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Epic" sheetId="3" state="visible" r:id="rId3"/>
    <sheet xmlns:r="http://schemas.openxmlformats.org/officeDocument/2006/relationships" name="Feature" sheetId="4" state="visible" r:id="rId4"/>
    <sheet xmlns:r="http://schemas.openxmlformats.org/officeDocument/2006/relationships" name="User Story" sheetId="5" state="visible" r:id="rId5"/>
    <sheet xmlns:r="http://schemas.openxmlformats.org/officeDocument/2006/relationships" name="Requirement" sheetId="6" state="visible" r:id="rId6"/>
    <sheet xmlns:r="http://schemas.openxmlformats.org/officeDocument/2006/relationships" name="Milestone" sheetId="7" state="visible" r:id="rId7"/>
    <sheet xmlns:r="http://schemas.openxmlformats.org/officeDocument/2006/relationships" name="Deliverable" sheetId="8" state="visible" r:id="rId8"/>
    <sheet xmlns:r="http://schemas.openxmlformats.org/officeDocument/2006/relationships" name="Sprint" sheetId="9" state="visible" r:id="rId9"/>
    <sheet xmlns:r="http://schemas.openxmlformats.org/officeDocument/2006/relationships" name="Activity" sheetId="10" state="visible" r:id="rId10"/>
    <sheet xmlns:r="http://schemas.openxmlformats.org/officeDocument/2006/relationships" name="Issue" sheetId="11" state="visible" r:id="rId11"/>
    <sheet xmlns:r="http://schemas.openxmlformats.org/officeDocument/2006/relationships" name="Meeting" sheetId="12" state="visible" r:id="rId12"/>
    <sheet xmlns:r="http://schemas.openxmlformats.org/officeDocument/2006/relationships" name="Decision" sheetId="13" state="visible" r:id="rId13"/>
    <sheet xmlns:r="http://schemas.openxmlformats.org/officeDocument/2006/relationships" name="Ticket" sheetId="14" state="visible" r:id="rId14"/>
    <sheet xmlns:r="http://schemas.openxmlformats.org/officeDocument/2006/relationships" name="Comment" sheetId="15" state="visible" r:id="rId15"/>
    <sheet xmlns:r="http://schemas.openxmlformats.org/officeDocument/2006/relationships" name="Link" sheetId="16" state="visible" r:id="rId16"/>
    <sheet xmlns:r="http://schemas.openxmlformats.org/officeDocument/2006/relationships" name="Agile Parent Rel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 ht="15" customHeight="1">
      <c r="A1" s="1" t="inlineStr">
        <is>
          <t># Companies (informational template; imported via DB reset, not Excel)</t>
        </is>
      </c>
    </row>
    <row r="2" ht="15" customHeight="1">
      <c r="A2" s="1" t="inlineStr">
        <is>
          <t>Name</t>
        </is>
      </c>
      <c r="B2" s="1" t="inlineStr">
        <is>
          <t>Description</t>
        </is>
      </c>
      <c r="C2" s="1" t="inlineStr">
        <is>
          <t>Address</t>
        </is>
      </c>
      <c r="D2" s="1" t="inlineStr">
        <is>
          <t>Email</t>
        </is>
      </c>
      <c r="E2" s="1" t="inlineStr">
        <is>
          <t>Phone</t>
        </is>
      </c>
      <c r="F2" s="1" t="inlineStr">
        <is>
          <t>Website</t>
        </is>
      </c>
      <c r="G2" s="1" t="inlineStr">
        <is>
          <t>Tax Number</t>
        </is>
      </c>
      <c r="H2" s="1" t="inlineStr">
        <is>
          <t>Company Theme</t>
        </is>
      </c>
      <c r="I2" s="1" t="inlineStr">
        <is>
          <t>Company Timezone</t>
        </is>
      </c>
      <c r="J2" s="1" t="inlineStr">
        <is>
          <t>Default Language</t>
        </is>
      </c>
      <c r="K2" s="1" t="inlineStr">
        <is>
          <t>Working Hours Start</t>
        </is>
      </c>
      <c r="L2" s="1" t="inlineStr">
        <is>
          <t>Working Hours End</t>
        </is>
      </c>
      <c r="M2" s="1" t="inlineStr">
        <is>
          <t>Enable Notifications</t>
        </is>
      </c>
      <c r="N2" s="1" t="inlineStr">
        <is>
          <t>Primary Color</t>
        </is>
      </c>
      <c r="O2" s="1" t="inlineStr">
        <is>
          <t>Company Logo URL</t>
        </is>
      </c>
      <c r="P2" s="1" t="inlineStr">
        <is>
          <t>Notification Email</t>
        </is>
      </c>
      <c r="Q2" s="1" t="inlineStr">
        <is>
          <t>IpAddress</t>
        </is>
      </c>
    </row>
    <row r="3" ht="15" customHeight="1">
      <c r="A3" s="1" t="inlineStr">
        <is>
          <t>Of Teknoloji Çözümleri</t>
        </is>
      </c>
      <c r="B3" s="1" t="inlineStr">
        <is>
          <t>Main demo tenant used by Derbent system_init.xlsx bootstrap.</t>
        </is>
      </c>
      <c r="C3" s="1" t="inlineStr">
        <is>
          <t>Teknopark Istanbul, Pendik / Istanbul, TR</t>
        </is>
      </c>
      <c r="D3" s="1" t="inlineStr">
        <is>
          <t>info@of.example</t>
        </is>
      </c>
      <c r="E3" s="1" t="inlineStr">
        <is>
          <t>+90 212 000 00 00</t>
        </is>
      </c>
      <c r="F3" s="1" t="inlineStr">
        <is>
          <t>https://of.example</t>
        </is>
      </c>
      <c r="G3" s="1" t="inlineStr">
        <is>
          <t>TR-1234567890</t>
        </is>
      </c>
      <c r="H3" s="1" t="inlineStr">
        <is>
          <t>lumo-light</t>
        </is>
      </c>
      <c r="I3" s="1" t="inlineStr">
        <is>
          <t>Europe/Istanbul</t>
        </is>
      </c>
      <c r="J3" s="1" t="inlineStr">
        <is>
          <t>tr</t>
        </is>
      </c>
      <c r="K3" s="1" t="inlineStr">
        <is>
          <t>09:00</t>
        </is>
      </c>
      <c r="L3" s="1" t="inlineStr">
        <is>
          <t>17:00</t>
        </is>
      </c>
      <c r="M3" s="1">
        <f>TRUE()</f>
        <v/>
      </c>
      <c r="N3" s="1" t="inlineStr">
        <is>
          <t>#1976d2</t>
        </is>
      </c>
      <c r="O3" s="1" t="inlineStr">
        <is>
          <t>https://example.com/logo-of.png</t>
        </is>
      </c>
      <c r="P3" s="1" t="inlineStr">
        <is>
          <t>notifications@of.example</t>
        </is>
      </c>
      <c r="Q3" s="1" t="inlineStr">
        <is>
          <t>127.0.0.1</t>
        </is>
      </c>
    </row>
    <row r="4" ht="15" customHeight="1">
      <c r="A4" s="1" t="inlineStr">
        <is>
          <t>Derbent Consulting</t>
        </is>
      </c>
      <c r="B4" s="1" t="inlineStr">
        <is>
          <t>Second tenant for multi-company testing (PMO + delivery org).</t>
        </is>
      </c>
      <c r="C4" s="1" t="inlineStr">
        <is>
          <t>Maslak, Istanbul, TR</t>
        </is>
      </c>
      <c r="D4" s="1" t="inlineStr">
        <is>
          <t>contact@derbent-consulting.example</t>
        </is>
      </c>
      <c r="E4" s="1" t="inlineStr">
        <is>
          <t>+90 212 111 11 11</t>
        </is>
      </c>
      <c r="F4" s="1" t="inlineStr">
        <is>
          <t>https://derbent-consulting.example</t>
        </is>
      </c>
      <c r="G4" s="1" t="inlineStr">
        <is>
          <t>TR-9876543210</t>
        </is>
      </c>
      <c r="H4" s="1" t="inlineStr">
        <is>
          <t>lumo-light</t>
        </is>
      </c>
      <c r="I4" s="1" t="inlineStr">
        <is>
          <t>Europe/Istanbul</t>
        </is>
      </c>
      <c r="J4" s="1" t="inlineStr">
        <is>
          <t>en</t>
        </is>
      </c>
      <c r="K4" s="1" t="inlineStr">
        <is>
          <t>09:00</t>
        </is>
      </c>
      <c r="L4" s="1" t="inlineStr">
        <is>
          <t>18:00</t>
        </is>
      </c>
      <c r="M4" s="1">
        <f>TRUE()</f>
        <v/>
      </c>
      <c r="N4" s="1" t="inlineStr">
        <is>
          <t>#0f766e</t>
        </is>
      </c>
      <c r="O4" s="1" t="inlineStr">
        <is>
          <t>https://example.com/logo-derbent.png</t>
        </is>
      </c>
      <c r="P4" s="1" t="inlineStr">
        <is>
          <t>pmo@derbent-consulting.example</t>
        </is>
      </c>
      <c r="Q4" s="1" t="inlineStr">
        <is>
          <t>10.0.0.10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Projects (informational template; imported via DB reset, not Excel)</t>
        </is>
      </c>
    </row>
    <row r="2" ht="15" customHeight="1">
      <c r="A2" s="1" t="inlineStr">
        <is>
          <t>Company</t>
        </is>
      </c>
      <c r="B2" s="1" t="inlineStr">
        <is>
          <t>Name</t>
        </is>
      </c>
      <c r="C2" s="1" t="inlineStr">
        <is>
          <t>Description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End-to-end project management demo: backlog, sprints, tickets, meetings, decisions.</t>
        </is>
      </c>
    </row>
    <row r="4" ht="15" customHeight="1">
      <c r="A4" s="1" t="inlineStr">
        <is>
          <t>Of Teknoloji Çözümleri</t>
        </is>
      </c>
      <c r="B4" s="1" t="inlineStr">
        <is>
          <t>Derbent API Platform</t>
        </is>
      </c>
      <c r="C4" s="1" t="inlineStr">
        <is>
          <t>API platform delivery: auth, rate limiting, observability, CI/CD and release automation.</t>
        </is>
      </c>
    </row>
    <row r="5" ht="15" customHeight="1">
      <c r="A5" s="1" t="inlineStr">
        <is>
          <t>Of Teknoloji Çözümleri</t>
        </is>
      </c>
      <c r="B5" s="1" t="inlineStr">
        <is>
          <t>BAB Integration Program</t>
        </is>
      </c>
      <c r="C5" s="1" t="inlineStr">
        <is>
          <t>Hardware/software integration program for BAB gateway: nodes, policies, field rollout.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27.49" customWidth="1" min="1" max="1"/>
  </cols>
  <sheetData>
    <row r="1" ht="15" customHeight="1">
      <c r="C1" s="1" t="inlineStr">
        <is>
          <t># Epics — top-level themes (Epic → Feature → User Story). Dates: yyyy-MM-dd</t>
        </is>
      </c>
    </row>
    <row r="2" ht="15" customHeight="1">
      <c r="A2" s="1" t="inlineStr">
        <is>
          <t>Company</t>
        </is>
      </c>
      <c r="B2" s="1" t="inlineStr">
        <is>
          <t>Project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Status</t>
        </is>
      </c>
      <c r="F2" s="1" t="inlineStr">
        <is>
          <t>Epic Type</t>
        </is>
      </c>
      <c r="G2" s="1" t="inlineStr">
        <is>
          <t>Start Date</t>
        </is>
      </c>
      <c r="H2" s="1" t="inlineStr">
        <is>
          <t>Due Date</t>
        </is>
      </c>
      <c r="I2" s="1" t="inlineStr">
        <is>
          <t>Completion Date</t>
        </is>
      </c>
      <c r="J2" s="1" t="inlineStr">
        <is>
          <t>Progress %</t>
        </is>
      </c>
      <c r="K2" s="1" t="inlineStr">
        <is>
          <t>Story Points</t>
        </is>
      </c>
      <c r="L2" s="1" t="inlineStr">
        <is>
          <t>Estimated Hours</t>
        </is>
      </c>
      <c r="M2" s="1" t="inlineStr">
        <is>
          <t>Assigned To</t>
        </is>
      </c>
      <c r="N2" s="1" t="inlineStr">
        <is>
          <t>Acceptance Criteria</t>
        </is>
      </c>
      <c r="O2" s="1" t="inlineStr">
        <is>
          <t>Notes</t>
        </is>
      </c>
      <c r="P2" s="1" t="inlineStr">
        <is>
          <t>Results</t>
        </is>
      </c>
      <c r="Q2" s="1" t="inlineStr">
        <is>
          <t>Actual Cost</t>
        </is>
      </c>
      <c r="R2" s="1" t="inlineStr">
        <is>
          <t>Actual Hours</t>
        </is>
      </c>
      <c r="S2" s="1" t="inlineStr">
        <is>
          <t>Estimated Cost</t>
        </is>
      </c>
      <c r="T2" s="1" t="inlineStr">
        <is>
          <t>Hourly Rate</t>
        </is>
      </c>
      <c r="U2" s="1" t="inlineStr">
        <is>
          <t>Remaining Hours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Derbent PM Demo: Backlog &amp; Workflow Engine</t>
        </is>
      </c>
      <c r="D3" s="1" t="inlineStr">
        <is>
          <t>Epic for Derbent PM Demo — Backlog &amp; Workflow Engine</t>
        </is>
      </c>
      <c r="E3" s="1" t="inlineStr">
        <is>
          <t>In Progress</t>
        </is>
      </c>
      <c r="F3" s="1" t="inlineStr">
        <is>
          <t>Product Epic</t>
        </is>
      </c>
      <c r="G3" s="1" t="inlineStr">
        <is>
          <t>2026-01-06</t>
        </is>
      </c>
      <c r="H3" s="1" t="inlineStr">
        <is>
          <t>2026-04-06</t>
        </is>
      </c>
      <c r="J3" s="1" t="n">
        <v>20</v>
      </c>
      <c r="K3" s="1" t="n">
        <v>45</v>
      </c>
      <c r="L3" s="1" t="n">
        <v>140</v>
      </c>
      <c r="M3" s="1" t="inlineStr">
        <is>
          <t>admin</t>
        </is>
      </c>
      <c r="N3" s="1" t="inlineStr">
        <is>
          <t>Workflow OK; imports OK; UI screens OK; CI green</t>
        </is>
      </c>
      <c r="Q3" s="1" t="n">
        <v>10080</v>
      </c>
      <c r="R3" s="1" t="n">
        <v>56</v>
      </c>
      <c r="S3" s="1" t="n">
        <v>25200</v>
      </c>
      <c r="T3" s="1" t="n">
        <v>180</v>
      </c>
      <c r="U3" s="1" t="n">
        <v>84</v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Derbent PM Demo: Excel Import/Export &amp; Templates</t>
        </is>
      </c>
      <c r="D4" s="1" t="inlineStr">
        <is>
          <t>Epic for Derbent PM Demo — Excel Import/Export &amp; Templates</t>
        </is>
      </c>
      <c r="E4" s="1" t="inlineStr">
        <is>
          <t>To Do</t>
        </is>
      </c>
      <c r="F4" s="1" t="inlineStr">
        <is>
          <t>Technical Epic</t>
        </is>
      </c>
      <c r="G4" s="1" t="inlineStr">
        <is>
          <t>2026-01-06</t>
        </is>
      </c>
      <c r="H4" s="1" t="inlineStr">
        <is>
          <t>2026-04-06</t>
        </is>
      </c>
      <c r="J4" s="1" t="n">
        <v>0</v>
      </c>
      <c r="K4" s="1" t="n">
        <v>50</v>
      </c>
      <c r="L4" s="1" t="n">
        <v>160</v>
      </c>
      <c r="M4" s="1" t="inlineStr">
        <is>
          <t>admin</t>
        </is>
      </c>
      <c r="N4" s="1" t="inlineStr">
        <is>
          <t>Workflow OK; imports OK; UI screens OK; CI green</t>
        </is>
      </c>
      <c r="Q4" s="1" t="n">
        <v>0</v>
      </c>
      <c r="R4" s="1" t="n">
        <v>0</v>
      </c>
      <c r="S4" s="1" t="n">
        <v>28800</v>
      </c>
      <c r="T4" s="1" t="n">
        <v>180</v>
      </c>
      <c r="U4" s="1" t="n">
        <v>160</v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Derbent PM Demo: Project Reporting &amp; Dashboards</t>
        </is>
      </c>
      <c r="D5" s="1" t="inlineStr">
        <is>
          <t>Epic for Derbent PM Demo — Project Reporting &amp; Dashboards</t>
        </is>
      </c>
      <c r="E5" s="1" t="inlineStr">
        <is>
          <t>To Do</t>
        </is>
      </c>
      <c r="F5" s="1" t="inlineStr">
        <is>
          <t>Product Epic</t>
        </is>
      </c>
      <c r="G5" s="1" t="inlineStr">
        <is>
          <t>2026-01-06</t>
        </is>
      </c>
      <c r="H5" s="1" t="inlineStr">
        <is>
          <t>2026-04-06</t>
        </is>
      </c>
      <c r="J5" s="1" t="n">
        <v>0</v>
      </c>
      <c r="K5" s="1" t="n">
        <v>55</v>
      </c>
      <c r="L5" s="1" t="n">
        <v>180</v>
      </c>
      <c r="M5" s="1" t="inlineStr">
        <is>
          <t>admin</t>
        </is>
      </c>
      <c r="N5" s="1" t="inlineStr">
        <is>
          <t>Workflow OK; imports OK; UI screens OK; CI green</t>
        </is>
      </c>
      <c r="Q5" s="1" t="n">
        <v>0</v>
      </c>
      <c r="R5" s="1" t="n">
        <v>0</v>
      </c>
      <c r="S5" s="1" t="n">
        <v>32400</v>
      </c>
      <c r="T5" s="1" t="n">
        <v>180</v>
      </c>
      <c r="U5" s="1" t="n">
        <v>180</v>
      </c>
    </row>
    <row r="6" ht="15" customHeight="1">
      <c r="A6" s="1" t="inlineStr">
        <is>
          <t>Of Teknoloji Çözümleri</t>
        </is>
      </c>
      <c r="B6" s="1" t="inlineStr">
        <is>
          <t>Derbent PM Demo</t>
        </is>
      </c>
      <c r="C6" s="1" t="inlineStr">
        <is>
          <t>Derbent PM Demo: Roles, Permissions &amp; Audit</t>
        </is>
      </c>
      <c r="D6" s="1" t="inlineStr">
        <is>
          <t>Epic for Derbent PM Demo — Roles, Permissions &amp; Audit</t>
        </is>
      </c>
      <c r="E6" s="1" t="inlineStr">
        <is>
          <t>To Do</t>
        </is>
      </c>
      <c r="F6" s="1" t="inlineStr">
        <is>
          <t>Technical Epic</t>
        </is>
      </c>
      <c r="G6" s="1" t="inlineStr">
        <is>
          <t>2026-01-06</t>
        </is>
      </c>
      <c r="H6" s="1" t="inlineStr">
        <is>
          <t>2026-04-06</t>
        </is>
      </c>
      <c r="J6" s="1" t="n">
        <v>0</v>
      </c>
      <c r="K6" s="1" t="n">
        <v>60</v>
      </c>
      <c r="L6" s="1" t="n">
        <v>200</v>
      </c>
      <c r="M6" s="1" t="inlineStr">
        <is>
          <t>admin</t>
        </is>
      </c>
      <c r="N6" s="1" t="inlineStr">
        <is>
          <t>Workflow OK; imports OK; UI screens OK; CI green</t>
        </is>
      </c>
      <c r="Q6" s="1" t="n">
        <v>0</v>
      </c>
      <c r="R6" s="1" t="n">
        <v>0</v>
      </c>
      <c r="S6" s="1" t="n">
        <v>36000</v>
      </c>
      <c r="T6" s="1" t="n">
        <v>180</v>
      </c>
      <c r="U6" s="1" t="n">
        <v>200</v>
      </c>
    </row>
    <row r="7" ht="15" customHeight="1">
      <c r="A7" s="1" t="inlineStr">
        <is>
          <t>Of Teknoloji Çözümleri</t>
        </is>
      </c>
      <c r="B7" s="1" t="inlineStr">
        <is>
          <t>Derbent PM Demo</t>
        </is>
      </c>
      <c r="C7" s="1" t="inlineStr">
        <is>
          <t>Derbent PM Demo: Performance, Scaling &amp; Reliability</t>
        </is>
      </c>
      <c r="D7" s="1" t="inlineStr">
        <is>
          <t>Epic for Derbent PM Demo — Performance, Scaling &amp; Reliability</t>
        </is>
      </c>
      <c r="E7" s="1" t="inlineStr">
        <is>
          <t>To Do</t>
        </is>
      </c>
      <c r="F7" s="1" t="inlineStr">
        <is>
          <t>Infrastructure Epic</t>
        </is>
      </c>
      <c r="G7" s="1" t="inlineStr">
        <is>
          <t>2026-01-06</t>
        </is>
      </c>
      <c r="H7" s="1" t="inlineStr">
        <is>
          <t>2026-04-06</t>
        </is>
      </c>
      <c r="J7" s="1" t="n">
        <v>0</v>
      </c>
      <c r="K7" s="1" t="n">
        <v>65</v>
      </c>
      <c r="L7" s="1" t="n">
        <v>220</v>
      </c>
      <c r="M7" s="1" t="inlineStr">
        <is>
          <t>admin</t>
        </is>
      </c>
      <c r="N7" s="1" t="inlineStr">
        <is>
          <t>Workflow OK; imports OK; UI screens OK; CI green</t>
        </is>
      </c>
      <c r="Q7" s="1" t="n">
        <v>0</v>
      </c>
      <c r="R7" s="1" t="n">
        <v>0</v>
      </c>
      <c r="S7" s="1" t="n">
        <v>39600</v>
      </c>
      <c r="T7" s="1" t="n">
        <v>180</v>
      </c>
      <c r="U7" s="1" t="n">
        <v>220</v>
      </c>
    </row>
    <row r="8" ht="15" customHeight="1">
      <c r="A8" s="1" t="inlineStr">
        <is>
          <t>Of Teknoloji Çözümleri</t>
        </is>
      </c>
      <c r="B8" s="1" t="inlineStr">
        <is>
          <t>Derbent API Platform</t>
        </is>
      </c>
      <c r="C8" s="1" t="inlineStr">
        <is>
          <t>Derbent API Platform: Auth &amp; Identity</t>
        </is>
      </c>
      <c r="D8" s="1" t="inlineStr">
        <is>
          <t>Epic for Derbent API Platform — Auth &amp; Identity</t>
        </is>
      </c>
      <c r="E8" s="1" t="inlineStr">
        <is>
          <t>In Progress</t>
        </is>
      </c>
      <c r="F8" s="1" t="inlineStr">
        <is>
          <t>Technical Epic</t>
        </is>
      </c>
      <c r="G8" s="1" t="inlineStr">
        <is>
          <t>2026-01-20</t>
        </is>
      </c>
      <c r="H8" s="1" t="inlineStr">
        <is>
          <t>2026-04-20</t>
        </is>
      </c>
      <c r="J8" s="1" t="n">
        <v>20</v>
      </c>
      <c r="K8" s="1" t="n">
        <v>45</v>
      </c>
      <c r="L8" s="1" t="n">
        <v>140</v>
      </c>
      <c r="M8" s="1" t="inlineStr">
        <is>
          <t>admin</t>
        </is>
      </c>
      <c r="N8" s="1" t="inlineStr">
        <is>
          <t>Workflow OK; imports OK; UI screens OK; CI green</t>
        </is>
      </c>
      <c r="Q8" s="1" t="n">
        <v>10080</v>
      </c>
      <c r="R8" s="1" t="n">
        <v>56</v>
      </c>
      <c r="S8" s="1" t="n">
        <v>25200</v>
      </c>
      <c r="T8" s="1" t="n">
        <v>180</v>
      </c>
      <c r="U8" s="1" t="n">
        <v>84</v>
      </c>
    </row>
    <row r="9" ht="15" customHeight="1">
      <c r="A9" s="1" t="inlineStr">
        <is>
          <t>Of Teknoloji Çözümleri</t>
        </is>
      </c>
      <c r="B9" s="1" t="inlineStr">
        <is>
          <t>Derbent API Platform</t>
        </is>
      </c>
      <c r="C9" s="1" t="inlineStr">
        <is>
          <t>Derbent API Platform: API Gateway &amp; Routing</t>
        </is>
      </c>
      <c r="D9" s="1" t="inlineStr">
        <is>
          <t>Epic for Derbent API Platform — API Gateway &amp; Routing</t>
        </is>
      </c>
      <c r="E9" s="1" t="inlineStr">
        <is>
          <t>To Do</t>
        </is>
      </c>
      <c r="F9" s="1" t="inlineStr">
        <is>
          <t>Infrastructure Epic</t>
        </is>
      </c>
      <c r="G9" s="1" t="inlineStr">
        <is>
          <t>2026-01-20</t>
        </is>
      </c>
      <c r="H9" s="1" t="inlineStr">
        <is>
          <t>2026-04-20</t>
        </is>
      </c>
      <c r="J9" s="1" t="n">
        <v>0</v>
      </c>
      <c r="K9" s="1" t="n">
        <v>50</v>
      </c>
      <c r="L9" s="1" t="n">
        <v>160</v>
      </c>
      <c r="M9" s="1" t="inlineStr">
        <is>
          <t>admin</t>
        </is>
      </c>
      <c r="N9" s="1" t="inlineStr">
        <is>
          <t>Workflow OK; imports OK; UI screens OK; CI green</t>
        </is>
      </c>
      <c r="Q9" s="1" t="n">
        <v>0</v>
      </c>
      <c r="R9" s="1" t="n">
        <v>0</v>
      </c>
      <c r="S9" s="1" t="n">
        <v>28800</v>
      </c>
      <c r="T9" s="1" t="n">
        <v>180</v>
      </c>
      <c r="U9" s="1" t="n">
        <v>160</v>
      </c>
    </row>
    <row r="10" ht="15" customHeight="1">
      <c r="A10" s="1" t="inlineStr">
        <is>
          <t>Of Teknoloji Çözümleri</t>
        </is>
      </c>
      <c r="B10" s="1" t="inlineStr">
        <is>
          <t>Derbent API Platform</t>
        </is>
      </c>
      <c r="C10" s="1" t="inlineStr">
        <is>
          <t>Derbent API Platform: Observability &amp; SLOs</t>
        </is>
      </c>
      <c r="D10" s="1" t="inlineStr">
        <is>
          <t>Epic for Derbent API Platform — Observability &amp; SLOs</t>
        </is>
      </c>
      <c r="E10" s="1" t="inlineStr">
        <is>
          <t>To Do</t>
        </is>
      </c>
      <c r="F10" s="1" t="inlineStr">
        <is>
          <t>Infrastructure Epic</t>
        </is>
      </c>
      <c r="G10" s="1" t="inlineStr">
        <is>
          <t>2026-01-20</t>
        </is>
      </c>
      <c r="H10" s="1" t="inlineStr">
        <is>
          <t>2026-04-20</t>
        </is>
      </c>
      <c r="J10" s="1" t="n">
        <v>0</v>
      </c>
      <c r="K10" s="1" t="n">
        <v>55</v>
      </c>
      <c r="L10" s="1" t="n">
        <v>180</v>
      </c>
      <c r="M10" s="1" t="inlineStr">
        <is>
          <t>admin</t>
        </is>
      </c>
      <c r="N10" s="1" t="inlineStr">
        <is>
          <t>Workflow OK; imports OK; UI screens OK; CI green</t>
        </is>
      </c>
      <c r="Q10" s="1" t="n">
        <v>0</v>
      </c>
      <c r="R10" s="1" t="n">
        <v>0</v>
      </c>
      <c r="S10" s="1" t="n">
        <v>32400</v>
      </c>
      <c r="T10" s="1" t="n">
        <v>180</v>
      </c>
      <c r="U10" s="1" t="n">
        <v>180</v>
      </c>
    </row>
    <row r="11" ht="15" customHeight="1">
      <c r="A11" s="1" t="inlineStr">
        <is>
          <t>Of Teknoloji Çözümleri</t>
        </is>
      </c>
      <c r="B11" s="1" t="inlineStr">
        <is>
          <t>Derbent API Platform</t>
        </is>
      </c>
      <c r="C11" s="1" t="inlineStr">
        <is>
          <t>Derbent API Platform: Developer Portal &amp; SDKs</t>
        </is>
      </c>
      <c r="D11" s="1" t="inlineStr">
        <is>
          <t>Epic for Derbent API Platform — Developer Portal &amp; SDKs</t>
        </is>
      </c>
      <c r="E11" s="1" t="inlineStr">
        <is>
          <t>To Do</t>
        </is>
      </c>
      <c r="F11" s="1" t="inlineStr">
        <is>
          <t>Product Epic</t>
        </is>
      </c>
      <c r="G11" s="1" t="inlineStr">
        <is>
          <t>2026-01-20</t>
        </is>
      </c>
      <c r="H11" s="1" t="inlineStr">
        <is>
          <t>2026-04-20</t>
        </is>
      </c>
      <c r="J11" s="1" t="n">
        <v>0</v>
      </c>
      <c r="K11" s="1" t="n">
        <v>60</v>
      </c>
      <c r="L11" s="1" t="n">
        <v>200</v>
      </c>
      <c r="M11" s="1" t="inlineStr">
        <is>
          <t>admin</t>
        </is>
      </c>
      <c r="N11" s="1" t="inlineStr">
        <is>
          <t>Workflow OK; imports OK; UI screens OK; CI green</t>
        </is>
      </c>
      <c r="Q11" s="1" t="n">
        <v>0</v>
      </c>
      <c r="R11" s="1" t="n">
        <v>0</v>
      </c>
      <c r="S11" s="1" t="n">
        <v>36000</v>
      </c>
      <c r="T11" s="1" t="n">
        <v>180</v>
      </c>
      <c r="U11" s="1" t="n">
        <v>200</v>
      </c>
    </row>
    <row r="12" ht="15" customHeight="1">
      <c r="A12" s="1" t="inlineStr">
        <is>
          <t>Of Teknoloji Çözümleri</t>
        </is>
      </c>
      <c r="B12" s="1" t="inlineStr">
        <is>
          <t>Derbent API Platform</t>
        </is>
      </c>
      <c r="C12" s="1" t="inlineStr">
        <is>
          <t>Derbent API Platform: Release Automation</t>
        </is>
      </c>
      <c r="D12" s="1" t="inlineStr">
        <is>
          <t>Epic for Derbent API Platform — Release Automation</t>
        </is>
      </c>
      <c r="E12" s="1" t="inlineStr">
        <is>
          <t>To Do</t>
        </is>
      </c>
      <c r="F12" s="1" t="inlineStr">
        <is>
          <t>Technical Epic</t>
        </is>
      </c>
      <c r="G12" s="1" t="inlineStr">
        <is>
          <t>2026-01-20</t>
        </is>
      </c>
      <c r="H12" s="1" t="inlineStr">
        <is>
          <t>2026-04-20</t>
        </is>
      </c>
      <c r="J12" s="1" t="n">
        <v>0</v>
      </c>
      <c r="K12" s="1" t="n">
        <v>65</v>
      </c>
      <c r="L12" s="1" t="n">
        <v>220</v>
      </c>
      <c r="M12" s="1" t="inlineStr">
        <is>
          <t>admin</t>
        </is>
      </c>
      <c r="N12" s="1" t="inlineStr">
        <is>
          <t>Workflow OK; imports OK; UI screens OK; CI green</t>
        </is>
      </c>
      <c r="Q12" s="1" t="n">
        <v>0</v>
      </c>
      <c r="R12" s="1" t="n">
        <v>0</v>
      </c>
      <c r="S12" s="1" t="n">
        <v>39600</v>
      </c>
      <c r="T12" s="1" t="n">
        <v>180</v>
      </c>
      <c r="U12" s="1" t="n">
        <v>220</v>
      </c>
    </row>
    <row r="13" ht="15" customHeight="1">
      <c r="A13" s="1" t="inlineStr">
        <is>
          <t>Of Teknoloji Çözümleri</t>
        </is>
      </c>
      <c r="B13" s="1" t="inlineStr">
        <is>
          <t>BAB Integration Program</t>
        </is>
      </c>
      <c r="C13" s="1" t="inlineStr">
        <is>
          <t>BAB Integration Program: Device Onboarding</t>
        </is>
      </c>
      <c r="D13" s="1" t="inlineStr">
        <is>
          <t>Epic for BAB Integration Program — Device Onboarding</t>
        </is>
      </c>
      <c r="E13" s="1" t="inlineStr">
        <is>
          <t>In Progress</t>
        </is>
      </c>
      <c r="F13" s="1" t="inlineStr">
        <is>
          <t>Product Epic</t>
        </is>
      </c>
      <c r="G13" s="1" t="inlineStr">
        <is>
          <t>2026-02-03</t>
        </is>
      </c>
      <c r="H13" s="1" t="inlineStr">
        <is>
          <t>2026-05-04</t>
        </is>
      </c>
      <c r="J13" s="1" t="n">
        <v>20</v>
      </c>
      <c r="K13" s="1" t="n">
        <v>45</v>
      </c>
      <c r="L13" s="1" t="n">
        <v>140</v>
      </c>
      <c r="M13" s="1" t="inlineStr">
        <is>
          <t>admin</t>
        </is>
      </c>
      <c r="N13" s="1" t="inlineStr">
        <is>
          <t>Workflow OK; imports OK; UI screens OK; CI green</t>
        </is>
      </c>
      <c r="Q13" s="1" t="n">
        <v>10080</v>
      </c>
      <c r="R13" s="1" t="n">
        <v>56</v>
      </c>
      <c r="S13" s="1" t="n">
        <v>25200</v>
      </c>
      <c r="T13" s="1" t="n">
        <v>180</v>
      </c>
      <c r="U13" s="1" t="n">
        <v>84</v>
      </c>
    </row>
    <row r="14" ht="15" customHeight="1">
      <c r="A14" s="1" t="inlineStr">
        <is>
          <t>Of Teknoloji Çözümleri</t>
        </is>
      </c>
      <c r="B14" s="1" t="inlineStr">
        <is>
          <t>BAB Integration Program</t>
        </is>
      </c>
      <c r="C14" s="1" t="inlineStr">
        <is>
          <t>BAB Integration Program: Policy Engine</t>
        </is>
      </c>
      <c r="D14" s="1" t="inlineStr">
        <is>
          <t>Epic for BAB Integration Program — Policy Engine</t>
        </is>
      </c>
      <c r="E14" s="1" t="inlineStr">
        <is>
          <t>To Do</t>
        </is>
      </c>
      <c r="F14" s="1" t="inlineStr">
        <is>
          <t>Technical Epic</t>
        </is>
      </c>
      <c r="G14" s="1" t="inlineStr">
        <is>
          <t>2026-02-03</t>
        </is>
      </c>
      <c r="H14" s="1" t="inlineStr">
        <is>
          <t>2026-05-04</t>
        </is>
      </c>
      <c r="J14" s="1" t="n">
        <v>0</v>
      </c>
      <c r="K14" s="1" t="n">
        <v>50</v>
      </c>
      <c r="L14" s="1" t="n">
        <v>160</v>
      </c>
      <c r="M14" s="1" t="inlineStr">
        <is>
          <t>admin</t>
        </is>
      </c>
      <c r="N14" s="1" t="inlineStr">
        <is>
          <t>Workflow OK; imports OK; UI screens OK; CI green</t>
        </is>
      </c>
      <c r="Q14" s="1" t="n">
        <v>0</v>
      </c>
      <c r="R14" s="1" t="n">
        <v>0</v>
      </c>
      <c r="S14" s="1" t="n">
        <v>28800</v>
      </c>
      <c r="T14" s="1" t="n">
        <v>180</v>
      </c>
      <c r="U14" s="1" t="n">
        <v>160</v>
      </c>
    </row>
    <row r="15" ht="15" customHeight="1">
      <c r="A15" s="1" t="inlineStr">
        <is>
          <t>Of Teknoloji Çözümleri</t>
        </is>
      </c>
      <c r="B15" s="1" t="inlineStr">
        <is>
          <t>BAB Integration Program</t>
        </is>
      </c>
      <c r="C15" s="1" t="inlineStr">
        <is>
          <t>BAB Integration Program: Protocol Connectors</t>
        </is>
      </c>
      <c r="D15" s="1" t="inlineStr">
        <is>
          <t>Epic for BAB Integration Program — Protocol Connectors</t>
        </is>
      </c>
      <c r="E15" s="1" t="inlineStr">
        <is>
          <t>To Do</t>
        </is>
      </c>
      <c r="F15" s="1" t="inlineStr">
        <is>
          <t>Technical Epic</t>
        </is>
      </c>
      <c r="G15" s="1" t="inlineStr">
        <is>
          <t>2026-02-03</t>
        </is>
      </c>
      <c r="H15" s="1" t="inlineStr">
        <is>
          <t>2026-05-04</t>
        </is>
      </c>
      <c r="J15" s="1" t="n">
        <v>0</v>
      </c>
      <c r="K15" s="1" t="n">
        <v>55</v>
      </c>
      <c r="L15" s="1" t="n">
        <v>180</v>
      </c>
      <c r="M15" s="1" t="inlineStr">
        <is>
          <t>admin</t>
        </is>
      </c>
      <c r="N15" s="1" t="inlineStr">
        <is>
          <t>Workflow OK; imports OK; UI screens OK; CI green</t>
        </is>
      </c>
      <c r="Q15" s="1" t="n">
        <v>0</v>
      </c>
      <c r="R15" s="1" t="n">
        <v>0</v>
      </c>
      <c r="S15" s="1" t="n">
        <v>32400</v>
      </c>
      <c r="T15" s="1" t="n">
        <v>180</v>
      </c>
      <c r="U15" s="1" t="n">
        <v>180</v>
      </c>
    </row>
    <row r="16" ht="15" customHeight="1">
      <c r="A16" s="1" t="inlineStr">
        <is>
          <t>Of Teknoloji Çözümleri</t>
        </is>
      </c>
      <c r="B16" s="1" t="inlineStr">
        <is>
          <t>BAB Integration Program</t>
        </is>
      </c>
      <c r="C16" s="1" t="inlineStr">
        <is>
          <t>BAB Integration Program: Monitoring &amp; Alerting</t>
        </is>
      </c>
      <c r="D16" s="1" t="inlineStr">
        <is>
          <t>Epic for BAB Integration Program — Monitoring &amp; Alerting</t>
        </is>
      </c>
      <c r="E16" s="1" t="inlineStr">
        <is>
          <t>To Do</t>
        </is>
      </c>
      <c r="F16" s="1" t="inlineStr">
        <is>
          <t>Infrastructure Epic</t>
        </is>
      </c>
      <c r="G16" s="1" t="inlineStr">
        <is>
          <t>2026-02-03</t>
        </is>
      </c>
      <c r="H16" s="1" t="inlineStr">
        <is>
          <t>2026-05-04</t>
        </is>
      </c>
      <c r="J16" s="1" t="n">
        <v>0</v>
      </c>
      <c r="K16" s="1" t="n">
        <v>60</v>
      </c>
      <c r="L16" s="1" t="n">
        <v>200</v>
      </c>
      <c r="M16" s="1" t="inlineStr">
        <is>
          <t>admin</t>
        </is>
      </c>
      <c r="N16" s="1" t="inlineStr">
        <is>
          <t>Workflow OK; imports OK; UI screens OK; CI green</t>
        </is>
      </c>
      <c r="Q16" s="1" t="n">
        <v>0</v>
      </c>
      <c r="R16" s="1" t="n">
        <v>0</v>
      </c>
      <c r="S16" s="1" t="n">
        <v>36000</v>
      </c>
      <c r="T16" s="1" t="n">
        <v>180</v>
      </c>
      <c r="U16" s="1" t="n">
        <v>200</v>
      </c>
    </row>
    <row r="17" ht="15" customHeight="1">
      <c r="A17" s="1" t="inlineStr">
        <is>
          <t>Of Teknoloji Çözümleri</t>
        </is>
      </c>
      <c r="B17" s="1" t="inlineStr">
        <is>
          <t>BAB Integration Program</t>
        </is>
      </c>
      <c r="C17" s="1" t="inlineStr">
        <is>
          <t>BAB Integration Program: Security Hardening</t>
        </is>
      </c>
      <c r="D17" s="1" t="inlineStr">
        <is>
          <t>Epic for BAB Integration Program — Security Hardening</t>
        </is>
      </c>
      <c r="E17" s="1" t="inlineStr">
        <is>
          <t>To Do</t>
        </is>
      </c>
      <c r="F17" s="1" t="inlineStr">
        <is>
          <t>Technical Epic</t>
        </is>
      </c>
      <c r="G17" s="1" t="inlineStr">
        <is>
          <t>2026-02-03</t>
        </is>
      </c>
      <c r="H17" s="1" t="inlineStr">
        <is>
          <t>2026-05-04</t>
        </is>
      </c>
      <c r="J17" s="1" t="n">
        <v>0</v>
      </c>
      <c r="K17" s="1" t="n">
        <v>65</v>
      </c>
      <c r="L17" s="1" t="n">
        <v>220</v>
      </c>
      <c r="M17" s="1" t="inlineStr">
        <is>
          <t>admin</t>
        </is>
      </c>
      <c r="N17" s="1" t="inlineStr">
        <is>
          <t>Workflow OK; imports OK; UI screens OK; CI green</t>
        </is>
      </c>
      <c r="Q17" s="1" t="n">
        <v>0</v>
      </c>
      <c r="R17" s="1" t="n">
        <v>0</v>
      </c>
      <c r="S17" s="1" t="n">
        <v>39600</v>
      </c>
      <c r="T17" s="1" t="n">
        <v>180</v>
      </c>
      <c r="U17" s="1" t="n">
        <v>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Features — delivery units under an Epic.</t>
        </is>
      </c>
    </row>
    <row r="2" ht="15" customHeight="1">
      <c r="A2" s="1" t="inlineStr">
        <is>
          <t>Company</t>
        </is>
      </c>
      <c r="B2" s="1" t="inlineStr">
        <is>
          <t>Project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Status</t>
        </is>
      </c>
      <c r="F2" s="1" t="inlineStr">
        <is>
          <t>Feature Type</t>
        </is>
      </c>
      <c r="G2" s="1" t="inlineStr">
        <is>
          <t>Start Date</t>
        </is>
      </c>
      <c r="H2" s="1" t="inlineStr">
        <is>
          <t>Due Date</t>
        </is>
      </c>
      <c r="I2" s="1" t="inlineStr">
        <is>
          <t>Completion Date</t>
        </is>
      </c>
      <c r="J2" s="1" t="inlineStr">
        <is>
          <t>Progress %</t>
        </is>
      </c>
      <c r="K2" s="1" t="inlineStr">
        <is>
          <t>Story Points</t>
        </is>
      </c>
      <c r="L2" s="1" t="inlineStr">
        <is>
          <t>Estimated Hours</t>
        </is>
      </c>
      <c r="M2" s="1" t="inlineStr">
        <is>
          <t>Assigned To</t>
        </is>
      </c>
      <c r="N2" s="1" t="inlineStr">
        <is>
          <t>Acceptance Criteria</t>
        </is>
      </c>
      <c r="O2" s="1" t="inlineStr">
        <is>
          <t>Notes</t>
        </is>
      </c>
      <c r="P2" s="1" t="inlineStr">
        <is>
          <t>Results</t>
        </is>
      </c>
      <c r="Q2" s="1" t="inlineStr">
        <is>
          <t>Actual Cost</t>
        </is>
      </c>
      <c r="R2" s="1" t="inlineStr">
        <is>
          <t>Actual Hours</t>
        </is>
      </c>
      <c r="S2" s="1" t="inlineStr">
        <is>
          <t>Estimated Cost</t>
        </is>
      </c>
      <c r="T2" s="1" t="inlineStr">
        <is>
          <t>Hourly Rate</t>
        </is>
      </c>
      <c r="U2" s="1" t="inlineStr">
        <is>
          <t>Remaining Hours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Derbent PM Demo: Backlog &amp; Workflow Engine / Feature 01</t>
        </is>
      </c>
      <c r="D3" s="1" t="inlineStr">
        <is>
          <t>Feature 1 under Backlog &amp; Workflow Engine</t>
        </is>
      </c>
      <c r="E3" s="1" t="inlineStr">
        <is>
          <t>To Do</t>
        </is>
      </c>
      <c r="F3" s="1" t="inlineStr">
        <is>
          <t>Integration Feature</t>
        </is>
      </c>
      <c r="G3" s="1" t="inlineStr">
        <is>
          <t>2026-01-06</t>
        </is>
      </c>
      <c r="H3" s="1" t="inlineStr">
        <is>
          <t>2026-03-07</t>
        </is>
      </c>
      <c r="J3" s="1" t="n">
        <v>0</v>
      </c>
      <c r="K3" s="1" t="n">
        <v>21</v>
      </c>
      <c r="L3" s="1" t="n">
        <v>40</v>
      </c>
      <c r="M3" s="1" t="inlineStr">
        <is>
          <t>admin</t>
        </is>
      </c>
      <c r="N3" s="1" t="inlineStr">
        <is>
          <t>Feature meets UX and API contract; tests included</t>
        </is>
      </c>
      <c r="Q3" s="1" t="n">
        <v>0</v>
      </c>
      <c r="R3" s="1" t="n">
        <v>0</v>
      </c>
      <c r="S3" s="1" t="n">
        <v>6400</v>
      </c>
      <c r="T3" s="1" t="n">
        <v>160</v>
      </c>
      <c r="U3" s="1" t="n">
        <v>40</v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Derbent PM Demo: Backlog &amp; Workflow Engine / Feature 02</t>
        </is>
      </c>
      <c r="D4" s="1" t="inlineStr">
        <is>
          <t>Feature 2 under Backlog &amp; Workflow Engine</t>
        </is>
      </c>
      <c r="E4" s="1" t="inlineStr">
        <is>
          <t>To Do</t>
        </is>
      </c>
      <c r="F4" s="1" t="inlineStr">
        <is>
          <t>Security Feature</t>
        </is>
      </c>
      <c r="G4" s="1" t="inlineStr">
        <is>
          <t>2026-01-06</t>
        </is>
      </c>
      <c r="H4" s="1" t="inlineStr">
        <is>
          <t>2026-03-07</t>
        </is>
      </c>
      <c r="J4" s="1" t="n">
        <v>0</v>
      </c>
      <c r="K4" s="1" t="n">
        <v>21</v>
      </c>
      <c r="L4" s="1" t="n">
        <v>40</v>
      </c>
      <c r="M4" s="1" t="inlineStr">
        <is>
          <t>admin</t>
        </is>
      </c>
      <c r="N4" s="1" t="inlineStr">
        <is>
          <t>Feature meets UX and API contract; tests included</t>
        </is>
      </c>
      <c r="Q4" s="1" t="n">
        <v>0</v>
      </c>
      <c r="R4" s="1" t="n">
        <v>0</v>
      </c>
      <c r="S4" s="1" t="n">
        <v>6400</v>
      </c>
      <c r="T4" s="1" t="n">
        <v>160</v>
      </c>
      <c r="U4" s="1" t="n">
        <v>40</v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Derbent PM Demo: Excel Import/Export &amp; Templates / Feature 01</t>
        </is>
      </c>
      <c r="D5" s="1" t="inlineStr">
        <is>
          <t>Feature 1 under Excel Import/Export &amp; Templates</t>
        </is>
      </c>
      <c r="E5" s="1" t="inlineStr">
        <is>
          <t>To Do</t>
        </is>
      </c>
      <c r="F5" s="1" t="inlineStr">
        <is>
          <t>Security Feature</t>
        </is>
      </c>
      <c r="G5" s="1" t="inlineStr">
        <is>
          <t>2026-01-06</t>
        </is>
      </c>
      <c r="H5" s="1" t="inlineStr">
        <is>
          <t>2026-03-07</t>
        </is>
      </c>
      <c r="J5" s="1" t="n">
        <v>0</v>
      </c>
      <c r="K5" s="1" t="n">
        <v>21</v>
      </c>
      <c r="L5" s="1" t="n">
        <v>40</v>
      </c>
      <c r="M5" s="1" t="inlineStr">
        <is>
          <t>admin</t>
        </is>
      </c>
      <c r="N5" s="1" t="inlineStr">
        <is>
          <t>Feature meets UX and API contract; tests included</t>
        </is>
      </c>
      <c r="Q5" s="1" t="n">
        <v>0</v>
      </c>
      <c r="R5" s="1" t="n">
        <v>0</v>
      </c>
      <c r="S5" s="1" t="n">
        <v>6400</v>
      </c>
      <c r="T5" s="1" t="n">
        <v>160</v>
      </c>
      <c r="U5" s="1" t="n">
        <v>40</v>
      </c>
    </row>
    <row r="6" ht="15" customHeight="1">
      <c r="A6" s="1" t="inlineStr">
        <is>
          <t>Of Teknoloji Çözümleri</t>
        </is>
      </c>
      <c r="B6" s="1" t="inlineStr">
        <is>
          <t>Derbent PM Demo</t>
        </is>
      </c>
      <c r="C6" s="1" t="inlineStr">
        <is>
          <t>Derbent PM Demo: Excel Import/Export &amp; Templates / Feature 02</t>
        </is>
      </c>
      <c r="D6" s="1" t="inlineStr">
        <is>
          <t>Feature 2 under Excel Import/Export &amp; Templates</t>
        </is>
      </c>
      <c r="E6" s="1" t="inlineStr">
        <is>
          <t>To Do</t>
        </is>
      </c>
      <c r="F6" s="1" t="inlineStr">
        <is>
          <t>UI Feature</t>
        </is>
      </c>
      <c r="G6" s="1" t="inlineStr">
        <is>
          <t>2026-01-06</t>
        </is>
      </c>
      <c r="H6" s="1" t="inlineStr">
        <is>
          <t>2026-03-07</t>
        </is>
      </c>
      <c r="J6" s="1" t="n">
        <v>0</v>
      </c>
      <c r="K6" s="1" t="n">
        <v>21</v>
      </c>
      <c r="L6" s="1" t="n">
        <v>40</v>
      </c>
      <c r="M6" s="1" t="inlineStr">
        <is>
          <t>admin</t>
        </is>
      </c>
      <c r="N6" s="1" t="inlineStr">
        <is>
          <t>Feature meets UX and API contract; tests included</t>
        </is>
      </c>
      <c r="Q6" s="1" t="n">
        <v>0</v>
      </c>
      <c r="R6" s="1" t="n">
        <v>0</v>
      </c>
      <c r="S6" s="1" t="n">
        <v>6400</v>
      </c>
      <c r="T6" s="1" t="n">
        <v>160</v>
      </c>
      <c r="U6" s="1" t="n">
        <v>40</v>
      </c>
    </row>
    <row r="7" ht="15" customHeight="1">
      <c r="A7" s="1" t="inlineStr">
        <is>
          <t>Of Teknoloji Çözümleri</t>
        </is>
      </c>
      <c r="B7" s="1" t="inlineStr">
        <is>
          <t>Derbent PM Demo</t>
        </is>
      </c>
      <c r="C7" s="1" t="inlineStr">
        <is>
          <t>Derbent PM Demo: Project Reporting &amp; Dashboards / Feature 01</t>
        </is>
      </c>
      <c r="D7" s="1" t="inlineStr">
        <is>
          <t>Feature 1 under Project Reporting &amp; Dashboards</t>
        </is>
      </c>
      <c r="E7" s="1" t="inlineStr">
        <is>
          <t>To Do</t>
        </is>
      </c>
      <c r="F7" s="1" t="inlineStr">
        <is>
          <t>UI Feature</t>
        </is>
      </c>
      <c r="G7" s="1" t="inlineStr">
        <is>
          <t>2026-01-06</t>
        </is>
      </c>
      <c r="H7" s="1" t="inlineStr">
        <is>
          <t>2026-03-07</t>
        </is>
      </c>
      <c r="J7" s="1" t="n">
        <v>0</v>
      </c>
      <c r="K7" s="1" t="n">
        <v>21</v>
      </c>
      <c r="L7" s="1" t="n">
        <v>40</v>
      </c>
      <c r="M7" s="1" t="inlineStr">
        <is>
          <t>admin</t>
        </is>
      </c>
      <c r="N7" s="1" t="inlineStr">
        <is>
          <t>Feature meets UX and API contract; tests included</t>
        </is>
      </c>
      <c r="Q7" s="1" t="n">
        <v>0</v>
      </c>
      <c r="R7" s="1" t="n">
        <v>0</v>
      </c>
      <c r="S7" s="1" t="n">
        <v>6400</v>
      </c>
      <c r="T7" s="1" t="n">
        <v>160</v>
      </c>
      <c r="U7" s="1" t="n">
        <v>40</v>
      </c>
    </row>
    <row r="8" ht="15" customHeight="1">
      <c r="A8" s="1" t="inlineStr">
        <is>
          <t>Of Teknoloji Çözümleri</t>
        </is>
      </c>
      <c r="B8" s="1" t="inlineStr">
        <is>
          <t>Derbent PM Demo</t>
        </is>
      </c>
      <c r="C8" s="1" t="inlineStr">
        <is>
          <t>Derbent PM Demo: Project Reporting &amp; Dashboards / Feature 02</t>
        </is>
      </c>
      <c r="D8" s="1" t="inlineStr">
        <is>
          <t>Feature 2 under Project Reporting &amp; Dashboards</t>
        </is>
      </c>
      <c r="E8" s="1" t="inlineStr">
        <is>
          <t>To Do</t>
        </is>
      </c>
      <c r="F8" s="1" t="inlineStr">
        <is>
          <t>Backend Feature</t>
        </is>
      </c>
      <c r="G8" s="1" t="inlineStr">
        <is>
          <t>2026-01-06</t>
        </is>
      </c>
      <c r="H8" s="1" t="inlineStr">
        <is>
          <t>2026-03-07</t>
        </is>
      </c>
      <c r="J8" s="1" t="n">
        <v>0</v>
      </c>
      <c r="K8" s="1" t="n">
        <v>21</v>
      </c>
      <c r="L8" s="1" t="n">
        <v>40</v>
      </c>
      <c r="M8" s="1" t="inlineStr">
        <is>
          <t>admin</t>
        </is>
      </c>
      <c r="N8" s="1" t="inlineStr">
        <is>
          <t>Feature meets UX and API contract; tests included</t>
        </is>
      </c>
      <c r="Q8" s="1" t="n">
        <v>0</v>
      </c>
      <c r="R8" s="1" t="n">
        <v>0</v>
      </c>
      <c r="S8" s="1" t="n">
        <v>6400</v>
      </c>
      <c r="T8" s="1" t="n">
        <v>160</v>
      </c>
      <c r="U8" s="1" t="n">
        <v>40</v>
      </c>
    </row>
    <row r="9" ht="15" customHeight="1">
      <c r="A9" s="1" t="inlineStr">
        <is>
          <t>Of Teknoloji Çözümleri</t>
        </is>
      </c>
      <c r="B9" s="1" t="inlineStr">
        <is>
          <t>Derbent PM Demo</t>
        </is>
      </c>
      <c r="C9" s="1" t="inlineStr">
        <is>
          <t>Derbent PM Demo: Roles, Permissions &amp; Audit / Feature 01</t>
        </is>
      </c>
      <c r="D9" s="1" t="inlineStr">
        <is>
          <t>Feature 1 under Roles, Permissions &amp; Audit</t>
        </is>
      </c>
      <c r="E9" s="1" t="inlineStr">
        <is>
          <t>To Do</t>
        </is>
      </c>
      <c r="F9" s="1" t="inlineStr">
        <is>
          <t>Backend Feature</t>
        </is>
      </c>
      <c r="G9" s="1" t="inlineStr">
        <is>
          <t>2026-01-06</t>
        </is>
      </c>
      <c r="H9" s="1" t="inlineStr">
        <is>
          <t>2026-03-07</t>
        </is>
      </c>
      <c r="J9" s="1" t="n">
        <v>0</v>
      </c>
      <c r="K9" s="1" t="n">
        <v>21</v>
      </c>
      <c r="L9" s="1" t="n">
        <v>40</v>
      </c>
      <c r="M9" s="1" t="inlineStr">
        <is>
          <t>admin</t>
        </is>
      </c>
      <c r="N9" s="1" t="inlineStr">
        <is>
          <t>Feature meets UX and API contract; tests included</t>
        </is>
      </c>
      <c r="Q9" s="1" t="n">
        <v>0</v>
      </c>
      <c r="R9" s="1" t="n">
        <v>0</v>
      </c>
      <c r="S9" s="1" t="n">
        <v>6400</v>
      </c>
      <c r="T9" s="1" t="n">
        <v>160</v>
      </c>
      <c r="U9" s="1" t="n">
        <v>40</v>
      </c>
    </row>
    <row r="10" ht="15" customHeight="1">
      <c r="A10" s="1" t="inlineStr">
        <is>
          <t>Of Teknoloji Çözümleri</t>
        </is>
      </c>
      <c r="B10" s="1" t="inlineStr">
        <is>
          <t>Derbent PM Demo</t>
        </is>
      </c>
      <c r="C10" s="1" t="inlineStr">
        <is>
          <t>Derbent PM Demo: Roles, Permissions &amp; Audit / Feature 02</t>
        </is>
      </c>
      <c r="D10" s="1" t="inlineStr">
        <is>
          <t>Feature 2 under Roles, Permissions &amp; Audit</t>
        </is>
      </c>
      <c r="E10" s="1" t="inlineStr">
        <is>
          <t>To Do</t>
        </is>
      </c>
      <c r="F10" s="1" t="inlineStr">
        <is>
          <t>Integration Feature</t>
        </is>
      </c>
      <c r="G10" s="1" t="inlineStr">
        <is>
          <t>2026-01-06</t>
        </is>
      </c>
      <c r="H10" s="1" t="inlineStr">
        <is>
          <t>2026-03-07</t>
        </is>
      </c>
      <c r="J10" s="1" t="n">
        <v>0</v>
      </c>
      <c r="K10" s="1" t="n">
        <v>21</v>
      </c>
      <c r="L10" s="1" t="n">
        <v>40</v>
      </c>
      <c r="M10" s="1" t="inlineStr">
        <is>
          <t>admin</t>
        </is>
      </c>
      <c r="N10" s="1" t="inlineStr">
        <is>
          <t>Feature meets UX and API contract; tests included</t>
        </is>
      </c>
      <c r="Q10" s="1" t="n">
        <v>0</v>
      </c>
      <c r="R10" s="1" t="n">
        <v>0</v>
      </c>
      <c r="S10" s="1" t="n">
        <v>6400</v>
      </c>
      <c r="T10" s="1" t="n">
        <v>160</v>
      </c>
      <c r="U10" s="1" t="n">
        <v>40</v>
      </c>
    </row>
    <row r="11" ht="15" customHeight="1">
      <c r="A11" s="1" t="inlineStr">
        <is>
          <t>Of Teknoloji Çözümleri</t>
        </is>
      </c>
      <c r="B11" s="1" t="inlineStr">
        <is>
          <t>Derbent PM Demo</t>
        </is>
      </c>
      <c r="C11" s="1" t="inlineStr">
        <is>
          <t>Derbent PM Demo: Performance, Scaling &amp; Reliability / Feature 01</t>
        </is>
      </c>
      <c r="D11" s="1" t="inlineStr">
        <is>
          <t>Feature 1 under Performance, Scaling &amp; Reliability</t>
        </is>
      </c>
      <c r="E11" s="1" t="inlineStr">
        <is>
          <t>To Do</t>
        </is>
      </c>
      <c r="F11" s="1" t="inlineStr">
        <is>
          <t>Integration Feature</t>
        </is>
      </c>
      <c r="G11" s="1" t="inlineStr">
        <is>
          <t>2026-01-06</t>
        </is>
      </c>
      <c r="H11" s="1" t="inlineStr">
        <is>
          <t>2026-03-07</t>
        </is>
      </c>
      <c r="J11" s="1" t="n">
        <v>0</v>
      </c>
      <c r="K11" s="1" t="n">
        <v>21</v>
      </c>
      <c r="L11" s="1" t="n">
        <v>40</v>
      </c>
      <c r="M11" s="1" t="inlineStr">
        <is>
          <t>admin</t>
        </is>
      </c>
      <c r="N11" s="1" t="inlineStr">
        <is>
          <t>Feature meets UX and API contract; tests included</t>
        </is>
      </c>
      <c r="Q11" s="1" t="n">
        <v>0</v>
      </c>
      <c r="R11" s="1" t="n">
        <v>0</v>
      </c>
      <c r="S11" s="1" t="n">
        <v>6400</v>
      </c>
      <c r="T11" s="1" t="n">
        <v>160</v>
      </c>
      <c r="U11" s="1" t="n">
        <v>40</v>
      </c>
    </row>
    <row r="12" ht="15" customHeight="1">
      <c r="A12" s="1" t="inlineStr">
        <is>
          <t>Of Teknoloji Çözümleri</t>
        </is>
      </c>
      <c r="B12" s="1" t="inlineStr">
        <is>
          <t>Derbent PM Demo</t>
        </is>
      </c>
      <c r="C12" s="1" t="inlineStr">
        <is>
          <t>Derbent PM Demo: Performance, Scaling &amp; Reliability / Feature 02</t>
        </is>
      </c>
      <c r="D12" s="1" t="inlineStr">
        <is>
          <t>Feature 2 under Performance, Scaling &amp; Reliability</t>
        </is>
      </c>
      <c r="E12" s="1" t="inlineStr">
        <is>
          <t>To Do</t>
        </is>
      </c>
      <c r="F12" s="1" t="inlineStr">
        <is>
          <t>Security Feature</t>
        </is>
      </c>
      <c r="G12" s="1" t="inlineStr">
        <is>
          <t>2026-01-06</t>
        </is>
      </c>
      <c r="H12" s="1" t="inlineStr">
        <is>
          <t>2026-03-07</t>
        </is>
      </c>
      <c r="J12" s="1" t="n">
        <v>0</v>
      </c>
      <c r="K12" s="1" t="n">
        <v>21</v>
      </c>
      <c r="L12" s="1" t="n">
        <v>40</v>
      </c>
      <c r="M12" s="1" t="inlineStr">
        <is>
          <t>admin</t>
        </is>
      </c>
      <c r="N12" s="1" t="inlineStr">
        <is>
          <t>Feature meets UX and API contract; tests included</t>
        </is>
      </c>
      <c r="Q12" s="1" t="n">
        <v>0</v>
      </c>
      <c r="R12" s="1" t="n">
        <v>0</v>
      </c>
      <c r="S12" s="1" t="n">
        <v>6400</v>
      </c>
      <c r="T12" s="1" t="n">
        <v>160</v>
      </c>
      <c r="U12" s="1" t="n">
        <v>40</v>
      </c>
    </row>
    <row r="13" ht="15" customHeight="1">
      <c r="A13" s="1" t="inlineStr">
        <is>
          <t>Of Teknoloji Çözümleri</t>
        </is>
      </c>
      <c r="B13" s="1" t="inlineStr">
        <is>
          <t>Derbent API Platform</t>
        </is>
      </c>
      <c r="C13" s="1" t="inlineStr">
        <is>
          <t>Derbent API Platform: Auth &amp; Identity / Feature 01</t>
        </is>
      </c>
      <c r="D13" s="1" t="inlineStr">
        <is>
          <t>Feature 1 under Auth &amp; Identity</t>
        </is>
      </c>
      <c r="E13" s="1" t="inlineStr">
        <is>
          <t>To Do</t>
        </is>
      </c>
      <c r="F13" s="1" t="inlineStr">
        <is>
          <t>Integration Feature</t>
        </is>
      </c>
      <c r="G13" s="1" t="inlineStr">
        <is>
          <t>2026-01-20</t>
        </is>
      </c>
      <c r="H13" s="1" t="inlineStr">
        <is>
          <t>2026-03-21</t>
        </is>
      </c>
      <c r="J13" s="1" t="n">
        <v>0</v>
      </c>
      <c r="K13" s="1" t="n">
        <v>21</v>
      </c>
      <c r="L13" s="1" t="n">
        <v>40</v>
      </c>
      <c r="M13" s="1" t="inlineStr">
        <is>
          <t>admin</t>
        </is>
      </c>
      <c r="N13" s="1" t="inlineStr">
        <is>
          <t>Feature meets UX and API contract; tests included</t>
        </is>
      </c>
      <c r="Q13" s="1" t="n">
        <v>0</v>
      </c>
      <c r="R13" s="1" t="n">
        <v>0</v>
      </c>
      <c r="S13" s="1" t="n">
        <v>6400</v>
      </c>
      <c r="T13" s="1" t="n">
        <v>160</v>
      </c>
      <c r="U13" s="1" t="n">
        <v>40</v>
      </c>
    </row>
    <row r="14" ht="15" customHeight="1">
      <c r="A14" s="1" t="inlineStr">
        <is>
          <t>Of Teknoloji Çözümleri</t>
        </is>
      </c>
      <c r="B14" s="1" t="inlineStr">
        <is>
          <t>Derbent API Platform</t>
        </is>
      </c>
      <c r="C14" s="1" t="inlineStr">
        <is>
          <t>Derbent API Platform: Auth &amp; Identity / Feature 02</t>
        </is>
      </c>
      <c r="D14" s="1" t="inlineStr">
        <is>
          <t>Feature 2 under Auth &amp; Identity</t>
        </is>
      </c>
      <c r="E14" s="1" t="inlineStr">
        <is>
          <t>To Do</t>
        </is>
      </c>
      <c r="F14" s="1" t="inlineStr">
        <is>
          <t>Security Feature</t>
        </is>
      </c>
      <c r="G14" s="1" t="inlineStr">
        <is>
          <t>2026-01-20</t>
        </is>
      </c>
      <c r="H14" s="1" t="inlineStr">
        <is>
          <t>2026-03-21</t>
        </is>
      </c>
      <c r="J14" s="1" t="n">
        <v>0</v>
      </c>
      <c r="K14" s="1" t="n">
        <v>21</v>
      </c>
      <c r="L14" s="1" t="n">
        <v>40</v>
      </c>
      <c r="M14" s="1" t="inlineStr">
        <is>
          <t>admin</t>
        </is>
      </c>
      <c r="N14" s="1" t="inlineStr">
        <is>
          <t>Feature meets UX and API contract; tests included</t>
        </is>
      </c>
      <c r="Q14" s="1" t="n">
        <v>0</v>
      </c>
      <c r="R14" s="1" t="n">
        <v>0</v>
      </c>
      <c r="S14" s="1" t="n">
        <v>6400</v>
      </c>
      <c r="T14" s="1" t="n">
        <v>160</v>
      </c>
      <c r="U14" s="1" t="n">
        <v>40</v>
      </c>
    </row>
    <row r="15" ht="15" customHeight="1">
      <c r="A15" s="1" t="inlineStr">
        <is>
          <t>Of Teknoloji Çözümleri</t>
        </is>
      </c>
      <c r="B15" s="1" t="inlineStr">
        <is>
          <t>Derbent API Platform</t>
        </is>
      </c>
      <c r="C15" s="1" t="inlineStr">
        <is>
          <t>Derbent API Platform: API Gateway &amp; Routing / Feature 01</t>
        </is>
      </c>
      <c r="D15" s="1" t="inlineStr">
        <is>
          <t>Feature 1 under API Gateway &amp; Routing</t>
        </is>
      </c>
      <c r="E15" s="1" t="inlineStr">
        <is>
          <t>To Do</t>
        </is>
      </c>
      <c r="F15" s="1" t="inlineStr">
        <is>
          <t>Security Feature</t>
        </is>
      </c>
      <c r="G15" s="1" t="inlineStr">
        <is>
          <t>2026-01-20</t>
        </is>
      </c>
      <c r="H15" s="1" t="inlineStr">
        <is>
          <t>2026-03-21</t>
        </is>
      </c>
      <c r="J15" s="1" t="n">
        <v>0</v>
      </c>
      <c r="K15" s="1" t="n">
        <v>21</v>
      </c>
      <c r="L15" s="1" t="n">
        <v>40</v>
      </c>
      <c r="M15" s="1" t="inlineStr">
        <is>
          <t>admin</t>
        </is>
      </c>
      <c r="N15" s="1" t="inlineStr">
        <is>
          <t>Feature meets UX and API contract; tests included</t>
        </is>
      </c>
      <c r="Q15" s="1" t="n">
        <v>0</v>
      </c>
      <c r="R15" s="1" t="n">
        <v>0</v>
      </c>
      <c r="S15" s="1" t="n">
        <v>6400</v>
      </c>
      <c r="T15" s="1" t="n">
        <v>160</v>
      </c>
      <c r="U15" s="1" t="n">
        <v>40</v>
      </c>
    </row>
    <row r="16" ht="15" customHeight="1">
      <c r="A16" s="1" t="inlineStr">
        <is>
          <t>Of Teknoloji Çözümleri</t>
        </is>
      </c>
      <c r="B16" s="1" t="inlineStr">
        <is>
          <t>Derbent API Platform</t>
        </is>
      </c>
      <c r="C16" s="1" t="inlineStr">
        <is>
          <t>Derbent API Platform: API Gateway &amp; Routing / Feature 02</t>
        </is>
      </c>
      <c r="D16" s="1" t="inlineStr">
        <is>
          <t>Feature 2 under API Gateway &amp; Routing</t>
        </is>
      </c>
      <c r="E16" s="1" t="inlineStr">
        <is>
          <t>To Do</t>
        </is>
      </c>
      <c r="F16" s="1" t="inlineStr">
        <is>
          <t>UI Feature</t>
        </is>
      </c>
      <c r="G16" s="1" t="inlineStr">
        <is>
          <t>2026-01-20</t>
        </is>
      </c>
      <c r="H16" s="1" t="inlineStr">
        <is>
          <t>2026-03-21</t>
        </is>
      </c>
      <c r="J16" s="1" t="n">
        <v>0</v>
      </c>
      <c r="K16" s="1" t="n">
        <v>21</v>
      </c>
      <c r="L16" s="1" t="n">
        <v>40</v>
      </c>
      <c r="M16" s="1" t="inlineStr">
        <is>
          <t>admin</t>
        </is>
      </c>
      <c r="N16" s="1" t="inlineStr">
        <is>
          <t>Feature meets UX and API contract; tests included</t>
        </is>
      </c>
      <c r="Q16" s="1" t="n">
        <v>0</v>
      </c>
      <c r="R16" s="1" t="n">
        <v>0</v>
      </c>
      <c r="S16" s="1" t="n">
        <v>6400</v>
      </c>
      <c r="T16" s="1" t="n">
        <v>160</v>
      </c>
      <c r="U16" s="1" t="n">
        <v>40</v>
      </c>
    </row>
    <row r="17" ht="15" customHeight="1">
      <c r="A17" s="1" t="inlineStr">
        <is>
          <t>Of Teknoloji Çözümleri</t>
        </is>
      </c>
      <c r="B17" s="1" t="inlineStr">
        <is>
          <t>Derbent API Platform</t>
        </is>
      </c>
      <c r="C17" s="1" t="inlineStr">
        <is>
          <t>Derbent API Platform: Observability &amp; SLOs / Feature 01</t>
        </is>
      </c>
      <c r="D17" s="1" t="inlineStr">
        <is>
          <t>Feature 1 under Observability &amp; SLOs</t>
        </is>
      </c>
      <c r="E17" s="1" t="inlineStr">
        <is>
          <t>To Do</t>
        </is>
      </c>
      <c r="F17" s="1" t="inlineStr">
        <is>
          <t>UI Feature</t>
        </is>
      </c>
      <c r="G17" s="1" t="inlineStr">
        <is>
          <t>2026-01-20</t>
        </is>
      </c>
      <c r="H17" s="1" t="inlineStr">
        <is>
          <t>2026-03-21</t>
        </is>
      </c>
      <c r="J17" s="1" t="n">
        <v>0</v>
      </c>
      <c r="K17" s="1" t="n">
        <v>21</v>
      </c>
      <c r="L17" s="1" t="n">
        <v>40</v>
      </c>
      <c r="M17" s="1" t="inlineStr">
        <is>
          <t>admin</t>
        </is>
      </c>
      <c r="N17" s="1" t="inlineStr">
        <is>
          <t>Feature meets UX and API contract; tests included</t>
        </is>
      </c>
      <c r="Q17" s="1" t="n">
        <v>0</v>
      </c>
      <c r="R17" s="1" t="n">
        <v>0</v>
      </c>
      <c r="S17" s="1" t="n">
        <v>6400</v>
      </c>
      <c r="T17" s="1" t="n">
        <v>160</v>
      </c>
      <c r="U17" s="1" t="n">
        <v>40</v>
      </c>
    </row>
    <row r="18" ht="15" customHeight="1">
      <c r="A18" s="1" t="inlineStr">
        <is>
          <t>Of Teknoloji Çözümleri</t>
        </is>
      </c>
      <c r="B18" s="1" t="inlineStr">
        <is>
          <t>Derbent API Platform</t>
        </is>
      </c>
      <c r="C18" s="1" t="inlineStr">
        <is>
          <t>Derbent API Platform: Observability &amp; SLOs / Feature 02</t>
        </is>
      </c>
      <c r="D18" s="1" t="inlineStr">
        <is>
          <t>Feature 2 under Observability &amp; SLOs</t>
        </is>
      </c>
      <c r="E18" s="1" t="inlineStr">
        <is>
          <t>To Do</t>
        </is>
      </c>
      <c r="F18" s="1" t="inlineStr">
        <is>
          <t>Backend Feature</t>
        </is>
      </c>
      <c r="G18" s="1" t="inlineStr">
        <is>
          <t>2026-01-20</t>
        </is>
      </c>
      <c r="H18" s="1" t="inlineStr">
        <is>
          <t>2026-03-21</t>
        </is>
      </c>
      <c r="J18" s="1" t="n">
        <v>0</v>
      </c>
      <c r="K18" s="1" t="n">
        <v>21</v>
      </c>
      <c r="L18" s="1" t="n">
        <v>40</v>
      </c>
      <c r="M18" s="1" t="inlineStr">
        <is>
          <t>admin</t>
        </is>
      </c>
      <c r="N18" s="1" t="inlineStr">
        <is>
          <t>Feature meets UX and API contract; tests included</t>
        </is>
      </c>
      <c r="Q18" s="1" t="n">
        <v>0</v>
      </c>
      <c r="R18" s="1" t="n">
        <v>0</v>
      </c>
      <c r="S18" s="1" t="n">
        <v>6400</v>
      </c>
      <c r="T18" s="1" t="n">
        <v>160</v>
      </c>
      <c r="U18" s="1" t="n">
        <v>40</v>
      </c>
    </row>
    <row r="19" ht="15" customHeight="1">
      <c r="A19" s="1" t="inlineStr">
        <is>
          <t>Of Teknoloji Çözümleri</t>
        </is>
      </c>
      <c r="B19" s="1" t="inlineStr">
        <is>
          <t>Derbent API Platform</t>
        </is>
      </c>
      <c r="C19" s="1" t="inlineStr">
        <is>
          <t>Derbent API Platform: Developer Portal &amp; SDKs / Feature 01</t>
        </is>
      </c>
      <c r="D19" s="1" t="inlineStr">
        <is>
          <t>Feature 1 under Developer Portal &amp; SDKs</t>
        </is>
      </c>
      <c r="E19" s="1" t="inlineStr">
        <is>
          <t>To Do</t>
        </is>
      </c>
      <c r="F19" s="1" t="inlineStr">
        <is>
          <t>Backend Feature</t>
        </is>
      </c>
      <c r="G19" s="1" t="inlineStr">
        <is>
          <t>2026-01-20</t>
        </is>
      </c>
      <c r="H19" s="1" t="inlineStr">
        <is>
          <t>2026-03-21</t>
        </is>
      </c>
      <c r="J19" s="1" t="n">
        <v>0</v>
      </c>
      <c r="K19" s="1" t="n">
        <v>21</v>
      </c>
      <c r="L19" s="1" t="n">
        <v>40</v>
      </c>
      <c r="M19" s="1" t="inlineStr">
        <is>
          <t>admin</t>
        </is>
      </c>
      <c r="N19" s="1" t="inlineStr">
        <is>
          <t>Feature meets UX and API contract; tests included</t>
        </is>
      </c>
      <c r="Q19" s="1" t="n">
        <v>0</v>
      </c>
      <c r="R19" s="1" t="n">
        <v>0</v>
      </c>
      <c r="S19" s="1" t="n">
        <v>6400</v>
      </c>
      <c r="T19" s="1" t="n">
        <v>160</v>
      </c>
      <c r="U19" s="1" t="n">
        <v>40</v>
      </c>
    </row>
    <row r="20" ht="15" customHeight="1">
      <c r="A20" s="1" t="inlineStr">
        <is>
          <t>Of Teknoloji Çözümleri</t>
        </is>
      </c>
      <c r="B20" s="1" t="inlineStr">
        <is>
          <t>Derbent API Platform</t>
        </is>
      </c>
      <c r="C20" s="1" t="inlineStr">
        <is>
          <t>Derbent API Platform: Developer Portal &amp; SDKs / Feature 02</t>
        </is>
      </c>
      <c r="D20" s="1" t="inlineStr">
        <is>
          <t>Feature 2 under Developer Portal &amp; SDKs</t>
        </is>
      </c>
      <c r="E20" s="1" t="inlineStr">
        <is>
          <t>To Do</t>
        </is>
      </c>
      <c r="F20" s="1" t="inlineStr">
        <is>
          <t>Integration Feature</t>
        </is>
      </c>
      <c r="G20" s="1" t="inlineStr">
        <is>
          <t>2026-01-20</t>
        </is>
      </c>
      <c r="H20" s="1" t="inlineStr">
        <is>
          <t>2026-03-21</t>
        </is>
      </c>
      <c r="J20" s="1" t="n">
        <v>0</v>
      </c>
      <c r="K20" s="1" t="n">
        <v>21</v>
      </c>
      <c r="L20" s="1" t="n">
        <v>40</v>
      </c>
      <c r="M20" s="1" t="inlineStr">
        <is>
          <t>admin</t>
        </is>
      </c>
      <c r="N20" s="1" t="inlineStr">
        <is>
          <t>Feature meets UX and API contract; tests included</t>
        </is>
      </c>
      <c r="Q20" s="1" t="n">
        <v>0</v>
      </c>
      <c r="R20" s="1" t="n">
        <v>0</v>
      </c>
      <c r="S20" s="1" t="n">
        <v>6400</v>
      </c>
      <c r="T20" s="1" t="n">
        <v>160</v>
      </c>
      <c r="U20" s="1" t="n">
        <v>40</v>
      </c>
    </row>
    <row r="21" ht="15" customHeight="1">
      <c r="A21" s="1" t="inlineStr">
        <is>
          <t>Of Teknoloji Çözümleri</t>
        </is>
      </c>
      <c r="B21" s="1" t="inlineStr">
        <is>
          <t>Derbent API Platform</t>
        </is>
      </c>
      <c r="C21" s="1" t="inlineStr">
        <is>
          <t>Derbent API Platform: Release Automation / Feature 01</t>
        </is>
      </c>
      <c r="D21" s="1" t="inlineStr">
        <is>
          <t>Feature 1 under Release Automation</t>
        </is>
      </c>
      <c r="E21" s="1" t="inlineStr">
        <is>
          <t>To Do</t>
        </is>
      </c>
      <c r="F21" s="1" t="inlineStr">
        <is>
          <t>Integration Feature</t>
        </is>
      </c>
      <c r="G21" s="1" t="inlineStr">
        <is>
          <t>2026-01-20</t>
        </is>
      </c>
      <c r="H21" s="1" t="inlineStr">
        <is>
          <t>2026-03-21</t>
        </is>
      </c>
      <c r="J21" s="1" t="n">
        <v>0</v>
      </c>
      <c r="K21" s="1" t="n">
        <v>21</v>
      </c>
      <c r="L21" s="1" t="n">
        <v>40</v>
      </c>
      <c r="M21" s="1" t="inlineStr">
        <is>
          <t>admin</t>
        </is>
      </c>
      <c r="N21" s="1" t="inlineStr">
        <is>
          <t>Feature meets UX and API contract; tests included</t>
        </is>
      </c>
      <c r="Q21" s="1" t="n">
        <v>0</v>
      </c>
      <c r="R21" s="1" t="n">
        <v>0</v>
      </c>
      <c r="S21" s="1" t="n">
        <v>6400</v>
      </c>
      <c r="T21" s="1" t="n">
        <v>160</v>
      </c>
      <c r="U21" s="1" t="n">
        <v>40</v>
      </c>
    </row>
    <row r="22" ht="15" customHeight="1">
      <c r="A22" s="1" t="inlineStr">
        <is>
          <t>Of Teknoloji Çözümleri</t>
        </is>
      </c>
      <c r="B22" s="1" t="inlineStr">
        <is>
          <t>Derbent API Platform</t>
        </is>
      </c>
      <c r="C22" s="1" t="inlineStr">
        <is>
          <t>Derbent API Platform: Release Automation / Feature 02</t>
        </is>
      </c>
      <c r="D22" s="1" t="inlineStr">
        <is>
          <t>Feature 2 under Release Automation</t>
        </is>
      </c>
      <c r="E22" s="1" t="inlineStr">
        <is>
          <t>To Do</t>
        </is>
      </c>
      <c r="F22" s="1" t="inlineStr">
        <is>
          <t>Security Feature</t>
        </is>
      </c>
      <c r="G22" s="1" t="inlineStr">
        <is>
          <t>2026-01-20</t>
        </is>
      </c>
      <c r="H22" s="1" t="inlineStr">
        <is>
          <t>2026-03-21</t>
        </is>
      </c>
      <c r="J22" s="1" t="n">
        <v>0</v>
      </c>
      <c r="K22" s="1" t="n">
        <v>21</v>
      </c>
      <c r="L22" s="1" t="n">
        <v>40</v>
      </c>
      <c r="M22" s="1" t="inlineStr">
        <is>
          <t>admin</t>
        </is>
      </c>
      <c r="N22" s="1" t="inlineStr">
        <is>
          <t>Feature meets UX and API contract; tests included</t>
        </is>
      </c>
      <c r="Q22" s="1" t="n">
        <v>0</v>
      </c>
      <c r="R22" s="1" t="n">
        <v>0</v>
      </c>
      <c r="S22" s="1" t="n">
        <v>6400</v>
      </c>
      <c r="T22" s="1" t="n">
        <v>160</v>
      </c>
      <c r="U22" s="1" t="n">
        <v>40</v>
      </c>
    </row>
    <row r="23" ht="15" customHeight="1">
      <c r="A23" s="1" t="inlineStr">
        <is>
          <t>Of Teknoloji Çözümleri</t>
        </is>
      </c>
      <c r="B23" s="1" t="inlineStr">
        <is>
          <t>BAB Integration Program</t>
        </is>
      </c>
      <c r="C23" s="1" t="inlineStr">
        <is>
          <t>BAB Integration Program: Device Onboarding / Feature 01</t>
        </is>
      </c>
      <c r="D23" s="1" t="inlineStr">
        <is>
          <t>Feature 1 under Device Onboarding</t>
        </is>
      </c>
      <c r="E23" s="1" t="inlineStr">
        <is>
          <t>To Do</t>
        </is>
      </c>
      <c r="F23" s="1" t="inlineStr">
        <is>
          <t>Integration Feature</t>
        </is>
      </c>
      <c r="G23" s="1" t="inlineStr">
        <is>
          <t>2026-02-03</t>
        </is>
      </c>
      <c r="H23" s="1" t="inlineStr">
        <is>
          <t>2026-04-04</t>
        </is>
      </c>
      <c r="J23" s="1" t="n">
        <v>0</v>
      </c>
      <c r="K23" s="1" t="n">
        <v>21</v>
      </c>
      <c r="L23" s="1" t="n">
        <v>40</v>
      </c>
      <c r="M23" s="1" t="inlineStr">
        <is>
          <t>admin</t>
        </is>
      </c>
      <c r="N23" s="1" t="inlineStr">
        <is>
          <t>Feature meets UX and API contract; tests included</t>
        </is>
      </c>
      <c r="Q23" s="1" t="n">
        <v>0</v>
      </c>
      <c r="R23" s="1" t="n">
        <v>0</v>
      </c>
      <c r="S23" s="1" t="n">
        <v>6400</v>
      </c>
      <c r="T23" s="1" t="n">
        <v>160</v>
      </c>
      <c r="U23" s="1" t="n">
        <v>40</v>
      </c>
    </row>
    <row r="24" ht="15" customHeight="1">
      <c r="A24" s="1" t="inlineStr">
        <is>
          <t>Of Teknoloji Çözümleri</t>
        </is>
      </c>
      <c r="B24" s="1" t="inlineStr">
        <is>
          <t>BAB Integration Program</t>
        </is>
      </c>
      <c r="C24" s="1" t="inlineStr">
        <is>
          <t>BAB Integration Program: Device Onboarding / Feature 02</t>
        </is>
      </c>
      <c r="D24" s="1" t="inlineStr">
        <is>
          <t>Feature 2 under Device Onboarding</t>
        </is>
      </c>
      <c r="E24" s="1" t="inlineStr">
        <is>
          <t>To Do</t>
        </is>
      </c>
      <c r="F24" s="1" t="inlineStr">
        <is>
          <t>Security Feature</t>
        </is>
      </c>
      <c r="G24" s="1" t="inlineStr">
        <is>
          <t>2026-02-03</t>
        </is>
      </c>
      <c r="H24" s="1" t="inlineStr">
        <is>
          <t>2026-04-04</t>
        </is>
      </c>
      <c r="J24" s="1" t="n">
        <v>0</v>
      </c>
      <c r="K24" s="1" t="n">
        <v>21</v>
      </c>
      <c r="L24" s="1" t="n">
        <v>40</v>
      </c>
      <c r="M24" s="1" t="inlineStr">
        <is>
          <t>admin</t>
        </is>
      </c>
      <c r="N24" s="1" t="inlineStr">
        <is>
          <t>Feature meets UX and API contract; tests included</t>
        </is>
      </c>
      <c r="Q24" s="1" t="n">
        <v>0</v>
      </c>
      <c r="R24" s="1" t="n">
        <v>0</v>
      </c>
      <c r="S24" s="1" t="n">
        <v>6400</v>
      </c>
      <c r="T24" s="1" t="n">
        <v>160</v>
      </c>
      <c r="U24" s="1" t="n">
        <v>40</v>
      </c>
    </row>
    <row r="25" ht="15" customHeight="1">
      <c r="A25" s="1" t="inlineStr">
        <is>
          <t>Of Teknoloji Çözümleri</t>
        </is>
      </c>
      <c r="B25" s="1" t="inlineStr">
        <is>
          <t>BAB Integration Program</t>
        </is>
      </c>
      <c r="C25" s="1" t="inlineStr">
        <is>
          <t>BAB Integration Program: Policy Engine / Feature 01</t>
        </is>
      </c>
      <c r="D25" s="1" t="inlineStr">
        <is>
          <t>Feature 1 under Policy Engine</t>
        </is>
      </c>
      <c r="E25" s="1" t="inlineStr">
        <is>
          <t>To Do</t>
        </is>
      </c>
      <c r="F25" s="1" t="inlineStr">
        <is>
          <t>Security Feature</t>
        </is>
      </c>
      <c r="G25" s="1" t="inlineStr">
        <is>
          <t>2026-02-03</t>
        </is>
      </c>
      <c r="H25" s="1" t="inlineStr">
        <is>
          <t>2026-04-04</t>
        </is>
      </c>
      <c r="J25" s="1" t="n">
        <v>0</v>
      </c>
      <c r="K25" s="1" t="n">
        <v>21</v>
      </c>
      <c r="L25" s="1" t="n">
        <v>40</v>
      </c>
      <c r="M25" s="1" t="inlineStr">
        <is>
          <t>admin</t>
        </is>
      </c>
      <c r="N25" s="1" t="inlineStr">
        <is>
          <t>Feature meets UX and API contract; tests included</t>
        </is>
      </c>
      <c r="Q25" s="1" t="n">
        <v>0</v>
      </c>
      <c r="R25" s="1" t="n">
        <v>0</v>
      </c>
      <c r="S25" s="1" t="n">
        <v>6400</v>
      </c>
      <c r="T25" s="1" t="n">
        <v>160</v>
      </c>
      <c r="U25" s="1" t="n">
        <v>40</v>
      </c>
    </row>
    <row r="26" ht="15" customHeight="1">
      <c r="A26" s="1" t="inlineStr">
        <is>
          <t>Of Teknoloji Çözümleri</t>
        </is>
      </c>
      <c r="B26" s="1" t="inlineStr">
        <is>
          <t>BAB Integration Program</t>
        </is>
      </c>
      <c r="C26" s="1" t="inlineStr">
        <is>
          <t>BAB Integration Program: Policy Engine / Feature 02</t>
        </is>
      </c>
      <c r="D26" s="1" t="inlineStr">
        <is>
          <t>Feature 2 under Policy Engine</t>
        </is>
      </c>
      <c r="E26" s="1" t="inlineStr">
        <is>
          <t>To Do</t>
        </is>
      </c>
      <c r="F26" s="1" t="inlineStr">
        <is>
          <t>UI Feature</t>
        </is>
      </c>
      <c r="G26" s="1" t="inlineStr">
        <is>
          <t>2026-02-03</t>
        </is>
      </c>
      <c r="H26" s="1" t="inlineStr">
        <is>
          <t>2026-04-04</t>
        </is>
      </c>
      <c r="J26" s="1" t="n">
        <v>0</v>
      </c>
      <c r="K26" s="1" t="n">
        <v>21</v>
      </c>
      <c r="L26" s="1" t="n">
        <v>40</v>
      </c>
      <c r="M26" s="1" t="inlineStr">
        <is>
          <t>admin</t>
        </is>
      </c>
      <c r="N26" s="1" t="inlineStr">
        <is>
          <t>Feature meets UX and API contract; tests included</t>
        </is>
      </c>
      <c r="Q26" s="1" t="n">
        <v>0</v>
      </c>
      <c r="R26" s="1" t="n">
        <v>0</v>
      </c>
      <c r="S26" s="1" t="n">
        <v>6400</v>
      </c>
      <c r="T26" s="1" t="n">
        <v>160</v>
      </c>
      <c r="U26" s="1" t="n">
        <v>40</v>
      </c>
    </row>
    <row r="27" ht="15" customHeight="1">
      <c r="A27" s="1" t="inlineStr">
        <is>
          <t>Of Teknoloji Çözümleri</t>
        </is>
      </c>
      <c r="B27" s="1" t="inlineStr">
        <is>
          <t>BAB Integration Program</t>
        </is>
      </c>
      <c r="C27" s="1" t="inlineStr">
        <is>
          <t>BAB Integration Program: Protocol Connectors / Feature 01</t>
        </is>
      </c>
      <c r="D27" s="1" t="inlineStr">
        <is>
          <t>Feature 1 under Protocol Connectors</t>
        </is>
      </c>
      <c r="E27" s="1" t="inlineStr">
        <is>
          <t>To Do</t>
        </is>
      </c>
      <c r="F27" s="1" t="inlineStr">
        <is>
          <t>UI Feature</t>
        </is>
      </c>
      <c r="G27" s="1" t="inlineStr">
        <is>
          <t>2026-02-03</t>
        </is>
      </c>
      <c r="H27" s="1" t="inlineStr">
        <is>
          <t>2026-04-04</t>
        </is>
      </c>
      <c r="J27" s="1" t="n">
        <v>0</v>
      </c>
      <c r="K27" s="1" t="n">
        <v>21</v>
      </c>
      <c r="L27" s="1" t="n">
        <v>40</v>
      </c>
      <c r="M27" s="1" t="inlineStr">
        <is>
          <t>admin</t>
        </is>
      </c>
      <c r="N27" s="1" t="inlineStr">
        <is>
          <t>Feature meets UX and API contract; tests included</t>
        </is>
      </c>
      <c r="Q27" s="1" t="n">
        <v>0</v>
      </c>
      <c r="R27" s="1" t="n">
        <v>0</v>
      </c>
      <c r="S27" s="1" t="n">
        <v>6400</v>
      </c>
      <c r="T27" s="1" t="n">
        <v>160</v>
      </c>
      <c r="U27" s="1" t="n">
        <v>40</v>
      </c>
    </row>
    <row r="28" ht="15" customHeight="1">
      <c r="A28" s="1" t="inlineStr">
        <is>
          <t>Of Teknoloji Çözümleri</t>
        </is>
      </c>
      <c r="B28" s="1" t="inlineStr">
        <is>
          <t>BAB Integration Program</t>
        </is>
      </c>
      <c r="C28" s="1" t="inlineStr">
        <is>
          <t>BAB Integration Program: Protocol Connectors / Feature 02</t>
        </is>
      </c>
      <c r="D28" s="1" t="inlineStr">
        <is>
          <t>Feature 2 under Protocol Connectors</t>
        </is>
      </c>
      <c r="E28" s="1" t="inlineStr">
        <is>
          <t>To Do</t>
        </is>
      </c>
      <c r="F28" s="1" t="inlineStr">
        <is>
          <t>Backend Feature</t>
        </is>
      </c>
      <c r="G28" s="1" t="inlineStr">
        <is>
          <t>2026-02-03</t>
        </is>
      </c>
      <c r="H28" s="1" t="inlineStr">
        <is>
          <t>2026-04-04</t>
        </is>
      </c>
      <c r="J28" s="1" t="n">
        <v>0</v>
      </c>
      <c r="K28" s="1" t="n">
        <v>21</v>
      </c>
      <c r="L28" s="1" t="n">
        <v>40</v>
      </c>
      <c r="M28" s="1" t="inlineStr">
        <is>
          <t>admin</t>
        </is>
      </c>
      <c r="N28" s="1" t="inlineStr">
        <is>
          <t>Feature meets UX and API contract; tests included</t>
        </is>
      </c>
      <c r="Q28" s="1" t="n">
        <v>0</v>
      </c>
      <c r="R28" s="1" t="n">
        <v>0</v>
      </c>
      <c r="S28" s="1" t="n">
        <v>6400</v>
      </c>
      <c r="T28" s="1" t="n">
        <v>160</v>
      </c>
      <c r="U28" s="1" t="n">
        <v>40</v>
      </c>
    </row>
    <row r="29" ht="15" customHeight="1">
      <c r="A29" s="1" t="inlineStr">
        <is>
          <t>Of Teknoloji Çözümleri</t>
        </is>
      </c>
      <c r="B29" s="1" t="inlineStr">
        <is>
          <t>BAB Integration Program</t>
        </is>
      </c>
      <c r="C29" s="1" t="inlineStr">
        <is>
          <t>BAB Integration Program: Monitoring &amp; Alerting / Feature 01</t>
        </is>
      </c>
      <c r="D29" s="1" t="inlineStr">
        <is>
          <t>Feature 1 under Monitoring &amp; Alerting</t>
        </is>
      </c>
      <c r="E29" s="1" t="inlineStr">
        <is>
          <t>To Do</t>
        </is>
      </c>
      <c r="F29" s="1" t="inlineStr">
        <is>
          <t>Backend Feature</t>
        </is>
      </c>
      <c r="G29" s="1" t="inlineStr">
        <is>
          <t>2026-02-03</t>
        </is>
      </c>
      <c r="H29" s="1" t="inlineStr">
        <is>
          <t>2026-04-04</t>
        </is>
      </c>
      <c r="J29" s="1" t="n">
        <v>0</v>
      </c>
      <c r="K29" s="1" t="n">
        <v>21</v>
      </c>
      <c r="L29" s="1" t="n">
        <v>40</v>
      </c>
      <c r="M29" s="1" t="inlineStr">
        <is>
          <t>admin</t>
        </is>
      </c>
      <c r="N29" s="1" t="inlineStr">
        <is>
          <t>Feature meets UX and API contract; tests included</t>
        </is>
      </c>
      <c r="Q29" s="1" t="n">
        <v>0</v>
      </c>
      <c r="R29" s="1" t="n">
        <v>0</v>
      </c>
      <c r="S29" s="1" t="n">
        <v>6400</v>
      </c>
      <c r="T29" s="1" t="n">
        <v>160</v>
      </c>
      <c r="U29" s="1" t="n">
        <v>40</v>
      </c>
    </row>
    <row r="30" ht="15" customHeight="1">
      <c r="A30" s="1" t="inlineStr">
        <is>
          <t>Of Teknoloji Çözümleri</t>
        </is>
      </c>
      <c r="B30" s="1" t="inlineStr">
        <is>
          <t>BAB Integration Program</t>
        </is>
      </c>
      <c r="C30" s="1" t="inlineStr">
        <is>
          <t>BAB Integration Program: Monitoring &amp; Alerting / Feature 02</t>
        </is>
      </c>
      <c r="D30" s="1" t="inlineStr">
        <is>
          <t>Feature 2 under Monitoring &amp; Alerting</t>
        </is>
      </c>
      <c r="E30" s="1" t="inlineStr">
        <is>
          <t>To Do</t>
        </is>
      </c>
      <c r="F30" s="1" t="inlineStr">
        <is>
          <t>Integration Feature</t>
        </is>
      </c>
      <c r="G30" s="1" t="inlineStr">
        <is>
          <t>2026-02-03</t>
        </is>
      </c>
      <c r="H30" s="1" t="inlineStr">
        <is>
          <t>2026-04-04</t>
        </is>
      </c>
      <c r="J30" s="1" t="n">
        <v>0</v>
      </c>
      <c r="K30" s="1" t="n">
        <v>21</v>
      </c>
      <c r="L30" s="1" t="n">
        <v>40</v>
      </c>
      <c r="M30" s="1" t="inlineStr">
        <is>
          <t>admin</t>
        </is>
      </c>
      <c r="N30" s="1" t="inlineStr">
        <is>
          <t>Feature meets UX and API contract; tests included</t>
        </is>
      </c>
      <c r="Q30" s="1" t="n">
        <v>0</v>
      </c>
      <c r="R30" s="1" t="n">
        <v>0</v>
      </c>
      <c r="S30" s="1" t="n">
        <v>6400</v>
      </c>
      <c r="T30" s="1" t="n">
        <v>160</v>
      </c>
      <c r="U30" s="1" t="n">
        <v>40</v>
      </c>
    </row>
    <row r="31" ht="15" customHeight="1">
      <c r="A31" s="1" t="inlineStr">
        <is>
          <t>Of Teknoloji Çözümleri</t>
        </is>
      </c>
      <c r="B31" s="1" t="inlineStr">
        <is>
          <t>BAB Integration Program</t>
        </is>
      </c>
      <c r="C31" s="1" t="inlineStr">
        <is>
          <t>BAB Integration Program: Security Hardening / Feature 01</t>
        </is>
      </c>
      <c r="D31" s="1" t="inlineStr">
        <is>
          <t>Feature 1 under Security Hardening</t>
        </is>
      </c>
      <c r="E31" s="1" t="inlineStr">
        <is>
          <t>To Do</t>
        </is>
      </c>
      <c r="F31" s="1" t="inlineStr">
        <is>
          <t>Integration Feature</t>
        </is>
      </c>
      <c r="G31" s="1" t="inlineStr">
        <is>
          <t>2026-02-03</t>
        </is>
      </c>
      <c r="H31" s="1" t="inlineStr">
        <is>
          <t>2026-04-04</t>
        </is>
      </c>
      <c r="J31" s="1" t="n">
        <v>0</v>
      </c>
      <c r="K31" s="1" t="n">
        <v>21</v>
      </c>
      <c r="L31" s="1" t="n">
        <v>40</v>
      </c>
      <c r="M31" s="1" t="inlineStr">
        <is>
          <t>admin</t>
        </is>
      </c>
      <c r="N31" s="1" t="inlineStr">
        <is>
          <t>Feature meets UX and API contract; tests included</t>
        </is>
      </c>
      <c r="Q31" s="1" t="n">
        <v>0</v>
      </c>
      <c r="R31" s="1" t="n">
        <v>0</v>
      </c>
      <c r="S31" s="1" t="n">
        <v>6400</v>
      </c>
      <c r="T31" s="1" t="n">
        <v>160</v>
      </c>
      <c r="U31" s="1" t="n">
        <v>40</v>
      </c>
    </row>
    <row r="32" ht="15" customHeight="1">
      <c r="A32" s="1" t="inlineStr">
        <is>
          <t>Of Teknoloji Çözümleri</t>
        </is>
      </c>
      <c r="B32" s="1" t="inlineStr">
        <is>
          <t>BAB Integration Program</t>
        </is>
      </c>
      <c r="C32" s="1" t="inlineStr">
        <is>
          <t>BAB Integration Program: Security Hardening / Feature 02</t>
        </is>
      </c>
      <c r="D32" s="1" t="inlineStr">
        <is>
          <t>Feature 2 under Security Hardening</t>
        </is>
      </c>
      <c r="E32" s="1" t="inlineStr">
        <is>
          <t>To Do</t>
        </is>
      </c>
      <c r="F32" s="1" t="inlineStr">
        <is>
          <t>Security Feature</t>
        </is>
      </c>
      <c r="G32" s="1" t="inlineStr">
        <is>
          <t>2026-02-03</t>
        </is>
      </c>
      <c r="H32" s="1" t="inlineStr">
        <is>
          <t>2026-04-04</t>
        </is>
      </c>
      <c r="J32" s="1" t="n">
        <v>0</v>
      </c>
      <c r="K32" s="1" t="n">
        <v>21</v>
      </c>
      <c r="L32" s="1" t="n">
        <v>40</v>
      </c>
      <c r="M32" s="1" t="inlineStr">
        <is>
          <t>admin</t>
        </is>
      </c>
      <c r="N32" s="1" t="inlineStr">
        <is>
          <t>Feature meets UX and API contract; tests included</t>
        </is>
      </c>
      <c r="Q32" s="1" t="n">
        <v>0</v>
      </c>
      <c r="R32" s="1" t="n">
        <v>0</v>
      </c>
      <c r="S32" s="1" t="n">
        <v>6400</v>
      </c>
      <c r="T32" s="1" t="n">
        <v>160</v>
      </c>
      <c r="U32" s="1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User Stories — implementation units.</t>
        </is>
      </c>
    </row>
    <row r="2" ht="15" customHeight="1">
      <c r="A2" s="1" t="inlineStr">
        <is>
          <t>Company</t>
        </is>
      </c>
      <c r="B2" s="1" t="inlineStr">
        <is>
          <t>Project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Status</t>
        </is>
      </c>
      <c r="F2" s="1" t="inlineStr">
        <is>
          <t>User Story Type</t>
        </is>
      </c>
      <c r="G2" s="1" t="inlineStr">
        <is>
          <t>Start Date</t>
        </is>
      </c>
      <c r="H2" s="1" t="inlineStr">
        <is>
          <t>Due Date</t>
        </is>
      </c>
      <c r="I2" s="1" t="inlineStr">
        <is>
          <t>Completion Date</t>
        </is>
      </c>
      <c r="J2" s="1" t="inlineStr">
        <is>
          <t>Progress %</t>
        </is>
      </c>
      <c r="K2" s="1" t="inlineStr">
        <is>
          <t>Story Points</t>
        </is>
      </c>
      <c r="L2" s="1" t="inlineStr">
        <is>
          <t>Estimated Hours</t>
        </is>
      </c>
      <c r="M2" s="1" t="inlineStr">
        <is>
          <t>Assigned To</t>
        </is>
      </c>
      <c r="N2" s="1" t="inlineStr">
        <is>
          <t>Acceptance Criteria</t>
        </is>
      </c>
      <c r="O2" s="1" t="inlineStr">
        <is>
          <t>Notes</t>
        </is>
      </c>
      <c r="P2" s="1" t="inlineStr">
        <is>
          <t>Results</t>
        </is>
      </c>
      <c r="Q2" s="1" t="inlineStr">
        <is>
          <t>Actual Cost</t>
        </is>
      </c>
      <c r="R2" s="1" t="inlineStr">
        <is>
          <t>Actual Hours</t>
        </is>
      </c>
      <c r="S2" s="1" t="inlineStr">
        <is>
          <t>Estimated Cost</t>
        </is>
      </c>
      <c r="T2" s="1" t="inlineStr">
        <is>
          <t>Hourly Rate</t>
        </is>
      </c>
      <c r="U2" s="1" t="inlineStr">
        <is>
          <t>Remaining Hours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Derbent PM Demo: Backlog &amp; Workflow Engine / Feature 01 / Story 01</t>
        </is>
      </c>
      <c r="D3" s="1" t="inlineStr">
        <is>
          <t>User story 1 for Integration Feature</t>
        </is>
      </c>
      <c r="E3" s="1" t="inlineStr">
        <is>
          <t>To Do</t>
        </is>
      </c>
      <c r="F3" s="1" t="inlineStr">
        <is>
          <t>Spike</t>
        </is>
      </c>
      <c r="G3" s="1" t="inlineStr">
        <is>
          <t>2026-01-06</t>
        </is>
      </c>
      <c r="H3" s="1" t="inlineStr">
        <is>
          <t>2026-02-05</t>
        </is>
      </c>
      <c r="J3" s="1" t="n">
        <v>0</v>
      </c>
      <c r="K3" s="1" t="n">
        <v>8</v>
      </c>
      <c r="L3" s="1" t="n">
        <v>16</v>
      </c>
      <c r="M3" s="1" t="inlineStr">
        <is>
          <t>admin</t>
        </is>
      </c>
      <c r="N3" s="1" t="inlineStr">
        <is>
          <t>Given/When/Then scenarios pass; negative tests included</t>
        </is>
      </c>
      <c r="Q3" s="1" t="n">
        <v>0</v>
      </c>
      <c r="R3" s="1" t="n">
        <v>0</v>
      </c>
      <c r="S3" s="1" t="n">
        <v>2240</v>
      </c>
      <c r="T3" s="1" t="n">
        <v>140</v>
      </c>
      <c r="U3" s="1" t="n">
        <v>16</v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Derbent PM Demo: Backlog &amp; Workflow Engine / Feature 01 / Story 02</t>
        </is>
      </c>
      <c r="D4" s="1" t="inlineStr">
        <is>
          <t>User story 2 for Integration Feature</t>
        </is>
      </c>
      <c r="E4" s="1" t="inlineStr">
        <is>
          <t>To Do</t>
        </is>
      </c>
      <c r="F4" s="1" t="inlineStr">
        <is>
          <t>Functional Story</t>
        </is>
      </c>
      <c r="G4" s="1" t="inlineStr">
        <is>
          <t>2026-01-06</t>
        </is>
      </c>
      <c r="H4" s="1" t="inlineStr">
        <is>
          <t>2026-02-05</t>
        </is>
      </c>
      <c r="J4" s="1" t="n">
        <v>0</v>
      </c>
      <c r="K4" s="1" t="n">
        <v>8</v>
      </c>
      <c r="L4" s="1" t="n">
        <v>16</v>
      </c>
      <c r="M4" s="1" t="inlineStr">
        <is>
          <t>admin</t>
        </is>
      </c>
      <c r="N4" s="1" t="inlineStr">
        <is>
          <t>Given/When/Then scenarios pass; negative tests included</t>
        </is>
      </c>
      <c r="Q4" s="1" t="n">
        <v>0</v>
      </c>
      <c r="R4" s="1" t="n">
        <v>0</v>
      </c>
      <c r="S4" s="1" t="n">
        <v>2240</v>
      </c>
      <c r="T4" s="1" t="n">
        <v>140</v>
      </c>
      <c r="U4" s="1" t="n">
        <v>16</v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Derbent PM Demo: Backlog &amp; Workflow Engine / Feature 02 / Story 01</t>
        </is>
      </c>
      <c r="D5" s="1" t="inlineStr">
        <is>
          <t>User story 1 for Security Feature</t>
        </is>
      </c>
      <c r="E5" s="1" t="inlineStr">
        <is>
          <t>To Do</t>
        </is>
      </c>
      <c r="F5" s="1" t="inlineStr">
        <is>
          <t>Functional Story</t>
        </is>
      </c>
      <c r="G5" s="1" t="inlineStr">
        <is>
          <t>2026-01-06</t>
        </is>
      </c>
      <c r="H5" s="1" t="inlineStr">
        <is>
          <t>2026-02-05</t>
        </is>
      </c>
      <c r="J5" s="1" t="n">
        <v>0</v>
      </c>
      <c r="K5" s="1" t="n">
        <v>8</v>
      </c>
      <c r="L5" s="1" t="n">
        <v>16</v>
      </c>
      <c r="M5" s="1" t="inlineStr">
        <is>
          <t>admin</t>
        </is>
      </c>
      <c r="N5" s="1" t="inlineStr">
        <is>
          <t>Given/When/Then scenarios pass; negative tests included</t>
        </is>
      </c>
      <c r="Q5" s="1" t="n">
        <v>0</v>
      </c>
      <c r="R5" s="1" t="n">
        <v>0</v>
      </c>
      <c r="S5" s="1" t="n">
        <v>2240</v>
      </c>
      <c r="T5" s="1" t="n">
        <v>140</v>
      </c>
      <c r="U5" s="1" t="n">
        <v>16</v>
      </c>
    </row>
    <row r="6" ht="15" customHeight="1">
      <c r="A6" s="1" t="inlineStr">
        <is>
          <t>Of Teknoloji Çözümleri</t>
        </is>
      </c>
      <c r="B6" s="1" t="inlineStr">
        <is>
          <t>Derbent PM Demo</t>
        </is>
      </c>
      <c r="C6" s="1" t="inlineStr">
        <is>
          <t>Derbent PM Demo: Backlog &amp; Workflow Engine / Feature 02 / Story 02</t>
        </is>
      </c>
      <c r="D6" s="1" t="inlineStr">
        <is>
          <t>User story 2 for Security Feature</t>
        </is>
      </c>
      <c r="E6" s="1" t="inlineStr">
        <is>
          <t>To Do</t>
        </is>
      </c>
      <c r="F6" s="1" t="inlineStr">
        <is>
          <t>Non-Functional Story</t>
        </is>
      </c>
      <c r="G6" s="1" t="inlineStr">
        <is>
          <t>2026-01-06</t>
        </is>
      </c>
      <c r="H6" s="1" t="inlineStr">
        <is>
          <t>2026-02-05</t>
        </is>
      </c>
      <c r="J6" s="1" t="n">
        <v>0</v>
      </c>
      <c r="K6" s="1" t="n">
        <v>8</v>
      </c>
      <c r="L6" s="1" t="n">
        <v>16</v>
      </c>
      <c r="M6" s="1" t="inlineStr">
        <is>
          <t>admin</t>
        </is>
      </c>
      <c r="N6" s="1" t="inlineStr">
        <is>
          <t>Given/When/Then scenarios pass; negative tests included</t>
        </is>
      </c>
      <c r="Q6" s="1" t="n">
        <v>0</v>
      </c>
      <c r="R6" s="1" t="n">
        <v>0</v>
      </c>
      <c r="S6" s="1" t="n">
        <v>2240</v>
      </c>
      <c r="T6" s="1" t="n">
        <v>140</v>
      </c>
      <c r="U6" s="1" t="n">
        <v>16</v>
      </c>
    </row>
    <row r="7" ht="15" customHeight="1">
      <c r="A7" s="1" t="inlineStr">
        <is>
          <t>Of Teknoloji Çözümleri</t>
        </is>
      </c>
      <c r="B7" s="1" t="inlineStr">
        <is>
          <t>Derbent PM Demo</t>
        </is>
      </c>
      <c r="C7" s="1" t="inlineStr">
        <is>
          <t>Derbent PM Demo: Excel Import/Export &amp; Templates / Feature 01 / Story 01</t>
        </is>
      </c>
      <c r="D7" s="1" t="inlineStr">
        <is>
          <t>User story 1 for Security Feature</t>
        </is>
      </c>
      <c r="E7" s="1" t="inlineStr">
        <is>
          <t>To Do</t>
        </is>
      </c>
      <c r="F7" s="1" t="inlineStr">
        <is>
          <t>Spike</t>
        </is>
      </c>
      <c r="G7" s="1" t="inlineStr">
        <is>
          <t>2026-01-06</t>
        </is>
      </c>
      <c r="H7" s="1" t="inlineStr">
        <is>
          <t>2026-02-05</t>
        </is>
      </c>
      <c r="J7" s="1" t="n">
        <v>0</v>
      </c>
      <c r="K7" s="1" t="n">
        <v>8</v>
      </c>
      <c r="L7" s="1" t="n">
        <v>16</v>
      </c>
      <c r="M7" s="1" t="inlineStr">
        <is>
          <t>admin</t>
        </is>
      </c>
      <c r="N7" s="1" t="inlineStr">
        <is>
          <t>Given/When/Then scenarios pass; negative tests included</t>
        </is>
      </c>
      <c r="Q7" s="1" t="n">
        <v>0</v>
      </c>
      <c r="R7" s="1" t="n">
        <v>0</v>
      </c>
      <c r="S7" s="1" t="n">
        <v>2240</v>
      </c>
      <c r="T7" s="1" t="n">
        <v>140</v>
      </c>
      <c r="U7" s="1" t="n">
        <v>16</v>
      </c>
    </row>
    <row r="8" ht="15" customHeight="1">
      <c r="A8" s="1" t="inlineStr">
        <is>
          <t>Of Teknoloji Çözümleri</t>
        </is>
      </c>
      <c r="B8" s="1" t="inlineStr">
        <is>
          <t>Derbent PM Demo</t>
        </is>
      </c>
      <c r="C8" s="1" t="inlineStr">
        <is>
          <t>Derbent PM Demo: Excel Import/Export &amp; Templates / Feature 01 / Story 02</t>
        </is>
      </c>
      <c r="D8" s="1" t="inlineStr">
        <is>
          <t>User story 2 for Security Feature</t>
        </is>
      </c>
      <c r="E8" s="1" t="inlineStr">
        <is>
          <t>To Do</t>
        </is>
      </c>
      <c r="F8" s="1" t="inlineStr">
        <is>
          <t>Functional Story</t>
        </is>
      </c>
      <c r="G8" s="1" t="inlineStr">
        <is>
          <t>2026-01-06</t>
        </is>
      </c>
      <c r="H8" s="1" t="inlineStr">
        <is>
          <t>2026-02-05</t>
        </is>
      </c>
      <c r="J8" s="1" t="n">
        <v>0</v>
      </c>
      <c r="K8" s="1" t="n">
        <v>8</v>
      </c>
      <c r="L8" s="1" t="n">
        <v>16</v>
      </c>
      <c r="M8" s="1" t="inlineStr">
        <is>
          <t>admin</t>
        </is>
      </c>
      <c r="N8" s="1" t="inlineStr">
        <is>
          <t>Given/When/Then scenarios pass; negative tests included</t>
        </is>
      </c>
      <c r="Q8" s="1" t="n">
        <v>0</v>
      </c>
      <c r="R8" s="1" t="n">
        <v>0</v>
      </c>
      <c r="S8" s="1" t="n">
        <v>2240</v>
      </c>
      <c r="T8" s="1" t="n">
        <v>140</v>
      </c>
      <c r="U8" s="1" t="n">
        <v>16</v>
      </c>
    </row>
    <row r="9" ht="15" customHeight="1">
      <c r="A9" s="1" t="inlineStr">
        <is>
          <t>Of Teknoloji Çözümleri</t>
        </is>
      </c>
      <c r="B9" s="1" t="inlineStr">
        <is>
          <t>Derbent PM Demo</t>
        </is>
      </c>
      <c r="C9" s="1" t="inlineStr">
        <is>
          <t>Derbent PM Demo: Excel Import/Export &amp; Templates / Feature 02 / Story 01</t>
        </is>
      </c>
      <c r="D9" s="1" t="inlineStr">
        <is>
          <t>User story 1 for UI Feature</t>
        </is>
      </c>
      <c r="E9" s="1" t="inlineStr">
        <is>
          <t>To Do</t>
        </is>
      </c>
      <c r="F9" s="1" t="inlineStr">
        <is>
          <t>Functional Story</t>
        </is>
      </c>
      <c r="G9" s="1" t="inlineStr">
        <is>
          <t>2026-01-06</t>
        </is>
      </c>
      <c r="H9" s="1" t="inlineStr">
        <is>
          <t>2026-02-05</t>
        </is>
      </c>
      <c r="J9" s="1" t="n">
        <v>0</v>
      </c>
      <c r="K9" s="1" t="n">
        <v>8</v>
      </c>
      <c r="L9" s="1" t="n">
        <v>16</v>
      </c>
      <c r="M9" s="1" t="inlineStr">
        <is>
          <t>admin</t>
        </is>
      </c>
      <c r="N9" s="1" t="inlineStr">
        <is>
          <t>Given/When/Then scenarios pass; negative tests included</t>
        </is>
      </c>
      <c r="Q9" s="1" t="n">
        <v>0</v>
      </c>
      <c r="R9" s="1" t="n">
        <v>0</v>
      </c>
      <c r="S9" s="1" t="n">
        <v>2240</v>
      </c>
      <c r="T9" s="1" t="n">
        <v>140</v>
      </c>
      <c r="U9" s="1" t="n">
        <v>16</v>
      </c>
    </row>
    <row r="10" ht="15" customHeight="1">
      <c r="A10" s="1" t="inlineStr">
        <is>
          <t>Of Teknoloji Çözümleri</t>
        </is>
      </c>
      <c r="B10" s="1" t="inlineStr">
        <is>
          <t>Derbent PM Demo</t>
        </is>
      </c>
      <c r="C10" s="1" t="inlineStr">
        <is>
          <t>Derbent PM Demo: Excel Import/Export &amp; Templates / Feature 02 / Story 02</t>
        </is>
      </c>
      <c r="D10" s="1" t="inlineStr">
        <is>
          <t>User story 2 for UI Feature</t>
        </is>
      </c>
      <c r="E10" s="1" t="inlineStr">
        <is>
          <t>To Do</t>
        </is>
      </c>
      <c r="F10" s="1" t="inlineStr">
        <is>
          <t>Non-Functional Story</t>
        </is>
      </c>
      <c r="G10" s="1" t="inlineStr">
        <is>
          <t>2026-01-06</t>
        </is>
      </c>
      <c r="H10" s="1" t="inlineStr">
        <is>
          <t>2026-02-05</t>
        </is>
      </c>
      <c r="J10" s="1" t="n">
        <v>0</v>
      </c>
      <c r="K10" s="1" t="n">
        <v>8</v>
      </c>
      <c r="L10" s="1" t="n">
        <v>16</v>
      </c>
      <c r="M10" s="1" t="inlineStr">
        <is>
          <t>admin</t>
        </is>
      </c>
      <c r="N10" s="1" t="inlineStr">
        <is>
          <t>Given/When/Then scenarios pass; negative tests included</t>
        </is>
      </c>
      <c r="Q10" s="1" t="n">
        <v>0</v>
      </c>
      <c r="R10" s="1" t="n">
        <v>0</v>
      </c>
      <c r="S10" s="1" t="n">
        <v>2240</v>
      </c>
      <c r="T10" s="1" t="n">
        <v>140</v>
      </c>
      <c r="U10" s="1" t="n">
        <v>16</v>
      </c>
    </row>
    <row r="11" ht="15" customHeight="1">
      <c r="A11" s="1" t="inlineStr">
        <is>
          <t>Of Teknoloji Çözümleri</t>
        </is>
      </c>
      <c r="B11" s="1" t="inlineStr">
        <is>
          <t>Derbent PM Demo</t>
        </is>
      </c>
      <c r="C11" s="1" t="inlineStr">
        <is>
          <t>Derbent PM Demo: Project Reporting &amp; Dashboards / Feature 01 / Story 01</t>
        </is>
      </c>
      <c r="D11" s="1" t="inlineStr">
        <is>
          <t>User story 1 for UI Feature</t>
        </is>
      </c>
      <c r="E11" s="1" t="inlineStr">
        <is>
          <t>To Do</t>
        </is>
      </c>
      <c r="F11" s="1" t="inlineStr">
        <is>
          <t>Spike</t>
        </is>
      </c>
      <c r="G11" s="1" t="inlineStr">
        <is>
          <t>2026-01-06</t>
        </is>
      </c>
      <c r="H11" s="1" t="inlineStr">
        <is>
          <t>2026-02-05</t>
        </is>
      </c>
      <c r="J11" s="1" t="n">
        <v>0</v>
      </c>
      <c r="K11" s="1" t="n">
        <v>8</v>
      </c>
      <c r="L11" s="1" t="n">
        <v>16</v>
      </c>
      <c r="M11" s="1" t="inlineStr">
        <is>
          <t>admin</t>
        </is>
      </c>
      <c r="N11" s="1" t="inlineStr">
        <is>
          <t>Given/When/Then scenarios pass; negative tests included</t>
        </is>
      </c>
      <c r="Q11" s="1" t="n">
        <v>0</v>
      </c>
      <c r="R11" s="1" t="n">
        <v>0</v>
      </c>
      <c r="S11" s="1" t="n">
        <v>2240</v>
      </c>
      <c r="T11" s="1" t="n">
        <v>140</v>
      </c>
      <c r="U11" s="1" t="n">
        <v>16</v>
      </c>
    </row>
    <row r="12" ht="15" customHeight="1">
      <c r="A12" s="1" t="inlineStr">
        <is>
          <t>Of Teknoloji Çözümleri</t>
        </is>
      </c>
      <c r="B12" s="1" t="inlineStr">
        <is>
          <t>Derbent PM Demo</t>
        </is>
      </c>
      <c r="C12" s="1" t="inlineStr">
        <is>
          <t>Derbent PM Demo: Project Reporting &amp; Dashboards / Feature 01 / Story 02</t>
        </is>
      </c>
      <c r="D12" s="1" t="inlineStr">
        <is>
          <t>User story 2 for UI Feature</t>
        </is>
      </c>
      <c r="E12" s="1" t="inlineStr">
        <is>
          <t>To Do</t>
        </is>
      </c>
      <c r="F12" s="1" t="inlineStr">
        <is>
          <t>Functional Story</t>
        </is>
      </c>
      <c r="G12" s="1" t="inlineStr">
        <is>
          <t>2026-01-06</t>
        </is>
      </c>
      <c r="H12" s="1" t="inlineStr">
        <is>
          <t>2026-02-05</t>
        </is>
      </c>
      <c r="J12" s="1" t="n">
        <v>0</v>
      </c>
      <c r="K12" s="1" t="n">
        <v>8</v>
      </c>
      <c r="L12" s="1" t="n">
        <v>16</v>
      </c>
      <c r="M12" s="1" t="inlineStr">
        <is>
          <t>admin</t>
        </is>
      </c>
      <c r="N12" s="1" t="inlineStr">
        <is>
          <t>Given/When/Then scenarios pass; negative tests included</t>
        </is>
      </c>
      <c r="Q12" s="1" t="n">
        <v>0</v>
      </c>
      <c r="R12" s="1" t="n">
        <v>0</v>
      </c>
      <c r="S12" s="1" t="n">
        <v>2240</v>
      </c>
      <c r="T12" s="1" t="n">
        <v>140</v>
      </c>
      <c r="U12" s="1" t="n">
        <v>16</v>
      </c>
    </row>
    <row r="13" ht="15" customHeight="1">
      <c r="A13" s="1" t="inlineStr">
        <is>
          <t>Of Teknoloji Çözümleri</t>
        </is>
      </c>
      <c r="B13" s="1" t="inlineStr">
        <is>
          <t>Derbent PM Demo</t>
        </is>
      </c>
      <c r="C13" s="1" t="inlineStr">
        <is>
          <t>Derbent PM Demo: Project Reporting &amp; Dashboards / Feature 02 / Story 01</t>
        </is>
      </c>
      <c r="D13" s="1" t="inlineStr">
        <is>
          <t>User story 1 for Backend Feature</t>
        </is>
      </c>
      <c r="E13" s="1" t="inlineStr">
        <is>
          <t>To Do</t>
        </is>
      </c>
      <c r="F13" s="1" t="inlineStr">
        <is>
          <t>Functional Story</t>
        </is>
      </c>
      <c r="G13" s="1" t="inlineStr">
        <is>
          <t>2026-01-06</t>
        </is>
      </c>
      <c r="H13" s="1" t="inlineStr">
        <is>
          <t>2026-02-05</t>
        </is>
      </c>
      <c r="J13" s="1" t="n">
        <v>0</v>
      </c>
      <c r="K13" s="1" t="n">
        <v>8</v>
      </c>
      <c r="L13" s="1" t="n">
        <v>16</v>
      </c>
      <c r="M13" s="1" t="inlineStr">
        <is>
          <t>admin</t>
        </is>
      </c>
      <c r="N13" s="1" t="inlineStr">
        <is>
          <t>Given/When/Then scenarios pass; negative tests included</t>
        </is>
      </c>
      <c r="Q13" s="1" t="n">
        <v>0</v>
      </c>
      <c r="R13" s="1" t="n">
        <v>0</v>
      </c>
      <c r="S13" s="1" t="n">
        <v>2240</v>
      </c>
      <c r="T13" s="1" t="n">
        <v>140</v>
      </c>
      <c r="U13" s="1" t="n">
        <v>16</v>
      </c>
    </row>
    <row r="14" ht="15" customHeight="1">
      <c r="A14" s="1" t="inlineStr">
        <is>
          <t>Of Teknoloji Çözümleri</t>
        </is>
      </c>
      <c r="B14" s="1" t="inlineStr">
        <is>
          <t>Derbent PM Demo</t>
        </is>
      </c>
      <c r="C14" s="1" t="inlineStr">
        <is>
          <t>Derbent PM Demo: Project Reporting &amp; Dashboards / Feature 02 / Story 02</t>
        </is>
      </c>
      <c r="D14" s="1" t="inlineStr">
        <is>
          <t>User story 2 for Backend Feature</t>
        </is>
      </c>
      <c r="E14" s="1" t="inlineStr">
        <is>
          <t>To Do</t>
        </is>
      </c>
      <c r="F14" s="1" t="inlineStr">
        <is>
          <t>Non-Functional Story</t>
        </is>
      </c>
      <c r="G14" s="1" t="inlineStr">
        <is>
          <t>2026-01-06</t>
        </is>
      </c>
      <c r="H14" s="1" t="inlineStr">
        <is>
          <t>2026-02-05</t>
        </is>
      </c>
      <c r="J14" s="1" t="n">
        <v>0</v>
      </c>
      <c r="K14" s="1" t="n">
        <v>8</v>
      </c>
      <c r="L14" s="1" t="n">
        <v>16</v>
      </c>
      <c r="M14" s="1" t="inlineStr">
        <is>
          <t>admin</t>
        </is>
      </c>
      <c r="N14" s="1" t="inlineStr">
        <is>
          <t>Given/When/Then scenarios pass; negative tests included</t>
        </is>
      </c>
      <c r="Q14" s="1" t="n">
        <v>0</v>
      </c>
      <c r="R14" s="1" t="n">
        <v>0</v>
      </c>
      <c r="S14" s="1" t="n">
        <v>2240</v>
      </c>
      <c r="T14" s="1" t="n">
        <v>140</v>
      </c>
      <c r="U14" s="1" t="n">
        <v>16</v>
      </c>
    </row>
    <row r="15" ht="15" customHeight="1">
      <c r="A15" s="1" t="inlineStr">
        <is>
          <t>Of Teknoloji Çözümleri</t>
        </is>
      </c>
      <c r="B15" s="1" t="inlineStr">
        <is>
          <t>Derbent PM Demo</t>
        </is>
      </c>
      <c r="C15" s="1" t="inlineStr">
        <is>
          <t>Derbent PM Demo: Roles, Permissions &amp; Audit / Feature 01 / Story 01</t>
        </is>
      </c>
      <c r="D15" s="1" t="inlineStr">
        <is>
          <t>User story 1 for Backend Feature</t>
        </is>
      </c>
      <c r="E15" s="1" t="inlineStr">
        <is>
          <t>To Do</t>
        </is>
      </c>
      <c r="F15" s="1" t="inlineStr">
        <is>
          <t>Spike</t>
        </is>
      </c>
      <c r="G15" s="1" t="inlineStr">
        <is>
          <t>2026-01-06</t>
        </is>
      </c>
      <c r="H15" s="1" t="inlineStr">
        <is>
          <t>2026-02-05</t>
        </is>
      </c>
      <c r="J15" s="1" t="n">
        <v>0</v>
      </c>
      <c r="K15" s="1" t="n">
        <v>8</v>
      </c>
      <c r="L15" s="1" t="n">
        <v>16</v>
      </c>
      <c r="M15" s="1" t="inlineStr">
        <is>
          <t>admin</t>
        </is>
      </c>
      <c r="N15" s="1" t="inlineStr">
        <is>
          <t>Given/When/Then scenarios pass; negative tests included</t>
        </is>
      </c>
      <c r="Q15" s="1" t="n">
        <v>0</v>
      </c>
      <c r="R15" s="1" t="n">
        <v>0</v>
      </c>
      <c r="S15" s="1" t="n">
        <v>2240</v>
      </c>
      <c r="T15" s="1" t="n">
        <v>140</v>
      </c>
      <c r="U15" s="1" t="n">
        <v>16</v>
      </c>
    </row>
    <row r="16" ht="15" customHeight="1">
      <c r="A16" s="1" t="inlineStr">
        <is>
          <t>Of Teknoloji Çözümleri</t>
        </is>
      </c>
      <c r="B16" s="1" t="inlineStr">
        <is>
          <t>Derbent PM Demo</t>
        </is>
      </c>
      <c r="C16" s="1" t="inlineStr">
        <is>
          <t>Derbent PM Demo: Roles, Permissions &amp; Audit / Feature 01 / Story 02</t>
        </is>
      </c>
      <c r="D16" s="1" t="inlineStr">
        <is>
          <t>User story 2 for Backend Feature</t>
        </is>
      </c>
      <c r="E16" s="1" t="inlineStr">
        <is>
          <t>To Do</t>
        </is>
      </c>
      <c r="F16" s="1" t="inlineStr">
        <is>
          <t>Functional Story</t>
        </is>
      </c>
      <c r="G16" s="1" t="inlineStr">
        <is>
          <t>2026-01-06</t>
        </is>
      </c>
      <c r="H16" s="1" t="inlineStr">
        <is>
          <t>2026-02-05</t>
        </is>
      </c>
      <c r="J16" s="1" t="n">
        <v>0</v>
      </c>
      <c r="K16" s="1" t="n">
        <v>8</v>
      </c>
      <c r="L16" s="1" t="n">
        <v>16</v>
      </c>
      <c r="M16" s="1" t="inlineStr">
        <is>
          <t>admin</t>
        </is>
      </c>
      <c r="N16" s="1" t="inlineStr">
        <is>
          <t>Given/When/Then scenarios pass; negative tests included</t>
        </is>
      </c>
      <c r="Q16" s="1" t="n">
        <v>0</v>
      </c>
      <c r="R16" s="1" t="n">
        <v>0</v>
      </c>
      <c r="S16" s="1" t="n">
        <v>2240</v>
      </c>
      <c r="T16" s="1" t="n">
        <v>140</v>
      </c>
      <c r="U16" s="1" t="n">
        <v>16</v>
      </c>
    </row>
    <row r="17" ht="15" customHeight="1">
      <c r="A17" s="1" t="inlineStr">
        <is>
          <t>Of Teknoloji Çözümleri</t>
        </is>
      </c>
      <c r="B17" s="1" t="inlineStr">
        <is>
          <t>Derbent PM Demo</t>
        </is>
      </c>
      <c r="C17" s="1" t="inlineStr">
        <is>
          <t>Derbent PM Demo: Roles, Permissions &amp; Audit / Feature 02 / Story 01</t>
        </is>
      </c>
      <c r="D17" s="1" t="inlineStr">
        <is>
          <t>User story 1 for Integration Feature</t>
        </is>
      </c>
      <c r="E17" s="1" t="inlineStr">
        <is>
          <t>To Do</t>
        </is>
      </c>
      <c r="F17" s="1" t="inlineStr">
        <is>
          <t>Functional Story</t>
        </is>
      </c>
      <c r="G17" s="1" t="inlineStr">
        <is>
          <t>2026-01-06</t>
        </is>
      </c>
      <c r="H17" s="1" t="inlineStr">
        <is>
          <t>2026-02-05</t>
        </is>
      </c>
      <c r="J17" s="1" t="n">
        <v>0</v>
      </c>
      <c r="K17" s="1" t="n">
        <v>8</v>
      </c>
      <c r="L17" s="1" t="n">
        <v>16</v>
      </c>
      <c r="M17" s="1" t="inlineStr">
        <is>
          <t>admin</t>
        </is>
      </c>
      <c r="N17" s="1" t="inlineStr">
        <is>
          <t>Given/When/Then scenarios pass; negative tests included</t>
        </is>
      </c>
      <c r="Q17" s="1" t="n">
        <v>0</v>
      </c>
      <c r="R17" s="1" t="n">
        <v>0</v>
      </c>
      <c r="S17" s="1" t="n">
        <v>2240</v>
      </c>
      <c r="T17" s="1" t="n">
        <v>140</v>
      </c>
      <c r="U17" s="1" t="n">
        <v>16</v>
      </c>
    </row>
    <row r="18" ht="15" customHeight="1">
      <c r="A18" s="1" t="inlineStr">
        <is>
          <t>Of Teknoloji Çözümleri</t>
        </is>
      </c>
      <c r="B18" s="1" t="inlineStr">
        <is>
          <t>Derbent PM Demo</t>
        </is>
      </c>
      <c r="C18" s="1" t="inlineStr">
        <is>
          <t>Derbent PM Demo: Roles, Permissions &amp; Audit / Feature 02 / Story 02</t>
        </is>
      </c>
      <c r="D18" s="1" t="inlineStr">
        <is>
          <t>User story 2 for Integration Feature</t>
        </is>
      </c>
      <c r="E18" s="1" t="inlineStr">
        <is>
          <t>To Do</t>
        </is>
      </c>
      <c r="F18" s="1" t="inlineStr">
        <is>
          <t>Non-Functional Story</t>
        </is>
      </c>
      <c r="G18" s="1" t="inlineStr">
        <is>
          <t>2026-01-06</t>
        </is>
      </c>
      <c r="H18" s="1" t="inlineStr">
        <is>
          <t>2026-02-05</t>
        </is>
      </c>
      <c r="J18" s="1" t="n">
        <v>0</v>
      </c>
      <c r="K18" s="1" t="n">
        <v>8</v>
      </c>
      <c r="L18" s="1" t="n">
        <v>16</v>
      </c>
      <c r="M18" s="1" t="inlineStr">
        <is>
          <t>admin</t>
        </is>
      </c>
      <c r="N18" s="1" t="inlineStr">
        <is>
          <t>Given/When/Then scenarios pass; negative tests included</t>
        </is>
      </c>
      <c r="Q18" s="1" t="n">
        <v>0</v>
      </c>
      <c r="R18" s="1" t="n">
        <v>0</v>
      </c>
      <c r="S18" s="1" t="n">
        <v>2240</v>
      </c>
      <c r="T18" s="1" t="n">
        <v>140</v>
      </c>
      <c r="U18" s="1" t="n">
        <v>16</v>
      </c>
    </row>
    <row r="19" ht="15" customHeight="1">
      <c r="A19" s="1" t="inlineStr">
        <is>
          <t>Of Teknoloji Çözümleri</t>
        </is>
      </c>
      <c r="B19" s="1" t="inlineStr">
        <is>
          <t>Derbent PM Demo</t>
        </is>
      </c>
      <c r="C19" s="1" t="inlineStr">
        <is>
          <t>Derbent PM Demo: Performance, Scaling &amp; Reliability / Feature 01 / Story 01</t>
        </is>
      </c>
      <c r="D19" s="1" t="inlineStr">
        <is>
          <t>User story 1 for Integration Feature</t>
        </is>
      </c>
      <c r="E19" s="1" t="inlineStr">
        <is>
          <t>To Do</t>
        </is>
      </c>
      <c r="F19" s="1" t="inlineStr">
        <is>
          <t>Spike</t>
        </is>
      </c>
      <c r="G19" s="1" t="inlineStr">
        <is>
          <t>2026-01-06</t>
        </is>
      </c>
      <c r="H19" s="1" t="inlineStr">
        <is>
          <t>2026-02-05</t>
        </is>
      </c>
      <c r="J19" s="1" t="n">
        <v>0</v>
      </c>
      <c r="K19" s="1" t="n">
        <v>8</v>
      </c>
      <c r="L19" s="1" t="n">
        <v>16</v>
      </c>
      <c r="M19" s="1" t="inlineStr">
        <is>
          <t>admin</t>
        </is>
      </c>
      <c r="N19" s="1" t="inlineStr">
        <is>
          <t>Given/When/Then scenarios pass; negative tests included</t>
        </is>
      </c>
      <c r="Q19" s="1" t="n">
        <v>0</v>
      </c>
      <c r="R19" s="1" t="n">
        <v>0</v>
      </c>
      <c r="S19" s="1" t="n">
        <v>2240</v>
      </c>
      <c r="T19" s="1" t="n">
        <v>140</v>
      </c>
      <c r="U19" s="1" t="n">
        <v>16</v>
      </c>
    </row>
    <row r="20" ht="15" customHeight="1">
      <c r="A20" s="1" t="inlineStr">
        <is>
          <t>Of Teknoloji Çözümleri</t>
        </is>
      </c>
      <c r="B20" s="1" t="inlineStr">
        <is>
          <t>Derbent PM Demo</t>
        </is>
      </c>
      <c r="C20" s="1" t="inlineStr">
        <is>
          <t>Derbent PM Demo: Performance, Scaling &amp; Reliability / Feature 01 / Story 02</t>
        </is>
      </c>
      <c r="D20" s="1" t="inlineStr">
        <is>
          <t>User story 2 for Integration Feature</t>
        </is>
      </c>
      <c r="E20" s="1" t="inlineStr">
        <is>
          <t>To Do</t>
        </is>
      </c>
      <c r="F20" s="1" t="inlineStr">
        <is>
          <t>Functional Story</t>
        </is>
      </c>
      <c r="G20" s="1" t="inlineStr">
        <is>
          <t>2026-01-06</t>
        </is>
      </c>
      <c r="H20" s="1" t="inlineStr">
        <is>
          <t>2026-02-05</t>
        </is>
      </c>
      <c r="J20" s="1" t="n">
        <v>0</v>
      </c>
      <c r="K20" s="1" t="n">
        <v>8</v>
      </c>
      <c r="L20" s="1" t="n">
        <v>16</v>
      </c>
      <c r="M20" s="1" t="inlineStr">
        <is>
          <t>admin</t>
        </is>
      </c>
      <c r="N20" s="1" t="inlineStr">
        <is>
          <t>Given/When/Then scenarios pass; negative tests included</t>
        </is>
      </c>
      <c r="Q20" s="1" t="n">
        <v>0</v>
      </c>
      <c r="R20" s="1" t="n">
        <v>0</v>
      </c>
      <c r="S20" s="1" t="n">
        <v>2240</v>
      </c>
      <c r="T20" s="1" t="n">
        <v>140</v>
      </c>
      <c r="U20" s="1" t="n">
        <v>16</v>
      </c>
    </row>
    <row r="21" ht="15" customHeight="1">
      <c r="A21" s="1" t="inlineStr">
        <is>
          <t>Of Teknoloji Çözümleri</t>
        </is>
      </c>
      <c r="B21" s="1" t="inlineStr">
        <is>
          <t>Derbent PM Demo</t>
        </is>
      </c>
      <c r="C21" s="1" t="inlineStr">
        <is>
          <t>Derbent PM Demo: Performance, Scaling &amp; Reliability / Feature 02 / Story 01</t>
        </is>
      </c>
      <c r="D21" s="1" t="inlineStr">
        <is>
          <t>User story 1 for Security Feature</t>
        </is>
      </c>
      <c r="E21" s="1" t="inlineStr">
        <is>
          <t>To Do</t>
        </is>
      </c>
      <c r="F21" s="1" t="inlineStr">
        <is>
          <t>Functional Story</t>
        </is>
      </c>
      <c r="G21" s="1" t="inlineStr">
        <is>
          <t>2026-01-06</t>
        </is>
      </c>
      <c r="H21" s="1" t="inlineStr">
        <is>
          <t>2026-02-05</t>
        </is>
      </c>
      <c r="J21" s="1" t="n">
        <v>0</v>
      </c>
      <c r="K21" s="1" t="n">
        <v>8</v>
      </c>
      <c r="L21" s="1" t="n">
        <v>16</v>
      </c>
      <c r="M21" s="1" t="inlineStr">
        <is>
          <t>admin</t>
        </is>
      </c>
      <c r="N21" s="1" t="inlineStr">
        <is>
          <t>Given/When/Then scenarios pass; negative tests included</t>
        </is>
      </c>
      <c r="Q21" s="1" t="n">
        <v>0</v>
      </c>
      <c r="R21" s="1" t="n">
        <v>0</v>
      </c>
      <c r="S21" s="1" t="n">
        <v>2240</v>
      </c>
      <c r="T21" s="1" t="n">
        <v>140</v>
      </c>
      <c r="U21" s="1" t="n">
        <v>16</v>
      </c>
    </row>
    <row r="22" ht="15" customHeight="1">
      <c r="A22" s="1" t="inlineStr">
        <is>
          <t>Of Teknoloji Çözümleri</t>
        </is>
      </c>
      <c r="B22" s="1" t="inlineStr">
        <is>
          <t>Derbent PM Demo</t>
        </is>
      </c>
      <c r="C22" s="1" t="inlineStr">
        <is>
          <t>Derbent PM Demo: Performance, Scaling &amp; Reliability / Feature 02 / Story 02</t>
        </is>
      </c>
      <c r="D22" s="1" t="inlineStr">
        <is>
          <t>User story 2 for Security Feature</t>
        </is>
      </c>
      <c r="E22" s="1" t="inlineStr">
        <is>
          <t>To Do</t>
        </is>
      </c>
      <c r="F22" s="1" t="inlineStr">
        <is>
          <t>Non-Functional Story</t>
        </is>
      </c>
      <c r="G22" s="1" t="inlineStr">
        <is>
          <t>2026-01-06</t>
        </is>
      </c>
      <c r="H22" s="1" t="inlineStr">
        <is>
          <t>2026-02-05</t>
        </is>
      </c>
      <c r="J22" s="1" t="n">
        <v>0</v>
      </c>
      <c r="K22" s="1" t="n">
        <v>8</v>
      </c>
      <c r="L22" s="1" t="n">
        <v>16</v>
      </c>
      <c r="M22" s="1" t="inlineStr">
        <is>
          <t>admin</t>
        </is>
      </c>
      <c r="N22" s="1" t="inlineStr">
        <is>
          <t>Given/When/Then scenarios pass; negative tests included</t>
        </is>
      </c>
      <c r="Q22" s="1" t="n">
        <v>0</v>
      </c>
      <c r="R22" s="1" t="n">
        <v>0</v>
      </c>
      <c r="S22" s="1" t="n">
        <v>2240</v>
      </c>
      <c r="T22" s="1" t="n">
        <v>140</v>
      </c>
      <c r="U22" s="1" t="n">
        <v>16</v>
      </c>
    </row>
    <row r="23" ht="15" customHeight="1">
      <c r="A23" s="1" t="inlineStr">
        <is>
          <t>Of Teknoloji Çözümleri</t>
        </is>
      </c>
      <c r="B23" s="1" t="inlineStr">
        <is>
          <t>Derbent API Platform</t>
        </is>
      </c>
      <c r="C23" s="1" t="inlineStr">
        <is>
          <t>Derbent API Platform: Auth &amp; Identity / Feature 01 / Story 01</t>
        </is>
      </c>
      <c r="D23" s="1" t="inlineStr">
        <is>
          <t>User story 1 for Integration Feature</t>
        </is>
      </c>
      <c r="E23" s="1" t="inlineStr">
        <is>
          <t>To Do</t>
        </is>
      </c>
      <c r="F23" s="1" t="inlineStr">
        <is>
          <t>Spike</t>
        </is>
      </c>
      <c r="G23" s="1" t="inlineStr">
        <is>
          <t>2026-01-20</t>
        </is>
      </c>
      <c r="H23" s="1" t="inlineStr">
        <is>
          <t>2026-02-19</t>
        </is>
      </c>
      <c r="J23" s="1" t="n">
        <v>0</v>
      </c>
      <c r="K23" s="1" t="n">
        <v>8</v>
      </c>
      <c r="L23" s="1" t="n">
        <v>16</v>
      </c>
      <c r="M23" s="1" t="inlineStr">
        <is>
          <t>admin</t>
        </is>
      </c>
      <c r="N23" s="1" t="inlineStr">
        <is>
          <t>Given/When/Then scenarios pass; negative tests included</t>
        </is>
      </c>
      <c r="Q23" s="1" t="n">
        <v>0</v>
      </c>
      <c r="R23" s="1" t="n">
        <v>0</v>
      </c>
      <c r="S23" s="1" t="n">
        <v>2240</v>
      </c>
      <c r="T23" s="1" t="n">
        <v>140</v>
      </c>
      <c r="U23" s="1" t="n">
        <v>16</v>
      </c>
    </row>
    <row r="24" ht="15" customHeight="1">
      <c r="A24" s="1" t="inlineStr">
        <is>
          <t>Of Teknoloji Çözümleri</t>
        </is>
      </c>
      <c r="B24" s="1" t="inlineStr">
        <is>
          <t>Derbent API Platform</t>
        </is>
      </c>
      <c r="C24" s="1" t="inlineStr">
        <is>
          <t>Derbent API Platform: Auth &amp; Identity / Feature 01 / Story 02</t>
        </is>
      </c>
      <c r="D24" s="1" t="inlineStr">
        <is>
          <t>User story 2 for Integration Feature</t>
        </is>
      </c>
      <c r="E24" s="1" t="inlineStr">
        <is>
          <t>To Do</t>
        </is>
      </c>
      <c r="F24" s="1" t="inlineStr">
        <is>
          <t>Functional Story</t>
        </is>
      </c>
      <c r="G24" s="1" t="inlineStr">
        <is>
          <t>2026-01-20</t>
        </is>
      </c>
      <c r="H24" s="1" t="inlineStr">
        <is>
          <t>2026-02-19</t>
        </is>
      </c>
      <c r="J24" s="1" t="n">
        <v>0</v>
      </c>
      <c r="K24" s="1" t="n">
        <v>8</v>
      </c>
      <c r="L24" s="1" t="n">
        <v>16</v>
      </c>
      <c r="M24" s="1" t="inlineStr">
        <is>
          <t>admin</t>
        </is>
      </c>
      <c r="N24" s="1" t="inlineStr">
        <is>
          <t>Given/When/Then scenarios pass; negative tests included</t>
        </is>
      </c>
      <c r="Q24" s="1" t="n">
        <v>0</v>
      </c>
      <c r="R24" s="1" t="n">
        <v>0</v>
      </c>
      <c r="S24" s="1" t="n">
        <v>2240</v>
      </c>
      <c r="T24" s="1" t="n">
        <v>140</v>
      </c>
      <c r="U24" s="1" t="n">
        <v>16</v>
      </c>
    </row>
    <row r="25" ht="15" customHeight="1">
      <c r="A25" s="1" t="inlineStr">
        <is>
          <t>Of Teknoloji Çözümleri</t>
        </is>
      </c>
      <c r="B25" s="1" t="inlineStr">
        <is>
          <t>Derbent API Platform</t>
        </is>
      </c>
      <c r="C25" s="1" t="inlineStr">
        <is>
          <t>Derbent API Platform: Auth &amp; Identity / Feature 02 / Story 01</t>
        </is>
      </c>
      <c r="D25" s="1" t="inlineStr">
        <is>
          <t>User story 1 for Security Feature</t>
        </is>
      </c>
      <c r="E25" s="1" t="inlineStr">
        <is>
          <t>To Do</t>
        </is>
      </c>
      <c r="F25" s="1" t="inlineStr">
        <is>
          <t>Functional Story</t>
        </is>
      </c>
      <c r="G25" s="1" t="inlineStr">
        <is>
          <t>2026-01-20</t>
        </is>
      </c>
      <c r="H25" s="1" t="inlineStr">
        <is>
          <t>2026-02-19</t>
        </is>
      </c>
      <c r="J25" s="1" t="n">
        <v>0</v>
      </c>
      <c r="K25" s="1" t="n">
        <v>8</v>
      </c>
      <c r="L25" s="1" t="n">
        <v>16</v>
      </c>
      <c r="M25" s="1" t="inlineStr">
        <is>
          <t>admin</t>
        </is>
      </c>
      <c r="N25" s="1" t="inlineStr">
        <is>
          <t>Given/When/Then scenarios pass; negative tests included</t>
        </is>
      </c>
      <c r="Q25" s="1" t="n">
        <v>0</v>
      </c>
      <c r="R25" s="1" t="n">
        <v>0</v>
      </c>
      <c r="S25" s="1" t="n">
        <v>2240</v>
      </c>
      <c r="T25" s="1" t="n">
        <v>140</v>
      </c>
      <c r="U25" s="1" t="n">
        <v>16</v>
      </c>
    </row>
    <row r="26" ht="15" customHeight="1">
      <c r="A26" s="1" t="inlineStr">
        <is>
          <t>Of Teknoloji Çözümleri</t>
        </is>
      </c>
      <c r="B26" s="1" t="inlineStr">
        <is>
          <t>Derbent API Platform</t>
        </is>
      </c>
      <c r="C26" s="1" t="inlineStr">
        <is>
          <t>Derbent API Platform: Auth &amp; Identity / Feature 02 / Story 02</t>
        </is>
      </c>
      <c r="D26" s="1" t="inlineStr">
        <is>
          <t>User story 2 for Security Feature</t>
        </is>
      </c>
      <c r="E26" s="1" t="inlineStr">
        <is>
          <t>To Do</t>
        </is>
      </c>
      <c r="F26" s="1" t="inlineStr">
        <is>
          <t>Non-Functional Story</t>
        </is>
      </c>
      <c r="G26" s="1" t="inlineStr">
        <is>
          <t>2026-01-20</t>
        </is>
      </c>
      <c r="H26" s="1" t="inlineStr">
        <is>
          <t>2026-02-19</t>
        </is>
      </c>
      <c r="J26" s="1" t="n">
        <v>0</v>
      </c>
      <c r="K26" s="1" t="n">
        <v>8</v>
      </c>
      <c r="L26" s="1" t="n">
        <v>16</v>
      </c>
      <c r="M26" s="1" t="inlineStr">
        <is>
          <t>admin</t>
        </is>
      </c>
      <c r="N26" s="1" t="inlineStr">
        <is>
          <t>Given/When/Then scenarios pass; negative tests included</t>
        </is>
      </c>
      <c r="Q26" s="1" t="n">
        <v>0</v>
      </c>
      <c r="R26" s="1" t="n">
        <v>0</v>
      </c>
      <c r="S26" s="1" t="n">
        <v>2240</v>
      </c>
      <c r="T26" s="1" t="n">
        <v>140</v>
      </c>
      <c r="U26" s="1" t="n">
        <v>16</v>
      </c>
    </row>
    <row r="27" ht="15" customHeight="1">
      <c r="A27" s="1" t="inlineStr">
        <is>
          <t>Of Teknoloji Çözümleri</t>
        </is>
      </c>
      <c r="B27" s="1" t="inlineStr">
        <is>
          <t>Derbent API Platform</t>
        </is>
      </c>
      <c r="C27" s="1" t="inlineStr">
        <is>
          <t>Derbent API Platform: API Gateway &amp; Routing / Feature 01 / Story 01</t>
        </is>
      </c>
      <c r="D27" s="1" t="inlineStr">
        <is>
          <t>User story 1 for Security Feature</t>
        </is>
      </c>
      <c r="E27" s="1" t="inlineStr">
        <is>
          <t>To Do</t>
        </is>
      </c>
      <c r="F27" s="1" t="inlineStr">
        <is>
          <t>Spike</t>
        </is>
      </c>
      <c r="G27" s="1" t="inlineStr">
        <is>
          <t>2026-01-20</t>
        </is>
      </c>
      <c r="H27" s="1" t="inlineStr">
        <is>
          <t>2026-02-19</t>
        </is>
      </c>
      <c r="J27" s="1" t="n">
        <v>0</v>
      </c>
      <c r="K27" s="1" t="n">
        <v>8</v>
      </c>
      <c r="L27" s="1" t="n">
        <v>16</v>
      </c>
      <c r="M27" s="1" t="inlineStr">
        <is>
          <t>admin</t>
        </is>
      </c>
      <c r="N27" s="1" t="inlineStr">
        <is>
          <t>Given/When/Then scenarios pass; negative tests included</t>
        </is>
      </c>
      <c r="Q27" s="1" t="n">
        <v>0</v>
      </c>
      <c r="R27" s="1" t="n">
        <v>0</v>
      </c>
      <c r="S27" s="1" t="n">
        <v>2240</v>
      </c>
      <c r="T27" s="1" t="n">
        <v>140</v>
      </c>
      <c r="U27" s="1" t="n">
        <v>16</v>
      </c>
    </row>
    <row r="28" ht="15" customHeight="1">
      <c r="A28" s="1" t="inlineStr">
        <is>
          <t>Of Teknoloji Çözümleri</t>
        </is>
      </c>
      <c r="B28" s="1" t="inlineStr">
        <is>
          <t>Derbent API Platform</t>
        </is>
      </c>
      <c r="C28" s="1" t="inlineStr">
        <is>
          <t>Derbent API Platform: API Gateway &amp; Routing / Feature 01 / Story 02</t>
        </is>
      </c>
      <c r="D28" s="1" t="inlineStr">
        <is>
          <t>User story 2 for Security Feature</t>
        </is>
      </c>
      <c r="E28" s="1" t="inlineStr">
        <is>
          <t>To Do</t>
        </is>
      </c>
      <c r="F28" s="1" t="inlineStr">
        <is>
          <t>Functional Story</t>
        </is>
      </c>
      <c r="G28" s="1" t="inlineStr">
        <is>
          <t>2026-01-20</t>
        </is>
      </c>
      <c r="H28" s="1" t="inlineStr">
        <is>
          <t>2026-02-19</t>
        </is>
      </c>
      <c r="J28" s="1" t="n">
        <v>0</v>
      </c>
      <c r="K28" s="1" t="n">
        <v>8</v>
      </c>
      <c r="L28" s="1" t="n">
        <v>16</v>
      </c>
      <c r="M28" s="1" t="inlineStr">
        <is>
          <t>admin</t>
        </is>
      </c>
      <c r="N28" s="1" t="inlineStr">
        <is>
          <t>Given/When/Then scenarios pass; negative tests included</t>
        </is>
      </c>
      <c r="Q28" s="1" t="n">
        <v>0</v>
      </c>
      <c r="R28" s="1" t="n">
        <v>0</v>
      </c>
      <c r="S28" s="1" t="n">
        <v>2240</v>
      </c>
      <c r="T28" s="1" t="n">
        <v>140</v>
      </c>
      <c r="U28" s="1" t="n">
        <v>16</v>
      </c>
    </row>
    <row r="29" ht="15" customHeight="1">
      <c r="A29" s="1" t="inlineStr">
        <is>
          <t>Of Teknoloji Çözümleri</t>
        </is>
      </c>
      <c r="B29" s="1" t="inlineStr">
        <is>
          <t>Derbent API Platform</t>
        </is>
      </c>
      <c r="C29" s="1" t="inlineStr">
        <is>
          <t>Derbent API Platform: API Gateway &amp; Routing / Feature 02 / Story 01</t>
        </is>
      </c>
      <c r="D29" s="1" t="inlineStr">
        <is>
          <t>User story 1 for UI Feature</t>
        </is>
      </c>
      <c r="E29" s="1" t="inlineStr">
        <is>
          <t>To Do</t>
        </is>
      </c>
      <c r="F29" s="1" t="inlineStr">
        <is>
          <t>Functional Story</t>
        </is>
      </c>
      <c r="G29" s="1" t="inlineStr">
        <is>
          <t>2026-01-20</t>
        </is>
      </c>
      <c r="H29" s="1" t="inlineStr">
        <is>
          <t>2026-02-19</t>
        </is>
      </c>
      <c r="J29" s="1" t="n">
        <v>0</v>
      </c>
      <c r="K29" s="1" t="n">
        <v>8</v>
      </c>
      <c r="L29" s="1" t="n">
        <v>16</v>
      </c>
      <c r="M29" s="1" t="inlineStr">
        <is>
          <t>admin</t>
        </is>
      </c>
      <c r="N29" s="1" t="inlineStr">
        <is>
          <t>Given/When/Then scenarios pass; negative tests included</t>
        </is>
      </c>
      <c r="Q29" s="1" t="n">
        <v>0</v>
      </c>
      <c r="R29" s="1" t="n">
        <v>0</v>
      </c>
      <c r="S29" s="1" t="n">
        <v>2240</v>
      </c>
      <c r="T29" s="1" t="n">
        <v>140</v>
      </c>
      <c r="U29" s="1" t="n">
        <v>16</v>
      </c>
    </row>
    <row r="30" ht="15" customHeight="1">
      <c r="A30" s="1" t="inlineStr">
        <is>
          <t>Of Teknoloji Çözümleri</t>
        </is>
      </c>
      <c r="B30" s="1" t="inlineStr">
        <is>
          <t>Derbent API Platform</t>
        </is>
      </c>
      <c r="C30" s="1" t="inlineStr">
        <is>
          <t>Derbent API Platform: API Gateway &amp; Routing / Feature 02 / Story 02</t>
        </is>
      </c>
      <c r="D30" s="1" t="inlineStr">
        <is>
          <t>User story 2 for UI Feature</t>
        </is>
      </c>
      <c r="E30" s="1" t="inlineStr">
        <is>
          <t>To Do</t>
        </is>
      </c>
      <c r="F30" s="1" t="inlineStr">
        <is>
          <t>Non-Functional Story</t>
        </is>
      </c>
      <c r="G30" s="1" t="inlineStr">
        <is>
          <t>2026-01-20</t>
        </is>
      </c>
      <c r="H30" s="1" t="inlineStr">
        <is>
          <t>2026-02-19</t>
        </is>
      </c>
      <c r="J30" s="1" t="n">
        <v>0</v>
      </c>
      <c r="K30" s="1" t="n">
        <v>8</v>
      </c>
      <c r="L30" s="1" t="n">
        <v>16</v>
      </c>
      <c r="M30" s="1" t="inlineStr">
        <is>
          <t>admin</t>
        </is>
      </c>
      <c r="N30" s="1" t="inlineStr">
        <is>
          <t>Given/When/Then scenarios pass; negative tests included</t>
        </is>
      </c>
      <c r="Q30" s="1" t="n">
        <v>0</v>
      </c>
      <c r="R30" s="1" t="n">
        <v>0</v>
      </c>
      <c r="S30" s="1" t="n">
        <v>2240</v>
      </c>
      <c r="T30" s="1" t="n">
        <v>140</v>
      </c>
      <c r="U30" s="1" t="n">
        <v>16</v>
      </c>
    </row>
    <row r="31" ht="15" customHeight="1">
      <c r="A31" s="1" t="inlineStr">
        <is>
          <t>Of Teknoloji Çözümleri</t>
        </is>
      </c>
      <c r="B31" s="1" t="inlineStr">
        <is>
          <t>Derbent API Platform</t>
        </is>
      </c>
      <c r="C31" s="1" t="inlineStr">
        <is>
          <t>Derbent API Platform: Observability &amp; SLOs / Feature 01 / Story 01</t>
        </is>
      </c>
      <c r="D31" s="1" t="inlineStr">
        <is>
          <t>User story 1 for UI Feature</t>
        </is>
      </c>
      <c r="E31" s="1" t="inlineStr">
        <is>
          <t>To Do</t>
        </is>
      </c>
      <c r="F31" s="1" t="inlineStr">
        <is>
          <t>Spike</t>
        </is>
      </c>
      <c r="G31" s="1" t="inlineStr">
        <is>
          <t>2026-01-20</t>
        </is>
      </c>
      <c r="H31" s="1" t="inlineStr">
        <is>
          <t>2026-02-19</t>
        </is>
      </c>
      <c r="J31" s="1" t="n">
        <v>0</v>
      </c>
      <c r="K31" s="1" t="n">
        <v>8</v>
      </c>
      <c r="L31" s="1" t="n">
        <v>16</v>
      </c>
      <c r="M31" s="1" t="inlineStr">
        <is>
          <t>admin</t>
        </is>
      </c>
      <c r="N31" s="1" t="inlineStr">
        <is>
          <t>Given/When/Then scenarios pass; negative tests included</t>
        </is>
      </c>
      <c r="Q31" s="1" t="n">
        <v>0</v>
      </c>
      <c r="R31" s="1" t="n">
        <v>0</v>
      </c>
      <c r="S31" s="1" t="n">
        <v>2240</v>
      </c>
      <c r="T31" s="1" t="n">
        <v>140</v>
      </c>
      <c r="U31" s="1" t="n">
        <v>16</v>
      </c>
    </row>
    <row r="32" ht="15" customHeight="1">
      <c r="A32" s="1" t="inlineStr">
        <is>
          <t>Of Teknoloji Çözümleri</t>
        </is>
      </c>
      <c r="B32" s="1" t="inlineStr">
        <is>
          <t>Derbent API Platform</t>
        </is>
      </c>
      <c r="C32" s="1" t="inlineStr">
        <is>
          <t>Derbent API Platform: Observability &amp; SLOs / Feature 01 / Story 02</t>
        </is>
      </c>
      <c r="D32" s="1" t="inlineStr">
        <is>
          <t>User story 2 for UI Feature</t>
        </is>
      </c>
      <c r="E32" s="1" t="inlineStr">
        <is>
          <t>To Do</t>
        </is>
      </c>
      <c r="F32" s="1" t="inlineStr">
        <is>
          <t>Functional Story</t>
        </is>
      </c>
      <c r="G32" s="1" t="inlineStr">
        <is>
          <t>2026-01-20</t>
        </is>
      </c>
      <c r="H32" s="1" t="inlineStr">
        <is>
          <t>2026-02-19</t>
        </is>
      </c>
      <c r="J32" s="1" t="n">
        <v>0</v>
      </c>
      <c r="K32" s="1" t="n">
        <v>8</v>
      </c>
      <c r="L32" s="1" t="n">
        <v>16</v>
      </c>
      <c r="M32" s="1" t="inlineStr">
        <is>
          <t>admin</t>
        </is>
      </c>
      <c r="N32" s="1" t="inlineStr">
        <is>
          <t>Given/When/Then scenarios pass; negative tests included</t>
        </is>
      </c>
      <c r="Q32" s="1" t="n">
        <v>0</v>
      </c>
      <c r="R32" s="1" t="n">
        <v>0</v>
      </c>
      <c r="S32" s="1" t="n">
        <v>2240</v>
      </c>
      <c r="T32" s="1" t="n">
        <v>140</v>
      </c>
      <c r="U32" s="1" t="n">
        <v>16</v>
      </c>
    </row>
    <row r="33" ht="15" customHeight="1">
      <c r="A33" s="1" t="inlineStr">
        <is>
          <t>Of Teknoloji Çözümleri</t>
        </is>
      </c>
      <c r="B33" s="1" t="inlineStr">
        <is>
          <t>Derbent API Platform</t>
        </is>
      </c>
      <c r="C33" s="1" t="inlineStr">
        <is>
          <t>Derbent API Platform: Observability &amp; SLOs / Feature 02 / Story 01</t>
        </is>
      </c>
      <c r="D33" s="1" t="inlineStr">
        <is>
          <t>User story 1 for Backend Feature</t>
        </is>
      </c>
      <c r="E33" s="1" t="inlineStr">
        <is>
          <t>To Do</t>
        </is>
      </c>
      <c r="F33" s="1" t="inlineStr">
        <is>
          <t>Functional Story</t>
        </is>
      </c>
      <c r="G33" s="1" t="inlineStr">
        <is>
          <t>2026-01-20</t>
        </is>
      </c>
      <c r="H33" s="1" t="inlineStr">
        <is>
          <t>2026-02-19</t>
        </is>
      </c>
      <c r="J33" s="1" t="n">
        <v>0</v>
      </c>
      <c r="K33" s="1" t="n">
        <v>8</v>
      </c>
      <c r="L33" s="1" t="n">
        <v>16</v>
      </c>
      <c r="M33" s="1" t="inlineStr">
        <is>
          <t>admin</t>
        </is>
      </c>
      <c r="N33" s="1" t="inlineStr">
        <is>
          <t>Given/When/Then scenarios pass; negative tests included</t>
        </is>
      </c>
      <c r="Q33" s="1" t="n">
        <v>0</v>
      </c>
      <c r="R33" s="1" t="n">
        <v>0</v>
      </c>
      <c r="S33" s="1" t="n">
        <v>2240</v>
      </c>
      <c r="T33" s="1" t="n">
        <v>140</v>
      </c>
      <c r="U33" s="1" t="n">
        <v>16</v>
      </c>
    </row>
    <row r="34" ht="15" customHeight="1">
      <c r="A34" s="1" t="inlineStr">
        <is>
          <t>Of Teknoloji Çözümleri</t>
        </is>
      </c>
      <c r="B34" s="1" t="inlineStr">
        <is>
          <t>Derbent API Platform</t>
        </is>
      </c>
      <c r="C34" s="1" t="inlineStr">
        <is>
          <t>Derbent API Platform: Observability &amp; SLOs / Feature 02 / Story 02</t>
        </is>
      </c>
      <c r="D34" s="1" t="inlineStr">
        <is>
          <t>User story 2 for Backend Feature</t>
        </is>
      </c>
      <c r="E34" s="1" t="inlineStr">
        <is>
          <t>To Do</t>
        </is>
      </c>
      <c r="F34" s="1" t="inlineStr">
        <is>
          <t>Non-Functional Story</t>
        </is>
      </c>
      <c r="G34" s="1" t="inlineStr">
        <is>
          <t>2026-01-20</t>
        </is>
      </c>
      <c r="H34" s="1" t="inlineStr">
        <is>
          <t>2026-02-19</t>
        </is>
      </c>
      <c r="J34" s="1" t="n">
        <v>0</v>
      </c>
      <c r="K34" s="1" t="n">
        <v>8</v>
      </c>
      <c r="L34" s="1" t="n">
        <v>16</v>
      </c>
      <c r="M34" s="1" t="inlineStr">
        <is>
          <t>admin</t>
        </is>
      </c>
      <c r="N34" s="1" t="inlineStr">
        <is>
          <t>Given/When/Then scenarios pass; negative tests included</t>
        </is>
      </c>
      <c r="Q34" s="1" t="n">
        <v>0</v>
      </c>
      <c r="R34" s="1" t="n">
        <v>0</v>
      </c>
      <c r="S34" s="1" t="n">
        <v>2240</v>
      </c>
      <c r="T34" s="1" t="n">
        <v>140</v>
      </c>
      <c r="U34" s="1" t="n">
        <v>16</v>
      </c>
    </row>
    <row r="35" ht="15" customHeight="1">
      <c r="A35" s="1" t="inlineStr">
        <is>
          <t>Of Teknoloji Çözümleri</t>
        </is>
      </c>
      <c r="B35" s="1" t="inlineStr">
        <is>
          <t>Derbent API Platform</t>
        </is>
      </c>
      <c r="C35" s="1" t="inlineStr">
        <is>
          <t>Derbent API Platform: Developer Portal &amp; SDKs / Feature 01 / Story 01</t>
        </is>
      </c>
      <c r="D35" s="1" t="inlineStr">
        <is>
          <t>User story 1 for Backend Feature</t>
        </is>
      </c>
      <c r="E35" s="1" t="inlineStr">
        <is>
          <t>To Do</t>
        </is>
      </c>
      <c r="F35" s="1" t="inlineStr">
        <is>
          <t>Spike</t>
        </is>
      </c>
      <c r="G35" s="1" t="inlineStr">
        <is>
          <t>2026-01-20</t>
        </is>
      </c>
      <c r="H35" s="1" t="inlineStr">
        <is>
          <t>2026-02-19</t>
        </is>
      </c>
      <c r="J35" s="1" t="n">
        <v>0</v>
      </c>
      <c r="K35" s="1" t="n">
        <v>8</v>
      </c>
      <c r="L35" s="1" t="n">
        <v>16</v>
      </c>
      <c r="M35" s="1" t="inlineStr">
        <is>
          <t>admin</t>
        </is>
      </c>
      <c r="N35" s="1" t="inlineStr">
        <is>
          <t>Given/When/Then scenarios pass; negative tests included</t>
        </is>
      </c>
      <c r="Q35" s="1" t="n">
        <v>0</v>
      </c>
      <c r="R35" s="1" t="n">
        <v>0</v>
      </c>
      <c r="S35" s="1" t="n">
        <v>2240</v>
      </c>
      <c r="T35" s="1" t="n">
        <v>140</v>
      </c>
      <c r="U35" s="1" t="n">
        <v>16</v>
      </c>
    </row>
    <row r="36" ht="15" customHeight="1">
      <c r="A36" s="1" t="inlineStr">
        <is>
          <t>Of Teknoloji Çözümleri</t>
        </is>
      </c>
      <c r="B36" s="1" t="inlineStr">
        <is>
          <t>Derbent API Platform</t>
        </is>
      </c>
      <c r="C36" s="1" t="inlineStr">
        <is>
          <t>Derbent API Platform: Developer Portal &amp; SDKs / Feature 01 / Story 02</t>
        </is>
      </c>
      <c r="D36" s="1" t="inlineStr">
        <is>
          <t>User story 2 for Backend Feature</t>
        </is>
      </c>
      <c r="E36" s="1" t="inlineStr">
        <is>
          <t>To Do</t>
        </is>
      </c>
      <c r="F36" s="1" t="inlineStr">
        <is>
          <t>Functional Story</t>
        </is>
      </c>
      <c r="G36" s="1" t="inlineStr">
        <is>
          <t>2026-01-20</t>
        </is>
      </c>
      <c r="H36" s="1" t="inlineStr">
        <is>
          <t>2026-02-19</t>
        </is>
      </c>
      <c r="J36" s="1" t="n">
        <v>0</v>
      </c>
      <c r="K36" s="1" t="n">
        <v>8</v>
      </c>
      <c r="L36" s="1" t="n">
        <v>16</v>
      </c>
      <c r="M36" s="1" t="inlineStr">
        <is>
          <t>admin</t>
        </is>
      </c>
      <c r="N36" s="1" t="inlineStr">
        <is>
          <t>Given/When/Then scenarios pass; negative tests included</t>
        </is>
      </c>
      <c r="Q36" s="1" t="n">
        <v>0</v>
      </c>
      <c r="R36" s="1" t="n">
        <v>0</v>
      </c>
      <c r="S36" s="1" t="n">
        <v>2240</v>
      </c>
      <c r="T36" s="1" t="n">
        <v>140</v>
      </c>
      <c r="U36" s="1" t="n">
        <v>16</v>
      </c>
    </row>
    <row r="37" ht="15" customHeight="1">
      <c r="A37" s="1" t="inlineStr">
        <is>
          <t>Of Teknoloji Çözümleri</t>
        </is>
      </c>
      <c r="B37" s="1" t="inlineStr">
        <is>
          <t>Derbent API Platform</t>
        </is>
      </c>
      <c r="C37" s="1" t="inlineStr">
        <is>
          <t>Derbent API Platform: Developer Portal &amp; SDKs / Feature 02 / Story 01</t>
        </is>
      </c>
      <c r="D37" s="1" t="inlineStr">
        <is>
          <t>User story 1 for Integration Feature</t>
        </is>
      </c>
      <c r="E37" s="1" t="inlineStr">
        <is>
          <t>To Do</t>
        </is>
      </c>
      <c r="F37" s="1" t="inlineStr">
        <is>
          <t>Functional Story</t>
        </is>
      </c>
      <c r="G37" s="1" t="inlineStr">
        <is>
          <t>2026-01-20</t>
        </is>
      </c>
      <c r="H37" s="1" t="inlineStr">
        <is>
          <t>2026-02-19</t>
        </is>
      </c>
      <c r="J37" s="1" t="n">
        <v>0</v>
      </c>
      <c r="K37" s="1" t="n">
        <v>8</v>
      </c>
      <c r="L37" s="1" t="n">
        <v>16</v>
      </c>
      <c r="M37" s="1" t="inlineStr">
        <is>
          <t>admin</t>
        </is>
      </c>
      <c r="N37" s="1" t="inlineStr">
        <is>
          <t>Given/When/Then scenarios pass; negative tests included</t>
        </is>
      </c>
      <c r="Q37" s="1" t="n">
        <v>0</v>
      </c>
      <c r="R37" s="1" t="n">
        <v>0</v>
      </c>
      <c r="S37" s="1" t="n">
        <v>2240</v>
      </c>
      <c r="T37" s="1" t="n">
        <v>140</v>
      </c>
      <c r="U37" s="1" t="n">
        <v>16</v>
      </c>
    </row>
    <row r="38" ht="15" customHeight="1">
      <c r="A38" s="1" t="inlineStr">
        <is>
          <t>Of Teknoloji Çözümleri</t>
        </is>
      </c>
      <c r="B38" s="1" t="inlineStr">
        <is>
          <t>Derbent API Platform</t>
        </is>
      </c>
      <c r="C38" s="1" t="inlineStr">
        <is>
          <t>Derbent API Platform: Developer Portal &amp; SDKs / Feature 02 / Story 02</t>
        </is>
      </c>
      <c r="D38" s="1" t="inlineStr">
        <is>
          <t>User story 2 for Integration Feature</t>
        </is>
      </c>
      <c r="E38" s="1" t="inlineStr">
        <is>
          <t>To Do</t>
        </is>
      </c>
      <c r="F38" s="1" t="inlineStr">
        <is>
          <t>Non-Functional Story</t>
        </is>
      </c>
      <c r="G38" s="1" t="inlineStr">
        <is>
          <t>2026-01-20</t>
        </is>
      </c>
      <c r="H38" s="1" t="inlineStr">
        <is>
          <t>2026-02-19</t>
        </is>
      </c>
      <c r="J38" s="1" t="n">
        <v>0</v>
      </c>
      <c r="K38" s="1" t="n">
        <v>8</v>
      </c>
      <c r="L38" s="1" t="n">
        <v>16</v>
      </c>
      <c r="M38" s="1" t="inlineStr">
        <is>
          <t>admin</t>
        </is>
      </c>
      <c r="N38" s="1" t="inlineStr">
        <is>
          <t>Given/When/Then scenarios pass; negative tests included</t>
        </is>
      </c>
      <c r="Q38" s="1" t="n">
        <v>0</v>
      </c>
      <c r="R38" s="1" t="n">
        <v>0</v>
      </c>
      <c r="S38" s="1" t="n">
        <v>2240</v>
      </c>
      <c r="T38" s="1" t="n">
        <v>140</v>
      </c>
      <c r="U38" s="1" t="n">
        <v>16</v>
      </c>
    </row>
    <row r="39" ht="15" customHeight="1">
      <c r="A39" s="1" t="inlineStr">
        <is>
          <t>Of Teknoloji Çözümleri</t>
        </is>
      </c>
      <c r="B39" s="1" t="inlineStr">
        <is>
          <t>Derbent API Platform</t>
        </is>
      </c>
      <c r="C39" s="1" t="inlineStr">
        <is>
          <t>Derbent API Platform: Release Automation / Feature 01 / Story 01</t>
        </is>
      </c>
      <c r="D39" s="1" t="inlineStr">
        <is>
          <t>User story 1 for Integration Feature</t>
        </is>
      </c>
      <c r="E39" s="1" t="inlineStr">
        <is>
          <t>To Do</t>
        </is>
      </c>
      <c r="F39" s="1" t="inlineStr">
        <is>
          <t>Spike</t>
        </is>
      </c>
      <c r="G39" s="1" t="inlineStr">
        <is>
          <t>2026-01-20</t>
        </is>
      </c>
      <c r="H39" s="1" t="inlineStr">
        <is>
          <t>2026-02-19</t>
        </is>
      </c>
      <c r="J39" s="1" t="n">
        <v>0</v>
      </c>
      <c r="K39" s="1" t="n">
        <v>8</v>
      </c>
      <c r="L39" s="1" t="n">
        <v>16</v>
      </c>
      <c r="M39" s="1" t="inlineStr">
        <is>
          <t>admin</t>
        </is>
      </c>
      <c r="N39" s="1" t="inlineStr">
        <is>
          <t>Given/When/Then scenarios pass; negative tests included</t>
        </is>
      </c>
      <c r="Q39" s="1" t="n">
        <v>0</v>
      </c>
      <c r="R39" s="1" t="n">
        <v>0</v>
      </c>
      <c r="S39" s="1" t="n">
        <v>2240</v>
      </c>
      <c r="T39" s="1" t="n">
        <v>140</v>
      </c>
      <c r="U39" s="1" t="n">
        <v>16</v>
      </c>
    </row>
    <row r="40" ht="15" customHeight="1">
      <c r="A40" s="1" t="inlineStr">
        <is>
          <t>Of Teknoloji Çözümleri</t>
        </is>
      </c>
      <c r="B40" s="1" t="inlineStr">
        <is>
          <t>Derbent API Platform</t>
        </is>
      </c>
      <c r="C40" s="1" t="inlineStr">
        <is>
          <t>Derbent API Platform: Release Automation / Feature 01 / Story 02</t>
        </is>
      </c>
      <c r="D40" s="1" t="inlineStr">
        <is>
          <t>User story 2 for Integration Feature</t>
        </is>
      </c>
      <c r="E40" s="1" t="inlineStr">
        <is>
          <t>To Do</t>
        </is>
      </c>
      <c r="F40" s="1" t="inlineStr">
        <is>
          <t>Functional Story</t>
        </is>
      </c>
      <c r="G40" s="1" t="inlineStr">
        <is>
          <t>2026-01-20</t>
        </is>
      </c>
      <c r="H40" s="1" t="inlineStr">
        <is>
          <t>2026-02-19</t>
        </is>
      </c>
      <c r="J40" s="1" t="n">
        <v>0</v>
      </c>
      <c r="K40" s="1" t="n">
        <v>8</v>
      </c>
      <c r="L40" s="1" t="n">
        <v>16</v>
      </c>
      <c r="M40" s="1" t="inlineStr">
        <is>
          <t>admin</t>
        </is>
      </c>
      <c r="N40" s="1" t="inlineStr">
        <is>
          <t>Given/When/Then scenarios pass; negative tests included</t>
        </is>
      </c>
      <c r="Q40" s="1" t="n">
        <v>0</v>
      </c>
      <c r="R40" s="1" t="n">
        <v>0</v>
      </c>
      <c r="S40" s="1" t="n">
        <v>2240</v>
      </c>
      <c r="T40" s="1" t="n">
        <v>140</v>
      </c>
      <c r="U40" s="1" t="n">
        <v>16</v>
      </c>
    </row>
    <row r="41" ht="15" customHeight="1">
      <c r="A41" s="1" t="inlineStr">
        <is>
          <t>Of Teknoloji Çözümleri</t>
        </is>
      </c>
      <c r="B41" s="1" t="inlineStr">
        <is>
          <t>Derbent API Platform</t>
        </is>
      </c>
      <c r="C41" s="1" t="inlineStr">
        <is>
          <t>Derbent API Platform: Release Automation / Feature 02 / Story 01</t>
        </is>
      </c>
      <c r="D41" s="1" t="inlineStr">
        <is>
          <t>User story 1 for Security Feature</t>
        </is>
      </c>
      <c r="E41" s="1" t="inlineStr">
        <is>
          <t>To Do</t>
        </is>
      </c>
      <c r="F41" s="1" t="inlineStr">
        <is>
          <t>Functional Story</t>
        </is>
      </c>
      <c r="G41" s="1" t="inlineStr">
        <is>
          <t>2026-01-20</t>
        </is>
      </c>
      <c r="H41" s="1" t="inlineStr">
        <is>
          <t>2026-02-19</t>
        </is>
      </c>
      <c r="J41" s="1" t="n">
        <v>0</v>
      </c>
      <c r="K41" s="1" t="n">
        <v>8</v>
      </c>
      <c r="L41" s="1" t="n">
        <v>16</v>
      </c>
      <c r="M41" s="1" t="inlineStr">
        <is>
          <t>admin</t>
        </is>
      </c>
      <c r="N41" s="1" t="inlineStr">
        <is>
          <t>Given/When/Then scenarios pass; negative tests included</t>
        </is>
      </c>
      <c r="Q41" s="1" t="n">
        <v>0</v>
      </c>
      <c r="R41" s="1" t="n">
        <v>0</v>
      </c>
      <c r="S41" s="1" t="n">
        <v>2240</v>
      </c>
      <c r="T41" s="1" t="n">
        <v>140</v>
      </c>
      <c r="U41" s="1" t="n">
        <v>16</v>
      </c>
    </row>
    <row r="42" ht="15" customHeight="1">
      <c r="A42" s="1" t="inlineStr">
        <is>
          <t>Of Teknoloji Çözümleri</t>
        </is>
      </c>
      <c r="B42" s="1" t="inlineStr">
        <is>
          <t>Derbent API Platform</t>
        </is>
      </c>
      <c r="C42" s="1" t="inlineStr">
        <is>
          <t>Derbent API Platform: Release Automation / Feature 02 / Story 02</t>
        </is>
      </c>
      <c r="D42" s="1" t="inlineStr">
        <is>
          <t>User story 2 for Security Feature</t>
        </is>
      </c>
      <c r="E42" s="1" t="inlineStr">
        <is>
          <t>To Do</t>
        </is>
      </c>
      <c r="F42" s="1" t="inlineStr">
        <is>
          <t>Non-Functional Story</t>
        </is>
      </c>
      <c r="G42" s="1" t="inlineStr">
        <is>
          <t>2026-01-20</t>
        </is>
      </c>
      <c r="H42" s="1" t="inlineStr">
        <is>
          <t>2026-02-19</t>
        </is>
      </c>
      <c r="J42" s="1" t="n">
        <v>0</v>
      </c>
      <c r="K42" s="1" t="n">
        <v>8</v>
      </c>
      <c r="L42" s="1" t="n">
        <v>16</v>
      </c>
      <c r="M42" s="1" t="inlineStr">
        <is>
          <t>admin</t>
        </is>
      </c>
      <c r="N42" s="1" t="inlineStr">
        <is>
          <t>Given/When/Then scenarios pass; negative tests included</t>
        </is>
      </c>
      <c r="Q42" s="1" t="n">
        <v>0</v>
      </c>
      <c r="R42" s="1" t="n">
        <v>0</v>
      </c>
      <c r="S42" s="1" t="n">
        <v>2240</v>
      </c>
      <c r="T42" s="1" t="n">
        <v>140</v>
      </c>
      <c r="U42" s="1" t="n">
        <v>16</v>
      </c>
    </row>
    <row r="43" ht="15" customHeight="1">
      <c r="A43" s="1" t="inlineStr">
        <is>
          <t>Of Teknoloji Çözümleri</t>
        </is>
      </c>
      <c r="B43" s="1" t="inlineStr">
        <is>
          <t>BAB Integration Program</t>
        </is>
      </c>
      <c r="C43" s="1" t="inlineStr">
        <is>
          <t>BAB Integration Program: Device Onboarding / Feature 01 / Story 01</t>
        </is>
      </c>
      <c r="D43" s="1" t="inlineStr">
        <is>
          <t>User story 1 for Integration Feature</t>
        </is>
      </c>
      <c r="E43" s="1" t="inlineStr">
        <is>
          <t>To Do</t>
        </is>
      </c>
      <c r="F43" s="1" t="inlineStr">
        <is>
          <t>Spike</t>
        </is>
      </c>
      <c r="G43" s="1" t="inlineStr">
        <is>
          <t>2026-02-03</t>
        </is>
      </c>
      <c r="H43" s="1" t="inlineStr">
        <is>
          <t>2026-03-05</t>
        </is>
      </c>
      <c r="J43" s="1" t="n">
        <v>0</v>
      </c>
      <c r="K43" s="1" t="n">
        <v>8</v>
      </c>
      <c r="L43" s="1" t="n">
        <v>16</v>
      </c>
      <c r="M43" s="1" t="inlineStr">
        <is>
          <t>admin</t>
        </is>
      </c>
      <c r="N43" s="1" t="inlineStr">
        <is>
          <t>Given/When/Then scenarios pass; negative tests included</t>
        </is>
      </c>
      <c r="Q43" s="1" t="n">
        <v>0</v>
      </c>
      <c r="R43" s="1" t="n">
        <v>0</v>
      </c>
      <c r="S43" s="1" t="n">
        <v>2240</v>
      </c>
      <c r="T43" s="1" t="n">
        <v>140</v>
      </c>
      <c r="U43" s="1" t="n">
        <v>16</v>
      </c>
    </row>
    <row r="44" ht="15" customHeight="1">
      <c r="A44" s="1" t="inlineStr">
        <is>
          <t>Of Teknoloji Çözümleri</t>
        </is>
      </c>
      <c r="B44" s="1" t="inlineStr">
        <is>
          <t>BAB Integration Program</t>
        </is>
      </c>
      <c r="C44" s="1" t="inlineStr">
        <is>
          <t>BAB Integration Program: Device Onboarding / Feature 01 / Story 02</t>
        </is>
      </c>
      <c r="D44" s="1" t="inlineStr">
        <is>
          <t>User story 2 for Integration Feature</t>
        </is>
      </c>
      <c r="E44" s="1" t="inlineStr">
        <is>
          <t>To Do</t>
        </is>
      </c>
      <c r="F44" s="1" t="inlineStr">
        <is>
          <t>Functional Story</t>
        </is>
      </c>
      <c r="G44" s="1" t="inlineStr">
        <is>
          <t>2026-02-03</t>
        </is>
      </c>
      <c r="H44" s="1" t="inlineStr">
        <is>
          <t>2026-03-05</t>
        </is>
      </c>
      <c r="J44" s="1" t="n">
        <v>0</v>
      </c>
      <c r="K44" s="1" t="n">
        <v>8</v>
      </c>
      <c r="L44" s="1" t="n">
        <v>16</v>
      </c>
      <c r="M44" s="1" t="inlineStr">
        <is>
          <t>admin</t>
        </is>
      </c>
      <c r="N44" s="1" t="inlineStr">
        <is>
          <t>Given/When/Then scenarios pass; negative tests included</t>
        </is>
      </c>
      <c r="Q44" s="1" t="n">
        <v>0</v>
      </c>
      <c r="R44" s="1" t="n">
        <v>0</v>
      </c>
      <c r="S44" s="1" t="n">
        <v>2240</v>
      </c>
      <c r="T44" s="1" t="n">
        <v>140</v>
      </c>
      <c r="U44" s="1" t="n">
        <v>16</v>
      </c>
    </row>
    <row r="45" ht="15" customHeight="1">
      <c r="A45" s="1" t="inlineStr">
        <is>
          <t>Of Teknoloji Çözümleri</t>
        </is>
      </c>
      <c r="B45" s="1" t="inlineStr">
        <is>
          <t>BAB Integration Program</t>
        </is>
      </c>
      <c r="C45" s="1" t="inlineStr">
        <is>
          <t>BAB Integration Program: Device Onboarding / Feature 02 / Story 01</t>
        </is>
      </c>
      <c r="D45" s="1" t="inlineStr">
        <is>
          <t>User story 1 for Security Feature</t>
        </is>
      </c>
      <c r="E45" s="1" t="inlineStr">
        <is>
          <t>To Do</t>
        </is>
      </c>
      <c r="F45" s="1" t="inlineStr">
        <is>
          <t>Functional Story</t>
        </is>
      </c>
      <c r="G45" s="1" t="inlineStr">
        <is>
          <t>2026-02-03</t>
        </is>
      </c>
      <c r="H45" s="1" t="inlineStr">
        <is>
          <t>2026-03-05</t>
        </is>
      </c>
      <c r="J45" s="1" t="n">
        <v>0</v>
      </c>
      <c r="K45" s="1" t="n">
        <v>8</v>
      </c>
      <c r="L45" s="1" t="n">
        <v>16</v>
      </c>
      <c r="M45" s="1" t="inlineStr">
        <is>
          <t>admin</t>
        </is>
      </c>
      <c r="N45" s="1" t="inlineStr">
        <is>
          <t>Given/When/Then scenarios pass; negative tests included</t>
        </is>
      </c>
      <c r="Q45" s="1" t="n">
        <v>0</v>
      </c>
      <c r="R45" s="1" t="n">
        <v>0</v>
      </c>
      <c r="S45" s="1" t="n">
        <v>2240</v>
      </c>
      <c r="T45" s="1" t="n">
        <v>140</v>
      </c>
      <c r="U45" s="1" t="n">
        <v>16</v>
      </c>
    </row>
    <row r="46" ht="15" customHeight="1">
      <c r="A46" s="1" t="inlineStr">
        <is>
          <t>Of Teknoloji Çözümleri</t>
        </is>
      </c>
      <c r="B46" s="1" t="inlineStr">
        <is>
          <t>BAB Integration Program</t>
        </is>
      </c>
      <c r="C46" s="1" t="inlineStr">
        <is>
          <t>BAB Integration Program: Device Onboarding / Feature 02 / Story 02</t>
        </is>
      </c>
      <c r="D46" s="1" t="inlineStr">
        <is>
          <t>User story 2 for Security Feature</t>
        </is>
      </c>
      <c r="E46" s="1" t="inlineStr">
        <is>
          <t>To Do</t>
        </is>
      </c>
      <c r="F46" s="1" t="inlineStr">
        <is>
          <t>Non-Functional Story</t>
        </is>
      </c>
      <c r="G46" s="1" t="inlineStr">
        <is>
          <t>2026-02-03</t>
        </is>
      </c>
      <c r="H46" s="1" t="inlineStr">
        <is>
          <t>2026-03-05</t>
        </is>
      </c>
      <c r="J46" s="1" t="n">
        <v>0</v>
      </c>
      <c r="K46" s="1" t="n">
        <v>8</v>
      </c>
      <c r="L46" s="1" t="n">
        <v>16</v>
      </c>
      <c r="M46" s="1" t="inlineStr">
        <is>
          <t>admin</t>
        </is>
      </c>
      <c r="N46" s="1" t="inlineStr">
        <is>
          <t>Given/When/Then scenarios pass; negative tests included</t>
        </is>
      </c>
      <c r="Q46" s="1" t="n">
        <v>0</v>
      </c>
      <c r="R46" s="1" t="n">
        <v>0</v>
      </c>
      <c r="S46" s="1" t="n">
        <v>2240</v>
      </c>
      <c r="T46" s="1" t="n">
        <v>140</v>
      </c>
      <c r="U46" s="1" t="n">
        <v>16</v>
      </c>
    </row>
    <row r="47" ht="15" customHeight="1">
      <c r="A47" s="1" t="inlineStr">
        <is>
          <t>Of Teknoloji Çözümleri</t>
        </is>
      </c>
      <c r="B47" s="1" t="inlineStr">
        <is>
          <t>BAB Integration Program</t>
        </is>
      </c>
      <c r="C47" s="1" t="inlineStr">
        <is>
          <t>BAB Integration Program: Policy Engine / Feature 01 / Story 01</t>
        </is>
      </c>
      <c r="D47" s="1" t="inlineStr">
        <is>
          <t>User story 1 for Security Feature</t>
        </is>
      </c>
      <c r="E47" s="1" t="inlineStr">
        <is>
          <t>To Do</t>
        </is>
      </c>
      <c r="F47" s="1" t="inlineStr">
        <is>
          <t>Spike</t>
        </is>
      </c>
      <c r="G47" s="1" t="inlineStr">
        <is>
          <t>2026-02-03</t>
        </is>
      </c>
      <c r="H47" s="1" t="inlineStr">
        <is>
          <t>2026-03-05</t>
        </is>
      </c>
      <c r="J47" s="1" t="n">
        <v>0</v>
      </c>
      <c r="K47" s="1" t="n">
        <v>8</v>
      </c>
      <c r="L47" s="1" t="n">
        <v>16</v>
      </c>
      <c r="M47" s="1" t="inlineStr">
        <is>
          <t>admin</t>
        </is>
      </c>
      <c r="N47" s="1" t="inlineStr">
        <is>
          <t>Given/When/Then scenarios pass; negative tests included</t>
        </is>
      </c>
      <c r="Q47" s="1" t="n">
        <v>0</v>
      </c>
      <c r="R47" s="1" t="n">
        <v>0</v>
      </c>
      <c r="S47" s="1" t="n">
        <v>2240</v>
      </c>
      <c r="T47" s="1" t="n">
        <v>140</v>
      </c>
      <c r="U47" s="1" t="n">
        <v>16</v>
      </c>
    </row>
    <row r="48" ht="15" customHeight="1">
      <c r="A48" s="1" t="inlineStr">
        <is>
          <t>Of Teknoloji Çözümleri</t>
        </is>
      </c>
      <c r="B48" s="1" t="inlineStr">
        <is>
          <t>BAB Integration Program</t>
        </is>
      </c>
      <c r="C48" s="1" t="inlineStr">
        <is>
          <t>BAB Integration Program: Policy Engine / Feature 01 / Story 02</t>
        </is>
      </c>
      <c r="D48" s="1" t="inlineStr">
        <is>
          <t>User story 2 for Security Feature</t>
        </is>
      </c>
      <c r="E48" s="1" t="inlineStr">
        <is>
          <t>To Do</t>
        </is>
      </c>
      <c r="F48" s="1" t="inlineStr">
        <is>
          <t>Functional Story</t>
        </is>
      </c>
      <c r="G48" s="1" t="inlineStr">
        <is>
          <t>2026-02-03</t>
        </is>
      </c>
      <c r="H48" s="1" t="inlineStr">
        <is>
          <t>2026-03-05</t>
        </is>
      </c>
      <c r="J48" s="1" t="n">
        <v>0</v>
      </c>
      <c r="K48" s="1" t="n">
        <v>8</v>
      </c>
      <c r="L48" s="1" t="n">
        <v>16</v>
      </c>
      <c r="M48" s="1" t="inlineStr">
        <is>
          <t>admin</t>
        </is>
      </c>
      <c r="N48" s="1" t="inlineStr">
        <is>
          <t>Given/When/Then scenarios pass; negative tests included</t>
        </is>
      </c>
      <c r="Q48" s="1" t="n">
        <v>0</v>
      </c>
      <c r="R48" s="1" t="n">
        <v>0</v>
      </c>
      <c r="S48" s="1" t="n">
        <v>2240</v>
      </c>
      <c r="T48" s="1" t="n">
        <v>140</v>
      </c>
      <c r="U48" s="1" t="n">
        <v>16</v>
      </c>
    </row>
    <row r="49" ht="15" customHeight="1">
      <c r="A49" s="1" t="inlineStr">
        <is>
          <t>Of Teknoloji Çözümleri</t>
        </is>
      </c>
      <c r="B49" s="1" t="inlineStr">
        <is>
          <t>BAB Integration Program</t>
        </is>
      </c>
      <c r="C49" s="1" t="inlineStr">
        <is>
          <t>BAB Integration Program: Policy Engine / Feature 02 / Story 01</t>
        </is>
      </c>
      <c r="D49" s="1" t="inlineStr">
        <is>
          <t>User story 1 for UI Feature</t>
        </is>
      </c>
      <c r="E49" s="1" t="inlineStr">
        <is>
          <t>To Do</t>
        </is>
      </c>
      <c r="F49" s="1" t="inlineStr">
        <is>
          <t>Functional Story</t>
        </is>
      </c>
      <c r="G49" s="1" t="inlineStr">
        <is>
          <t>2026-02-03</t>
        </is>
      </c>
      <c r="H49" s="1" t="inlineStr">
        <is>
          <t>2026-03-05</t>
        </is>
      </c>
      <c r="J49" s="1" t="n">
        <v>0</v>
      </c>
      <c r="K49" s="1" t="n">
        <v>8</v>
      </c>
      <c r="L49" s="1" t="n">
        <v>16</v>
      </c>
      <c r="M49" s="1" t="inlineStr">
        <is>
          <t>admin</t>
        </is>
      </c>
      <c r="N49" s="1" t="inlineStr">
        <is>
          <t>Given/When/Then scenarios pass; negative tests included</t>
        </is>
      </c>
      <c r="Q49" s="1" t="n">
        <v>0</v>
      </c>
      <c r="R49" s="1" t="n">
        <v>0</v>
      </c>
      <c r="S49" s="1" t="n">
        <v>2240</v>
      </c>
      <c r="T49" s="1" t="n">
        <v>140</v>
      </c>
      <c r="U49" s="1" t="n">
        <v>16</v>
      </c>
    </row>
    <row r="50" ht="15" customHeight="1">
      <c r="A50" s="1" t="inlineStr">
        <is>
          <t>Of Teknoloji Çözümleri</t>
        </is>
      </c>
      <c r="B50" s="1" t="inlineStr">
        <is>
          <t>BAB Integration Program</t>
        </is>
      </c>
      <c r="C50" s="1" t="inlineStr">
        <is>
          <t>BAB Integration Program: Policy Engine / Feature 02 / Story 02</t>
        </is>
      </c>
      <c r="D50" s="1" t="inlineStr">
        <is>
          <t>User story 2 for UI Feature</t>
        </is>
      </c>
      <c r="E50" s="1" t="inlineStr">
        <is>
          <t>To Do</t>
        </is>
      </c>
      <c r="F50" s="1" t="inlineStr">
        <is>
          <t>Non-Functional Story</t>
        </is>
      </c>
      <c r="G50" s="1" t="inlineStr">
        <is>
          <t>2026-02-03</t>
        </is>
      </c>
      <c r="H50" s="1" t="inlineStr">
        <is>
          <t>2026-03-05</t>
        </is>
      </c>
      <c r="J50" s="1" t="n">
        <v>0</v>
      </c>
      <c r="K50" s="1" t="n">
        <v>8</v>
      </c>
      <c r="L50" s="1" t="n">
        <v>16</v>
      </c>
      <c r="M50" s="1" t="inlineStr">
        <is>
          <t>admin</t>
        </is>
      </c>
      <c r="N50" s="1" t="inlineStr">
        <is>
          <t>Given/When/Then scenarios pass; negative tests included</t>
        </is>
      </c>
      <c r="Q50" s="1" t="n">
        <v>0</v>
      </c>
      <c r="R50" s="1" t="n">
        <v>0</v>
      </c>
      <c r="S50" s="1" t="n">
        <v>2240</v>
      </c>
      <c r="T50" s="1" t="n">
        <v>140</v>
      </c>
      <c r="U50" s="1" t="n">
        <v>16</v>
      </c>
    </row>
    <row r="51" ht="15" customHeight="1">
      <c r="A51" s="1" t="inlineStr">
        <is>
          <t>Of Teknoloji Çözümleri</t>
        </is>
      </c>
      <c r="B51" s="1" t="inlineStr">
        <is>
          <t>BAB Integration Program</t>
        </is>
      </c>
      <c r="C51" s="1" t="inlineStr">
        <is>
          <t>BAB Integration Program: Protocol Connectors / Feature 01 / Story 01</t>
        </is>
      </c>
      <c r="D51" s="1" t="inlineStr">
        <is>
          <t>User story 1 for UI Feature</t>
        </is>
      </c>
      <c r="E51" s="1" t="inlineStr">
        <is>
          <t>To Do</t>
        </is>
      </c>
      <c r="F51" s="1" t="inlineStr">
        <is>
          <t>Spike</t>
        </is>
      </c>
      <c r="G51" s="1" t="inlineStr">
        <is>
          <t>2026-02-03</t>
        </is>
      </c>
      <c r="H51" s="1" t="inlineStr">
        <is>
          <t>2026-03-05</t>
        </is>
      </c>
      <c r="J51" s="1" t="n">
        <v>0</v>
      </c>
      <c r="K51" s="1" t="n">
        <v>8</v>
      </c>
      <c r="L51" s="1" t="n">
        <v>16</v>
      </c>
      <c r="M51" s="1" t="inlineStr">
        <is>
          <t>admin</t>
        </is>
      </c>
      <c r="N51" s="1" t="inlineStr">
        <is>
          <t>Given/When/Then scenarios pass; negative tests included</t>
        </is>
      </c>
      <c r="Q51" s="1" t="n">
        <v>0</v>
      </c>
      <c r="R51" s="1" t="n">
        <v>0</v>
      </c>
      <c r="S51" s="1" t="n">
        <v>2240</v>
      </c>
      <c r="T51" s="1" t="n">
        <v>140</v>
      </c>
      <c r="U51" s="1" t="n">
        <v>16</v>
      </c>
    </row>
    <row r="52" ht="15" customHeight="1">
      <c r="A52" s="1" t="inlineStr">
        <is>
          <t>Of Teknoloji Çözümleri</t>
        </is>
      </c>
      <c r="B52" s="1" t="inlineStr">
        <is>
          <t>BAB Integration Program</t>
        </is>
      </c>
      <c r="C52" s="1" t="inlineStr">
        <is>
          <t>BAB Integration Program: Protocol Connectors / Feature 01 / Story 02</t>
        </is>
      </c>
      <c r="D52" s="1" t="inlineStr">
        <is>
          <t>User story 2 for UI Feature</t>
        </is>
      </c>
      <c r="E52" s="1" t="inlineStr">
        <is>
          <t>To Do</t>
        </is>
      </c>
      <c r="F52" s="1" t="inlineStr">
        <is>
          <t>Functional Story</t>
        </is>
      </c>
      <c r="G52" s="1" t="inlineStr">
        <is>
          <t>2026-02-03</t>
        </is>
      </c>
      <c r="H52" s="1" t="inlineStr">
        <is>
          <t>2026-03-05</t>
        </is>
      </c>
      <c r="J52" s="1" t="n">
        <v>0</v>
      </c>
      <c r="K52" s="1" t="n">
        <v>8</v>
      </c>
      <c r="L52" s="1" t="n">
        <v>16</v>
      </c>
      <c r="M52" s="1" t="inlineStr">
        <is>
          <t>admin</t>
        </is>
      </c>
      <c r="N52" s="1" t="inlineStr">
        <is>
          <t>Given/When/Then scenarios pass; negative tests included</t>
        </is>
      </c>
      <c r="Q52" s="1" t="n">
        <v>0</v>
      </c>
      <c r="R52" s="1" t="n">
        <v>0</v>
      </c>
      <c r="S52" s="1" t="n">
        <v>2240</v>
      </c>
      <c r="T52" s="1" t="n">
        <v>140</v>
      </c>
      <c r="U52" s="1" t="n">
        <v>16</v>
      </c>
    </row>
    <row r="53" ht="15" customHeight="1">
      <c r="A53" s="1" t="inlineStr">
        <is>
          <t>Of Teknoloji Çözümleri</t>
        </is>
      </c>
      <c r="B53" s="1" t="inlineStr">
        <is>
          <t>BAB Integration Program</t>
        </is>
      </c>
      <c r="C53" s="1" t="inlineStr">
        <is>
          <t>BAB Integration Program: Protocol Connectors / Feature 02 / Story 01</t>
        </is>
      </c>
      <c r="D53" s="1" t="inlineStr">
        <is>
          <t>User story 1 for Backend Feature</t>
        </is>
      </c>
      <c r="E53" s="1" t="inlineStr">
        <is>
          <t>To Do</t>
        </is>
      </c>
      <c r="F53" s="1" t="inlineStr">
        <is>
          <t>Functional Story</t>
        </is>
      </c>
      <c r="G53" s="1" t="inlineStr">
        <is>
          <t>2026-02-03</t>
        </is>
      </c>
      <c r="H53" s="1" t="inlineStr">
        <is>
          <t>2026-03-05</t>
        </is>
      </c>
      <c r="J53" s="1" t="n">
        <v>0</v>
      </c>
      <c r="K53" s="1" t="n">
        <v>8</v>
      </c>
      <c r="L53" s="1" t="n">
        <v>16</v>
      </c>
      <c r="M53" s="1" t="inlineStr">
        <is>
          <t>admin</t>
        </is>
      </c>
      <c r="N53" s="1" t="inlineStr">
        <is>
          <t>Given/When/Then scenarios pass; negative tests included</t>
        </is>
      </c>
      <c r="Q53" s="1" t="n">
        <v>0</v>
      </c>
      <c r="R53" s="1" t="n">
        <v>0</v>
      </c>
      <c r="S53" s="1" t="n">
        <v>2240</v>
      </c>
      <c r="T53" s="1" t="n">
        <v>140</v>
      </c>
      <c r="U53" s="1" t="n">
        <v>16</v>
      </c>
    </row>
    <row r="54" ht="15" customHeight="1">
      <c r="A54" s="1" t="inlineStr">
        <is>
          <t>Of Teknoloji Çözümleri</t>
        </is>
      </c>
      <c r="B54" s="1" t="inlineStr">
        <is>
          <t>BAB Integration Program</t>
        </is>
      </c>
      <c r="C54" s="1" t="inlineStr">
        <is>
          <t>BAB Integration Program: Protocol Connectors / Feature 02 / Story 02</t>
        </is>
      </c>
      <c r="D54" s="1" t="inlineStr">
        <is>
          <t>User story 2 for Backend Feature</t>
        </is>
      </c>
      <c r="E54" s="1" t="inlineStr">
        <is>
          <t>To Do</t>
        </is>
      </c>
      <c r="F54" s="1" t="inlineStr">
        <is>
          <t>Non-Functional Story</t>
        </is>
      </c>
      <c r="G54" s="1" t="inlineStr">
        <is>
          <t>2026-02-03</t>
        </is>
      </c>
      <c r="H54" s="1" t="inlineStr">
        <is>
          <t>2026-03-05</t>
        </is>
      </c>
      <c r="J54" s="1" t="n">
        <v>0</v>
      </c>
      <c r="K54" s="1" t="n">
        <v>8</v>
      </c>
      <c r="L54" s="1" t="n">
        <v>16</v>
      </c>
      <c r="M54" s="1" t="inlineStr">
        <is>
          <t>admin</t>
        </is>
      </c>
      <c r="N54" s="1" t="inlineStr">
        <is>
          <t>Given/When/Then scenarios pass; negative tests included</t>
        </is>
      </c>
      <c r="Q54" s="1" t="n">
        <v>0</v>
      </c>
      <c r="R54" s="1" t="n">
        <v>0</v>
      </c>
      <c r="S54" s="1" t="n">
        <v>2240</v>
      </c>
      <c r="T54" s="1" t="n">
        <v>140</v>
      </c>
      <c r="U54" s="1" t="n">
        <v>16</v>
      </c>
    </row>
    <row r="55" ht="15" customHeight="1">
      <c r="A55" s="1" t="inlineStr">
        <is>
          <t>Of Teknoloji Çözümleri</t>
        </is>
      </c>
      <c r="B55" s="1" t="inlineStr">
        <is>
          <t>BAB Integration Program</t>
        </is>
      </c>
      <c r="C55" s="1" t="inlineStr">
        <is>
          <t>BAB Integration Program: Monitoring &amp; Alerting / Feature 01 / Story 01</t>
        </is>
      </c>
      <c r="D55" s="1" t="inlineStr">
        <is>
          <t>User story 1 for Backend Feature</t>
        </is>
      </c>
      <c r="E55" s="1" t="inlineStr">
        <is>
          <t>To Do</t>
        </is>
      </c>
      <c r="F55" s="1" t="inlineStr">
        <is>
          <t>Spike</t>
        </is>
      </c>
      <c r="G55" s="1" t="inlineStr">
        <is>
          <t>2026-02-03</t>
        </is>
      </c>
      <c r="H55" s="1" t="inlineStr">
        <is>
          <t>2026-03-05</t>
        </is>
      </c>
      <c r="J55" s="1" t="n">
        <v>0</v>
      </c>
      <c r="K55" s="1" t="n">
        <v>8</v>
      </c>
      <c r="L55" s="1" t="n">
        <v>16</v>
      </c>
      <c r="M55" s="1" t="inlineStr">
        <is>
          <t>admin</t>
        </is>
      </c>
      <c r="N55" s="1" t="inlineStr">
        <is>
          <t>Given/When/Then scenarios pass; negative tests included</t>
        </is>
      </c>
      <c r="Q55" s="1" t="n">
        <v>0</v>
      </c>
      <c r="R55" s="1" t="n">
        <v>0</v>
      </c>
      <c r="S55" s="1" t="n">
        <v>2240</v>
      </c>
      <c r="T55" s="1" t="n">
        <v>140</v>
      </c>
      <c r="U55" s="1" t="n">
        <v>16</v>
      </c>
    </row>
    <row r="56" ht="15" customHeight="1">
      <c r="A56" s="1" t="inlineStr">
        <is>
          <t>Of Teknoloji Çözümleri</t>
        </is>
      </c>
      <c r="B56" s="1" t="inlineStr">
        <is>
          <t>BAB Integration Program</t>
        </is>
      </c>
      <c r="C56" s="1" t="inlineStr">
        <is>
          <t>BAB Integration Program: Monitoring &amp; Alerting / Feature 01 / Story 02</t>
        </is>
      </c>
      <c r="D56" s="1" t="inlineStr">
        <is>
          <t>User story 2 for Backend Feature</t>
        </is>
      </c>
      <c r="E56" s="1" t="inlineStr">
        <is>
          <t>To Do</t>
        </is>
      </c>
      <c r="F56" s="1" t="inlineStr">
        <is>
          <t>Functional Story</t>
        </is>
      </c>
      <c r="G56" s="1" t="inlineStr">
        <is>
          <t>2026-02-03</t>
        </is>
      </c>
      <c r="H56" s="1" t="inlineStr">
        <is>
          <t>2026-03-05</t>
        </is>
      </c>
      <c r="J56" s="1" t="n">
        <v>0</v>
      </c>
      <c r="K56" s="1" t="n">
        <v>8</v>
      </c>
      <c r="L56" s="1" t="n">
        <v>16</v>
      </c>
      <c r="M56" s="1" t="inlineStr">
        <is>
          <t>admin</t>
        </is>
      </c>
      <c r="N56" s="1" t="inlineStr">
        <is>
          <t>Given/When/Then scenarios pass; negative tests included</t>
        </is>
      </c>
      <c r="Q56" s="1" t="n">
        <v>0</v>
      </c>
      <c r="R56" s="1" t="n">
        <v>0</v>
      </c>
      <c r="S56" s="1" t="n">
        <v>2240</v>
      </c>
      <c r="T56" s="1" t="n">
        <v>140</v>
      </c>
      <c r="U56" s="1" t="n">
        <v>16</v>
      </c>
    </row>
    <row r="57" ht="15" customHeight="1">
      <c r="A57" s="1" t="inlineStr">
        <is>
          <t>Of Teknoloji Çözümleri</t>
        </is>
      </c>
      <c r="B57" s="1" t="inlineStr">
        <is>
          <t>BAB Integration Program</t>
        </is>
      </c>
      <c r="C57" s="1" t="inlineStr">
        <is>
          <t>BAB Integration Program: Monitoring &amp; Alerting / Feature 02 / Story 01</t>
        </is>
      </c>
      <c r="D57" s="1" t="inlineStr">
        <is>
          <t>User story 1 for Integration Feature</t>
        </is>
      </c>
      <c r="E57" s="1" t="inlineStr">
        <is>
          <t>To Do</t>
        </is>
      </c>
      <c r="F57" s="1" t="inlineStr">
        <is>
          <t>Functional Story</t>
        </is>
      </c>
      <c r="G57" s="1" t="inlineStr">
        <is>
          <t>2026-02-03</t>
        </is>
      </c>
      <c r="H57" s="1" t="inlineStr">
        <is>
          <t>2026-03-05</t>
        </is>
      </c>
      <c r="J57" s="1" t="n">
        <v>0</v>
      </c>
      <c r="K57" s="1" t="n">
        <v>8</v>
      </c>
      <c r="L57" s="1" t="n">
        <v>16</v>
      </c>
      <c r="M57" s="1" t="inlineStr">
        <is>
          <t>admin</t>
        </is>
      </c>
      <c r="N57" s="1" t="inlineStr">
        <is>
          <t>Given/When/Then scenarios pass; negative tests included</t>
        </is>
      </c>
      <c r="Q57" s="1" t="n">
        <v>0</v>
      </c>
      <c r="R57" s="1" t="n">
        <v>0</v>
      </c>
      <c r="S57" s="1" t="n">
        <v>2240</v>
      </c>
      <c r="T57" s="1" t="n">
        <v>140</v>
      </c>
      <c r="U57" s="1" t="n">
        <v>16</v>
      </c>
    </row>
    <row r="58" ht="15" customHeight="1">
      <c r="A58" s="1" t="inlineStr">
        <is>
          <t>Of Teknoloji Çözümleri</t>
        </is>
      </c>
      <c r="B58" s="1" t="inlineStr">
        <is>
          <t>BAB Integration Program</t>
        </is>
      </c>
      <c r="C58" s="1" t="inlineStr">
        <is>
          <t>BAB Integration Program: Monitoring &amp; Alerting / Feature 02 / Story 02</t>
        </is>
      </c>
      <c r="D58" s="1" t="inlineStr">
        <is>
          <t>User story 2 for Integration Feature</t>
        </is>
      </c>
      <c r="E58" s="1" t="inlineStr">
        <is>
          <t>To Do</t>
        </is>
      </c>
      <c r="F58" s="1" t="inlineStr">
        <is>
          <t>Non-Functional Story</t>
        </is>
      </c>
      <c r="G58" s="1" t="inlineStr">
        <is>
          <t>2026-02-03</t>
        </is>
      </c>
      <c r="H58" s="1" t="inlineStr">
        <is>
          <t>2026-03-05</t>
        </is>
      </c>
      <c r="J58" s="1" t="n">
        <v>0</v>
      </c>
      <c r="K58" s="1" t="n">
        <v>8</v>
      </c>
      <c r="L58" s="1" t="n">
        <v>16</v>
      </c>
      <c r="M58" s="1" t="inlineStr">
        <is>
          <t>admin</t>
        </is>
      </c>
      <c r="N58" s="1" t="inlineStr">
        <is>
          <t>Given/When/Then scenarios pass; negative tests included</t>
        </is>
      </c>
      <c r="Q58" s="1" t="n">
        <v>0</v>
      </c>
      <c r="R58" s="1" t="n">
        <v>0</v>
      </c>
      <c r="S58" s="1" t="n">
        <v>2240</v>
      </c>
      <c r="T58" s="1" t="n">
        <v>140</v>
      </c>
      <c r="U58" s="1" t="n">
        <v>16</v>
      </c>
    </row>
    <row r="59" ht="15" customHeight="1">
      <c r="A59" s="1" t="inlineStr">
        <is>
          <t>Of Teknoloji Çözümleri</t>
        </is>
      </c>
      <c r="B59" s="1" t="inlineStr">
        <is>
          <t>BAB Integration Program</t>
        </is>
      </c>
      <c r="C59" s="1" t="inlineStr">
        <is>
          <t>BAB Integration Program: Security Hardening / Feature 01 / Story 01</t>
        </is>
      </c>
      <c r="D59" s="1" t="inlineStr">
        <is>
          <t>User story 1 for Integration Feature</t>
        </is>
      </c>
      <c r="E59" s="1" t="inlineStr">
        <is>
          <t>To Do</t>
        </is>
      </c>
      <c r="F59" s="1" t="inlineStr">
        <is>
          <t>Spike</t>
        </is>
      </c>
      <c r="G59" s="1" t="inlineStr">
        <is>
          <t>2026-02-03</t>
        </is>
      </c>
      <c r="H59" s="1" t="inlineStr">
        <is>
          <t>2026-03-05</t>
        </is>
      </c>
      <c r="J59" s="1" t="n">
        <v>0</v>
      </c>
      <c r="K59" s="1" t="n">
        <v>8</v>
      </c>
      <c r="L59" s="1" t="n">
        <v>16</v>
      </c>
      <c r="M59" s="1" t="inlineStr">
        <is>
          <t>admin</t>
        </is>
      </c>
      <c r="N59" s="1" t="inlineStr">
        <is>
          <t>Given/When/Then scenarios pass; negative tests included</t>
        </is>
      </c>
      <c r="Q59" s="1" t="n">
        <v>0</v>
      </c>
      <c r="R59" s="1" t="n">
        <v>0</v>
      </c>
      <c r="S59" s="1" t="n">
        <v>2240</v>
      </c>
      <c r="T59" s="1" t="n">
        <v>140</v>
      </c>
      <c r="U59" s="1" t="n">
        <v>16</v>
      </c>
    </row>
    <row r="60" ht="15" customHeight="1">
      <c r="A60" s="1" t="inlineStr">
        <is>
          <t>Of Teknoloji Çözümleri</t>
        </is>
      </c>
      <c r="B60" s="1" t="inlineStr">
        <is>
          <t>BAB Integration Program</t>
        </is>
      </c>
      <c r="C60" s="1" t="inlineStr">
        <is>
          <t>BAB Integration Program: Security Hardening / Feature 01 / Story 02</t>
        </is>
      </c>
      <c r="D60" s="1" t="inlineStr">
        <is>
          <t>User story 2 for Integration Feature</t>
        </is>
      </c>
      <c r="E60" s="1" t="inlineStr">
        <is>
          <t>To Do</t>
        </is>
      </c>
      <c r="F60" s="1" t="inlineStr">
        <is>
          <t>Functional Story</t>
        </is>
      </c>
      <c r="G60" s="1" t="inlineStr">
        <is>
          <t>2026-02-03</t>
        </is>
      </c>
      <c r="H60" s="1" t="inlineStr">
        <is>
          <t>2026-03-05</t>
        </is>
      </c>
      <c r="J60" s="1" t="n">
        <v>0</v>
      </c>
      <c r="K60" s="1" t="n">
        <v>8</v>
      </c>
      <c r="L60" s="1" t="n">
        <v>16</v>
      </c>
      <c r="M60" s="1" t="inlineStr">
        <is>
          <t>admin</t>
        </is>
      </c>
      <c r="N60" s="1" t="inlineStr">
        <is>
          <t>Given/When/Then scenarios pass; negative tests included</t>
        </is>
      </c>
      <c r="Q60" s="1" t="n">
        <v>0</v>
      </c>
      <c r="R60" s="1" t="n">
        <v>0</v>
      </c>
      <c r="S60" s="1" t="n">
        <v>2240</v>
      </c>
      <c r="T60" s="1" t="n">
        <v>140</v>
      </c>
      <c r="U60" s="1" t="n">
        <v>16</v>
      </c>
    </row>
    <row r="61" ht="15" customHeight="1">
      <c r="A61" s="1" t="inlineStr">
        <is>
          <t>Of Teknoloji Çözümleri</t>
        </is>
      </c>
      <c r="B61" s="1" t="inlineStr">
        <is>
          <t>BAB Integration Program</t>
        </is>
      </c>
      <c r="C61" s="1" t="inlineStr">
        <is>
          <t>BAB Integration Program: Security Hardening / Feature 02 / Story 01</t>
        </is>
      </c>
      <c r="D61" s="1" t="inlineStr">
        <is>
          <t>User story 1 for Security Feature</t>
        </is>
      </c>
      <c r="E61" s="1" t="inlineStr">
        <is>
          <t>To Do</t>
        </is>
      </c>
      <c r="F61" s="1" t="inlineStr">
        <is>
          <t>Functional Story</t>
        </is>
      </c>
      <c r="G61" s="1" t="inlineStr">
        <is>
          <t>2026-02-03</t>
        </is>
      </c>
      <c r="H61" s="1" t="inlineStr">
        <is>
          <t>2026-03-05</t>
        </is>
      </c>
      <c r="J61" s="1" t="n">
        <v>0</v>
      </c>
      <c r="K61" s="1" t="n">
        <v>8</v>
      </c>
      <c r="L61" s="1" t="n">
        <v>16</v>
      </c>
      <c r="M61" s="1" t="inlineStr">
        <is>
          <t>admin</t>
        </is>
      </c>
      <c r="N61" s="1" t="inlineStr">
        <is>
          <t>Given/When/Then scenarios pass; negative tests included</t>
        </is>
      </c>
      <c r="Q61" s="1" t="n">
        <v>0</v>
      </c>
      <c r="R61" s="1" t="n">
        <v>0</v>
      </c>
      <c r="S61" s="1" t="n">
        <v>2240</v>
      </c>
      <c r="T61" s="1" t="n">
        <v>140</v>
      </c>
      <c r="U61" s="1" t="n">
        <v>16</v>
      </c>
    </row>
    <row r="62" ht="15" customHeight="1">
      <c r="A62" s="1" t="inlineStr">
        <is>
          <t>Of Teknoloji Çözümleri</t>
        </is>
      </c>
      <c r="B62" s="1" t="inlineStr">
        <is>
          <t>BAB Integration Program</t>
        </is>
      </c>
      <c r="C62" s="1" t="inlineStr">
        <is>
          <t>BAB Integration Program: Security Hardening / Feature 02 / Story 02</t>
        </is>
      </c>
      <c r="D62" s="1" t="inlineStr">
        <is>
          <t>User story 2 for Security Feature</t>
        </is>
      </c>
      <c r="E62" s="1" t="inlineStr">
        <is>
          <t>To Do</t>
        </is>
      </c>
      <c r="F62" s="1" t="inlineStr">
        <is>
          <t>Non-Functional Story</t>
        </is>
      </c>
      <c r="G62" s="1" t="inlineStr">
        <is>
          <t>2026-02-03</t>
        </is>
      </c>
      <c r="H62" s="1" t="inlineStr">
        <is>
          <t>2026-03-05</t>
        </is>
      </c>
      <c r="J62" s="1" t="n">
        <v>0</v>
      </c>
      <c r="K62" s="1" t="n">
        <v>8</v>
      </c>
      <c r="L62" s="1" t="n">
        <v>16</v>
      </c>
      <c r="M62" s="1" t="inlineStr">
        <is>
          <t>admin</t>
        </is>
      </c>
      <c r="N62" s="1" t="inlineStr">
        <is>
          <t>Given/When/Then scenarios pass; negative tests included</t>
        </is>
      </c>
      <c r="Q62" s="1" t="n">
        <v>0</v>
      </c>
      <c r="R62" s="1" t="n">
        <v>0</v>
      </c>
      <c r="S62" s="1" t="n">
        <v>2240</v>
      </c>
      <c r="T62" s="1" t="n">
        <v>140</v>
      </c>
      <c r="U62" s="1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Requirements — project items with types.</t>
        </is>
      </c>
    </row>
    <row r="2" ht="15" customHeight="1">
      <c r="A2" s="1" t="inlineStr">
        <is>
          <t>Company</t>
        </is>
      </c>
      <c r="B2" s="1" t="inlineStr">
        <is>
          <t>Project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Status</t>
        </is>
      </c>
      <c r="F2" s="1" t="inlineStr">
        <is>
          <t>Requirement Type</t>
        </is>
      </c>
      <c r="G2" s="1" t="inlineStr">
        <is>
          <t>Start Date</t>
        </is>
      </c>
      <c r="H2" s="1" t="inlineStr">
        <is>
          <t>Due Date</t>
        </is>
      </c>
      <c r="I2" s="1" t="inlineStr">
        <is>
          <t>Source</t>
        </is>
      </c>
      <c r="J2" s="1" t="inlineStr">
        <is>
          <t>Acceptance Criteria</t>
        </is>
      </c>
      <c r="K2" s="1" t="inlineStr">
        <is>
          <t>Assigned To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Derbent PM Demo: Requirement 01</t>
        </is>
      </c>
      <c r="D3" s="1" t="inlineStr">
        <is>
          <t>Requirement 1 for Derbent PM Demo</t>
        </is>
      </c>
      <c r="E3" s="1" t="inlineStr">
        <is>
          <t>To Do</t>
        </is>
      </c>
      <c r="F3" s="1" t="inlineStr">
        <is>
          <t>Technical Requirement</t>
        </is>
      </c>
      <c r="G3" s="1" t="inlineStr">
        <is>
          <t>2026-01-06</t>
        </is>
      </c>
      <c r="H3" s="1" t="inlineStr">
        <is>
          <t>2026-02-20</t>
        </is>
      </c>
      <c r="I3" s="1" t="inlineStr">
        <is>
          <t>Stakeholder Interview</t>
        </is>
      </c>
      <c r="J3" s="1" t="inlineStr">
        <is>
          <t>Traceable; testable; approved</t>
        </is>
      </c>
      <c r="K3" s="1" t="inlineStr">
        <is>
          <t>admin</t>
        </is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Derbent PM Demo: Requirement 02</t>
        </is>
      </c>
      <c r="D4" s="1" t="inlineStr">
        <is>
          <t>Requirement 2 for Derbent PM Demo</t>
        </is>
      </c>
      <c r="E4" s="1" t="inlineStr">
        <is>
          <t>To Do</t>
        </is>
      </c>
      <c r="F4" s="1" t="inlineStr">
        <is>
          <t>Security Requirement</t>
        </is>
      </c>
      <c r="G4" s="1" t="inlineStr">
        <is>
          <t>2026-01-06</t>
        </is>
      </c>
      <c r="H4" s="1" t="inlineStr">
        <is>
          <t>2026-02-20</t>
        </is>
      </c>
      <c r="I4" s="1" t="inlineStr">
        <is>
          <t>Stakeholder Interview</t>
        </is>
      </c>
      <c r="J4" s="1" t="inlineStr">
        <is>
          <t>Traceable; testable; approved</t>
        </is>
      </c>
      <c r="K4" s="1" t="inlineStr">
        <is>
          <t>admin</t>
        </is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Derbent PM Demo: Requirement 03</t>
        </is>
      </c>
      <c r="D5" s="1" t="inlineStr">
        <is>
          <t>Requirement 3 for Derbent PM Demo</t>
        </is>
      </c>
      <c r="E5" s="1" t="inlineStr">
        <is>
          <t>To Do</t>
        </is>
      </c>
      <c r="F5" s="1" t="inlineStr">
        <is>
          <t>Business Requirement</t>
        </is>
      </c>
      <c r="G5" s="1" t="inlineStr">
        <is>
          <t>2026-01-06</t>
        </is>
      </c>
      <c r="H5" s="1" t="inlineStr">
        <is>
          <t>2026-02-20</t>
        </is>
      </c>
      <c r="I5" s="1" t="inlineStr">
        <is>
          <t>Stakeholder Interview</t>
        </is>
      </c>
      <c r="J5" s="1" t="inlineStr">
        <is>
          <t>Traceable; testable; approved</t>
        </is>
      </c>
      <c r="K5" s="1" t="inlineStr">
        <is>
          <t>admin</t>
        </is>
      </c>
    </row>
    <row r="6" ht="15" customHeight="1">
      <c r="A6" s="1" t="inlineStr">
        <is>
          <t>Of Teknoloji Çözümleri</t>
        </is>
      </c>
      <c r="B6" s="1" t="inlineStr">
        <is>
          <t>Derbent PM Demo</t>
        </is>
      </c>
      <c r="C6" s="1" t="inlineStr">
        <is>
          <t>Derbent PM Demo: Requirement 04</t>
        </is>
      </c>
      <c r="D6" s="1" t="inlineStr">
        <is>
          <t>Requirement 4 for Derbent PM Demo</t>
        </is>
      </c>
      <c r="E6" s="1" t="inlineStr">
        <is>
          <t>To Do</t>
        </is>
      </c>
      <c r="F6" s="1" t="inlineStr">
        <is>
          <t>Technical Requirement</t>
        </is>
      </c>
      <c r="G6" s="1" t="inlineStr">
        <is>
          <t>2026-01-06</t>
        </is>
      </c>
      <c r="H6" s="1" t="inlineStr">
        <is>
          <t>2026-02-20</t>
        </is>
      </c>
      <c r="I6" s="1" t="inlineStr">
        <is>
          <t>Stakeholder Interview</t>
        </is>
      </c>
      <c r="J6" s="1" t="inlineStr">
        <is>
          <t>Traceable; testable; approved</t>
        </is>
      </c>
      <c r="K6" s="1" t="inlineStr">
        <is>
          <t>admin</t>
        </is>
      </c>
    </row>
    <row r="7" ht="15" customHeight="1">
      <c r="A7" s="1" t="inlineStr">
        <is>
          <t>Of Teknoloji Çözümleri</t>
        </is>
      </c>
      <c r="B7" s="1" t="inlineStr">
        <is>
          <t>Derbent PM Demo</t>
        </is>
      </c>
      <c r="C7" s="1" t="inlineStr">
        <is>
          <t>Derbent PM Demo: Requirement 05</t>
        </is>
      </c>
      <c r="D7" s="1" t="inlineStr">
        <is>
          <t>Requirement 5 for Derbent PM Demo</t>
        </is>
      </c>
      <c r="E7" s="1" t="inlineStr">
        <is>
          <t>To Do</t>
        </is>
      </c>
      <c r="F7" s="1" t="inlineStr">
        <is>
          <t>Security Requirement</t>
        </is>
      </c>
      <c r="G7" s="1" t="inlineStr">
        <is>
          <t>2026-01-06</t>
        </is>
      </c>
      <c r="H7" s="1" t="inlineStr">
        <is>
          <t>2026-02-20</t>
        </is>
      </c>
      <c r="I7" s="1" t="inlineStr">
        <is>
          <t>Stakeholder Interview</t>
        </is>
      </c>
      <c r="J7" s="1" t="inlineStr">
        <is>
          <t>Traceable; testable; approved</t>
        </is>
      </c>
      <c r="K7" s="1" t="inlineStr">
        <is>
          <t>admin</t>
        </is>
      </c>
    </row>
    <row r="8" ht="15" customHeight="1">
      <c r="A8" s="1" t="inlineStr">
        <is>
          <t>Of Teknoloji Çözümleri</t>
        </is>
      </c>
      <c r="B8" s="1" t="inlineStr">
        <is>
          <t>Derbent PM Demo</t>
        </is>
      </c>
      <c r="C8" s="1" t="inlineStr">
        <is>
          <t>Derbent PM Demo: Requirement 06</t>
        </is>
      </c>
      <c r="D8" s="1" t="inlineStr">
        <is>
          <t>Requirement 6 for Derbent PM Demo</t>
        </is>
      </c>
      <c r="E8" s="1" t="inlineStr">
        <is>
          <t>To Do</t>
        </is>
      </c>
      <c r="F8" s="1" t="inlineStr">
        <is>
          <t>Business Requirement</t>
        </is>
      </c>
      <c r="G8" s="1" t="inlineStr">
        <is>
          <t>2026-01-06</t>
        </is>
      </c>
      <c r="H8" s="1" t="inlineStr">
        <is>
          <t>2026-02-20</t>
        </is>
      </c>
      <c r="I8" s="1" t="inlineStr">
        <is>
          <t>Stakeholder Interview</t>
        </is>
      </c>
      <c r="J8" s="1" t="inlineStr">
        <is>
          <t>Traceable; testable; approved</t>
        </is>
      </c>
      <c r="K8" s="1" t="inlineStr">
        <is>
          <t>admin</t>
        </is>
      </c>
    </row>
    <row r="9" ht="15" customHeight="1">
      <c r="A9" s="1" t="inlineStr">
        <is>
          <t>Of Teknoloji Çözümleri</t>
        </is>
      </c>
      <c r="B9" s="1" t="inlineStr">
        <is>
          <t>Derbent PM Demo</t>
        </is>
      </c>
      <c r="C9" s="1" t="inlineStr">
        <is>
          <t>Derbent PM Demo: Requirement 07</t>
        </is>
      </c>
      <c r="D9" s="1" t="inlineStr">
        <is>
          <t>Requirement 7 for Derbent PM Demo</t>
        </is>
      </c>
      <c r="E9" s="1" t="inlineStr">
        <is>
          <t>To Do</t>
        </is>
      </c>
      <c r="F9" s="1" t="inlineStr">
        <is>
          <t>Technical Requirement</t>
        </is>
      </c>
      <c r="G9" s="1" t="inlineStr">
        <is>
          <t>2026-01-06</t>
        </is>
      </c>
      <c r="H9" s="1" t="inlineStr">
        <is>
          <t>2026-02-20</t>
        </is>
      </c>
      <c r="I9" s="1" t="inlineStr">
        <is>
          <t>Stakeholder Interview</t>
        </is>
      </c>
      <c r="J9" s="1" t="inlineStr">
        <is>
          <t>Traceable; testable; approved</t>
        </is>
      </c>
      <c r="K9" s="1" t="inlineStr">
        <is>
          <t>admin</t>
        </is>
      </c>
    </row>
    <row r="10" ht="15" customHeight="1">
      <c r="A10" s="1" t="inlineStr">
        <is>
          <t>Of Teknoloji Çözümleri</t>
        </is>
      </c>
      <c r="B10" s="1" t="inlineStr">
        <is>
          <t>Derbent API Platform</t>
        </is>
      </c>
      <c r="C10" s="1" t="inlineStr">
        <is>
          <t>Derbent API Platform: Requirement 01</t>
        </is>
      </c>
      <c r="D10" s="1" t="inlineStr">
        <is>
          <t>Requirement 1 for Derbent API Platform</t>
        </is>
      </c>
      <c r="E10" s="1" t="inlineStr">
        <is>
          <t>To Do</t>
        </is>
      </c>
      <c r="F10" s="1" t="inlineStr">
        <is>
          <t>Technical Requirement</t>
        </is>
      </c>
      <c r="G10" s="1" t="inlineStr">
        <is>
          <t>2026-01-20</t>
        </is>
      </c>
      <c r="H10" s="1" t="inlineStr">
        <is>
          <t>2026-03-06</t>
        </is>
      </c>
      <c r="I10" s="1" t="inlineStr">
        <is>
          <t>Stakeholder Interview</t>
        </is>
      </c>
      <c r="J10" s="1" t="inlineStr">
        <is>
          <t>Traceable; testable; approved</t>
        </is>
      </c>
      <c r="K10" s="1" t="inlineStr">
        <is>
          <t>admin</t>
        </is>
      </c>
    </row>
    <row r="11" ht="15" customHeight="1">
      <c r="A11" s="1" t="inlineStr">
        <is>
          <t>Of Teknoloji Çözümleri</t>
        </is>
      </c>
      <c r="B11" s="1" t="inlineStr">
        <is>
          <t>Derbent API Platform</t>
        </is>
      </c>
      <c r="C11" s="1" t="inlineStr">
        <is>
          <t>Derbent API Platform: Requirement 02</t>
        </is>
      </c>
      <c r="D11" s="1" t="inlineStr">
        <is>
          <t>Requirement 2 for Derbent API Platform</t>
        </is>
      </c>
      <c r="E11" s="1" t="inlineStr">
        <is>
          <t>To Do</t>
        </is>
      </c>
      <c r="F11" s="1" t="inlineStr">
        <is>
          <t>Security Requirement</t>
        </is>
      </c>
      <c r="G11" s="1" t="inlineStr">
        <is>
          <t>2026-01-20</t>
        </is>
      </c>
      <c r="H11" s="1" t="inlineStr">
        <is>
          <t>2026-03-06</t>
        </is>
      </c>
      <c r="I11" s="1" t="inlineStr">
        <is>
          <t>Stakeholder Interview</t>
        </is>
      </c>
      <c r="J11" s="1" t="inlineStr">
        <is>
          <t>Traceable; testable; approved</t>
        </is>
      </c>
      <c r="K11" s="1" t="inlineStr">
        <is>
          <t>admin</t>
        </is>
      </c>
    </row>
    <row r="12" ht="15" customHeight="1">
      <c r="A12" s="1" t="inlineStr">
        <is>
          <t>Of Teknoloji Çözümleri</t>
        </is>
      </c>
      <c r="B12" s="1" t="inlineStr">
        <is>
          <t>Derbent API Platform</t>
        </is>
      </c>
      <c r="C12" s="1" t="inlineStr">
        <is>
          <t>Derbent API Platform: Requirement 03</t>
        </is>
      </c>
      <c r="D12" s="1" t="inlineStr">
        <is>
          <t>Requirement 3 for Derbent API Platform</t>
        </is>
      </c>
      <c r="E12" s="1" t="inlineStr">
        <is>
          <t>To Do</t>
        </is>
      </c>
      <c r="F12" s="1" t="inlineStr">
        <is>
          <t>Business Requirement</t>
        </is>
      </c>
      <c r="G12" s="1" t="inlineStr">
        <is>
          <t>2026-01-20</t>
        </is>
      </c>
      <c r="H12" s="1" t="inlineStr">
        <is>
          <t>2026-03-06</t>
        </is>
      </c>
      <c r="I12" s="1" t="inlineStr">
        <is>
          <t>Stakeholder Interview</t>
        </is>
      </c>
      <c r="J12" s="1" t="inlineStr">
        <is>
          <t>Traceable; testable; approved</t>
        </is>
      </c>
      <c r="K12" s="1" t="inlineStr">
        <is>
          <t>admin</t>
        </is>
      </c>
    </row>
    <row r="13" ht="15" customHeight="1">
      <c r="A13" s="1" t="inlineStr">
        <is>
          <t>Of Teknoloji Çözümleri</t>
        </is>
      </c>
      <c r="B13" s="1" t="inlineStr">
        <is>
          <t>Derbent API Platform</t>
        </is>
      </c>
      <c r="C13" s="1" t="inlineStr">
        <is>
          <t>Derbent API Platform: Requirement 04</t>
        </is>
      </c>
      <c r="D13" s="1" t="inlineStr">
        <is>
          <t>Requirement 4 for Derbent API Platform</t>
        </is>
      </c>
      <c r="E13" s="1" t="inlineStr">
        <is>
          <t>To Do</t>
        </is>
      </c>
      <c r="F13" s="1" t="inlineStr">
        <is>
          <t>Technical Requirement</t>
        </is>
      </c>
      <c r="G13" s="1" t="inlineStr">
        <is>
          <t>2026-01-20</t>
        </is>
      </c>
      <c r="H13" s="1" t="inlineStr">
        <is>
          <t>2026-03-06</t>
        </is>
      </c>
      <c r="I13" s="1" t="inlineStr">
        <is>
          <t>Stakeholder Interview</t>
        </is>
      </c>
      <c r="J13" s="1" t="inlineStr">
        <is>
          <t>Traceable; testable; approved</t>
        </is>
      </c>
      <c r="K13" s="1" t="inlineStr">
        <is>
          <t>admin</t>
        </is>
      </c>
    </row>
    <row r="14" ht="15" customHeight="1">
      <c r="A14" s="1" t="inlineStr">
        <is>
          <t>Of Teknoloji Çözümleri</t>
        </is>
      </c>
      <c r="B14" s="1" t="inlineStr">
        <is>
          <t>Derbent API Platform</t>
        </is>
      </c>
      <c r="C14" s="1" t="inlineStr">
        <is>
          <t>Derbent API Platform: Requirement 05</t>
        </is>
      </c>
      <c r="D14" s="1" t="inlineStr">
        <is>
          <t>Requirement 5 for Derbent API Platform</t>
        </is>
      </c>
      <c r="E14" s="1" t="inlineStr">
        <is>
          <t>To Do</t>
        </is>
      </c>
      <c r="F14" s="1" t="inlineStr">
        <is>
          <t>Security Requirement</t>
        </is>
      </c>
      <c r="G14" s="1" t="inlineStr">
        <is>
          <t>2026-01-20</t>
        </is>
      </c>
      <c r="H14" s="1" t="inlineStr">
        <is>
          <t>2026-03-06</t>
        </is>
      </c>
      <c r="I14" s="1" t="inlineStr">
        <is>
          <t>Stakeholder Interview</t>
        </is>
      </c>
      <c r="J14" s="1" t="inlineStr">
        <is>
          <t>Traceable; testable; approved</t>
        </is>
      </c>
      <c r="K14" s="1" t="inlineStr">
        <is>
          <t>admin</t>
        </is>
      </c>
    </row>
    <row r="15" ht="15" customHeight="1">
      <c r="A15" s="1" t="inlineStr">
        <is>
          <t>Of Teknoloji Çözümleri</t>
        </is>
      </c>
      <c r="B15" s="1" t="inlineStr">
        <is>
          <t>Derbent API Platform</t>
        </is>
      </c>
      <c r="C15" s="1" t="inlineStr">
        <is>
          <t>Derbent API Platform: Requirement 06</t>
        </is>
      </c>
      <c r="D15" s="1" t="inlineStr">
        <is>
          <t>Requirement 6 for Derbent API Platform</t>
        </is>
      </c>
      <c r="E15" s="1" t="inlineStr">
        <is>
          <t>To Do</t>
        </is>
      </c>
      <c r="F15" s="1" t="inlineStr">
        <is>
          <t>Business Requirement</t>
        </is>
      </c>
      <c r="G15" s="1" t="inlineStr">
        <is>
          <t>2026-01-20</t>
        </is>
      </c>
      <c r="H15" s="1" t="inlineStr">
        <is>
          <t>2026-03-06</t>
        </is>
      </c>
      <c r="I15" s="1" t="inlineStr">
        <is>
          <t>Stakeholder Interview</t>
        </is>
      </c>
      <c r="J15" s="1" t="inlineStr">
        <is>
          <t>Traceable; testable; approved</t>
        </is>
      </c>
      <c r="K15" s="1" t="inlineStr">
        <is>
          <t>admin</t>
        </is>
      </c>
    </row>
    <row r="16" ht="15" customHeight="1">
      <c r="A16" s="1" t="inlineStr">
        <is>
          <t>Of Teknoloji Çözümleri</t>
        </is>
      </c>
      <c r="B16" s="1" t="inlineStr">
        <is>
          <t>Derbent API Platform</t>
        </is>
      </c>
      <c r="C16" s="1" t="inlineStr">
        <is>
          <t>Derbent API Platform: Requirement 07</t>
        </is>
      </c>
      <c r="D16" s="1" t="inlineStr">
        <is>
          <t>Requirement 7 for Derbent API Platform</t>
        </is>
      </c>
      <c r="E16" s="1" t="inlineStr">
        <is>
          <t>To Do</t>
        </is>
      </c>
      <c r="F16" s="1" t="inlineStr">
        <is>
          <t>Technical Requirement</t>
        </is>
      </c>
      <c r="G16" s="1" t="inlineStr">
        <is>
          <t>2026-01-20</t>
        </is>
      </c>
      <c r="H16" s="1" t="inlineStr">
        <is>
          <t>2026-03-06</t>
        </is>
      </c>
      <c r="I16" s="1" t="inlineStr">
        <is>
          <t>Stakeholder Interview</t>
        </is>
      </c>
      <c r="J16" s="1" t="inlineStr">
        <is>
          <t>Traceable; testable; approved</t>
        </is>
      </c>
      <c r="K16" s="1" t="inlineStr">
        <is>
          <t>admin</t>
        </is>
      </c>
    </row>
    <row r="17" ht="15" customHeight="1">
      <c r="A17" s="1" t="inlineStr">
        <is>
          <t>Of Teknoloji Çözümleri</t>
        </is>
      </c>
      <c r="B17" s="1" t="inlineStr">
        <is>
          <t>BAB Integration Program</t>
        </is>
      </c>
      <c r="C17" s="1" t="inlineStr">
        <is>
          <t>BAB Integration Program: Requirement 01</t>
        </is>
      </c>
      <c r="D17" s="1" t="inlineStr">
        <is>
          <t>Requirement 1 for BAB Integration Program</t>
        </is>
      </c>
      <c r="E17" s="1" t="inlineStr">
        <is>
          <t>To Do</t>
        </is>
      </c>
      <c r="F17" s="1" t="inlineStr">
        <is>
          <t>Technical Requirement</t>
        </is>
      </c>
      <c r="G17" s="1" t="inlineStr">
        <is>
          <t>2026-02-03</t>
        </is>
      </c>
      <c r="H17" s="1" t="inlineStr">
        <is>
          <t>2026-03-20</t>
        </is>
      </c>
      <c r="I17" s="1" t="inlineStr">
        <is>
          <t>Stakeholder Interview</t>
        </is>
      </c>
      <c r="J17" s="1" t="inlineStr">
        <is>
          <t>Traceable; testable; approved</t>
        </is>
      </c>
      <c r="K17" s="1" t="inlineStr">
        <is>
          <t>admin</t>
        </is>
      </c>
    </row>
    <row r="18" ht="15" customHeight="1">
      <c r="A18" s="1" t="inlineStr">
        <is>
          <t>Of Teknoloji Çözümleri</t>
        </is>
      </c>
      <c r="B18" s="1" t="inlineStr">
        <is>
          <t>BAB Integration Program</t>
        </is>
      </c>
      <c r="C18" s="1" t="inlineStr">
        <is>
          <t>BAB Integration Program: Requirement 02</t>
        </is>
      </c>
      <c r="D18" s="1" t="inlineStr">
        <is>
          <t>Requirement 2 for BAB Integration Program</t>
        </is>
      </c>
      <c r="E18" s="1" t="inlineStr">
        <is>
          <t>To Do</t>
        </is>
      </c>
      <c r="F18" s="1" t="inlineStr">
        <is>
          <t>Security Requirement</t>
        </is>
      </c>
      <c r="G18" s="1" t="inlineStr">
        <is>
          <t>2026-02-03</t>
        </is>
      </c>
      <c r="H18" s="1" t="inlineStr">
        <is>
          <t>2026-03-20</t>
        </is>
      </c>
      <c r="I18" s="1" t="inlineStr">
        <is>
          <t>Stakeholder Interview</t>
        </is>
      </c>
      <c r="J18" s="1" t="inlineStr">
        <is>
          <t>Traceable; testable; approved</t>
        </is>
      </c>
      <c r="K18" s="1" t="inlineStr">
        <is>
          <t>admin</t>
        </is>
      </c>
    </row>
    <row r="19" ht="15" customHeight="1">
      <c r="A19" s="1" t="inlineStr">
        <is>
          <t>Of Teknoloji Çözümleri</t>
        </is>
      </c>
      <c r="B19" s="1" t="inlineStr">
        <is>
          <t>BAB Integration Program</t>
        </is>
      </c>
      <c r="C19" s="1" t="inlineStr">
        <is>
          <t>BAB Integration Program: Requirement 03</t>
        </is>
      </c>
      <c r="D19" s="1" t="inlineStr">
        <is>
          <t>Requirement 3 for BAB Integration Program</t>
        </is>
      </c>
      <c r="E19" s="1" t="inlineStr">
        <is>
          <t>To Do</t>
        </is>
      </c>
      <c r="F19" s="1" t="inlineStr">
        <is>
          <t>Business Requirement</t>
        </is>
      </c>
      <c r="G19" s="1" t="inlineStr">
        <is>
          <t>2026-02-03</t>
        </is>
      </c>
      <c r="H19" s="1" t="inlineStr">
        <is>
          <t>2026-03-20</t>
        </is>
      </c>
      <c r="I19" s="1" t="inlineStr">
        <is>
          <t>Stakeholder Interview</t>
        </is>
      </c>
      <c r="J19" s="1" t="inlineStr">
        <is>
          <t>Traceable; testable; approved</t>
        </is>
      </c>
      <c r="K19" s="1" t="inlineStr">
        <is>
          <t>admin</t>
        </is>
      </c>
    </row>
    <row r="20" ht="15" customHeight="1">
      <c r="A20" s="1" t="inlineStr">
        <is>
          <t>Of Teknoloji Çözümleri</t>
        </is>
      </c>
      <c r="B20" s="1" t="inlineStr">
        <is>
          <t>BAB Integration Program</t>
        </is>
      </c>
      <c r="C20" s="1" t="inlineStr">
        <is>
          <t>BAB Integration Program: Requirement 04</t>
        </is>
      </c>
      <c r="D20" s="1" t="inlineStr">
        <is>
          <t>Requirement 4 for BAB Integration Program</t>
        </is>
      </c>
      <c r="E20" s="1" t="inlineStr">
        <is>
          <t>To Do</t>
        </is>
      </c>
      <c r="F20" s="1" t="inlineStr">
        <is>
          <t>Technical Requirement</t>
        </is>
      </c>
      <c r="G20" s="1" t="inlineStr">
        <is>
          <t>2026-02-03</t>
        </is>
      </c>
      <c r="H20" s="1" t="inlineStr">
        <is>
          <t>2026-03-20</t>
        </is>
      </c>
      <c r="I20" s="1" t="inlineStr">
        <is>
          <t>Stakeholder Interview</t>
        </is>
      </c>
      <c r="J20" s="1" t="inlineStr">
        <is>
          <t>Traceable; testable; approved</t>
        </is>
      </c>
      <c r="K20" s="1" t="inlineStr">
        <is>
          <t>admin</t>
        </is>
      </c>
    </row>
    <row r="21" ht="15" customHeight="1">
      <c r="A21" s="1" t="inlineStr">
        <is>
          <t>Of Teknoloji Çözümleri</t>
        </is>
      </c>
      <c r="B21" s="1" t="inlineStr">
        <is>
          <t>BAB Integration Program</t>
        </is>
      </c>
      <c r="C21" s="1" t="inlineStr">
        <is>
          <t>BAB Integration Program: Requirement 05</t>
        </is>
      </c>
      <c r="D21" s="1" t="inlineStr">
        <is>
          <t>Requirement 5 for BAB Integration Program</t>
        </is>
      </c>
      <c r="E21" s="1" t="inlineStr">
        <is>
          <t>To Do</t>
        </is>
      </c>
      <c r="F21" s="1" t="inlineStr">
        <is>
          <t>Security Requirement</t>
        </is>
      </c>
      <c r="G21" s="1" t="inlineStr">
        <is>
          <t>2026-02-03</t>
        </is>
      </c>
      <c r="H21" s="1" t="inlineStr">
        <is>
          <t>2026-03-20</t>
        </is>
      </c>
      <c r="I21" s="1" t="inlineStr">
        <is>
          <t>Stakeholder Interview</t>
        </is>
      </c>
      <c r="J21" s="1" t="inlineStr">
        <is>
          <t>Traceable; testable; approved</t>
        </is>
      </c>
      <c r="K21" s="1" t="inlineStr">
        <is>
          <t>admin</t>
        </is>
      </c>
    </row>
    <row r="22" ht="15" customHeight="1">
      <c r="A22" s="1" t="inlineStr">
        <is>
          <t>Of Teknoloji Çözümleri</t>
        </is>
      </c>
      <c r="B22" s="1" t="inlineStr">
        <is>
          <t>BAB Integration Program</t>
        </is>
      </c>
      <c r="C22" s="1" t="inlineStr">
        <is>
          <t>BAB Integration Program: Requirement 06</t>
        </is>
      </c>
      <c r="D22" s="1" t="inlineStr">
        <is>
          <t>Requirement 6 for BAB Integration Program</t>
        </is>
      </c>
      <c r="E22" s="1" t="inlineStr">
        <is>
          <t>To Do</t>
        </is>
      </c>
      <c r="F22" s="1" t="inlineStr">
        <is>
          <t>Business Requirement</t>
        </is>
      </c>
      <c r="G22" s="1" t="inlineStr">
        <is>
          <t>2026-02-03</t>
        </is>
      </c>
      <c r="H22" s="1" t="inlineStr">
        <is>
          <t>2026-03-20</t>
        </is>
      </c>
      <c r="I22" s="1" t="inlineStr">
        <is>
          <t>Stakeholder Interview</t>
        </is>
      </c>
      <c r="J22" s="1" t="inlineStr">
        <is>
          <t>Traceable; testable; approved</t>
        </is>
      </c>
      <c r="K22" s="1" t="inlineStr">
        <is>
          <t>admin</t>
        </is>
      </c>
    </row>
    <row r="23" ht="15" customHeight="1">
      <c r="A23" s="1" t="inlineStr">
        <is>
          <t>Of Teknoloji Çözümleri</t>
        </is>
      </c>
      <c r="B23" s="1" t="inlineStr">
        <is>
          <t>BAB Integration Program</t>
        </is>
      </c>
      <c r="C23" s="1" t="inlineStr">
        <is>
          <t>BAB Integration Program: Requirement 07</t>
        </is>
      </c>
      <c r="D23" s="1" t="inlineStr">
        <is>
          <t>Requirement 7 for BAB Integration Program</t>
        </is>
      </c>
      <c r="E23" s="1" t="inlineStr">
        <is>
          <t>To Do</t>
        </is>
      </c>
      <c r="F23" s="1" t="inlineStr">
        <is>
          <t>Technical Requirement</t>
        </is>
      </c>
      <c r="G23" s="1" t="inlineStr">
        <is>
          <t>2026-02-03</t>
        </is>
      </c>
      <c r="H23" s="1" t="inlineStr">
        <is>
          <t>2026-03-20</t>
        </is>
      </c>
      <c r="I23" s="1" t="inlineStr">
        <is>
          <t>Stakeholder Interview</t>
        </is>
      </c>
      <c r="J23" s="1" t="inlineStr">
        <is>
          <t>Traceable; testable; approved</t>
        </is>
      </c>
      <c r="K23" s="1" t="inlineStr">
        <is>
          <t>admin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Milestones — key events.</t>
        </is>
      </c>
    </row>
    <row r="2" ht="15" customHeight="1">
      <c r="A2" s="1" t="inlineStr">
        <is>
          <t>Company</t>
        </is>
      </c>
      <c r="B2" s="1" t="inlineStr">
        <is>
          <t>Project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Status</t>
        </is>
      </c>
      <c r="F2" s="1" t="inlineStr">
        <is>
          <t>Milestone Type</t>
        </is>
      </c>
      <c r="G2" s="1" t="inlineStr">
        <is>
          <t>Assigned To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Derbent PM Demo: Kickoff</t>
        </is>
      </c>
      <c r="D3" s="1" t="inlineStr">
        <is>
          <t>Kickoff milestone for Derbent PM Demo</t>
        </is>
      </c>
      <c r="E3" s="1" t="inlineStr">
        <is>
          <t>Done</t>
        </is>
      </c>
      <c r="F3" s="1" t="inlineStr">
        <is>
          <t>Release Milestone</t>
        </is>
      </c>
      <c r="G3" s="1" t="inlineStr">
        <is>
          <t>admin</t>
        </is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Derbent PM Demo: Beta</t>
        </is>
      </c>
      <c r="D4" s="1" t="inlineStr">
        <is>
          <t>Beta milestone for Derbent PM Demo</t>
        </is>
      </c>
      <c r="E4" s="1" t="inlineStr">
        <is>
          <t>To Do</t>
        </is>
      </c>
      <c r="F4" s="1" t="inlineStr">
        <is>
          <t>Internal Milestone</t>
        </is>
      </c>
      <c r="G4" s="1" t="inlineStr">
        <is>
          <t>admin</t>
        </is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Derbent PM Demo: Release</t>
        </is>
      </c>
      <c r="D5" s="1" t="inlineStr">
        <is>
          <t>Release milestone for Derbent PM Demo</t>
        </is>
      </c>
      <c r="E5" s="1" t="inlineStr">
        <is>
          <t>To Do</t>
        </is>
      </c>
      <c r="F5" s="1" t="inlineStr">
        <is>
          <t>Release Milestone</t>
        </is>
      </c>
      <c r="G5" s="1" t="inlineStr">
        <is>
          <t>admin</t>
        </is>
      </c>
    </row>
    <row r="6" ht="15" customHeight="1">
      <c r="A6" s="1" t="inlineStr">
        <is>
          <t>Of Teknoloji Çözümleri</t>
        </is>
      </c>
      <c r="B6" s="1" t="inlineStr">
        <is>
          <t>Derbent API Platform</t>
        </is>
      </c>
      <c r="C6" s="1" t="inlineStr">
        <is>
          <t>Derbent API Platform: Kickoff</t>
        </is>
      </c>
      <c r="D6" s="1" t="inlineStr">
        <is>
          <t>Kickoff milestone for Derbent API Platform</t>
        </is>
      </c>
      <c r="E6" s="1" t="inlineStr">
        <is>
          <t>Done</t>
        </is>
      </c>
      <c r="F6" s="1" t="inlineStr">
        <is>
          <t>Release Milestone</t>
        </is>
      </c>
      <c r="G6" s="1" t="inlineStr">
        <is>
          <t>admin</t>
        </is>
      </c>
    </row>
    <row r="7" ht="15" customHeight="1">
      <c r="A7" s="1" t="inlineStr">
        <is>
          <t>Of Teknoloji Çözümleri</t>
        </is>
      </c>
      <c r="B7" s="1" t="inlineStr">
        <is>
          <t>Derbent API Platform</t>
        </is>
      </c>
      <c r="C7" s="1" t="inlineStr">
        <is>
          <t>Derbent API Platform: Beta</t>
        </is>
      </c>
      <c r="D7" s="1" t="inlineStr">
        <is>
          <t>Beta milestone for Derbent API Platform</t>
        </is>
      </c>
      <c r="E7" s="1" t="inlineStr">
        <is>
          <t>To Do</t>
        </is>
      </c>
      <c r="F7" s="1" t="inlineStr">
        <is>
          <t>Internal Milestone</t>
        </is>
      </c>
      <c r="G7" s="1" t="inlineStr">
        <is>
          <t>admin</t>
        </is>
      </c>
    </row>
    <row r="8" ht="15" customHeight="1">
      <c r="A8" s="1" t="inlineStr">
        <is>
          <t>Of Teknoloji Çözümleri</t>
        </is>
      </c>
      <c r="B8" s="1" t="inlineStr">
        <is>
          <t>Derbent API Platform</t>
        </is>
      </c>
      <c r="C8" s="1" t="inlineStr">
        <is>
          <t>Derbent API Platform: Release</t>
        </is>
      </c>
      <c r="D8" s="1" t="inlineStr">
        <is>
          <t>Release milestone for Derbent API Platform</t>
        </is>
      </c>
      <c r="E8" s="1" t="inlineStr">
        <is>
          <t>To Do</t>
        </is>
      </c>
      <c r="F8" s="1" t="inlineStr">
        <is>
          <t>Release Milestone</t>
        </is>
      </c>
      <c r="G8" s="1" t="inlineStr">
        <is>
          <t>admin</t>
        </is>
      </c>
    </row>
    <row r="9" ht="15" customHeight="1">
      <c r="A9" s="1" t="inlineStr">
        <is>
          <t>Of Teknoloji Çözümleri</t>
        </is>
      </c>
      <c r="B9" s="1" t="inlineStr">
        <is>
          <t>BAB Integration Program</t>
        </is>
      </c>
      <c r="C9" s="1" t="inlineStr">
        <is>
          <t>BAB Integration Program: Kickoff</t>
        </is>
      </c>
      <c r="D9" s="1" t="inlineStr">
        <is>
          <t>Kickoff milestone for BAB Integration Program</t>
        </is>
      </c>
      <c r="E9" s="1" t="inlineStr">
        <is>
          <t>Done</t>
        </is>
      </c>
      <c r="F9" s="1" t="inlineStr">
        <is>
          <t>Release Milestone</t>
        </is>
      </c>
      <c r="G9" s="1" t="inlineStr">
        <is>
          <t>admin</t>
        </is>
      </c>
    </row>
    <row r="10" ht="15" customHeight="1">
      <c r="A10" s="1" t="inlineStr">
        <is>
          <t>Of Teknoloji Çözümleri</t>
        </is>
      </c>
      <c r="B10" s="1" t="inlineStr">
        <is>
          <t>BAB Integration Program</t>
        </is>
      </c>
      <c r="C10" s="1" t="inlineStr">
        <is>
          <t>BAB Integration Program: Beta</t>
        </is>
      </c>
      <c r="D10" s="1" t="inlineStr">
        <is>
          <t>Beta milestone for BAB Integration Program</t>
        </is>
      </c>
      <c r="E10" s="1" t="inlineStr">
        <is>
          <t>To Do</t>
        </is>
      </c>
      <c r="F10" s="1" t="inlineStr">
        <is>
          <t>Internal Milestone</t>
        </is>
      </c>
      <c r="G10" s="1" t="inlineStr">
        <is>
          <t>admin</t>
        </is>
      </c>
    </row>
    <row r="11" ht="15" customHeight="1">
      <c r="A11" s="1" t="inlineStr">
        <is>
          <t>Of Teknoloji Çözümleri</t>
        </is>
      </c>
      <c r="B11" s="1" t="inlineStr">
        <is>
          <t>BAB Integration Program</t>
        </is>
      </c>
      <c r="C11" s="1" t="inlineStr">
        <is>
          <t>BAB Integration Program: Release</t>
        </is>
      </c>
      <c r="D11" s="1" t="inlineStr">
        <is>
          <t>Release milestone for BAB Integration Program</t>
        </is>
      </c>
      <c r="E11" s="1" t="inlineStr">
        <is>
          <t>To Do</t>
        </is>
      </c>
      <c r="F11" s="1" t="inlineStr">
        <is>
          <t>Release Milestone</t>
        </is>
      </c>
      <c r="G11" s="1" t="inlineStr">
        <is>
          <t>admin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Deliverables — artefacts produced by the project.</t>
        </is>
      </c>
    </row>
    <row r="2" ht="15" customHeight="1">
      <c r="A2" s="1" t="inlineStr">
        <is>
          <t>Company</t>
        </is>
      </c>
      <c r="B2" s="1" t="inlineStr">
        <is>
          <t>Project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Status</t>
        </is>
      </c>
      <c r="F2" s="1" t="inlineStr">
        <is>
          <t>Deliverable Type</t>
        </is>
      </c>
      <c r="G2" s="1" t="inlineStr">
        <is>
          <t>Assigned To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Derbent PM Demo: Architecture Spec</t>
        </is>
      </c>
      <c r="D3" s="1" t="inlineStr">
        <is>
          <t>Architecture Spec for Derbent PM Demo</t>
        </is>
      </c>
      <c r="E3" s="1" t="inlineStr">
        <is>
          <t>To Do</t>
        </is>
      </c>
      <c r="F3" s="1" t="inlineStr">
        <is>
          <t>Document</t>
        </is>
      </c>
      <c r="G3" s="1" t="inlineStr">
        <is>
          <t>admin</t>
        </is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Derbent PM Demo: Release Notes</t>
        </is>
      </c>
      <c r="D4" s="1" t="inlineStr">
        <is>
          <t>Release Notes for Derbent PM Demo</t>
        </is>
      </c>
      <c r="E4" s="1" t="inlineStr">
        <is>
          <t>To Do</t>
        </is>
      </c>
      <c r="F4" s="1" t="inlineStr">
        <is>
          <t>Document</t>
        </is>
      </c>
      <c r="G4" s="1" t="inlineStr">
        <is>
          <t>admin</t>
        </is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Derbent PM Demo: Test Summary</t>
        </is>
      </c>
      <c r="D5" s="1" t="inlineStr">
        <is>
          <t>Test Summary for Derbent PM Demo</t>
        </is>
      </c>
      <c r="E5" s="1" t="inlineStr">
        <is>
          <t>To Do</t>
        </is>
      </c>
      <c r="F5" s="1" t="inlineStr">
        <is>
          <t>Test Report</t>
        </is>
      </c>
      <c r="G5" s="1" t="inlineStr">
        <is>
          <t>admin</t>
        </is>
      </c>
    </row>
    <row r="6" ht="15" customHeight="1">
      <c r="A6" s="1" t="inlineStr">
        <is>
          <t>Of Teknoloji Çözümleri</t>
        </is>
      </c>
      <c r="B6" s="1" t="inlineStr">
        <is>
          <t>Derbent PM Demo</t>
        </is>
      </c>
      <c r="C6" s="1" t="inlineStr">
        <is>
          <t>Derbent PM Demo: Staging Deployment</t>
        </is>
      </c>
      <c r="D6" s="1" t="inlineStr">
        <is>
          <t>Staging Deployment for Derbent PM Demo</t>
        </is>
      </c>
      <c r="E6" s="1" t="inlineStr">
        <is>
          <t>To Do</t>
        </is>
      </c>
      <c r="F6" s="1" t="inlineStr">
        <is>
          <t>Software Release</t>
        </is>
      </c>
      <c r="G6" s="1" t="inlineStr">
        <is>
          <t>admin</t>
        </is>
      </c>
    </row>
    <row r="7" ht="15" customHeight="1">
      <c r="A7" s="1" t="inlineStr">
        <is>
          <t>Of Teknoloji Çözümleri</t>
        </is>
      </c>
      <c r="B7" s="1" t="inlineStr">
        <is>
          <t>Derbent PM Demo</t>
        </is>
      </c>
      <c r="C7" s="1" t="inlineStr">
        <is>
          <t>Derbent PM Demo: Production Release</t>
        </is>
      </c>
      <c r="D7" s="1" t="inlineStr">
        <is>
          <t>Production Release for Derbent PM Demo</t>
        </is>
      </c>
      <c r="E7" s="1" t="inlineStr">
        <is>
          <t>To Do</t>
        </is>
      </c>
      <c r="F7" s="1" t="inlineStr">
        <is>
          <t>Software Release</t>
        </is>
      </c>
      <c r="G7" s="1" t="inlineStr">
        <is>
          <t>admin</t>
        </is>
      </c>
    </row>
    <row r="8" ht="15" customHeight="1">
      <c r="A8" s="1" t="inlineStr">
        <is>
          <t>Of Teknoloji Çözümleri</t>
        </is>
      </c>
      <c r="B8" s="1" t="inlineStr">
        <is>
          <t>Derbent API Platform</t>
        </is>
      </c>
      <c r="C8" s="1" t="inlineStr">
        <is>
          <t>Derbent API Platform: Architecture Spec</t>
        </is>
      </c>
      <c r="D8" s="1" t="inlineStr">
        <is>
          <t>Architecture Spec for Derbent API Platform</t>
        </is>
      </c>
      <c r="E8" s="1" t="inlineStr">
        <is>
          <t>To Do</t>
        </is>
      </c>
      <c r="F8" s="1" t="inlineStr">
        <is>
          <t>Document</t>
        </is>
      </c>
      <c r="G8" s="1" t="inlineStr">
        <is>
          <t>admin</t>
        </is>
      </c>
    </row>
    <row r="9" ht="15" customHeight="1">
      <c r="A9" s="1" t="inlineStr">
        <is>
          <t>Of Teknoloji Çözümleri</t>
        </is>
      </c>
      <c r="B9" s="1" t="inlineStr">
        <is>
          <t>Derbent API Platform</t>
        </is>
      </c>
      <c r="C9" s="1" t="inlineStr">
        <is>
          <t>Derbent API Platform: Release Notes</t>
        </is>
      </c>
      <c r="D9" s="1" t="inlineStr">
        <is>
          <t>Release Notes for Derbent API Platform</t>
        </is>
      </c>
      <c r="E9" s="1" t="inlineStr">
        <is>
          <t>To Do</t>
        </is>
      </c>
      <c r="F9" s="1" t="inlineStr">
        <is>
          <t>Document</t>
        </is>
      </c>
      <c r="G9" s="1" t="inlineStr">
        <is>
          <t>admin</t>
        </is>
      </c>
    </row>
    <row r="10" ht="15" customHeight="1">
      <c r="A10" s="1" t="inlineStr">
        <is>
          <t>Of Teknoloji Çözümleri</t>
        </is>
      </c>
      <c r="B10" s="1" t="inlineStr">
        <is>
          <t>Derbent API Platform</t>
        </is>
      </c>
      <c r="C10" s="1" t="inlineStr">
        <is>
          <t>Derbent API Platform: Test Summary</t>
        </is>
      </c>
      <c r="D10" s="1" t="inlineStr">
        <is>
          <t>Test Summary for Derbent API Platform</t>
        </is>
      </c>
      <c r="E10" s="1" t="inlineStr">
        <is>
          <t>To Do</t>
        </is>
      </c>
      <c r="F10" s="1" t="inlineStr">
        <is>
          <t>Test Report</t>
        </is>
      </c>
      <c r="G10" s="1" t="inlineStr">
        <is>
          <t>admin</t>
        </is>
      </c>
    </row>
    <row r="11" ht="15" customHeight="1">
      <c r="A11" s="1" t="inlineStr">
        <is>
          <t>Of Teknoloji Çözümleri</t>
        </is>
      </c>
      <c r="B11" s="1" t="inlineStr">
        <is>
          <t>Derbent API Platform</t>
        </is>
      </c>
      <c r="C11" s="1" t="inlineStr">
        <is>
          <t>Derbent API Platform: Staging Deployment</t>
        </is>
      </c>
      <c r="D11" s="1" t="inlineStr">
        <is>
          <t>Staging Deployment for Derbent API Platform</t>
        </is>
      </c>
      <c r="E11" s="1" t="inlineStr">
        <is>
          <t>To Do</t>
        </is>
      </c>
      <c r="F11" s="1" t="inlineStr">
        <is>
          <t>Software Release</t>
        </is>
      </c>
      <c r="G11" s="1" t="inlineStr">
        <is>
          <t>admin</t>
        </is>
      </c>
    </row>
    <row r="12" ht="15" customHeight="1">
      <c r="A12" s="1" t="inlineStr">
        <is>
          <t>Of Teknoloji Çözümleri</t>
        </is>
      </c>
      <c r="B12" s="1" t="inlineStr">
        <is>
          <t>Derbent API Platform</t>
        </is>
      </c>
      <c r="C12" s="1" t="inlineStr">
        <is>
          <t>Derbent API Platform: Production Release</t>
        </is>
      </c>
      <c r="D12" s="1" t="inlineStr">
        <is>
          <t>Production Release for Derbent API Platform</t>
        </is>
      </c>
      <c r="E12" s="1" t="inlineStr">
        <is>
          <t>To Do</t>
        </is>
      </c>
      <c r="F12" s="1" t="inlineStr">
        <is>
          <t>Software Release</t>
        </is>
      </c>
      <c r="G12" s="1" t="inlineStr">
        <is>
          <t>admin</t>
        </is>
      </c>
    </row>
    <row r="13" ht="15" customHeight="1">
      <c r="A13" s="1" t="inlineStr">
        <is>
          <t>Of Teknoloji Çözümleri</t>
        </is>
      </c>
      <c r="B13" s="1" t="inlineStr">
        <is>
          <t>BAB Integration Program</t>
        </is>
      </c>
      <c r="C13" s="1" t="inlineStr">
        <is>
          <t>BAB Integration Program: Architecture Spec</t>
        </is>
      </c>
      <c r="D13" s="1" t="inlineStr">
        <is>
          <t>Architecture Spec for BAB Integration Program</t>
        </is>
      </c>
      <c r="E13" s="1" t="inlineStr">
        <is>
          <t>To Do</t>
        </is>
      </c>
      <c r="F13" s="1" t="inlineStr">
        <is>
          <t>Document</t>
        </is>
      </c>
      <c r="G13" s="1" t="inlineStr">
        <is>
          <t>admin</t>
        </is>
      </c>
    </row>
    <row r="14" ht="15" customHeight="1">
      <c r="A14" s="1" t="inlineStr">
        <is>
          <t>Of Teknoloji Çözümleri</t>
        </is>
      </c>
      <c r="B14" s="1" t="inlineStr">
        <is>
          <t>BAB Integration Program</t>
        </is>
      </c>
      <c r="C14" s="1" t="inlineStr">
        <is>
          <t>BAB Integration Program: Release Notes</t>
        </is>
      </c>
      <c r="D14" s="1" t="inlineStr">
        <is>
          <t>Release Notes for BAB Integration Program</t>
        </is>
      </c>
      <c r="E14" s="1" t="inlineStr">
        <is>
          <t>To Do</t>
        </is>
      </c>
      <c r="F14" s="1" t="inlineStr">
        <is>
          <t>Document</t>
        </is>
      </c>
      <c r="G14" s="1" t="inlineStr">
        <is>
          <t>admin</t>
        </is>
      </c>
    </row>
    <row r="15" ht="15" customHeight="1">
      <c r="A15" s="1" t="inlineStr">
        <is>
          <t>Of Teknoloji Çözümleri</t>
        </is>
      </c>
      <c r="B15" s="1" t="inlineStr">
        <is>
          <t>BAB Integration Program</t>
        </is>
      </c>
      <c r="C15" s="1" t="inlineStr">
        <is>
          <t>BAB Integration Program: Test Summary</t>
        </is>
      </c>
      <c r="D15" s="1" t="inlineStr">
        <is>
          <t>Test Summary for BAB Integration Program</t>
        </is>
      </c>
      <c r="E15" s="1" t="inlineStr">
        <is>
          <t>To Do</t>
        </is>
      </c>
      <c r="F15" s="1" t="inlineStr">
        <is>
          <t>Test Report</t>
        </is>
      </c>
      <c r="G15" s="1" t="inlineStr">
        <is>
          <t>admin</t>
        </is>
      </c>
    </row>
    <row r="16" ht="15" customHeight="1">
      <c r="A16" s="1" t="inlineStr">
        <is>
          <t>Of Teknoloji Çözümleri</t>
        </is>
      </c>
      <c r="B16" s="1" t="inlineStr">
        <is>
          <t>BAB Integration Program</t>
        </is>
      </c>
      <c r="C16" s="1" t="inlineStr">
        <is>
          <t>BAB Integration Program: Staging Deployment</t>
        </is>
      </c>
      <c r="D16" s="1" t="inlineStr">
        <is>
          <t>Staging Deployment for BAB Integration Program</t>
        </is>
      </c>
      <c r="E16" s="1" t="inlineStr">
        <is>
          <t>To Do</t>
        </is>
      </c>
      <c r="F16" s="1" t="inlineStr">
        <is>
          <t>Software Release</t>
        </is>
      </c>
      <c r="G16" s="1" t="inlineStr">
        <is>
          <t>admin</t>
        </is>
      </c>
    </row>
    <row r="17" ht="15" customHeight="1">
      <c r="A17" s="1" t="inlineStr">
        <is>
          <t>Of Teknoloji Çözümleri</t>
        </is>
      </c>
      <c r="B17" s="1" t="inlineStr">
        <is>
          <t>BAB Integration Program</t>
        </is>
      </c>
      <c r="C17" s="1" t="inlineStr">
        <is>
          <t>BAB Integration Program: Production Release</t>
        </is>
      </c>
      <c r="D17" s="1" t="inlineStr">
        <is>
          <t>Production Release for BAB Integration Program</t>
        </is>
      </c>
      <c r="E17" s="1" t="inlineStr">
        <is>
          <t>To Do</t>
        </is>
      </c>
      <c r="F17" s="1" t="inlineStr">
        <is>
          <t>Software Release</t>
        </is>
      </c>
      <c r="G17" s="1" t="inlineStr">
        <is>
          <t>admin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Sprints — time-boxed iterations. Dates: yyyy-MM-dd</t>
        </is>
      </c>
    </row>
    <row r="2" ht="15" customHeight="1">
      <c r="A2" s="1" t="inlineStr">
        <is>
          <t>Company</t>
        </is>
      </c>
      <c r="B2" s="1" t="inlineStr">
        <is>
          <t>Project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Status</t>
        </is>
      </c>
      <c r="F2" s="1" t="inlineStr">
        <is>
          <t>Sprint Type</t>
        </is>
      </c>
      <c r="G2" s="1" t="inlineStr">
        <is>
          <t>Start Date</t>
        </is>
      </c>
      <c r="H2" s="1" t="inlineStr">
        <is>
          <t>End Date</t>
        </is>
      </c>
      <c r="I2" s="1" t="inlineStr">
        <is>
          <t>Sprint Goal</t>
        </is>
      </c>
      <c r="J2" s="1" t="inlineStr">
        <is>
          <t>Definition of Done</t>
        </is>
      </c>
      <c r="K2" s="1" t="inlineStr">
        <is>
          <t>Retrospective Notes</t>
        </is>
      </c>
      <c r="L2" s="1" t="inlineStr">
        <is>
          <t>Color</t>
        </is>
      </c>
      <c r="M2" s="1" t="inlineStr">
        <is>
          <t>Velocity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Derbent PM Demo - Sprint 01</t>
        </is>
      </c>
      <c r="D3" s="1" t="inlineStr">
        <is>
          <t>Iteration 1 for Derbent PM Demo</t>
        </is>
      </c>
      <c r="E3" s="1" t="inlineStr">
        <is>
          <t>In Progress</t>
        </is>
      </c>
      <c r="F3" s="1" t="inlineStr">
        <is>
          <t>Sprint</t>
        </is>
      </c>
      <c r="G3" s="1" t="inlineStr">
        <is>
          <t>2026-01-06</t>
        </is>
      </c>
      <c r="H3" s="1" t="inlineStr">
        <is>
          <t>2026-01-19</t>
        </is>
      </c>
      <c r="I3" s="1" t="inlineStr">
        <is>
          <t>Deliver sprint 1 objectives for Derbent PM Demo</t>
        </is>
      </c>
      <c r="J3" s="1" t="inlineStr">
        <is>
          <t>Code reviewed; tests pass; docs updated; deployed to staging</t>
        </is>
      </c>
      <c r="L3" s="1" t="inlineStr">
        <is>
          <t>#4966B0</t>
        </is>
      </c>
      <c r="M3" s="1" t="n">
        <v>30</v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Derbent PM Demo - Sprint 02</t>
        </is>
      </c>
      <c r="D4" s="1" t="inlineStr">
        <is>
          <t>Iteration 2 for Derbent PM Demo</t>
        </is>
      </c>
      <c r="E4" s="1" t="inlineStr">
        <is>
          <t>To Do</t>
        </is>
      </c>
      <c r="F4" s="1" t="inlineStr">
        <is>
          <t>Sprint</t>
        </is>
      </c>
      <c r="G4" s="1" t="inlineStr">
        <is>
          <t>2026-01-20</t>
        </is>
      </c>
      <c r="H4" s="1" t="inlineStr">
        <is>
          <t>2026-02-02</t>
        </is>
      </c>
      <c r="I4" s="1" t="inlineStr">
        <is>
          <t>Deliver sprint 2 objectives for Derbent PM Demo</t>
        </is>
      </c>
      <c r="J4" s="1" t="inlineStr">
        <is>
          <t>Code reviewed; tests pass; docs updated; deployed to staging</t>
        </is>
      </c>
      <c r="L4" s="1" t="inlineStr">
        <is>
          <t>#4966B0</t>
        </is>
      </c>
      <c r="M4" s="1" t="n">
        <v>35</v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Derbent PM Demo - Sprint 03</t>
        </is>
      </c>
      <c r="D5" s="1" t="inlineStr">
        <is>
          <t>Iteration 3 for Derbent PM Demo</t>
        </is>
      </c>
      <c r="E5" s="1" t="inlineStr">
        <is>
          <t>To Do</t>
        </is>
      </c>
      <c r="F5" s="1" t="inlineStr">
        <is>
          <t>Sprint</t>
        </is>
      </c>
      <c r="G5" s="1" t="inlineStr">
        <is>
          <t>2026-02-03</t>
        </is>
      </c>
      <c r="H5" s="1" t="inlineStr">
        <is>
          <t>2026-02-16</t>
        </is>
      </c>
      <c r="I5" s="1" t="inlineStr">
        <is>
          <t>Deliver sprint 3 objectives for Derbent PM Demo</t>
        </is>
      </c>
      <c r="J5" s="1" t="inlineStr">
        <is>
          <t>Code reviewed; tests pass; docs updated; deployed to staging</t>
        </is>
      </c>
      <c r="L5" s="1" t="inlineStr">
        <is>
          <t>#4966B0</t>
        </is>
      </c>
      <c r="M5" s="1" t="n">
        <v>35</v>
      </c>
    </row>
    <row r="6" ht="15" customHeight="1">
      <c r="A6" s="1" t="inlineStr">
        <is>
          <t>Of Teknoloji Çözümleri</t>
        </is>
      </c>
      <c r="B6" s="1" t="inlineStr">
        <is>
          <t>Derbent PM Demo</t>
        </is>
      </c>
      <c r="C6" s="1" t="inlineStr">
        <is>
          <t>Derbent PM Demo - Sprint 04</t>
        </is>
      </c>
      <c r="D6" s="1" t="inlineStr">
        <is>
          <t>Iteration 4 for Derbent PM Demo</t>
        </is>
      </c>
      <c r="E6" s="1" t="inlineStr">
        <is>
          <t>To Do</t>
        </is>
      </c>
      <c r="F6" s="1" t="inlineStr">
        <is>
          <t>Sprint</t>
        </is>
      </c>
      <c r="G6" s="1" t="inlineStr">
        <is>
          <t>2026-02-17</t>
        </is>
      </c>
      <c r="H6" s="1" t="inlineStr">
        <is>
          <t>2026-03-02</t>
        </is>
      </c>
      <c r="I6" s="1" t="inlineStr">
        <is>
          <t>Deliver sprint 4 objectives for Derbent PM Demo</t>
        </is>
      </c>
      <c r="J6" s="1" t="inlineStr">
        <is>
          <t>Code reviewed; tests pass; docs updated; deployed to staging</t>
        </is>
      </c>
      <c r="L6" s="1" t="inlineStr">
        <is>
          <t>#4966B0</t>
        </is>
      </c>
      <c r="M6" s="1" t="n">
        <v>35</v>
      </c>
    </row>
    <row r="7" ht="15" customHeight="1">
      <c r="A7" s="1" t="inlineStr">
        <is>
          <t>Of Teknoloji Çözümleri</t>
        </is>
      </c>
      <c r="B7" s="1" t="inlineStr">
        <is>
          <t>Derbent API Platform</t>
        </is>
      </c>
      <c r="C7" s="1" t="inlineStr">
        <is>
          <t>Derbent API Platform - Sprint 01</t>
        </is>
      </c>
      <c r="D7" s="1" t="inlineStr">
        <is>
          <t>Iteration 1 for Derbent API Platform</t>
        </is>
      </c>
      <c r="E7" s="1" t="inlineStr">
        <is>
          <t>In Progress</t>
        </is>
      </c>
      <c r="F7" s="1" t="inlineStr">
        <is>
          <t>Sprint</t>
        </is>
      </c>
      <c r="G7" s="1" t="inlineStr">
        <is>
          <t>2026-01-20</t>
        </is>
      </c>
      <c r="H7" s="1" t="inlineStr">
        <is>
          <t>2026-02-02</t>
        </is>
      </c>
      <c r="I7" s="1" t="inlineStr">
        <is>
          <t>Deliver sprint 1 objectives for Derbent API Platform</t>
        </is>
      </c>
      <c r="J7" s="1" t="inlineStr">
        <is>
          <t>Code reviewed; tests pass; docs updated; deployed to staging</t>
        </is>
      </c>
      <c r="L7" s="1" t="inlineStr">
        <is>
          <t>#4966B0</t>
        </is>
      </c>
      <c r="M7" s="1" t="n">
        <v>30</v>
      </c>
    </row>
    <row r="8" ht="15" customHeight="1">
      <c r="A8" s="1" t="inlineStr">
        <is>
          <t>Of Teknoloji Çözümleri</t>
        </is>
      </c>
      <c r="B8" s="1" t="inlineStr">
        <is>
          <t>Derbent API Platform</t>
        </is>
      </c>
      <c r="C8" s="1" t="inlineStr">
        <is>
          <t>Derbent API Platform - Sprint 02</t>
        </is>
      </c>
      <c r="D8" s="1" t="inlineStr">
        <is>
          <t>Iteration 2 for Derbent API Platform</t>
        </is>
      </c>
      <c r="E8" s="1" t="inlineStr">
        <is>
          <t>To Do</t>
        </is>
      </c>
      <c r="F8" s="1" t="inlineStr">
        <is>
          <t>Sprint</t>
        </is>
      </c>
      <c r="G8" s="1" t="inlineStr">
        <is>
          <t>2026-02-03</t>
        </is>
      </c>
      <c r="H8" s="1" t="inlineStr">
        <is>
          <t>2026-02-16</t>
        </is>
      </c>
      <c r="I8" s="1" t="inlineStr">
        <is>
          <t>Deliver sprint 2 objectives for Derbent API Platform</t>
        </is>
      </c>
      <c r="J8" s="1" t="inlineStr">
        <is>
          <t>Code reviewed; tests pass; docs updated; deployed to staging</t>
        </is>
      </c>
      <c r="L8" s="1" t="inlineStr">
        <is>
          <t>#4966B0</t>
        </is>
      </c>
      <c r="M8" s="1" t="n">
        <v>35</v>
      </c>
    </row>
    <row r="9" ht="15" customHeight="1">
      <c r="A9" s="1" t="inlineStr">
        <is>
          <t>Of Teknoloji Çözümleri</t>
        </is>
      </c>
      <c r="B9" s="1" t="inlineStr">
        <is>
          <t>Derbent API Platform</t>
        </is>
      </c>
      <c r="C9" s="1" t="inlineStr">
        <is>
          <t>Derbent API Platform - Sprint 03</t>
        </is>
      </c>
      <c r="D9" s="1" t="inlineStr">
        <is>
          <t>Iteration 3 for Derbent API Platform</t>
        </is>
      </c>
      <c r="E9" s="1" t="inlineStr">
        <is>
          <t>To Do</t>
        </is>
      </c>
      <c r="F9" s="1" t="inlineStr">
        <is>
          <t>Sprint</t>
        </is>
      </c>
      <c r="G9" s="1" t="inlineStr">
        <is>
          <t>2026-02-17</t>
        </is>
      </c>
      <c r="H9" s="1" t="inlineStr">
        <is>
          <t>2026-03-02</t>
        </is>
      </c>
      <c r="I9" s="1" t="inlineStr">
        <is>
          <t>Deliver sprint 3 objectives for Derbent API Platform</t>
        </is>
      </c>
      <c r="J9" s="1" t="inlineStr">
        <is>
          <t>Code reviewed; tests pass; docs updated; deployed to staging</t>
        </is>
      </c>
      <c r="L9" s="1" t="inlineStr">
        <is>
          <t>#4966B0</t>
        </is>
      </c>
      <c r="M9" s="1" t="n">
        <v>35</v>
      </c>
    </row>
    <row r="10" ht="15" customHeight="1">
      <c r="A10" s="1" t="inlineStr">
        <is>
          <t>Of Teknoloji Çözümleri</t>
        </is>
      </c>
      <c r="B10" s="1" t="inlineStr">
        <is>
          <t>Derbent API Platform</t>
        </is>
      </c>
      <c r="C10" s="1" t="inlineStr">
        <is>
          <t>Derbent API Platform - Sprint 04</t>
        </is>
      </c>
      <c r="D10" s="1" t="inlineStr">
        <is>
          <t>Iteration 4 for Derbent API Platform</t>
        </is>
      </c>
      <c r="E10" s="1" t="inlineStr">
        <is>
          <t>To Do</t>
        </is>
      </c>
      <c r="F10" s="1" t="inlineStr">
        <is>
          <t>Sprint</t>
        </is>
      </c>
      <c r="G10" s="1" t="inlineStr">
        <is>
          <t>2026-03-03</t>
        </is>
      </c>
      <c r="H10" s="1" t="inlineStr">
        <is>
          <t>2026-03-16</t>
        </is>
      </c>
      <c r="I10" s="1" t="inlineStr">
        <is>
          <t>Deliver sprint 4 objectives for Derbent API Platform</t>
        </is>
      </c>
      <c r="J10" s="1" t="inlineStr">
        <is>
          <t>Code reviewed; tests pass; docs updated; deployed to staging</t>
        </is>
      </c>
      <c r="L10" s="1" t="inlineStr">
        <is>
          <t>#4966B0</t>
        </is>
      </c>
      <c r="M10" s="1" t="n">
        <v>35</v>
      </c>
    </row>
    <row r="11" ht="15" customHeight="1">
      <c r="A11" s="1" t="inlineStr">
        <is>
          <t>Of Teknoloji Çözümleri</t>
        </is>
      </c>
      <c r="B11" s="1" t="inlineStr">
        <is>
          <t>BAB Integration Program</t>
        </is>
      </c>
      <c r="C11" s="1" t="inlineStr">
        <is>
          <t>BAB Integration Program - Sprint 01</t>
        </is>
      </c>
      <c r="D11" s="1" t="inlineStr">
        <is>
          <t>Iteration 1 for BAB Integration Program</t>
        </is>
      </c>
      <c r="E11" s="1" t="inlineStr">
        <is>
          <t>In Progress</t>
        </is>
      </c>
      <c r="F11" s="1" t="inlineStr">
        <is>
          <t>Sprint</t>
        </is>
      </c>
      <c r="G11" s="1" t="inlineStr">
        <is>
          <t>2026-02-03</t>
        </is>
      </c>
      <c r="H11" s="1" t="inlineStr">
        <is>
          <t>2026-02-16</t>
        </is>
      </c>
      <c r="I11" s="1" t="inlineStr">
        <is>
          <t>Deliver sprint 1 objectives for BAB Integration Program</t>
        </is>
      </c>
      <c r="J11" s="1" t="inlineStr">
        <is>
          <t>Code reviewed; tests pass; docs updated; deployed to staging</t>
        </is>
      </c>
      <c r="L11" s="1" t="inlineStr">
        <is>
          <t>#4966B0</t>
        </is>
      </c>
      <c r="M11" s="1" t="n">
        <v>30</v>
      </c>
    </row>
    <row r="12" ht="15" customHeight="1">
      <c r="A12" s="1" t="inlineStr">
        <is>
          <t>Of Teknoloji Çözümleri</t>
        </is>
      </c>
      <c r="B12" s="1" t="inlineStr">
        <is>
          <t>BAB Integration Program</t>
        </is>
      </c>
      <c r="C12" s="1" t="inlineStr">
        <is>
          <t>BAB Integration Program - Sprint 02</t>
        </is>
      </c>
      <c r="D12" s="1" t="inlineStr">
        <is>
          <t>Iteration 2 for BAB Integration Program</t>
        </is>
      </c>
      <c r="E12" s="1" t="inlineStr">
        <is>
          <t>To Do</t>
        </is>
      </c>
      <c r="F12" s="1" t="inlineStr">
        <is>
          <t>Sprint</t>
        </is>
      </c>
      <c r="G12" s="1" t="inlineStr">
        <is>
          <t>2026-02-17</t>
        </is>
      </c>
      <c r="H12" s="1" t="inlineStr">
        <is>
          <t>2026-03-02</t>
        </is>
      </c>
      <c r="I12" s="1" t="inlineStr">
        <is>
          <t>Deliver sprint 2 objectives for BAB Integration Program</t>
        </is>
      </c>
      <c r="J12" s="1" t="inlineStr">
        <is>
          <t>Code reviewed; tests pass; docs updated; deployed to staging</t>
        </is>
      </c>
      <c r="L12" s="1" t="inlineStr">
        <is>
          <t>#4966B0</t>
        </is>
      </c>
      <c r="M12" s="1" t="n">
        <v>35</v>
      </c>
    </row>
    <row r="13" ht="15" customHeight="1">
      <c r="A13" s="1" t="inlineStr">
        <is>
          <t>Of Teknoloji Çözümleri</t>
        </is>
      </c>
      <c r="B13" s="1" t="inlineStr">
        <is>
          <t>BAB Integration Program</t>
        </is>
      </c>
      <c r="C13" s="1" t="inlineStr">
        <is>
          <t>BAB Integration Program - Sprint 03</t>
        </is>
      </c>
      <c r="D13" s="1" t="inlineStr">
        <is>
          <t>Iteration 3 for BAB Integration Program</t>
        </is>
      </c>
      <c r="E13" s="1" t="inlineStr">
        <is>
          <t>To Do</t>
        </is>
      </c>
      <c r="F13" s="1" t="inlineStr">
        <is>
          <t>Sprint</t>
        </is>
      </c>
      <c r="G13" s="1" t="inlineStr">
        <is>
          <t>2026-03-03</t>
        </is>
      </c>
      <c r="H13" s="1" t="inlineStr">
        <is>
          <t>2026-03-16</t>
        </is>
      </c>
      <c r="I13" s="1" t="inlineStr">
        <is>
          <t>Deliver sprint 3 objectives for BAB Integration Program</t>
        </is>
      </c>
      <c r="J13" s="1" t="inlineStr">
        <is>
          <t>Code reviewed; tests pass; docs updated; deployed to staging</t>
        </is>
      </c>
      <c r="L13" s="1" t="inlineStr">
        <is>
          <t>#4966B0</t>
        </is>
      </c>
      <c r="M13" s="1" t="n">
        <v>35</v>
      </c>
    </row>
    <row r="14" ht="15" customHeight="1">
      <c r="A14" s="1" t="inlineStr">
        <is>
          <t>Of Teknoloji Çözümleri</t>
        </is>
      </c>
      <c r="B14" s="1" t="inlineStr">
        <is>
          <t>BAB Integration Program</t>
        </is>
      </c>
      <c r="C14" s="1" t="inlineStr">
        <is>
          <t>BAB Integration Program - Sprint 04</t>
        </is>
      </c>
      <c r="D14" s="1" t="inlineStr">
        <is>
          <t>Iteration 4 for BAB Integration Program</t>
        </is>
      </c>
      <c r="E14" s="1" t="inlineStr">
        <is>
          <t>To Do</t>
        </is>
      </c>
      <c r="F14" s="1" t="inlineStr">
        <is>
          <t>Sprint</t>
        </is>
      </c>
      <c r="G14" s="1" t="inlineStr">
        <is>
          <t>2026-03-17</t>
        </is>
      </c>
      <c r="H14" s="1" t="inlineStr">
        <is>
          <t>2026-03-30</t>
        </is>
      </c>
      <c r="I14" s="1" t="inlineStr">
        <is>
          <t>Deliver sprint 4 objectives for BAB Integration Program</t>
        </is>
      </c>
      <c r="J14" s="1" t="inlineStr">
        <is>
          <t>Code reviewed; tests pass; docs updated; deployed to staging</t>
        </is>
      </c>
      <c r="L14" s="1" t="inlineStr">
        <is>
          <t>#4966B0</t>
        </is>
      </c>
      <c r="M14" s="1" t="n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Activities — project items. Dates: yyyy-MM-dd</t>
        </is>
      </c>
    </row>
    <row r="2" ht="15" customHeight="1">
      <c r="A2" s="1" t="inlineStr">
        <is>
          <t>Company</t>
        </is>
      </c>
      <c r="B2" s="1" t="inlineStr">
        <is>
          <t>Project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Status</t>
        </is>
      </c>
      <c r="F2" s="1" t="inlineStr">
        <is>
          <t>Activity Type</t>
        </is>
      </c>
      <c r="G2" s="1" t="inlineStr">
        <is>
          <t>Priority</t>
        </is>
      </c>
      <c r="H2" s="1" t="inlineStr">
        <is>
          <t>Start Date</t>
        </is>
      </c>
      <c r="I2" s="1" t="inlineStr">
        <is>
          <t>Due Date</t>
        </is>
      </c>
      <c r="J2" s="1" t="inlineStr">
        <is>
          <t>Completion Date</t>
        </is>
      </c>
      <c r="K2" s="1" t="inlineStr">
        <is>
          <t>Progress %</t>
        </is>
      </c>
      <c r="L2" s="1" t="inlineStr">
        <is>
          <t>Story Points</t>
        </is>
      </c>
      <c r="M2" s="1" t="inlineStr">
        <is>
          <t>Estimated Hours</t>
        </is>
      </c>
      <c r="N2" s="1" t="inlineStr">
        <is>
          <t>Assigned To</t>
        </is>
      </c>
      <c r="O2" s="1" t="inlineStr">
        <is>
          <t>Acceptance Criteria</t>
        </is>
      </c>
      <c r="P2" s="1" t="inlineStr">
        <is>
          <t>Notes</t>
        </is>
      </c>
      <c r="Q2" s="1" t="inlineStr">
        <is>
          <t>Results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Derbent PM Demo: Backlog &amp; Workflow Engine / Feature 01 / Story 01 / Activity 01</t>
        </is>
      </c>
      <c r="D3" s="1" t="inlineStr">
        <is>
          <t>Implementation task 1 for story</t>
        </is>
      </c>
      <c r="E3" s="1" t="inlineStr">
        <is>
          <t>To Do</t>
        </is>
      </c>
      <c r="F3" s="1" t="inlineStr">
        <is>
          <t>Testing</t>
        </is>
      </c>
      <c r="G3" s="1" t="inlineStr">
        <is>
          <t>P3 - Low</t>
        </is>
      </c>
      <c r="H3" s="1" t="inlineStr">
        <is>
          <t>2026-01-06</t>
        </is>
      </c>
      <c r="I3" s="1" t="inlineStr">
        <is>
          <t>2026-01-20</t>
        </is>
      </c>
      <c r="K3" s="1" t="n">
        <v>0</v>
      </c>
      <c r="L3" s="1" t="n">
        <v>3</v>
      </c>
      <c r="M3" s="1" t="n">
        <v>6</v>
      </c>
      <c r="N3" s="1" t="inlineStr">
        <is>
          <t>admin</t>
        </is>
      </c>
      <c r="O3" s="1" t="inlineStr">
        <is>
          <t>Code merged; unit tests; security checks</t>
        </is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Derbent PM Demo: Backlog &amp; Workflow Engine / Feature 01 / Story 01 / Activity 02</t>
        </is>
      </c>
      <c r="D4" s="1" t="inlineStr">
        <is>
          <t>Implementation task 2 for story</t>
        </is>
      </c>
      <c r="E4" s="1" t="inlineStr">
        <is>
          <t>To Do</t>
        </is>
      </c>
      <c r="F4" s="1" t="inlineStr">
        <is>
          <t>Documentation</t>
        </is>
      </c>
      <c r="G4" s="1" t="inlineStr">
        <is>
          <t>P1 - High</t>
        </is>
      </c>
      <c r="H4" s="1" t="inlineStr">
        <is>
          <t>2026-01-06</t>
        </is>
      </c>
      <c r="I4" s="1" t="inlineStr">
        <is>
          <t>2026-01-20</t>
        </is>
      </c>
      <c r="K4" s="1" t="n">
        <v>0</v>
      </c>
      <c r="L4" s="1" t="n">
        <v>3</v>
      </c>
      <c r="M4" s="1" t="n">
        <v>6</v>
      </c>
      <c r="N4" s="1" t="inlineStr">
        <is>
          <t>admin</t>
        </is>
      </c>
      <c r="O4" s="1" t="inlineStr">
        <is>
          <t>Code merged; unit tests; security checks</t>
        </is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Derbent PM Demo: Backlog &amp; Workflow Engine / Feature 01 / Story 02 / Activity 01</t>
        </is>
      </c>
      <c r="D5" s="1" t="inlineStr">
        <is>
          <t>Implementation task 1 for story</t>
        </is>
      </c>
      <c r="E5" s="1" t="inlineStr">
        <is>
          <t>To Do</t>
        </is>
      </c>
      <c r="F5" s="1" t="inlineStr">
        <is>
          <t>Documentation</t>
        </is>
      </c>
      <c r="G5" s="1" t="inlineStr">
        <is>
          <t>P3 - Low</t>
        </is>
      </c>
      <c r="H5" s="1" t="inlineStr">
        <is>
          <t>2026-01-06</t>
        </is>
      </c>
      <c r="I5" s="1" t="inlineStr">
        <is>
          <t>2026-01-20</t>
        </is>
      </c>
      <c r="K5" s="1" t="n">
        <v>0</v>
      </c>
      <c r="L5" s="1" t="n">
        <v>3</v>
      </c>
      <c r="M5" s="1" t="n">
        <v>6</v>
      </c>
      <c r="N5" s="1" t="inlineStr">
        <is>
          <t>admin</t>
        </is>
      </c>
      <c r="O5" s="1" t="inlineStr">
        <is>
          <t>Code merged; unit tests; security checks</t>
        </is>
      </c>
    </row>
    <row r="6" ht="15" customHeight="1">
      <c r="A6" s="1" t="inlineStr">
        <is>
          <t>Of Teknoloji Çözümleri</t>
        </is>
      </c>
      <c r="B6" s="1" t="inlineStr">
        <is>
          <t>Derbent PM Demo</t>
        </is>
      </c>
      <c r="C6" s="1" t="inlineStr">
        <is>
          <t>Derbent PM Demo: Backlog &amp; Workflow Engine / Feature 01 / Story 02 / Activity 02</t>
        </is>
      </c>
      <c r="D6" s="1" t="inlineStr">
        <is>
          <t>Implementation task 2 for story</t>
        </is>
      </c>
      <c r="E6" s="1" t="inlineStr">
        <is>
          <t>To Do</t>
        </is>
      </c>
      <c r="F6" s="1" t="inlineStr">
        <is>
          <t>Security</t>
        </is>
      </c>
      <c r="G6" s="1" t="inlineStr">
        <is>
          <t>P1 - High</t>
        </is>
      </c>
      <c r="H6" s="1" t="inlineStr">
        <is>
          <t>2026-01-06</t>
        </is>
      </c>
      <c r="I6" s="1" t="inlineStr">
        <is>
          <t>2026-01-20</t>
        </is>
      </c>
      <c r="K6" s="1" t="n">
        <v>0</v>
      </c>
      <c r="L6" s="1" t="n">
        <v>3</v>
      </c>
      <c r="M6" s="1" t="n">
        <v>6</v>
      </c>
      <c r="N6" s="1" t="inlineStr">
        <is>
          <t>admin</t>
        </is>
      </c>
      <c r="O6" s="1" t="inlineStr">
        <is>
          <t>Code merged; unit tests; security checks</t>
        </is>
      </c>
    </row>
    <row r="7" ht="15" customHeight="1">
      <c r="A7" s="1" t="inlineStr">
        <is>
          <t>Of Teknoloji Çözümleri</t>
        </is>
      </c>
      <c r="B7" s="1" t="inlineStr">
        <is>
          <t>Derbent PM Demo</t>
        </is>
      </c>
      <c r="C7" s="1" t="inlineStr">
        <is>
          <t>Derbent PM Demo: Backlog &amp; Workflow Engine / Feature 02 / Story 01 / Activity 01</t>
        </is>
      </c>
      <c r="D7" s="1" t="inlineStr">
        <is>
          <t>Implementation task 1 for story</t>
        </is>
      </c>
      <c r="E7" s="1" t="inlineStr">
        <is>
          <t>To Do</t>
        </is>
      </c>
      <c r="F7" s="1" t="inlineStr">
        <is>
          <t>Testing</t>
        </is>
      </c>
      <c r="G7" s="1" t="inlineStr">
        <is>
          <t>P1 - High</t>
        </is>
      </c>
      <c r="H7" s="1" t="inlineStr">
        <is>
          <t>2026-01-06</t>
        </is>
      </c>
      <c r="I7" s="1" t="inlineStr">
        <is>
          <t>2026-01-20</t>
        </is>
      </c>
      <c r="K7" s="1" t="n">
        <v>0</v>
      </c>
      <c r="L7" s="1" t="n">
        <v>3</v>
      </c>
      <c r="M7" s="1" t="n">
        <v>6</v>
      </c>
      <c r="N7" s="1" t="inlineStr">
        <is>
          <t>admin</t>
        </is>
      </c>
      <c r="O7" s="1" t="inlineStr">
        <is>
          <t>Code merged; unit tests; security checks</t>
        </is>
      </c>
    </row>
    <row r="8" ht="15" customHeight="1">
      <c r="A8" s="1" t="inlineStr">
        <is>
          <t>Of Teknoloji Çözümleri</t>
        </is>
      </c>
      <c r="B8" s="1" t="inlineStr">
        <is>
          <t>Derbent PM Demo</t>
        </is>
      </c>
      <c r="C8" s="1" t="inlineStr">
        <is>
          <t>Derbent PM Demo: Backlog &amp; Workflow Engine / Feature 02 / Story 01 / Activity 02</t>
        </is>
      </c>
      <c r="D8" s="1" t="inlineStr">
        <is>
          <t>Implementation task 2 for story</t>
        </is>
      </c>
      <c r="E8" s="1" t="inlineStr">
        <is>
          <t>To Do</t>
        </is>
      </c>
      <c r="F8" s="1" t="inlineStr">
        <is>
          <t>Documentation</t>
        </is>
      </c>
      <c r="G8" s="1" t="inlineStr">
        <is>
          <t>P2 - Medium</t>
        </is>
      </c>
      <c r="H8" s="1" t="inlineStr">
        <is>
          <t>2026-01-06</t>
        </is>
      </c>
      <c r="I8" s="1" t="inlineStr">
        <is>
          <t>2026-01-20</t>
        </is>
      </c>
      <c r="K8" s="1" t="n">
        <v>0</v>
      </c>
      <c r="L8" s="1" t="n">
        <v>3</v>
      </c>
      <c r="M8" s="1" t="n">
        <v>6</v>
      </c>
      <c r="N8" s="1" t="inlineStr">
        <is>
          <t>admin</t>
        </is>
      </c>
      <c r="O8" s="1" t="inlineStr">
        <is>
          <t>Code merged; unit tests; security checks</t>
        </is>
      </c>
    </row>
    <row r="9" ht="15" customHeight="1">
      <c r="A9" s="1" t="inlineStr">
        <is>
          <t>Of Teknoloji Çözümleri</t>
        </is>
      </c>
      <c r="B9" s="1" t="inlineStr">
        <is>
          <t>Derbent PM Demo</t>
        </is>
      </c>
      <c r="C9" s="1" t="inlineStr">
        <is>
          <t>Derbent PM Demo: Backlog &amp; Workflow Engine / Feature 02 / Story 02 / Activity 01</t>
        </is>
      </c>
      <c r="D9" s="1" t="inlineStr">
        <is>
          <t>Implementation task 1 for story</t>
        </is>
      </c>
      <c r="E9" s="1" t="inlineStr">
        <is>
          <t>To Do</t>
        </is>
      </c>
      <c r="F9" s="1" t="inlineStr">
        <is>
          <t>Documentation</t>
        </is>
      </c>
      <c r="G9" s="1" t="inlineStr">
        <is>
          <t>P1 - High</t>
        </is>
      </c>
      <c r="H9" s="1" t="inlineStr">
        <is>
          <t>2026-01-06</t>
        </is>
      </c>
      <c r="I9" s="1" t="inlineStr">
        <is>
          <t>2026-01-20</t>
        </is>
      </c>
      <c r="K9" s="1" t="n">
        <v>0</v>
      </c>
      <c r="L9" s="1" t="n">
        <v>3</v>
      </c>
      <c r="M9" s="1" t="n">
        <v>6</v>
      </c>
      <c r="N9" s="1" t="inlineStr">
        <is>
          <t>admin</t>
        </is>
      </c>
      <c r="O9" s="1" t="inlineStr">
        <is>
          <t>Code merged; unit tests; security checks</t>
        </is>
      </c>
    </row>
    <row r="10" ht="15" customHeight="1">
      <c r="A10" s="1" t="inlineStr">
        <is>
          <t>Of Teknoloji Çözümleri</t>
        </is>
      </c>
      <c r="B10" s="1" t="inlineStr">
        <is>
          <t>Derbent PM Demo</t>
        </is>
      </c>
      <c r="C10" s="1" t="inlineStr">
        <is>
          <t>Derbent PM Demo: Backlog &amp; Workflow Engine / Feature 02 / Story 02 / Activity 02</t>
        </is>
      </c>
      <c r="D10" s="1" t="inlineStr">
        <is>
          <t>Implementation task 2 for story</t>
        </is>
      </c>
      <c r="E10" s="1" t="inlineStr">
        <is>
          <t>To Do</t>
        </is>
      </c>
      <c r="F10" s="1" t="inlineStr">
        <is>
          <t>Security</t>
        </is>
      </c>
      <c r="G10" s="1" t="inlineStr">
        <is>
          <t>P2 - Medium</t>
        </is>
      </c>
      <c r="H10" s="1" t="inlineStr">
        <is>
          <t>2026-01-06</t>
        </is>
      </c>
      <c r="I10" s="1" t="inlineStr">
        <is>
          <t>2026-01-20</t>
        </is>
      </c>
      <c r="K10" s="1" t="n">
        <v>0</v>
      </c>
      <c r="L10" s="1" t="n">
        <v>3</v>
      </c>
      <c r="M10" s="1" t="n">
        <v>6</v>
      </c>
      <c r="N10" s="1" t="inlineStr">
        <is>
          <t>admin</t>
        </is>
      </c>
      <c r="O10" s="1" t="inlineStr">
        <is>
          <t>Code merged; unit tests; security checks</t>
        </is>
      </c>
    </row>
    <row r="11" ht="15" customHeight="1">
      <c r="A11" s="1" t="inlineStr">
        <is>
          <t>Of Teknoloji Çözümleri</t>
        </is>
      </c>
      <c r="B11" s="1" t="inlineStr">
        <is>
          <t>Derbent PM Demo</t>
        </is>
      </c>
      <c r="C11" s="1" t="inlineStr">
        <is>
          <t>Derbent PM Demo: Excel Import/Export &amp; Templates / Feature 01 / Story 01 / Activity 01</t>
        </is>
      </c>
      <c r="D11" s="1" t="inlineStr">
        <is>
          <t>Implementation task 1 for story</t>
        </is>
      </c>
      <c r="E11" s="1" t="inlineStr">
        <is>
          <t>To Do</t>
        </is>
      </c>
      <c r="F11" s="1" t="inlineStr">
        <is>
          <t>Testing</t>
        </is>
      </c>
      <c r="G11" s="1" t="inlineStr">
        <is>
          <t>P3 - Low</t>
        </is>
      </c>
      <c r="H11" s="1" t="inlineStr">
        <is>
          <t>2026-01-06</t>
        </is>
      </c>
      <c r="I11" s="1" t="inlineStr">
        <is>
          <t>2026-01-20</t>
        </is>
      </c>
      <c r="K11" s="1" t="n">
        <v>0</v>
      </c>
      <c r="L11" s="1" t="n">
        <v>3</v>
      </c>
      <c r="M11" s="1" t="n">
        <v>6</v>
      </c>
      <c r="N11" s="1" t="inlineStr">
        <is>
          <t>admin</t>
        </is>
      </c>
      <c r="O11" s="1" t="inlineStr">
        <is>
          <t>Code merged; unit tests; security checks</t>
        </is>
      </c>
    </row>
    <row r="12" ht="15" customHeight="1">
      <c r="A12" s="1" t="inlineStr">
        <is>
          <t>Of Teknoloji Çözümleri</t>
        </is>
      </c>
      <c r="B12" s="1" t="inlineStr">
        <is>
          <t>Derbent PM Demo</t>
        </is>
      </c>
      <c r="C12" s="1" t="inlineStr">
        <is>
          <t>Derbent PM Demo: Excel Import/Export &amp; Templates / Feature 01 / Story 01 / Activity 02</t>
        </is>
      </c>
      <c r="D12" s="1" t="inlineStr">
        <is>
          <t>Implementation task 2 for story</t>
        </is>
      </c>
      <c r="E12" s="1" t="inlineStr">
        <is>
          <t>To Do</t>
        </is>
      </c>
      <c r="F12" s="1" t="inlineStr">
        <is>
          <t>Documentation</t>
        </is>
      </c>
      <c r="G12" s="1" t="inlineStr">
        <is>
          <t>P1 - High</t>
        </is>
      </c>
      <c r="H12" s="1" t="inlineStr">
        <is>
          <t>2026-01-06</t>
        </is>
      </c>
      <c r="I12" s="1" t="inlineStr">
        <is>
          <t>2026-01-20</t>
        </is>
      </c>
      <c r="K12" s="1" t="n">
        <v>0</v>
      </c>
      <c r="L12" s="1" t="n">
        <v>3</v>
      </c>
      <c r="M12" s="1" t="n">
        <v>6</v>
      </c>
      <c r="N12" s="1" t="inlineStr">
        <is>
          <t>admin</t>
        </is>
      </c>
      <c r="O12" s="1" t="inlineStr">
        <is>
          <t>Code merged; unit tests; security checks</t>
        </is>
      </c>
    </row>
    <row r="13" ht="15" customHeight="1">
      <c r="A13" s="1" t="inlineStr">
        <is>
          <t>Of Teknoloji Çözümleri</t>
        </is>
      </c>
      <c r="B13" s="1" t="inlineStr">
        <is>
          <t>Derbent PM Demo</t>
        </is>
      </c>
      <c r="C13" s="1" t="inlineStr">
        <is>
          <t>Derbent PM Demo: Excel Import/Export &amp; Templates / Feature 01 / Story 02 / Activity 01</t>
        </is>
      </c>
      <c r="D13" s="1" t="inlineStr">
        <is>
          <t>Implementation task 1 for story</t>
        </is>
      </c>
      <c r="E13" s="1" t="inlineStr">
        <is>
          <t>To Do</t>
        </is>
      </c>
      <c r="F13" s="1" t="inlineStr">
        <is>
          <t>Documentation</t>
        </is>
      </c>
      <c r="G13" s="1" t="inlineStr">
        <is>
          <t>P3 - Low</t>
        </is>
      </c>
      <c r="H13" s="1" t="inlineStr">
        <is>
          <t>2026-01-06</t>
        </is>
      </c>
      <c r="I13" s="1" t="inlineStr">
        <is>
          <t>2026-01-20</t>
        </is>
      </c>
      <c r="K13" s="1" t="n">
        <v>0</v>
      </c>
      <c r="L13" s="1" t="n">
        <v>3</v>
      </c>
      <c r="M13" s="1" t="n">
        <v>6</v>
      </c>
      <c r="N13" s="1" t="inlineStr">
        <is>
          <t>admin</t>
        </is>
      </c>
      <c r="O13" s="1" t="inlineStr">
        <is>
          <t>Code merged; unit tests; security checks</t>
        </is>
      </c>
    </row>
    <row r="14" ht="15" customHeight="1">
      <c r="A14" s="1" t="inlineStr">
        <is>
          <t>Of Teknoloji Çözümleri</t>
        </is>
      </c>
      <c r="B14" s="1" t="inlineStr">
        <is>
          <t>Derbent PM Demo</t>
        </is>
      </c>
      <c r="C14" s="1" t="inlineStr">
        <is>
          <t>Derbent PM Demo: Excel Import/Export &amp; Templates / Feature 01 / Story 02 / Activity 02</t>
        </is>
      </c>
      <c r="D14" s="1" t="inlineStr">
        <is>
          <t>Implementation task 2 for story</t>
        </is>
      </c>
      <c r="E14" s="1" t="inlineStr">
        <is>
          <t>To Do</t>
        </is>
      </c>
      <c r="F14" s="1" t="inlineStr">
        <is>
          <t>Security</t>
        </is>
      </c>
      <c r="G14" s="1" t="inlineStr">
        <is>
          <t>P1 - High</t>
        </is>
      </c>
      <c r="H14" s="1" t="inlineStr">
        <is>
          <t>2026-01-06</t>
        </is>
      </c>
      <c r="I14" s="1" t="inlineStr">
        <is>
          <t>2026-01-20</t>
        </is>
      </c>
      <c r="K14" s="1" t="n">
        <v>0</v>
      </c>
      <c r="L14" s="1" t="n">
        <v>3</v>
      </c>
      <c r="M14" s="1" t="n">
        <v>6</v>
      </c>
      <c r="N14" s="1" t="inlineStr">
        <is>
          <t>admin</t>
        </is>
      </c>
      <c r="O14" s="1" t="inlineStr">
        <is>
          <t>Code merged; unit tests; security checks</t>
        </is>
      </c>
    </row>
    <row r="15" ht="15" customHeight="1">
      <c r="A15" s="1" t="inlineStr">
        <is>
          <t>Of Teknoloji Çözümleri</t>
        </is>
      </c>
      <c r="B15" s="1" t="inlineStr">
        <is>
          <t>Derbent PM Demo</t>
        </is>
      </c>
      <c r="C15" s="1" t="inlineStr">
        <is>
          <t>Derbent PM Demo: Excel Import/Export &amp; Templates / Feature 02 / Story 01 / Activity 01</t>
        </is>
      </c>
      <c r="D15" s="1" t="inlineStr">
        <is>
          <t>Implementation task 1 for story</t>
        </is>
      </c>
      <c r="E15" s="1" t="inlineStr">
        <is>
          <t>To Do</t>
        </is>
      </c>
      <c r="F15" s="1" t="inlineStr">
        <is>
          <t>Testing</t>
        </is>
      </c>
      <c r="G15" s="1" t="inlineStr">
        <is>
          <t>P1 - High</t>
        </is>
      </c>
      <c r="H15" s="1" t="inlineStr">
        <is>
          <t>2026-01-06</t>
        </is>
      </c>
      <c r="I15" s="1" t="inlineStr">
        <is>
          <t>2026-01-20</t>
        </is>
      </c>
      <c r="K15" s="1" t="n">
        <v>0</v>
      </c>
      <c r="L15" s="1" t="n">
        <v>3</v>
      </c>
      <c r="M15" s="1" t="n">
        <v>6</v>
      </c>
      <c r="N15" s="1" t="inlineStr">
        <is>
          <t>admin</t>
        </is>
      </c>
      <c r="O15" s="1" t="inlineStr">
        <is>
          <t>Code merged; unit tests; security checks</t>
        </is>
      </c>
    </row>
    <row r="16" ht="15" customHeight="1">
      <c r="A16" s="1" t="inlineStr">
        <is>
          <t>Of Teknoloji Çözümleri</t>
        </is>
      </c>
      <c r="B16" s="1" t="inlineStr">
        <is>
          <t>Derbent PM Demo</t>
        </is>
      </c>
      <c r="C16" s="1" t="inlineStr">
        <is>
          <t>Derbent PM Demo: Excel Import/Export &amp; Templates / Feature 02 / Story 01 / Activity 02</t>
        </is>
      </c>
      <c r="D16" s="1" t="inlineStr">
        <is>
          <t>Implementation task 2 for story</t>
        </is>
      </c>
      <c r="E16" s="1" t="inlineStr">
        <is>
          <t>To Do</t>
        </is>
      </c>
      <c r="F16" s="1" t="inlineStr">
        <is>
          <t>Documentation</t>
        </is>
      </c>
      <c r="G16" s="1" t="inlineStr">
        <is>
          <t>P2 - Medium</t>
        </is>
      </c>
      <c r="H16" s="1" t="inlineStr">
        <is>
          <t>2026-01-06</t>
        </is>
      </c>
      <c r="I16" s="1" t="inlineStr">
        <is>
          <t>2026-01-20</t>
        </is>
      </c>
      <c r="K16" s="1" t="n">
        <v>0</v>
      </c>
      <c r="L16" s="1" t="n">
        <v>3</v>
      </c>
      <c r="M16" s="1" t="n">
        <v>6</v>
      </c>
      <c r="N16" s="1" t="inlineStr">
        <is>
          <t>admin</t>
        </is>
      </c>
      <c r="O16" s="1" t="inlineStr">
        <is>
          <t>Code merged; unit tests; security checks</t>
        </is>
      </c>
    </row>
    <row r="17" ht="15" customHeight="1">
      <c r="A17" s="1" t="inlineStr">
        <is>
          <t>Of Teknoloji Çözümleri</t>
        </is>
      </c>
      <c r="B17" s="1" t="inlineStr">
        <is>
          <t>Derbent PM Demo</t>
        </is>
      </c>
      <c r="C17" s="1" t="inlineStr">
        <is>
          <t>Derbent PM Demo: Excel Import/Export &amp; Templates / Feature 02 / Story 02 / Activity 01</t>
        </is>
      </c>
      <c r="D17" s="1" t="inlineStr">
        <is>
          <t>Implementation task 1 for story</t>
        </is>
      </c>
      <c r="E17" s="1" t="inlineStr">
        <is>
          <t>To Do</t>
        </is>
      </c>
      <c r="F17" s="1" t="inlineStr">
        <is>
          <t>Documentation</t>
        </is>
      </c>
      <c r="G17" s="1" t="inlineStr">
        <is>
          <t>P1 - High</t>
        </is>
      </c>
      <c r="H17" s="1" t="inlineStr">
        <is>
          <t>2026-01-06</t>
        </is>
      </c>
      <c r="I17" s="1" t="inlineStr">
        <is>
          <t>2026-01-20</t>
        </is>
      </c>
      <c r="K17" s="1" t="n">
        <v>0</v>
      </c>
      <c r="L17" s="1" t="n">
        <v>3</v>
      </c>
      <c r="M17" s="1" t="n">
        <v>6</v>
      </c>
      <c r="N17" s="1" t="inlineStr">
        <is>
          <t>admin</t>
        </is>
      </c>
      <c r="O17" s="1" t="inlineStr">
        <is>
          <t>Code merged; unit tests; security checks</t>
        </is>
      </c>
    </row>
    <row r="18" ht="15" customHeight="1">
      <c r="A18" s="1" t="inlineStr">
        <is>
          <t>Of Teknoloji Çözümleri</t>
        </is>
      </c>
      <c r="B18" s="1" t="inlineStr">
        <is>
          <t>Derbent PM Demo</t>
        </is>
      </c>
      <c r="C18" s="1" t="inlineStr">
        <is>
          <t>Derbent PM Demo: Excel Import/Export &amp; Templates / Feature 02 / Story 02 / Activity 02</t>
        </is>
      </c>
      <c r="D18" s="1" t="inlineStr">
        <is>
          <t>Implementation task 2 for story</t>
        </is>
      </c>
      <c r="E18" s="1" t="inlineStr">
        <is>
          <t>To Do</t>
        </is>
      </c>
      <c r="F18" s="1" t="inlineStr">
        <is>
          <t>Security</t>
        </is>
      </c>
      <c r="G18" s="1" t="inlineStr">
        <is>
          <t>P2 - Medium</t>
        </is>
      </c>
      <c r="H18" s="1" t="inlineStr">
        <is>
          <t>2026-01-06</t>
        </is>
      </c>
      <c r="I18" s="1" t="inlineStr">
        <is>
          <t>2026-01-20</t>
        </is>
      </c>
      <c r="K18" s="1" t="n">
        <v>0</v>
      </c>
      <c r="L18" s="1" t="n">
        <v>3</v>
      </c>
      <c r="M18" s="1" t="n">
        <v>6</v>
      </c>
      <c r="N18" s="1" t="inlineStr">
        <is>
          <t>admin</t>
        </is>
      </c>
      <c r="O18" s="1" t="inlineStr">
        <is>
          <t>Code merged; unit tests; security checks</t>
        </is>
      </c>
    </row>
    <row r="19" ht="15" customHeight="1">
      <c r="A19" s="1" t="inlineStr">
        <is>
          <t>Of Teknoloji Çözümleri</t>
        </is>
      </c>
      <c r="B19" s="1" t="inlineStr">
        <is>
          <t>Derbent PM Demo</t>
        </is>
      </c>
      <c r="C19" s="1" t="inlineStr">
        <is>
          <t>Derbent PM Demo: Project Reporting &amp; Dashboards / Feature 01 / Story 01 / Activity 01</t>
        </is>
      </c>
      <c r="D19" s="1" t="inlineStr">
        <is>
          <t>Implementation task 1 for story</t>
        </is>
      </c>
      <c r="E19" s="1" t="inlineStr">
        <is>
          <t>To Do</t>
        </is>
      </c>
      <c r="F19" s="1" t="inlineStr">
        <is>
          <t>Testing</t>
        </is>
      </c>
      <c r="G19" s="1" t="inlineStr">
        <is>
          <t>P3 - Low</t>
        </is>
      </c>
      <c r="H19" s="1" t="inlineStr">
        <is>
          <t>2026-01-06</t>
        </is>
      </c>
      <c r="I19" s="1" t="inlineStr">
        <is>
          <t>2026-01-20</t>
        </is>
      </c>
      <c r="K19" s="1" t="n">
        <v>0</v>
      </c>
      <c r="L19" s="1" t="n">
        <v>3</v>
      </c>
      <c r="M19" s="1" t="n">
        <v>6</v>
      </c>
      <c r="N19" s="1" t="inlineStr">
        <is>
          <t>admin</t>
        </is>
      </c>
      <c r="O19" s="1" t="inlineStr">
        <is>
          <t>Code merged; unit tests; security checks</t>
        </is>
      </c>
    </row>
    <row r="20" ht="15" customHeight="1">
      <c r="A20" s="1" t="inlineStr">
        <is>
          <t>Of Teknoloji Çözümleri</t>
        </is>
      </c>
      <c r="B20" s="1" t="inlineStr">
        <is>
          <t>Derbent PM Demo</t>
        </is>
      </c>
      <c r="C20" s="1" t="inlineStr">
        <is>
          <t>Derbent PM Demo: Project Reporting &amp; Dashboards / Feature 01 / Story 01 / Activity 02</t>
        </is>
      </c>
      <c r="D20" s="1" t="inlineStr">
        <is>
          <t>Implementation task 2 for story</t>
        </is>
      </c>
      <c r="E20" s="1" t="inlineStr">
        <is>
          <t>To Do</t>
        </is>
      </c>
      <c r="F20" s="1" t="inlineStr">
        <is>
          <t>Documentation</t>
        </is>
      </c>
      <c r="G20" s="1" t="inlineStr">
        <is>
          <t>P1 - High</t>
        </is>
      </c>
      <c r="H20" s="1" t="inlineStr">
        <is>
          <t>2026-01-06</t>
        </is>
      </c>
      <c r="I20" s="1" t="inlineStr">
        <is>
          <t>2026-01-20</t>
        </is>
      </c>
      <c r="K20" s="1" t="n">
        <v>0</v>
      </c>
      <c r="L20" s="1" t="n">
        <v>3</v>
      </c>
      <c r="M20" s="1" t="n">
        <v>6</v>
      </c>
      <c r="N20" s="1" t="inlineStr">
        <is>
          <t>admin</t>
        </is>
      </c>
      <c r="O20" s="1" t="inlineStr">
        <is>
          <t>Code merged; unit tests; security checks</t>
        </is>
      </c>
    </row>
    <row r="21" ht="15" customHeight="1">
      <c r="A21" s="1" t="inlineStr">
        <is>
          <t>Of Teknoloji Çözümleri</t>
        </is>
      </c>
      <c r="B21" s="1" t="inlineStr">
        <is>
          <t>Derbent PM Demo</t>
        </is>
      </c>
      <c r="C21" s="1" t="inlineStr">
        <is>
          <t>Derbent PM Demo: Project Reporting &amp; Dashboards / Feature 01 / Story 02 / Activity 01</t>
        </is>
      </c>
      <c r="D21" s="1" t="inlineStr">
        <is>
          <t>Implementation task 1 for story</t>
        </is>
      </c>
      <c r="E21" s="1" t="inlineStr">
        <is>
          <t>To Do</t>
        </is>
      </c>
      <c r="F21" s="1" t="inlineStr">
        <is>
          <t>Documentation</t>
        </is>
      </c>
      <c r="G21" s="1" t="inlineStr">
        <is>
          <t>P3 - Low</t>
        </is>
      </c>
      <c r="H21" s="1" t="inlineStr">
        <is>
          <t>2026-01-06</t>
        </is>
      </c>
      <c r="I21" s="1" t="inlineStr">
        <is>
          <t>2026-01-20</t>
        </is>
      </c>
      <c r="K21" s="1" t="n">
        <v>0</v>
      </c>
      <c r="L21" s="1" t="n">
        <v>3</v>
      </c>
      <c r="M21" s="1" t="n">
        <v>6</v>
      </c>
      <c r="N21" s="1" t="inlineStr">
        <is>
          <t>admin</t>
        </is>
      </c>
      <c r="O21" s="1" t="inlineStr">
        <is>
          <t>Code merged; unit tests; security checks</t>
        </is>
      </c>
    </row>
    <row r="22" ht="15" customHeight="1">
      <c r="A22" s="1" t="inlineStr">
        <is>
          <t>Of Teknoloji Çözümleri</t>
        </is>
      </c>
      <c r="B22" s="1" t="inlineStr">
        <is>
          <t>Derbent PM Demo</t>
        </is>
      </c>
      <c r="C22" s="1" t="inlineStr">
        <is>
          <t>Derbent PM Demo: Project Reporting &amp; Dashboards / Feature 01 / Story 02 / Activity 02</t>
        </is>
      </c>
      <c r="D22" s="1" t="inlineStr">
        <is>
          <t>Implementation task 2 for story</t>
        </is>
      </c>
      <c r="E22" s="1" t="inlineStr">
        <is>
          <t>To Do</t>
        </is>
      </c>
      <c r="F22" s="1" t="inlineStr">
        <is>
          <t>Security</t>
        </is>
      </c>
      <c r="G22" s="1" t="inlineStr">
        <is>
          <t>P1 - High</t>
        </is>
      </c>
      <c r="H22" s="1" t="inlineStr">
        <is>
          <t>2026-01-06</t>
        </is>
      </c>
      <c r="I22" s="1" t="inlineStr">
        <is>
          <t>2026-01-20</t>
        </is>
      </c>
      <c r="K22" s="1" t="n">
        <v>0</v>
      </c>
      <c r="L22" s="1" t="n">
        <v>3</v>
      </c>
      <c r="M22" s="1" t="n">
        <v>6</v>
      </c>
      <c r="N22" s="1" t="inlineStr">
        <is>
          <t>admin</t>
        </is>
      </c>
      <c r="O22" s="1" t="inlineStr">
        <is>
          <t>Code merged; unit tests; security checks</t>
        </is>
      </c>
    </row>
    <row r="23" ht="15" customHeight="1">
      <c r="A23" s="1" t="inlineStr">
        <is>
          <t>Of Teknoloji Çözümleri</t>
        </is>
      </c>
      <c r="B23" s="1" t="inlineStr">
        <is>
          <t>Derbent PM Demo</t>
        </is>
      </c>
      <c r="C23" s="1" t="inlineStr">
        <is>
          <t>Derbent PM Demo: Project Reporting &amp; Dashboards / Feature 02 / Story 01 / Activity 01</t>
        </is>
      </c>
      <c r="D23" s="1" t="inlineStr">
        <is>
          <t>Implementation task 1 for story</t>
        </is>
      </c>
      <c r="E23" s="1" t="inlineStr">
        <is>
          <t>To Do</t>
        </is>
      </c>
      <c r="F23" s="1" t="inlineStr">
        <is>
          <t>Testing</t>
        </is>
      </c>
      <c r="G23" s="1" t="inlineStr">
        <is>
          <t>P1 - High</t>
        </is>
      </c>
      <c r="H23" s="1" t="inlineStr">
        <is>
          <t>2026-01-06</t>
        </is>
      </c>
      <c r="I23" s="1" t="inlineStr">
        <is>
          <t>2026-01-20</t>
        </is>
      </c>
      <c r="K23" s="1" t="n">
        <v>0</v>
      </c>
      <c r="L23" s="1" t="n">
        <v>3</v>
      </c>
      <c r="M23" s="1" t="n">
        <v>6</v>
      </c>
      <c r="N23" s="1" t="inlineStr">
        <is>
          <t>admin</t>
        </is>
      </c>
      <c r="O23" s="1" t="inlineStr">
        <is>
          <t>Code merged; unit tests; security checks</t>
        </is>
      </c>
    </row>
    <row r="24" ht="15" customHeight="1">
      <c r="A24" s="1" t="inlineStr">
        <is>
          <t>Of Teknoloji Çözümleri</t>
        </is>
      </c>
      <c r="B24" s="1" t="inlineStr">
        <is>
          <t>Derbent PM Demo</t>
        </is>
      </c>
      <c r="C24" s="1" t="inlineStr">
        <is>
          <t>Derbent PM Demo: Project Reporting &amp; Dashboards / Feature 02 / Story 01 / Activity 02</t>
        </is>
      </c>
      <c r="D24" s="1" t="inlineStr">
        <is>
          <t>Implementation task 2 for story</t>
        </is>
      </c>
      <c r="E24" s="1" t="inlineStr">
        <is>
          <t>To Do</t>
        </is>
      </c>
      <c r="F24" s="1" t="inlineStr">
        <is>
          <t>Documentation</t>
        </is>
      </c>
      <c r="G24" s="1" t="inlineStr">
        <is>
          <t>P2 - Medium</t>
        </is>
      </c>
      <c r="H24" s="1" t="inlineStr">
        <is>
          <t>2026-01-06</t>
        </is>
      </c>
      <c r="I24" s="1" t="inlineStr">
        <is>
          <t>2026-01-20</t>
        </is>
      </c>
      <c r="K24" s="1" t="n">
        <v>0</v>
      </c>
      <c r="L24" s="1" t="n">
        <v>3</v>
      </c>
      <c r="M24" s="1" t="n">
        <v>6</v>
      </c>
      <c r="N24" s="1" t="inlineStr">
        <is>
          <t>admin</t>
        </is>
      </c>
      <c r="O24" s="1" t="inlineStr">
        <is>
          <t>Code merged; unit tests; security checks</t>
        </is>
      </c>
    </row>
    <row r="25" ht="15" customHeight="1">
      <c r="A25" s="1" t="inlineStr">
        <is>
          <t>Of Teknoloji Çözümleri</t>
        </is>
      </c>
      <c r="B25" s="1" t="inlineStr">
        <is>
          <t>Derbent PM Demo</t>
        </is>
      </c>
      <c r="C25" s="1" t="inlineStr">
        <is>
          <t>Derbent PM Demo: Project Reporting &amp; Dashboards / Feature 02 / Story 02 / Activity 01</t>
        </is>
      </c>
      <c r="D25" s="1" t="inlineStr">
        <is>
          <t>Implementation task 1 for story</t>
        </is>
      </c>
      <c r="E25" s="1" t="inlineStr">
        <is>
          <t>To Do</t>
        </is>
      </c>
      <c r="F25" s="1" t="inlineStr">
        <is>
          <t>Documentation</t>
        </is>
      </c>
      <c r="G25" s="1" t="inlineStr">
        <is>
          <t>P1 - High</t>
        </is>
      </c>
      <c r="H25" s="1" t="inlineStr">
        <is>
          <t>2026-01-06</t>
        </is>
      </c>
      <c r="I25" s="1" t="inlineStr">
        <is>
          <t>2026-01-20</t>
        </is>
      </c>
      <c r="K25" s="1" t="n">
        <v>0</v>
      </c>
      <c r="L25" s="1" t="n">
        <v>3</v>
      </c>
      <c r="M25" s="1" t="n">
        <v>6</v>
      </c>
      <c r="N25" s="1" t="inlineStr">
        <is>
          <t>admin</t>
        </is>
      </c>
      <c r="O25" s="1" t="inlineStr">
        <is>
          <t>Code merged; unit tests; security checks</t>
        </is>
      </c>
    </row>
    <row r="26" ht="15" customHeight="1">
      <c r="A26" s="1" t="inlineStr">
        <is>
          <t>Of Teknoloji Çözümleri</t>
        </is>
      </c>
      <c r="B26" s="1" t="inlineStr">
        <is>
          <t>Derbent PM Demo</t>
        </is>
      </c>
      <c r="C26" s="1" t="inlineStr">
        <is>
          <t>Derbent PM Demo: Project Reporting &amp; Dashboards / Feature 02 / Story 02 / Activity 02</t>
        </is>
      </c>
      <c r="D26" s="1" t="inlineStr">
        <is>
          <t>Implementation task 2 for story</t>
        </is>
      </c>
      <c r="E26" s="1" t="inlineStr">
        <is>
          <t>To Do</t>
        </is>
      </c>
      <c r="F26" s="1" t="inlineStr">
        <is>
          <t>Security</t>
        </is>
      </c>
      <c r="G26" s="1" t="inlineStr">
        <is>
          <t>P2 - Medium</t>
        </is>
      </c>
      <c r="H26" s="1" t="inlineStr">
        <is>
          <t>2026-01-06</t>
        </is>
      </c>
      <c r="I26" s="1" t="inlineStr">
        <is>
          <t>2026-01-20</t>
        </is>
      </c>
      <c r="K26" s="1" t="n">
        <v>0</v>
      </c>
      <c r="L26" s="1" t="n">
        <v>3</v>
      </c>
      <c r="M26" s="1" t="n">
        <v>6</v>
      </c>
      <c r="N26" s="1" t="inlineStr">
        <is>
          <t>admin</t>
        </is>
      </c>
      <c r="O26" s="1" t="inlineStr">
        <is>
          <t>Code merged; unit tests; security checks</t>
        </is>
      </c>
    </row>
    <row r="27" ht="15" customHeight="1">
      <c r="A27" s="1" t="inlineStr">
        <is>
          <t>Of Teknoloji Çözümleri</t>
        </is>
      </c>
      <c r="B27" s="1" t="inlineStr">
        <is>
          <t>Derbent PM Demo</t>
        </is>
      </c>
      <c r="C27" s="1" t="inlineStr">
        <is>
          <t>Derbent PM Demo: Roles, Permissions &amp; Audit / Feature 01 / Story 01 / Activity 01</t>
        </is>
      </c>
      <c r="D27" s="1" t="inlineStr">
        <is>
          <t>Implementation task 1 for story</t>
        </is>
      </c>
      <c r="E27" s="1" t="inlineStr">
        <is>
          <t>To Do</t>
        </is>
      </c>
      <c r="F27" s="1" t="inlineStr">
        <is>
          <t>Testing</t>
        </is>
      </c>
      <c r="G27" s="1" t="inlineStr">
        <is>
          <t>P3 - Low</t>
        </is>
      </c>
      <c r="H27" s="1" t="inlineStr">
        <is>
          <t>2026-01-06</t>
        </is>
      </c>
      <c r="I27" s="1" t="inlineStr">
        <is>
          <t>2026-01-20</t>
        </is>
      </c>
      <c r="K27" s="1" t="n">
        <v>0</v>
      </c>
      <c r="L27" s="1" t="n">
        <v>3</v>
      </c>
      <c r="M27" s="1" t="n">
        <v>6</v>
      </c>
      <c r="N27" s="1" t="inlineStr">
        <is>
          <t>admin</t>
        </is>
      </c>
      <c r="O27" s="1" t="inlineStr">
        <is>
          <t>Code merged; unit tests; security checks</t>
        </is>
      </c>
    </row>
    <row r="28" ht="15" customHeight="1">
      <c r="A28" s="1" t="inlineStr">
        <is>
          <t>Of Teknoloji Çözümleri</t>
        </is>
      </c>
      <c r="B28" s="1" t="inlineStr">
        <is>
          <t>Derbent PM Demo</t>
        </is>
      </c>
      <c r="C28" s="1" t="inlineStr">
        <is>
          <t>Derbent PM Demo: Roles, Permissions &amp; Audit / Feature 01 / Story 01 / Activity 02</t>
        </is>
      </c>
      <c r="D28" s="1" t="inlineStr">
        <is>
          <t>Implementation task 2 for story</t>
        </is>
      </c>
      <c r="E28" s="1" t="inlineStr">
        <is>
          <t>To Do</t>
        </is>
      </c>
      <c r="F28" s="1" t="inlineStr">
        <is>
          <t>Documentation</t>
        </is>
      </c>
      <c r="G28" s="1" t="inlineStr">
        <is>
          <t>P1 - High</t>
        </is>
      </c>
      <c r="H28" s="1" t="inlineStr">
        <is>
          <t>2026-01-06</t>
        </is>
      </c>
      <c r="I28" s="1" t="inlineStr">
        <is>
          <t>2026-01-20</t>
        </is>
      </c>
      <c r="K28" s="1" t="n">
        <v>0</v>
      </c>
      <c r="L28" s="1" t="n">
        <v>3</v>
      </c>
      <c r="M28" s="1" t="n">
        <v>6</v>
      </c>
      <c r="N28" s="1" t="inlineStr">
        <is>
          <t>admin</t>
        </is>
      </c>
      <c r="O28" s="1" t="inlineStr">
        <is>
          <t>Code merged; unit tests; security checks</t>
        </is>
      </c>
    </row>
    <row r="29" ht="15" customHeight="1">
      <c r="A29" s="1" t="inlineStr">
        <is>
          <t>Of Teknoloji Çözümleri</t>
        </is>
      </c>
      <c r="B29" s="1" t="inlineStr">
        <is>
          <t>Derbent PM Demo</t>
        </is>
      </c>
      <c r="C29" s="1" t="inlineStr">
        <is>
          <t>Derbent PM Demo: Roles, Permissions &amp; Audit / Feature 01 / Story 02 / Activity 01</t>
        </is>
      </c>
      <c r="D29" s="1" t="inlineStr">
        <is>
          <t>Implementation task 1 for story</t>
        </is>
      </c>
      <c r="E29" s="1" t="inlineStr">
        <is>
          <t>To Do</t>
        </is>
      </c>
      <c r="F29" s="1" t="inlineStr">
        <is>
          <t>Documentation</t>
        </is>
      </c>
      <c r="G29" s="1" t="inlineStr">
        <is>
          <t>P3 - Low</t>
        </is>
      </c>
      <c r="H29" s="1" t="inlineStr">
        <is>
          <t>2026-01-06</t>
        </is>
      </c>
      <c r="I29" s="1" t="inlineStr">
        <is>
          <t>2026-01-20</t>
        </is>
      </c>
      <c r="K29" s="1" t="n">
        <v>0</v>
      </c>
      <c r="L29" s="1" t="n">
        <v>3</v>
      </c>
      <c r="M29" s="1" t="n">
        <v>6</v>
      </c>
      <c r="N29" s="1" t="inlineStr">
        <is>
          <t>admin</t>
        </is>
      </c>
      <c r="O29" s="1" t="inlineStr">
        <is>
          <t>Code merged; unit tests; security checks</t>
        </is>
      </c>
    </row>
    <row r="30" ht="15" customHeight="1">
      <c r="A30" s="1" t="inlineStr">
        <is>
          <t>Of Teknoloji Çözümleri</t>
        </is>
      </c>
      <c r="B30" s="1" t="inlineStr">
        <is>
          <t>Derbent PM Demo</t>
        </is>
      </c>
      <c r="C30" s="1" t="inlineStr">
        <is>
          <t>Derbent PM Demo: Roles, Permissions &amp; Audit / Feature 01 / Story 02 / Activity 02</t>
        </is>
      </c>
      <c r="D30" s="1" t="inlineStr">
        <is>
          <t>Implementation task 2 for story</t>
        </is>
      </c>
      <c r="E30" s="1" t="inlineStr">
        <is>
          <t>To Do</t>
        </is>
      </c>
      <c r="F30" s="1" t="inlineStr">
        <is>
          <t>Security</t>
        </is>
      </c>
      <c r="G30" s="1" t="inlineStr">
        <is>
          <t>P1 - High</t>
        </is>
      </c>
      <c r="H30" s="1" t="inlineStr">
        <is>
          <t>2026-01-06</t>
        </is>
      </c>
      <c r="I30" s="1" t="inlineStr">
        <is>
          <t>2026-01-20</t>
        </is>
      </c>
      <c r="K30" s="1" t="n">
        <v>0</v>
      </c>
      <c r="L30" s="1" t="n">
        <v>3</v>
      </c>
      <c r="M30" s="1" t="n">
        <v>6</v>
      </c>
      <c r="N30" s="1" t="inlineStr">
        <is>
          <t>admin</t>
        </is>
      </c>
      <c r="O30" s="1" t="inlineStr">
        <is>
          <t>Code merged; unit tests; security checks</t>
        </is>
      </c>
    </row>
    <row r="31" ht="15" customHeight="1">
      <c r="A31" s="1" t="inlineStr">
        <is>
          <t>Of Teknoloji Çözümleri</t>
        </is>
      </c>
      <c r="B31" s="1" t="inlineStr">
        <is>
          <t>Derbent PM Demo</t>
        </is>
      </c>
      <c r="C31" s="1" t="inlineStr">
        <is>
          <t>Derbent PM Demo: Roles, Permissions &amp; Audit / Feature 02 / Story 01 / Activity 01</t>
        </is>
      </c>
      <c r="D31" s="1" t="inlineStr">
        <is>
          <t>Implementation task 1 for story</t>
        </is>
      </c>
      <c r="E31" s="1" t="inlineStr">
        <is>
          <t>To Do</t>
        </is>
      </c>
      <c r="F31" s="1" t="inlineStr">
        <is>
          <t>Testing</t>
        </is>
      </c>
      <c r="G31" s="1" t="inlineStr">
        <is>
          <t>P1 - High</t>
        </is>
      </c>
      <c r="H31" s="1" t="inlineStr">
        <is>
          <t>2026-01-06</t>
        </is>
      </c>
      <c r="I31" s="1" t="inlineStr">
        <is>
          <t>2026-01-20</t>
        </is>
      </c>
      <c r="K31" s="1" t="n">
        <v>0</v>
      </c>
      <c r="L31" s="1" t="n">
        <v>3</v>
      </c>
      <c r="M31" s="1" t="n">
        <v>6</v>
      </c>
      <c r="N31" s="1" t="inlineStr">
        <is>
          <t>admin</t>
        </is>
      </c>
      <c r="O31" s="1" t="inlineStr">
        <is>
          <t>Code merged; unit tests; security checks</t>
        </is>
      </c>
    </row>
    <row r="32" ht="15" customHeight="1">
      <c r="A32" s="1" t="inlineStr">
        <is>
          <t>Of Teknoloji Çözümleri</t>
        </is>
      </c>
      <c r="B32" s="1" t="inlineStr">
        <is>
          <t>Derbent PM Demo</t>
        </is>
      </c>
      <c r="C32" s="1" t="inlineStr">
        <is>
          <t>Derbent PM Demo: Roles, Permissions &amp; Audit / Feature 02 / Story 01 / Activity 02</t>
        </is>
      </c>
      <c r="D32" s="1" t="inlineStr">
        <is>
          <t>Implementation task 2 for story</t>
        </is>
      </c>
      <c r="E32" s="1" t="inlineStr">
        <is>
          <t>To Do</t>
        </is>
      </c>
      <c r="F32" s="1" t="inlineStr">
        <is>
          <t>Documentation</t>
        </is>
      </c>
      <c r="G32" s="1" t="inlineStr">
        <is>
          <t>P2 - Medium</t>
        </is>
      </c>
      <c r="H32" s="1" t="inlineStr">
        <is>
          <t>2026-01-06</t>
        </is>
      </c>
      <c r="I32" s="1" t="inlineStr">
        <is>
          <t>2026-01-20</t>
        </is>
      </c>
      <c r="K32" s="1" t="n">
        <v>0</v>
      </c>
      <c r="L32" s="1" t="n">
        <v>3</v>
      </c>
      <c r="M32" s="1" t="n">
        <v>6</v>
      </c>
      <c r="N32" s="1" t="inlineStr">
        <is>
          <t>admin</t>
        </is>
      </c>
      <c r="O32" s="1" t="inlineStr">
        <is>
          <t>Code merged; unit tests; security checks</t>
        </is>
      </c>
    </row>
    <row r="33" ht="15" customHeight="1">
      <c r="A33" s="1" t="inlineStr">
        <is>
          <t>Of Teknoloji Çözümleri</t>
        </is>
      </c>
      <c r="B33" s="1" t="inlineStr">
        <is>
          <t>Derbent PM Demo</t>
        </is>
      </c>
      <c r="C33" s="1" t="inlineStr">
        <is>
          <t>Derbent PM Demo: Roles, Permissions &amp; Audit / Feature 02 / Story 02 / Activity 01</t>
        </is>
      </c>
      <c r="D33" s="1" t="inlineStr">
        <is>
          <t>Implementation task 1 for story</t>
        </is>
      </c>
      <c r="E33" s="1" t="inlineStr">
        <is>
          <t>To Do</t>
        </is>
      </c>
      <c r="F33" s="1" t="inlineStr">
        <is>
          <t>Documentation</t>
        </is>
      </c>
      <c r="G33" s="1" t="inlineStr">
        <is>
          <t>P1 - High</t>
        </is>
      </c>
      <c r="H33" s="1" t="inlineStr">
        <is>
          <t>2026-01-06</t>
        </is>
      </c>
      <c r="I33" s="1" t="inlineStr">
        <is>
          <t>2026-01-20</t>
        </is>
      </c>
      <c r="K33" s="1" t="n">
        <v>0</v>
      </c>
      <c r="L33" s="1" t="n">
        <v>3</v>
      </c>
      <c r="M33" s="1" t="n">
        <v>6</v>
      </c>
      <c r="N33" s="1" t="inlineStr">
        <is>
          <t>admin</t>
        </is>
      </c>
      <c r="O33" s="1" t="inlineStr">
        <is>
          <t>Code merged; unit tests; security checks</t>
        </is>
      </c>
    </row>
    <row r="34" ht="15" customHeight="1">
      <c r="A34" s="1" t="inlineStr">
        <is>
          <t>Of Teknoloji Çözümleri</t>
        </is>
      </c>
      <c r="B34" s="1" t="inlineStr">
        <is>
          <t>Derbent PM Demo</t>
        </is>
      </c>
      <c r="C34" s="1" t="inlineStr">
        <is>
          <t>Derbent PM Demo: Roles, Permissions &amp; Audit / Feature 02 / Story 02 / Activity 02</t>
        </is>
      </c>
      <c r="D34" s="1" t="inlineStr">
        <is>
          <t>Implementation task 2 for story</t>
        </is>
      </c>
      <c r="E34" s="1" t="inlineStr">
        <is>
          <t>To Do</t>
        </is>
      </c>
      <c r="F34" s="1" t="inlineStr">
        <is>
          <t>Security</t>
        </is>
      </c>
      <c r="G34" s="1" t="inlineStr">
        <is>
          <t>P2 - Medium</t>
        </is>
      </c>
      <c r="H34" s="1" t="inlineStr">
        <is>
          <t>2026-01-06</t>
        </is>
      </c>
      <c r="I34" s="1" t="inlineStr">
        <is>
          <t>2026-01-20</t>
        </is>
      </c>
      <c r="K34" s="1" t="n">
        <v>0</v>
      </c>
      <c r="L34" s="1" t="n">
        <v>3</v>
      </c>
      <c r="M34" s="1" t="n">
        <v>6</v>
      </c>
      <c r="N34" s="1" t="inlineStr">
        <is>
          <t>admin</t>
        </is>
      </c>
      <c r="O34" s="1" t="inlineStr">
        <is>
          <t>Code merged; unit tests; security checks</t>
        </is>
      </c>
    </row>
    <row r="35" ht="15" customHeight="1">
      <c r="A35" s="1" t="inlineStr">
        <is>
          <t>Of Teknoloji Çözümleri</t>
        </is>
      </c>
      <c r="B35" s="1" t="inlineStr">
        <is>
          <t>Derbent PM Demo</t>
        </is>
      </c>
      <c r="C35" s="1" t="inlineStr">
        <is>
          <t>Derbent PM Demo: Performance, Scaling &amp; Reliability / Feature 01 / Story 01 / Activity 01</t>
        </is>
      </c>
      <c r="D35" s="1" t="inlineStr">
        <is>
          <t>Implementation task 1 for story</t>
        </is>
      </c>
      <c r="E35" s="1" t="inlineStr">
        <is>
          <t>To Do</t>
        </is>
      </c>
      <c r="F35" s="1" t="inlineStr">
        <is>
          <t>Testing</t>
        </is>
      </c>
      <c r="G35" s="1" t="inlineStr">
        <is>
          <t>P3 - Low</t>
        </is>
      </c>
      <c r="H35" s="1" t="inlineStr">
        <is>
          <t>2026-01-06</t>
        </is>
      </c>
      <c r="I35" s="1" t="inlineStr">
        <is>
          <t>2026-01-20</t>
        </is>
      </c>
      <c r="K35" s="1" t="n">
        <v>0</v>
      </c>
      <c r="L35" s="1" t="n">
        <v>3</v>
      </c>
      <c r="M35" s="1" t="n">
        <v>6</v>
      </c>
      <c r="N35" s="1" t="inlineStr">
        <is>
          <t>admin</t>
        </is>
      </c>
      <c r="O35" s="1" t="inlineStr">
        <is>
          <t>Code merged; unit tests; security checks</t>
        </is>
      </c>
    </row>
    <row r="36" ht="15" customHeight="1">
      <c r="A36" s="1" t="inlineStr">
        <is>
          <t>Of Teknoloji Çözümleri</t>
        </is>
      </c>
      <c r="B36" s="1" t="inlineStr">
        <is>
          <t>Derbent PM Demo</t>
        </is>
      </c>
      <c r="C36" s="1" t="inlineStr">
        <is>
          <t>Derbent PM Demo: Performance, Scaling &amp; Reliability / Feature 01 / Story 01 / Activity 02</t>
        </is>
      </c>
      <c r="D36" s="1" t="inlineStr">
        <is>
          <t>Implementation task 2 for story</t>
        </is>
      </c>
      <c r="E36" s="1" t="inlineStr">
        <is>
          <t>To Do</t>
        </is>
      </c>
      <c r="F36" s="1" t="inlineStr">
        <is>
          <t>Documentation</t>
        </is>
      </c>
      <c r="G36" s="1" t="inlineStr">
        <is>
          <t>P1 - High</t>
        </is>
      </c>
      <c r="H36" s="1" t="inlineStr">
        <is>
          <t>2026-01-06</t>
        </is>
      </c>
      <c r="I36" s="1" t="inlineStr">
        <is>
          <t>2026-01-20</t>
        </is>
      </c>
      <c r="K36" s="1" t="n">
        <v>0</v>
      </c>
      <c r="L36" s="1" t="n">
        <v>3</v>
      </c>
      <c r="M36" s="1" t="n">
        <v>6</v>
      </c>
      <c r="N36" s="1" t="inlineStr">
        <is>
          <t>admin</t>
        </is>
      </c>
      <c r="O36" s="1" t="inlineStr">
        <is>
          <t>Code merged; unit tests; security checks</t>
        </is>
      </c>
    </row>
    <row r="37" ht="15" customHeight="1">
      <c r="A37" s="1" t="inlineStr">
        <is>
          <t>Of Teknoloji Çözümleri</t>
        </is>
      </c>
      <c r="B37" s="1" t="inlineStr">
        <is>
          <t>Derbent PM Demo</t>
        </is>
      </c>
      <c r="C37" s="1" t="inlineStr">
        <is>
          <t>Derbent PM Demo: Performance, Scaling &amp; Reliability / Feature 01 / Story 02 / Activity 01</t>
        </is>
      </c>
      <c r="D37" s="1" t="inlineStr">
        <is>
          <t>Implementation task 1 for story</t>
        </is>
      </c>
      <c r="E37" s="1" t="inlineStr">
        <is>
          <t>To Do</t>
        </is>
      </c>
      <c r="F37" s="1" t="inlineStr">
        <is>
          <t>Documentation</t>
        </is>
      </c>
      <c r="G37" s="1" t="inlineStr">
        <is>
          <t>P3 - Low</t>
        </is>
      </c>
      <c r="H37" s="1" t="inlineStr">
        <is>
          <t>2026-01-06</t>
        </is>
      </c>
      <c r="I37" s="1" t="inlineStr">
        <is>
          <t>2026-01-20</t>
        </is>
      </c>
      <c r="K37" s="1" t="n">
        <v>0</v>
      </c>
      <c r="L37" s="1" t="n">
        <v>3</v>
      </c>
      <c r="M37" s="1" t="n">
        <v>6</v>
      </c>
      <c r="N37" s="1" t="inlineStr">
        <is>
          <t>admin</t>
        </is>
      </c>
      <c r="O37" s="1" t="inlineStr">
        <is>
          <t>Code merged; unit tests; security checks</t>
        </is>
      </c>
    </row>
    <row r="38" ht="15" customHeight="1">
      <c r="A38" s="1" t="inlineStr">
        <is>
          <t>Of Teknoloji Çözümleri</t>
        </is>
      </c>
      <c r="B38" s="1" t="inlineStr">
        <is>
          <t>Derbent PM Demo</t>
        </is>
      </c>
      <c r="C38" s="1" t="inlineStr">
        <is>
          <t>Derbent PM Demo: Performance, Scaling &amp; Reliability / Feature 01 / Story 02 / Activity 02</t>
        </is>
      </c>
      <c r="D38" s="1" t="inlineStr">
        <is>
          <t>Implementation task 2 for story</t>
        </is>
      </c>
      <c r="E38" s="1" t="inlineStr">
        <is>
          <t>To Do</t>
        </is>
      </c>
      <c r="F38" s="1" t="inlineStr">
        <is>
          <t>Security</t>
        </is>
      </c>
      <c r="G38" s="1" t="inlineStr">
        <is>
          <t>P1 - High</t>
        </is>
      </c>
      <c r="H38" s="1" t="inlineStr">
        <is>
          <t>2026-01-06</t>
        </is>
      </c>
      <c r="I38" s="1" t="inlineStr">
        <is>
          <t>2026-01-20</t>
        </is>
      </c>
      <c r="K38" s="1" t="n">
        <v>0</v>
      </c>
      <c r="L38" s="1" t="n">
        <v>3</v>
      </c>
      <c r="M38" s="1" t="n">
        <v>6</v>
      </c>
      <c r="N38" s="1" t="inlineStr">
        <is>
          <t>admin</t>
        </is>
      </c>
      <c r="O38" s="1" t="inlineStr">
        <is>
          <t>Code merged; unit tests; security checks</t>
        </is>
      </c>
    </row>
    <row r="39" ht="15" customHeight="1">
      <c r="A39" s="1" t="inlineStr">
        <is>
          <t>Of Teknoloji Çözümleri</t>
        </is>
      </c>
      <c r="B39" s="1" t="inlineStr">
        <is>
          <t>Derbent PM Demo</t>
        </is>
      </c>
      <c r="C39" s="1" t="inlineStr">
        <is>
          <t>Derbent PM Demo: Performance, Scaling &amp; Reliability / Feature 02 / Story 01 / Activity 01</t>
        </is>
      </c>
      <c r="D39" s="1" t="inlineStr">
        <is>
          <t>Implementation task 1 for story</t>
        </is>
      </c>
      <c r="E39" s="1" t="inlineStr">
        <is>
          <t>To Do</t>
        </is>
      </c>
      <c r="F39" s="1" t="inlineStr">
        <is>
          <t>Testing</t>
        </is>
      </c>
      <c r="G39" s="1" t="inlineStr">
        <is>
          <t>P1 - High</t>
        </is>
      </c>
      <c r="H39" s="1" t="inlineStr">
        <is>
          <t>2026-01-06</t>
        </is>
      </c>
      <c r="I39" s="1" t="inlineStr">
        <is>
          <t>2026-01-20</t>
        </is>
      </c>
      <c r="K39" s="1" t="n">
        <v>0</v>
      </c>
      <c r="L39" s="1" t="n">
        <v>3</v>
      </c>
      <c r="M39" s="1" t="n">
        <v>6</v>
      </c>
      <c r="N39" s="1" t="inlineStr">
        <is>
          <t>admin</t>
        </is>
      </c>
      <c r="O39" s="1" t="inlineStr">
        <is>
          <t>Code merged; unit tests; security checks</t>
        </is>
      </c>
    </row>
    <row r="40" ht="15" customHeight="1">
      <c r="A40" s="1" t="inlineStr">
        <is>
          <t>Of Teknoloji Çözümleri</t>
        </is>
      </c>
      <c r="B40" s="1" t="inlineStr">
        <is>
          <t>Derbent PM Demo</t>
        </is>
      </c>
      <c r="C40" s="1" t="inlineStr">
        <is>
          <t>Derbent PM Demo: Performance, Scaling &amp; Reliability / Feature 02 / Story 01 / Activity 02</t>
        </is>
      </c>
      <c r="D40" s="1" t="inlineStr">
        <is>
          <t>Implementation task 2 for story</t>
        </is>
      </c>
      <c r="E40" s="1" t="inlineStr">
        <is>
          <t>To Do</t>
        </is>
      </c>
      <c r="F40" s="1" t="inlineStr">
        <is>
          <t>Documentation</t>
        </is>
      </c>
      <c r="G40" s="1" t="inlineStr">
        <is>
          <t>P2 - Medium</t>
        </is>
      </c>
      <c r="H40" s="1" t="inlineStr">
        <is>
          <t>2026-01-06</t>
        </is>
      </c>
      <c r="I40" s="1" t="inlineStr">
        <is>
          <t>2026-01-20</t>
        </is>
      </c>
      <c r="K40" s="1" t="n">
        <v>0</v>
      </c>
      <c r="L40" s="1" t="n">
        <v>3</v>
      </c>
      <c r="M40" s="1" t="n">
        <v>6</v>
      </c>
      <c r="N40" s="1" t="inlineStr">
        <is>
          <t>admin</t>
        </is>
      </c>
      <c r="O40" s="1" t="inlineStr">
        <is>
          <t>Code merged; unit tests; security checks</t>
        </is>
      </c>
    </row>
    <row r="41" ht="15" customHeight="1">
      <c r="A41" s="1" t="inlineStr">
        <is>
          <t>Of Teknoloji Çözümleri</t>
        </is>
      </c>
      <c r="B41" s="1" t="inlineStr">
        <is>
          <t>Derbent PM Demo</t>
        </is>
      </c>
      <c r="C41" s="1" t="inlineStr">
        <is>
          <t>Derbent PM Demo: Performance, Scaling &amp; Reliability / Feature 02 / Story 02 / Activity 01</t>
        </is>
      </c>
      <c r="D41" s="1" t="inlineStr">
        <is>
          <t>Implementation task 1 for story</t>
        </is>
      </c>
      <c r="E41" s="1" t="inlineStr">
        <is>
          <t>To Do</t>
        </is>
      </c>
      <c r="F41" s="1" t="inlineStr">
        <is>
          <t>Documentation</t>
        </is>
      </c>
      <c r="G41" s="1" t="inlineStr">
        <is>
          <t>P1 - High</t>
        </is>
      </c>
      <c r="H41" s="1" t="inlineStr">
        <is>
          <t>2026-01-06</t>
        </is>
      </c>
      <c r="I41" s="1" t="inlineStr">
        <is>
          <t>2026-01-20</t>
        </is>
      </c>
      <c r="K41" s="1" t="n">
        <v>0</v>
      </c>
      <c r="L41" s="1" t="n">
        <v>3</v>
      </c>
      <c r="M41" s="1" t="n">
        <v>6</v>
      </c>
      <c r="N41" s="1" t="inlineStr">
        <is>
          <t>admin</t>
        </is>
      </c>
      <c r="O41" s="1" t="inlineStr">
        <is>
          <t>Code merged; unit tests; security checks</t>
        </is>
      </c>
    </row>
    <row r="42" ht="15" customHeight="1">
      <c r="A42" s="1" t="inlineStr">
        <is>
          <t>Of Teknoloji Çözümleri</t>
        </is>
      </c>
      <c r="B42" s="1" t="inlineStr">
        <is>
          <t>Derbent PM Demo</t>
        </is>
      </c>
      <c r="C42" s="1" t="inlineStr">
        <is>
          <t>Derbent PM Demo: Performance, Scaling &amp; Reliability / Feature 02 / Story 02 / Activity 02</t>
        </is>
      </c>
      <c r="D42" s="1" t="inlineStr">
        <is>
          <t>Implementation task 2 for story</t>
        </is>
      </c>
      <c r="E42" s="1" t="inlineStr">
        <is>
          <t>To Do</t>
        </is>
      </c>
      <c r="F42" s="1" t="inlineStr">
        <is>
          <t>Security</t>
        </is>
      </c>
      <c r="G42" s="1" t="inlineStr">
        <is>
          <t>P2 - Medium</t>
        </is>
      </c>
      <c r="H42" s="1" t="inlineStr">
        <is>
          <t>2026-01-06</t>
        </is>
      </c>
      <c r="I42" s="1" t="inlineStr">
        <is>
          <t>2026-01-20</t>
        </is>
      </c>
      <c r="K42" s="1" t="n">
        <v>0</v>
      </c>
      <c r="L42" s="1" t="n">
        <v>3</v>
      </c>
      <c r="M42" s="1" t="n">
        <v>6</v>
      </c>
      <c r="N42" s="1" t="inlineStr">
        <is>
          <t>admin</t>
        </is>
      </c>
      <c r="O42" s="1" t="inlineStr">
        <is>
          <t>Code merged; unit tests; security checks</t>
        </is>
      </c>
    </row>
    <row r="43" ht="15" customHeight="1">
      <c r="A43" s="1" t="inlineStr">
        <is>
          <t>Of Teknoloji Çözümleri</t>
        </is>
      </c>
      <c r="B43" s="1" t="inlineStr">
        <is>
          <t>Derbent API Platform</t>
        </is>
      </c>
      <c r="C43" s="1" t="inlineStr">
        <is>
          <t>Derbent API Platform: Auth &amp; Identity / Feature 01 / Story 01 / Activity 01</t>
        </is>
      </c>
      <c r="D43" s="1" t="inlineStr">
        <is>
          <t>Implementation task 1 for story</t>
        </is>
      </c>
      <c r="E43" s="1" t="inlineStr">
        <is>
          <t>To Do</t>
        </is>
      </c>
      <c r="F43" s="1" t="inlineStr">
        <is>
          <t>Testing</t>
        </is>
      </c>
      <c r="G43" s="1" t="inlineStr">
        <is>
          <t>P3 - Low</t>
        </is>
      </c>
      <c r="H43" s="1" t="inlineStr">
        <is>
          <t>2026-01-20</t>
        </is>
      </c>
      <c r="I43" s="1" t="inlineStr">
        <is>
          <t>2026-02-03</t>
        </is>
      </c>
      <c r="K43" s="1" t="n">
        <v>0</v>
      </c>
      <c r="L43" s="1" t="n">
        <v>3</v>
      </c>
      <c r="M43" s="1" t="n">
        <v>6</v>
      </c>
      <c r="N43" s="1" t="inlineStr">
        <is>
          <t>admin</t>
        </is>
      </c>
      <c r="O43" s="1" t="inlineStr">
        <is>
          <t>Code merged; unit tests; security checks</t>
        </is>
      </c>
    </row>
    <row r="44" ht="15" customHeight="1">
      <c r="A44" s="1" t="inlineStr">
        <is>
          <t>Of Teknoloji Çözümleri</t>
        </is>
      </c>
      <c r="B44" s="1" t="inlineStr">
        <is>
          <t>Derbent API Platform</t>
        </is>
      </c>
      <c r="C44" s="1" t="inlineStr">
        <is>
          <t>Derbent API Platform: Auth &amp; Identity / Feature 01 / Story 01 / Activity 02</t>
        </is>
      </c>
      <c r="D44" s="1" t="inlineStr">
        <is>
          <t>Implementation task 2 for story</t>
        </is>
      </c>
      <c r="E44" s="1" t="inlineStr">
        <is>
          <t>To Do</t>
        </is>
      </c>
      <c r="F44" s="1" t="inlineStr">
        <is>
          <t>Documentation</t>
        </is>
      </c>
      <c r="G44" s="1" t="inlineStr">
        <is>
          <t>P1 - High</t>
        </is>
      </c>
      <c r="H44" s="1" t="inlineStr">
        <is>
          <t>2026-01-20</t>
        </is>
      </c>
      <c r="I44" s="1" t="inlineStr">
        <is>
          <t>2026-02-03</t>
        </is>
      </c>
      <c r="K44" s="1" t="n">
        <v>0</v>
      </c>
      <c r="L44" s="1" t="n">
        <v>3</v>
      </c>
      <c r="M44" s="1" t="n">
        <v>6</v>
      </c>
      <c r="N44" s="1" t="inlineStr">
        <is>
          <t>admin</t>
        </is>
      </c>
      <c r="O44" s="1" t="inlineStr">
        <is>
          <t>Code merged; unit tests; security checks</t>
        </is>
      </c>
    </row>
    <row r="45" ht="15" customHeight="1">
      <c r="A45" s="1" t="inlineStr">
        <is>
          <t>Of Teknoloji Çözümleri</t>
        </is>
      </c>
      <c r="B45" s="1" t="inlineStr">
        <is>
          <t>Derbent API Platform</t>
        </is>
      </c>
      <c r="C45" s="1" t="inlineStr">
        <is>
          <t>Derbent API Platform: Auth &amp; Identity / Feature 01 / Story 02 / Activity 01</t>
        </is>
      </c>
      <c r="D45" s="1" t="inlineStr">
        <is>
          <t>Implementation task 1 for story</t>
        </is>
      </c>
      <c r="E45" s="1" t="inlineStr">
        <is>
          <t>To Do</t>
        </is>
      </c>
      <c r="F45" s="1" t="inlineStr">
        <is>
          <t>Documentation</t>
        </is>
      </c>
      <c r="G45" s="1" t="inlineStr">
        <is>
          <t>P3 - Low</t>
        </is>
      </c>
      <c r="H45" s="1" t="inlineStr">
        <is>
          <t>2026-01-20</t>
        </is>
      </c>
      <c r="I45" s="1" t="inlineStr">
        <is>
          <t>2026-02-03</t>
        </is>
      </c>
      <c r="K45" s="1" t="n">
        <v>0</v>
      </c>
      <c r="L45" s="1" t="n">
        <v>3</v>
      </c>
      <c r="M45" s="1" t="n">
        <v>6</v>
      </c>
      <c r="N45" s="1" t="inlineStr">
        <is>
          <t>admin</t>
        </is>
      </c>
      <c r="O45" s="1" t="inlineStr">
        <is>
          <t>Code merged; unit tests; security checks</t>
        </is>
      </c>
    </row>
    <row r="46" ht="15" customHeight="1">
      <c r="A46" s="1" t="inlineStr">
        <is>
          <t>Of Teknoloji Çözümleri</t>
        </is>
      </c>
      <c r="B46" s="1" t="inlineStr">
        <is>
          <t>Derbent API Platform</t>
        </is>
      </c>
      <c r="C46" s="1" t="inlineStr">
        <is>
          <t>Derbent API Platform: Auth &amp; Identity / Feature 01 / Story 02 / Activity 02</t>
        </is>
      </c>
      <c r="D46" s="1" t="inlineStr">
        <is>
          <t>Implementation task 2 for story</t>
        </is>
      </c>
      <c r="E46" s="1" t="inlineStr">
        <is>
          <t>To Do</t>
        </is>
      </c>
      <c r="F46" s="1" t="inlineStr">
        <is>
          <t>Security</t>
        </is>
      </c>
      <c r="G46" s="1" t="inlineStr">
        <is>
          <t>P1 - High</t>
        </is>
      </c>
      <c r="H46" s="1" t="inlineStr">
        <is>
          <t>2026-01-20</t>
        </is>
      </c>
      <c r="I46" s="1" t="inlineStr">
        <is>
          <t>2026-02-03</t>
        </is>
      </c>
      <c r="K46" s="1" t="n">
        <v>0</v>
      </c>
      <c r="L46" s="1" t="n">
        <v>3</v>
      </c>
      <c r="M46" s="1" t="n">
        <v>6</v>
      </c>
      <c r="N46" s="1" t="inlineStr">
        <is>
          <t>admin</t>
        </is>
      </c>
      <c r="O46" s="1" t="inlineStr">
        <is>
          <t>Code merged; unit tests; security checks</t>
        </is>
      </c>
    </row>
    <row r="47" ht="15" customHeight="1">
      <c r="A47" s="1" t="inlineStr">
        <is>
          <t>Of Teknoloji Çözümleri</t>
        </is>
      </c>
      <c r="B47" s="1" t="inlineStr">
        <is>
          <t>Derbent API Platform</t>
        </is>
      </c>
      <c r="C47" s="1" t="inlineStr">
        <is>
          <t>Derbent API Platform: Auth &amp; Identity / Feature 02 / Story 01 / Activity 01</t>
        </is>
      </c>
      <c r="D47" s="1" t="inlineStr">
        <is>
          <t>Implementation task 1 for story</t>
        </is>
      </c>
      <c r="E47" s="1" t="inlineStr">
        <is>
          <t>To Do</t>
        </is>
      </c>
      <c r="F47" s="1" t="inlineStr">
        <is>
          <t>Testing</t>
        </is>
      </c>
      <c r="G47" s="1" t="inlineStr">
        <is>
          <t>P1 - High</t>
        </is>
      </c>
      <c r="H47" s="1" t="inlineStr">
        <is>
          <t>2026-01-20</t>
        </is>
      </c>
      <c r="I47" s="1" t="inlineStr">
        <is>
          <t>2026-02-03</t>
        </is>
      </c>
      <c r="K47" s="1" t="n">
        <v>0</v>
      </c>
      <c r="L47" s="1" t="n">
        <v>3</v>
      </c>
      <c r="M47" s="1" t="n">
        <v>6</v>
      </c>
      <c r="N47" s="1" t="inlineStr">
        <is>
          <t>admin</t>
        </is>
      </c>
      <c r="O47" s="1" t="inlineStr">
        <is>
          <t>Code merged; unit tests; security checks</t>
        </is>
      </c>
    </row>
    <row r="48" ht="15" customHeight="1">
      <c r="A48" s="1" t="inlineStr">
        <is>
          <t>Of Teknoloji Çözümleri</t>
        </is>
      </c>
      <c r="B48" s="1" t="inlineStr">
        <is>
          <t>Derbent API Platform</t>
        </is>
      </c>
      <c r="C48" s="1" t="inlineStr">
        <is>
          <t>Derbent API Platform: Auth &amp; Identity / Feature 02 / Story 01 / Activity 02</t>
        </is>
      </c>
      <c r="D48" s="1" t="inlineStr">
        <is>
          <t>Implementation task 2 for story</t>
        </is>
      </c>
      <c r="E48" s="1" t="inlineStr">
        <is>
          <t>To Do</t>
        </is>
      </c>
      <c r="F48" s="1" t="inlineStr">
        <is>
          <t>Documentation</t>
        </is>
      </c>
      <c r="G48" s="1" t="inlineStr">
        <is>
          <t>P2 - Medium</t>
        </is>
      </c>
      <c r="H48" s="1" t="inlineStr">
        <is>
          <t>2026-01-20</t>
        </is>
      </c>
      <c r="I48" s="1" t="inlineStr">
        <is>
          <t>2026-02-03</t>
        </is>
      </c>
      <c r="K48" s="1" t="n">
        <v>0</v>
      </c>
      <c r="L48" s="1" t="n">
        <v>3</v>
      </c>
      <c r="M48" s="1" t="n">
        <v>6</v>
      </c>
      <c r="N48" s="1" t="inlineStr">
        <is>
          <t>admin</t>
        </is>
      </c>
      <c r="O48" s="1" t="inlineStr">
        <is>
          <t>Code merged; unit tests; security checks</t>
        </is>
      </c>
    </row>
    <row r="49" ht="15" customHeight="1">
      <c r="A49" s="1" t="inlineStr">
        <is>
          <t>Of Teknoloji Çözümleri</t>
        </is>
      </c>
      <c r="B49" s="1" t="inlineStr">
        <is>
          <t>Derbent API Platform</t>
        </is>
      </c>
      <c r="C49" s="1" t="inlineStr">
        <is>
          <t>Derbent API Platform: Auth &amp; Identity / Feature 02 / Story 02 / Activity 01</t>
        </is>
      </c>
      <c r="D49" s="1" t="inlineStr">
        <is>
          <t>Implementation task 1 for story</t>
        </is>
      </c>
      <c r="E49" s="1" t="inlineStr">
        <is>
          <t>To Do</t>
        </is>
      </c>
      <c r="F49" s="1" t="inlineStr">
        <is>
          <t>Documentation</t>
        </is>
      </c>
      <c r="G49" s="1" t="inlineStr">
        <is>
          <t>P1 - High</t>
        </is>
      </c>
      <c r="H49" s="1" t="inlineStr">
        <is>
          <t>2026-01-20</t>
        </is>
      </c>
      <c r="I49" s="1" t="inlineStr">
        <is>
          <t>2026-02-03</t>
        </is>
      </c>
      <c r="K49" s="1" t="n">
        <v>0</v>
      </c>
      <c r="L49" s="1" t="n">
        <v>3</v>
      </c>
      <c r="M49" s="1" t="n">
        <v>6</v>
      </c>
      <c r="N49" s="1" t="inlineStr">
        <is>
          <t>admin</t>
        </is>
      </c>
      <c r="O49" s="1" t="inlineStr">
        <is>
          <t>Code merged; unit tests; security checks</t>
        </is>
      </c>
    </row>
    <row r="50" ht="15" customHeight="1">
      <c r="A50" s="1" t="inlineStr">
        <is>
          <t>Of Teknoloji Çözümleri</t>
        </is>
      </c>
      <c r="B50" s="1" t="inlineStr">
        <is>
          <t>Derbent API Platform</t>
        </is>
      </c>
      <c r="C50" s="1" t="inlineStr">
        <is>
          <t>Derbent API Platform: Auth &amp; Identity / Feature 02 / Story 02 / Activity 02</t>
        </is>
      </c>
      <c r="D50" s="1" t="inlineStr">
        <is>
          <t>Implementation task 2 for story</t>
        </is>
      </c>
      <c r="E50" s="1" t="inlineStr">
        <is>
          <t>To Do</t>
        </is>
      </c>
      <c r="F50" s="1" t="inlineStr">
        <is>
          <t>Security</t>
        </is>
      </c>
      <c r="G50" s="1" t="inlineStr">
        <is>
          <t>P2 - Medium</t>
        </is>
      </c>
      <c r="H50" s="1" t="inlineStr">
        <is>
          <t>2026-01-20</t>
        </is>
      </c>
      <c r="I50" s="1" t="inlineStr">
        <is>
          <t>2026-02-03</t>
        </is>
      </c>
      <c r="K50" s="1" t="n">
        <v>0</v>
      </c>
      <c r="L50" s="1" t="n">
        <v>3</v>
      </c>
      <c r="M50" s="1" t="n">
        <v>6</v>
      </c>
      <c r="N50" s="1" t="inlineStr">
        <is>
          <t>admin</t>
        </is>
      </c>
      <c r="O50" s="1" t="inlineStr">
        <is>
          <t>Code merged; unit tests; security checks</t>
        </is>
      </c>
    </row>
    <row r="51" ht="15" customHeight="1">
      <c r="A51" s="1" t="inlineStr">
        <is>
          <t>Of Teknoloji Çözümleri</t>
        </is>
      </c>
      <c r="B51" s="1" t="inlineStr">
        <is>
          <t>Derbent API Platform</t>
        </is>
      </c>
      <c r="C51" s="1" t="inlineStr">
        <is>
          <t>Derbent API Platform: API Gateway &amp; Routing / Feature 01 / Story 01 / Activity 01</t>
        </is>
      </c>
      <c r="D51" s="1" t="inlineStr">
        <is>
          <t>Implementation task 1 for story</t>
        </is>
      </c>
      <c r="E51" s="1" t="inlineStr">
        <is>
          <t>To Do</t>
        </is>
      </c>
      <c r="F51" s="1" t="inlineStr">
        <is>
          <t>Testing</t>
        </is>
      </c>
      <c r="G51" s="1" t="inlineStr">
        <is>
          <t>P3 - Low</t>
        </is>
      </c>
      <c r="H51" s="1" t="inlineStr">
        <is>
          <t>2026-01-20</t>
        </is>
      </c>
      <c r="I51" s="1" t="inlineStr">
        <is>
          <t>2026-02-03</t>
        </is>
      </c>
      <c r="K51" s="1" t="n">
        <v>0</v>
      </c>
      <c r="L51" s="1" t="n">
        <v>3</v>
      </c>
      <c r="M51" s="1" t="n">
        <v>6</v>
      </c>
      <c r="N51" s="1" t="inlineStr">
        <is>
          <t>admin</t>
        </is>
      </c>
      <c r="O51" s="1" t="inlineStr">
        <is>
          <t>Code merged; unit tests; security checks</t>
        </is>
      </c>
    </row>
    <row r="52" ht="15" customHeight="1">
      <c r="A52" s="1" t="inlineStr">
        <is>
          <t>Of Teknoloji Çözümleri</t>
        </is>
      </c>
      <c r="B52" s="1" t="inlineStr">
        <is>
          <t>Derbent API Platform</t>
        </is>
      </c>
      <c r="C52" s="1" t="inlineStr">
        <is>
          <t>Derbent API Platform: API Gateway &amp; Routing / Feature 01 / Story 01 / Activity 02</t>
        </is>
      </c>
      <c r="D52" s="1" t="inlineStr">
        <is>
          <t>Implementation task 2 for story</t>
        </is>
      </c>
      <c r="E52" s="1" t="inlineStr">
        <is>
          <t>To Do</t>
        </is>
      </c>
      <c r="F52" s="1" t="inlineStr">
        <is>
          <t>Documentation</t>
        </is>
      </c>
      <c r="G52" s="1" t="inlineStr">
        <is>
          <t>P1 - High</t>
        </is>
      </c>
      <c r="H52" s="1" t="inlineStr">
        <is>
          <t>2026-01-20</t>
        </is>
      </c>
      <c r="I52" s="1" t="inlineStr">
        <is>
          <t>2026-02-03</t>
        </is>
      </c>
      <c r="K52" s="1" t="n">
        <v>0</v>
      </c>
      <c r="L52" s="1" t="n">
        <v>3</v>
      </c>
      <c r="M52" s="1" t="n">
        <v>6</v>
      </c>
      <c r="N52" s="1" t="inlineStr">
        <is>
          <t>admin</t>
        </is>
      </c>
      <c r="O52" s="1" t="inlineStr">
        <is>
          <t>Code merged; unit tests; security checks</t>
        </is>
      </c>
    </row>
    <row r="53" ht="15" customHeight="1">
      <c r="A53" s="1" t="inlineStr">
        <is>
          <t>Of Teknoloji Çözümleri</t>
        </is>
      </c>
      <c r="B53" s="1" t="inlineStr">
        <is>
          <t>Derbent API Platform</t>
        </is>
      </c>
      <c r="C53" s="1" t="inlineStr">
        <is>
          <t>Derbent API Platform: API Gateway &amp; Routing / Feature 01 / Story 02 / Activity 01</t>
        </is>
      </c>
      <c r="D53" s="1" t="inlineStr">
        <is>
          <t>Implementation task 1 for story</t>
        </is>
      </c>
      <c r="E53" s="1" t="inlineStr">
        <is>
          <t>To Do</t>
        </is>
      </c>
      <c r="F53" s="1" t="inlineStr">
        <is>
          <t>Documentation</t>
        </is>
      </c>
      <c r="G53" s="1" t="inlineStr">
        <is>
          <t>P3 - Low</t>
        </is>
      </c>
      <c r="H53" s="1" t="inlineStr">
        <is>
          <t>2026-01-20</t>
        </is>
      </c>
      <c r="I53" s="1" t="inlineStr">
        <is>
          <t>2026-02-03</t>
        </is>
      </c>
      <c r="K53" s="1" t="n">
        <v>0</v>
      </c>
      <c r="L53" s="1" t="n">
        <v>3</v>
      </c>
      <c r="M53" s="1" t="n">
        <v>6</v>
      </c>
      <c r="N53" s="1" t="inlineStr">
        <is>
          <t>admin</t>
        </is>
      </c>
      <c r="O53" s="1" t="inlineStr">
        <is>
          <t>Code merged; unit tests; security checks</t>
        </is>
      </c>
    </row>
    <row r="54" ht="15" customHeight="1">
      <c r="A54" s="1" t="inlineStr">
        <is>
          <t>Of Teknoloji Çözümleri</t>
        </is>
      </c>
      <c r="B54" s="1" t="inlineStr">
        <is>
          <t>Derbent API Platform</t>
        </is>
      </c>
      <c r="C54" s="1" t="inlineStr">
        <is>
          <t>Derbent API Platform: API Gateway &amp; Routing / Feature 01 / Story 02 / Activity 02</t>
        </is>
      </c>
      <c r="D54" s="1" t="inlineStr">
        <is>
          <t>Implementation task 2 for story</t>
        </is>
      </c>
      <c r="E54" s="1" t="inlineStr">
        <is>
          <t>To Do</t>
        </is>
      </c>
      <c r="F54" s="1" t="inlineStr">
        <is>
          <t>Security</t>
        </is>
      </c>
      <c r="G54" s="1" t="inlineStr">
        <is>
          <t>P1 - High</t>
        </is>
      </c>
      <c r="H54" s="1" t="inlineStr">
        <is>
          <t>2026-01-20</t>
        </is>
      </c>
      <c r="I54" s="1" t="inlineStr">
        <is>
          <t>2026-02-03</t>
        </is>
      </c>
      <c r="K54" s="1" t="n">
        <v>0</v>
      </c>
      <c r="L54" s="1" t="n">
        <v>3</v>
      </c>
      <c r="M54" s="1" t="n">
        <v>6</v>
      </c>
      <c r="N54" s="1" t="inlineStr">
        <is>
          <t>admin</t>
        </is>
      </c>
      <c r="O54" s="1" t="inlineStr">
        <is>
          <t>Code merged; unit tests; security checks</t>
        </is>
      </c>
    </row>
    <row r="55" ht="15" customHeight="1">
      <c r="A55" s="1" t="inlineStr">
        <is>
          <t>Of Teknoloji Çözümleri</t>
        </is>
      </c>
      <c r="B55" s="1" t="inlineStr">
        <is>
          <t>Derbent API Platform</t>
        </is>
      </c>
      <c r="C55" s="1" t="inlineStr">
        <is>
          <t>Derbent API Platform: API Gateway &amp; Routing / Feature 02 / Story 01 / Activity 01</t>
        </is>
      </c>
      <c r="D55" s="1" t="inlineStr">
        <is>
          <t>Implementation task 1 for story</t>
        </is>
      </c>
      <c r="E55" s="1" t="inlineStr">
        <is>
          <t>To Do</t>
        </is>
      </c>
      <c r="F55" s="1" t="inlineStr">
        <is>
          <t>Testing</t>
        </is>
      </c>
      <c r="G55" s="1" t="inlineStr">
        <is>
          <t>P1 - High</t>
        </is>
      </c>
      <c r="H55" s="1" t="inlineStr">
        <is>
          <t>2026-01-20</t>
        </is>
      </c>
      <c r="I55" s="1" t="inlineStr">
        <is>
          <t>2026-02-03</t>
        </is>
      </c>
      <c r="K55" s="1" t="n">
        <v>0</v>
      </c>
      <c r="L55" s="1" t="n">
        <v>3</v>
      </c>
      <c r="M55" s="1" t="n">
        <v>6</v>
      </c>
      <c r="N55" s="1" t="inlineStr">
        <is>
          <t>admin</t>
        </is>
      </c>
      <c r="O55" s="1" t="inlineStr">
        <is>
          <t>Code merged; unit tests; security checks</t>
        </is>
      </c>
    </row>
    <row r="56" ht="15" customHeight="1">
      <c r="A56" s="1" t="inlineStr">
        <is>
          <t>Of Teknoloji Çözümleri</t>
        </is>
      </c>
      <c r="B56" s="1" t="inlineStr">
        <is>
          <t>Derbent API Platform</t>
        </is>
      </c>
      <c r="C56" s="1" t="inlineStr">
        <is>
          <t>Derbent API Platform: API Gateway &amp; Routing / Feature 02 / Story 01 / Activity 02</t>
        </is>
      </c>
      <c r="D56" s="1" t="inlineStr">
        <is>
          <t>Implementation task 2 for story</t>
        </is>
      </c>
      <c r="E56" s="1" t="inlineStr">
        <is>
          <t>To Do</t>
        </is>
      </c>
      <c r="F56" s="1" t="inlineStr">
        <is>
          <t>Documentation</t>
        </is>
      </c>
      <c r="G56" s="1" t="inlineStr">
        <is>
          <t>P2 - Medium</t>
        </is>
      </c>
      <c r="H56" s="1" t="inlineStr">
        <is>
          <t>2026-01-20</t>
        </is>
      </c>
      <c r="I56" s="1" t="inlineStr">
        <is>
          <t>2026-02-03</t>
        </is>
      </c>
      <c r="K56" s="1" t="n">
        <v>0</v>
      </c>
      <c r="L56" s="1" t="n">
        <v>3</v>
      </c>
      <c r="M56" s="1" t="n">
        <v>6</v>
      </c>
      <c r="N56" s="1" t="inlineStr">
        <is>
          <t>admin</t>
        </is>
      </c>
      <c r="O56" s="1" t="inlineStr">
        <is>
          <t>Code merged; unit tests; security checks</t>
        </is>
      </c>
    </row>
    <row r="57" ht="15" customHeight="1">
      <c r="A57" s="1" t="inlineStr">
        <is>
          <t>Of Teknoloji Çözümleri</t>
        </is>
      </c>
      <c r="B57" s="1" t="inlineStr">
        <is>
          <t>Derbent API Platform</t>
        </is>
      </c>
      <c r="C57" s="1" t="inlineStr">
        <is>
          <t>Derbent API Platform: API Gateway &amp; Routing / Feature 02 / Story 02 / Activity 01</t>
        </is>
      </c>
      <c r="D57" s="1" t="inlineStr">
        <is>
          <t>Implementation task 1 for story</t>
        </is>
      </c>
      <c r="E57" s="1" t="inlineStr">
        <is>
          <t>To Do</t>
        </is>
      </c>
      <c r="F57" s="1" t="inlineStr">
        <is>
          <t>Documentation</t>
        </is>
      </c>
      <c r="G57" s="1" t="inlineStr">
        <is>
          <t>P1 - High</t>
        </is>
      </c>
      <c r="H57" s="1" t="inlineStr">
        <is>
          <t>2026-01-20</t>
        </is>
      </c>
      <c r="I57" s="1" t="inlineStr">
        <is>
          <t>2026-02-03</t>
        </is>
      </c>
      <c r="K57" s="1" t="n">
        <v>0</v>
      </c>
      <c r="L57" s="1" t="n">
        <v>3</v>
      </c>
      <c r="M57" s="1" t="n">
        <v>6</v>
      </c>
      <c r="N57" s="1" t="inlineStr">
        <is>
          <t>admin</t>
        </is>
      </c>
      <c r="O57" s="1" t="inlineStr">
        <is>
          <t>Code merged; unit tests; security checks</t>
        </is>
      </c>
    </row>
    <row r="58" ht="15" customHeight="1">
      <c r="A58" s="1" t="inlineStr">
        <is>
          <t>Of Teknoloji Çözümleri</t>
        </is>
      </c>
      <c r="B58" s="1" t="inlineStr">
        <is>
          <t>Derbent API Platform</t>
        </is>
      </c>
      <c r="C58" s="1" t="inlineStr">
        <is>
          <t>Derbent API Platform: API Gateway &amp; Routing / Feature 02 / Story 02 / Activity 02</t>
        </is>
      </c>
      <c r="D58" s="1" t="inlineStr">
        <is>
          <t>Implementation task 2 for story</t>
        </is>
      </c>
      <c r="E58" s="1" t="inlineStr">
        <is>
          <t>To Do</t>
        </is>
      </c>
      <c r="F58" s="1" t="inlineStr">
        <is>
          <t>Security</t>
        </is>
      </c>
      <c r="G58" s="1" t="inlineStr">
        <is>
          <t>P2 - Medium</t>
        </is>
      </c>
      <c r="H58" s="1" t="inlineStr">
        <is>
          <t>2026-01-20</t>
        </is>
      </c>
      <c r="I58" s="1" t="inlineStr">
        <is>
          <t>2026-02-03</t>
        </is>
      </c>
      <c r="K58" s="1" t="n">
        <v>0</v>
      </c>
      <c r="L58" s="1" t="n">
        <v>3</v>
      </c>
      <c r="M58" s="1" t="n">
        <v>6</v>
      </c>
      <c r="N58" s="1" t="inlineStr">
        <is>
          <t>admin</t>
        </is>
      </c>
      <c r="O58" s="1" t="inlineStr">
        <is>
          <t>Code merged; unit tests; security checks</t>
        </is>
      </c>
    </row>
    <row r="59" ht="15" customHeight="1">
      <c r="A59" s="1" t="inlineStr">
        <is>
          <t>Of Teknoloji Çözümleri</t>
        </is>
      </c>
      <c r="B59" s="1" t="inlineStr">
        <is>
          <t>Derbent API Platform</t>
        </is>
      </c>
      <c r="C59" s="1" t="inlineStr">
        <is>
          <t>Derbent API Platform: Observability &amp; SLOs / Feature 01 / Story 01 / Activity 01</t>
        </is>
      </c>
      <c r="D59" s="1" t="inlineStr">
        <is>
          <t>Implementation task 1 for story</t>
        </is>
      </c>
      <c r="E59" s="1" t="inlineStr">
        <is>
          <t>To Do</t>
        </is>
      </c>
      <c r="F59" s="1" t="inlineStr">
        <is>
          <t>Testing</t>
        </is>
      </c>
      <c r="G59" s="1" t="inlineStr">
        <is>
          <t>P3 - Low</t>
        </is>
      </c>
      <c r="H59" s="1" t="inlineStr">
        <is>
          <t>2026-01-20</t>
        </is>
      </c>
      <c r="I59" s="1" t="inlineStr">
        <is>
          <t>2026-02-03</t>
        </is>
      </c>
      <c r="K59" s="1" t="n">
        <v>0</v>
      </c>
      <c r="L59" s="1" t="n">
        <v>3</v>
      </c>
      <c r="M59" s="1" t="n">
        <v>6</v>
      </c>
      <c r="N59" s="1" t="inlineStr">
        <is>
          <t>admin</t>
        </is>
      </c>
      <c r="O59" s="1" t="inlineStr">
        <is>
          <t>Code merged; unit tests; security checks</t>
        </is>
      </c>
    </row>
    <row r="60" ht="15" customHeight="1">
      <c r="A60" s="1" t="inlineStr">
        <is>
          <t>Of Teknoloji Çözümleri</t>
        </is>
      </c>
      <c r="B60" s="1" t="inlineStr">
        <is>
          <t>Derbent API Platform</t>
        </is>
      </c>
      <c r="C60" s="1" t="inlineStr">
        <is>
          <t>Derbent API Platform: Observability &amp; SLOs / Feature 01 / Story 01 / Activity 02</t>
        </is>
      </c>
      <c r="D60" s="1" t="inlineStr">
        <is>
          <t>Implementation task 2 for story</t>
        </is>
      </c>
      <c r="E60" s="1" t="inlineStr">
        <is>
          <t>To Do</t>
        </is>
      </c>
      <c r="F60" s="1" t="inlineStr">
        <is>
          <t>Documentation</t>
        </is>
      </c>
      <c r="G60" s="1" t="inlineStr">
        <is>
          <t>P1 - High</t>
        </is>
      </c>
      <c r="H60" s="1" t="inlineStr">
        <is>
          <t>2026-01-20</t>
        </is>
      </c>
      <c r="I60" s="1" t="inlineStr">
        <is>
          <t>2026-02-03</t>
        </is>
      </c>
      <c r="K60" s="1" t="n">
        <v>0</v>
      </c>
      <c r="L60" s="1" t="n">
        <v>3</v>
      </c>
      <c r="M60" s="1" t="n">
        <v>6</v>
      </c>
      <c r="N60" s="1" t="inlineStr">
        <is>
          <t>admin</t>
        </is>
      </c>
      <c r="O60" s="1" t="inlineStr">
        <is>
          <t>Code merged; unit tests; security checks</t>
        </is>
      </c>
    </row>
    <row r="61" ht="15" customHeight="1">
      <c r="A61" s="1" t="inlineStr">
        <is>
          <t>Of Teknoloji Çözümleri</t>
        </is>
      </c>
      <c r="B61" s="1" t="inlineStr">
        <is>
          <t>Derbent API Platform</t>
        </is>
      </c>
      <c r="C61" s="1" t="inlineStr">
        <is>
          <t>Derbent API Platform: Observability &amp; SLOs / Feature 01 / Story 02 / Activity 01</t>
        </is>
      </c>
      <c r="D61" s="1" t="inlineStr">
        <is>
          <t>Implementation task 1 for story</t>
        </is>
      </c>
      <c r="E61" s="1" t="inlineStr">
        <is>
          <t>To Do</t>
        </is>
      </c>
      <c r="F61" s="1" t="inlineStr">
        <is>
          <t>Documentation</t>
        </is>
      </c>
      <c r="G61" s="1" t="inlineStr">
        <is>
          <t>P3 - Low</t>
        </is>
      </c>
      <c r="H61" s="1" t="inlineStr">
        <is>
          <t>2026-01-20</t>
        </is>
      </c>
      <c r="I61" s="1" t="inlineStr">
        <is>
          <t>2026-02-03</t>
        </is>
      </c>
      <c r="K61" s="1" t="n">
        <v>0</v>
      </c>
      <c r="L61" s="1" t="n">
        <v>3</v>
      </c>
      <c r="M61" s="1" t="n">
        <v>6</v>
      </c>
      <c r="N61" s="1" t="inlineStr">
        <is>
          <t>admin</t>
        </is>
      </c>
      <c r="O61" s="1" t="inlineStr">
        <is>
          <t>Code merged; unit tests; security checks</t>
        </is>
      </c>
    </row>
    <row r="62" ht="15" customHeight="1">
      <c r="A62" s="1" t="inlineStr">
        <is>
          <t>Of Teknoloji Çözümleri</t>
        </is>
      </c>
      <c r="B62" s="1" t="inlineStr">
        <is>
          <t>Derbent API Platform</t>
        </is>
      </c>
      <c r="C62" s="1" t="inlineStr">
        <is>
          <t>Derbent API Platform: Observability &amp; SLOs / Feature 01 / Story 02 / Activity 02</t>
        </is>
      </c>
      <c r="D62" s="1" t="inlineStr">
        <is>
          <t>Implementation task 2 for story</t>
        </is>
      </c>
      <c r="E62" s="1" t="inlineStr">
        <is>
          <t>To Do</t>
        </is>
      </c>
      <c r="F62" s="1" t="inlineStr">
        <is>
          <t>Security</t>
        </is>
      </c>
      <c r="G62" s="1" t="inlineStr">
        <is>
          <t>P1 - High</t>
        </is>
      </c>
      <c r="H62" s="1" t="inlineStr">
        <is>
          <t>2026-01-20</t>
        </is>
      </c>
      <c r="I62" s="1" t="inlineStr">
        <is>
          <t>2026-02-03</t>
        </is>
      </c>
      <c r="K62" s="1" t="n">
        <v>0</v>
      </c>
      <c r="L62" s="1" t="n">
        <v>3</v>
      </c>
      <c r="M62" s="1" t="n">
        <v>6</v>
      </c>
      <c r="N62" s="1" t="inlineStr">
        <is>
          <t>admin</t>
        </is>
      </c>
      <c r="O62" s="1" t="inlineStr">
        <is>
          <t>Code merged; unit tests; security checks</t>
        </is>
      </c>
    </row>
    <row r="63" ht="15" customHeight="1">
      <c r="A63" s="1" t="inlineStr">
        <is>
          <t>Of Teknoloji Çözümleri</t>
        </is>
      </c>
      <c r="B63" s="1" t="inlineStr">
        <is>
          <t>Derbent API Platform</t>
        </is>
      </c>
      <c r="C63" s="1" t="inlineStr">
        <is>
          <t>Derbent API Platform: Observability &amp; SLOs / Feature 02 / Story 01 / Activity 01</t>
        </is>
      </c>
      <c r="D63" s="1" t="inlineStr">
        <is>
          <t>Implementation task 1 for story</t>
        </is>
      </c>
      <c r="E63" s="1" t="inlineStr">
        <is>
          <t>To Do</t>
        </is>
      </c>
      <c r="F63" s="1" t="inlineStr">
        <is>
          <t>Testing</t>
        </is>
      </c>
      <c r="G63" s="1" t="inlineStr">
        <is>
          <t>P1 - High</t>
        </is>
      </c>
      <c r="H63" s="1" t="inlineStr">
        <is>
          <t>2026-01-20</t>
        </is>
      </c>
      <c r="I63" s="1" t="inlineStr">
        <is>
          <t>2026-02-03</t>
        </is>
      </c>
      <c r="K63" s="1" t="n">
        <v>0</v>
      </c>
      <c r="L63" s="1" t="n">
        <v>3</v>
      </c>
      <c r="M63" s="1" t="n">
        <v>6</v>
      </c>
      <c r="N63" s="1" t="inlineStr">
        <is>
          <t>admin</t>
        </is>
      </c>
      <c r="O63" s="1" t="inlineStr">
        <is>
          <t>Code merged; unit tests; security checks</t>
        </is>
      </c>
    </row>
    <row r="64" ht="15" customHeight="1">
      <c r="A64" s="1" t="inlineStr">
        <is>
          <t>Of Teknoloji Çözümleri</t>
        </is>
      </c>
      <c r="B64" s="1" t="inlineStr">
        <is>
          <t>Derbent API Platform</t>
        </is>
      </c>
      <c r="C64" s="1" t="inlineStr">
        <is>
          <t>Derbent API Platform: Observability &amp; SLOs / Feature 02 / Story 01 / Activity 02</t>
        </is>
      </c>
      <c r="D64" s="1" t="inlineStr">
        <is>
          <t>Implementation task 2 for story</t>
        </is>
      </c>
      <c r="E64" s="1" t="inlineStr">
        <is>
          <t>To Do</t>
        </is>
      </c>
      <c r="F64" s="1" t="inlineStr">
        <is>
          <t>Documentation</t>
        </is>
      </c>
      <c r="G64" s="1" t="inlineStr">
        <is>
          <t>P2 - Medium</t>
        </is>
      </c>
      <c r="H64" s="1" t="inlineStr">
        <is>
          <t>2026-01-20</t>
        </is>
      </c>
      <c r="I64" s="1" t="inlineStr">
        <is>
          <t>2026-02-03</t>
        </is>
      </c>
      <c r="K64" s="1" t="n">
        <v>0</v>
      </c>
      <c r="L64" s="1" t="n">
        <v>3</v>
      </c>
      <c r="M64" s="1" t="n">
        <v>6</v>
      </c>
      <c r="N64" s="1" t="inlineStr">
        <is>
          <t>admin</t>
        </is>
      </c>
      <c r="O64" s="1" t="inlineStr">
        <is>
          <t>Code merged; unit tests; security checks</t>
        </is>
      </c>
    </row>
    <row r="65" ht="15" customHeight="1">
      <c r="A65" s="1" t="inlineStr">
        <is>
          <t>Of Teknoloji Çözümleri</t>
        </is>
      </c>
      <c r="B65" s="1" t="inlineStr">
        <is>
          <t>Derbent API Platform</t>
        </is>
      </c>
      <c r="C65" s="1" t="inlineStr">
        <is>
          <t>Derbent API Platform: Observability &amp; SLOs / Feature 02 / Story 02 / Activity 01</t>
        </is>
      </c>
      <c r="D65" s="1" t="inlineStr">
        <is>
          <t>Implementation task 1 for story</t>
        </is>
      </c>
      <c r="E65" s="1" t="inlineStr">
        <is>
          <t>To Do</t>
        </is>
      </c>
      <c r="F65" s="1" t="inlineStr">
        <is>
          <t>Documentation</t>
        </is>
      </c>
      <c r="G65" s="1" t="inlineStr">
        <is>
          <t>P1 - High</t>
        </is>
      </c>
      <c r="H65" s="1" t="inlineStr">
        <is>
          <t>2026-01-20</t>
        </is>
      </c>
      <c r="I65" s="1" t="inlineStr">
        <is>
          <t>2026-02-03</t>
        </is>
      </c>
      <c r="K65" s="1" t="n">
        <v>0</v>
      </c>
      <c r="L65" s="1" t="n">
        <v>3</v>
      </c>
      <c r="M65" s="1" t="n">
        <v>6</v>
      </c>
      <c r="N65" s="1" t="inlineStr">
        <is>
          <t>admin</t>
        </is>
      </c>
      <c r="O65" s="1" t="inlineStr">
        <is>
          <t>Code merged; unit tests; security checks</t>
        </is>
      </c>
    </row>
    <row r="66" ht="15" customHeight="1">
      <c r="A66" s="1" t="inlineStr">
        <is>
          <t>Of Teknoloji Çözümleri</t>
        </is>
      </c>
      <c r="B66" s="1" t="inlineStr">
        <is>
          <t>Derbent API Platform</t>
        </is>
      </c>
      <c r="C66" s="1" t="inlineStr">
        <is>
          <t>Derbent API Platform: Observability &amp; SLOs / Feature 02 / Story 02 / Activity 02</t>
        </is>
      </c>
      <c r="D66" s="1" t="inlineStr">
        <is>
          <t>Implementation task 2 for story</t>
        </is>
      </c>
      <c r="E66" s="1" t="inlineStr">
        <is>
          <t>To Do</t>
        </is>
      </c>
      <c r="F66" s="1" t="inlineStr">
        <is>
          <t>Security</t>
        </is>
      </c>
      <c r="G66" s="1" t="inlineStr">
        <is>
          <t>P2 - Medium</t>
        </is>
      </c>
      <c r="H66" s="1" t="inlineStr">
        <is>
          <t>2026-01-20</t>
        </is>
      </c>
      <c r="I66" s="1" t="inlineStr">
        <is>
          <t>2026-02-03</t>
        </is>
      </c>
      <c r="K66" s="1" t="n">
        <v>0</v>
      </c>
      <c r="L66" s="1" t="n">
        <v>3</v>
      </c>
      <c r="M66" s="1" t="n">
        <v>6</v>
      </c>
      <c r="N66" s="1" t="inlineStr">
        <is>
          <t>admin</t>
        </is>
      </c>
      <c r="O66" s="1" t="inlineStr">
        <is>
          <t>Code merged; unit tests; security checks</t>
        </is>
      </c>
    </row>
    <row r="67" ht="15" customHeight="1">
      <c r="A67" s="1" t="inlineStr">
        <is>
          <t>Of Teknoloji Çözümleri</t>
        </is>
      </c>
      <c r="B67" s="1" t="inlineStr">
        <is>
          <t>Derbent API Platform</t>
        </is>
      </c>
      <c r="C67" s="1" t="inlineStr">
        <is>
          <t>Derbent API Platform: Developer Portal &amp; SDKs / Feature 01 / Story 01 / Activity 01</t>
        </is>
      </c>
      <c r="D67" s="1" t="inlineStr">
        <is>
          <t>Implementation task 1 for story</t>
        </is>
      </c>
      <c r="E67" s="1" t="inlineStr">
        <is>
          <t>To Do</t>
        </is>
      </c>
      <c r="F67" s="1" t="inlineStr">
        <is>
          <t>Testing</t>
        </is>
      </c>
      <c r="G67" s="1" t="inlineStr">
        <is>
          <t>P3 - Low</t>
        </is>
      </c>
      <c r="H67" s="1" t="inlineStr">
        <is>
          <t>2026-01-20</t>
        </is>
      </c>
      <c r="I67" s="1" t="inlineStr">
        <is>
          <t>2026-02-03</t>
        </is>
      </c>
      <c r="K67" s="1" t="n">
        <v>0</v>
      </c>
      <c r="L67" s="1" t="n">
        <v>3</v>
      </c>
      <c r="M67" s="1" t="n">
        <v>6</v>
      </c>
      <c r="N67" s="1" t="inlineStr">
        <is>
          <t>admin</t>
        </is>
      </c>
      <c r="O67" s="1" t="inlineStr">
        <is>
          <t>Code merged; unit tests; security checks</t>
        </is>
      </c>
    </row>
    <row r="68" ht="15" customHeight="1">
      <c r="A68" s="1" t="inlineStr">
        <is>
          <t>Of Teknoloji Çözümleri</t>
        </is>
      </c>
      <c r="B68" s="1" t="inlineStr">
        <is>
          <t>Derbent API Platform</t>
        </is>
      </c>
      <c r="C68" s="1" t="inlineStr">
        <is>
          <t>Derbent API Platform: Developer Portal &amp; SDKs / Feature 01 / Story 01 / Activity 02</t>
        </is>
      </c>
      <c r="D68" s="1" t="inlineStr">
        <is>
          <t>Implementation task 2 for story</t>
        </is>
      </c>
      <c r="E68" s="1" t="inlineStr">
        <is>
          <t>To Do</t>
        </is>
      </c>
      <c r="F68" s="1" t="inlineStr">
        <is>
          <t>Documentation</t>
        </is>
      </c>
      <c r="G68" s="1" t="inlineStr">
        <is>
          <t>P1 - High</t>
        </is>
      </c>
      <c r="H68" s="1" t="inlineStr">
        <is>
          <t>2026-01-20</t>
        </is>
      </c>
      <c r="I68" s="1" t="inlineStr">
        <is>
          <t>2026-02-03</t>
        </is>
      </c>
      <c r="K68" s="1" t="n">
        <v>0</v>
      </c>
      <c r="L68" s="1" t="n">
        <v>3</v>
      </c>
      <c r="M68" s="1" t="n">
        <v>6</v>
      </c>
      <c r="N68" s="1" t="inlineStr">
        <is>
          <t>admin</t>
        </is>
      </c>
      <c r="O68" s="1" t="inlineStr">
        <is>
          <t>Code merged; unit tests; security checks</t>
        </is>
      </c>
    </row>
    <row r="69" ht="15" customHeight="1">
      <c r="A69" s="1" t="inlineStr">
        <is>
          <t>Of Teknoloji Çözümleri</t>
        </is>
      </c>
      <c r="B69" s="1" t="inlineStr">
        <is>
          <t>Derbent API Platform</t>
        </is>
      </c>
      <c r="C69" s="1" t="inlineStr">
        <is>
          <t>Derbent API Platform: Developer Portal &amp; SDKs / Feature 01 / Story 02 / Activity 01</t>
        </is>
      </c>
      <c r="D69" s="1" t="inlineStr">
        <is>
          <t>Implementation task 1 for story</t>
        </is>
      </c>
      <c r="E69" s="1" t="inlineStr">
        <is>
          <t>To Do</t>
        </is>
      </c>
      <c r="F69" s="1" t="inlineStr">
        <is>
          <t>Documentation</t>
        </is>
      </c>
      <c r="G69" s="1" t="inlineStr">
        <is>
          <t>P3 - Low</t>
        </is>
      </c>
      <c r="H69" s="1" t="inlineStr">
        <is>
          <t>2026-01-20</t>
        </is>
      </c>
      <c r="I69" s="1" t="inlineStr">
        <is>
          <t>2026-02-03</t>
        </is>
      </c>
      <c r="K69" s="1" t="n">
        <v>0</v>
      </c>
      <c r="L69" s="1" t="n">
        <v>3</v>
      </c>
      <c r="M69" s="1" t="n">
        <v>6</v>
      </c>
      <c r="N69" s="1" t="inlineStr">
        <is>
          <t>admin</t>
        </is>
      </c>
      <c r="O69" s="1" t="inlineStr">
        <is>
          <t>Code merged; unit tests; security checks</t>
        </is>
      </c>
    </row>
    <row r="70" ht="15" customHeight="1">
      <c r="A70" s="1" t="inlineStr">
        <is>
          <t>Of Teknoloji Çözümleri</t>
        </is>
      </c>
      <c r="B70" s="1" t="inlineStr">
        <is>
          <t>Derbent API Platform</t>
        </is>
      </c>
      <c r="C70" s="1" t="inlineStr">
        <is>
          <t>Derbent API Platform: Developer Portal &amp; SDKs / Feature 01 / Story 02 / Activity 02</t>
        </is>
      </c>
      <c r="D70" s="1" t="inlineStr">
        <is>
          <t>Implementation task 2 for story</t>
        </is>
      </c>
      <c r="E70" s="1" t="inlineStr">
        <is>
          <t>To Do</t>
        </is>
      </c>
      <c r="F70" s="1" t="inlineStr">
        <is>
          <t>Security</t>
        </is>
      </c>
      <c r="G70" s="1" t="inlineStr">
        <is>
          <t>P1 - High</t>
        </is>
      </c>
      <c r="H70" s="1" t="inlineStr">
        <is>
          <t>2026-01-20</t>
        </is>
      </c>
      <c r="I70" s="1" t="inlineStr">
        <is>
          <t>2026-02-03</t>
        </is>
      </c>
      <c r="K70" s="1" t="n">
        <v>0</v>
      </c>
      <c r="L70" s="1" t="n">
        <v>3</v>
      </c>
      <c r="M70" s="1" t="n">
        <v>6</v>
      </c>
      <c r="N70" s="1" t="inlineStr">
        <is>
          <t>admin</t>
        </is>
      </c>
      <c r="O70" s="1" t="inlineStr">
        <is>
          <t>Code merged; unit tests; security checks</t>
        </is>
      </c>
    </row>
    <row r="71" ht="15" customHeight="1">
      <c r="A71" s="1" t="inlineStr">
        <is>
          <t>Of Teknoloji Çözümleri</t>
        </is>
      </c>
      <c r="B71" s="1" t="inlineStr">
        <is>
          <t>Derbent API Platform</t>
        </is>
      </c>
      <c r="C71" s="1" t="inlineStr">
        <is>
          <t>Derbent API Platform: Developer Portal &amp; SDKs / Feature 02 / Story 01 / Activity 01</t>
        </is>
      </c>
      <c r="D71" s="1" t="inlineStr">
        <is>
          <t>Implementation task 1 for story</t>
        </is>
      </c>
      <c r="E71" s="1" t="inlineStr">
        <is>
          <t>To Do</t>
        </is>
      </c>
      <c r="F71" s="1" t="inlineStr">
        <is>
          <t>Testing</t>
        </is>
      </c>
      <c r="G71" s="1" t="inlineStr">
        <is>
          <t>P1 - High</t>
        </is>
      </c>
      <c r="H71" s="1" t="inlineStr">
        <is>
          <t>2026-01-20</t>
        </is>
      </c>
      <c r="I71" s="1" t="inlineStr">
        <is>
          <t>2026-02-03</t>
        </is>
      </c>
      <c r="K71" s="1" t="n">
        <v>0</v>
      </c>
      <c r="L71" s="1" t="n">
        <v>3</v>
      </c>
      <c r="M71" s="1" t="n">
        <v>6</v>
      </c>
      <c r="N71" s="1" t="inlineStr">
        <is>
          <t>admin</t>
        </is>
      </c>
      <c r="O71" s="1" t="inlineStr">
        <is>
          <t>Code merged; unit tests; security checks</t>
        </is>
      </c>
    </row>
    <row r="72" ht="15" customHeight="1">
      <c r="A72" s="1" t="inlineStr">
        <is>
          <t>Of Teknoloji Çözümleri</t>
        </is>
      </c>
      <c r="B72" s="1" t="inlineStr">
        <is>
          <t>Derbent API Platform</t>
        </is>
      </c>
      <c r="C72" s="1" t="inlineStr">
        <is>
          <t>Derbent API Platform: Developer Portal &amp; SDKs / Feature 02 / Story 01 / Activity 02</t>
        </is>
      </c>
      <c r="D72" s="1" t="inlineStr">
        <is>
          <t>Implementation task 2 for story</t>
        </is>
      </c>
      <c r="E72" s="1" t="inlineStr">
        <is>
          <t>To Do</t>
        </is>
      </c>
      <c r="F72" s="1" t="inlineStr">
        <is>
          <t>Documentation</t>
        </is>
      </c>
      <c r="G72" s="1" t="inlineStr">
        <is>
          <t>P2 - Medium</t>
        </is>
      </c>
      <c r="H72" s="1" t="inlineStr">
        <is>
          <t>2026-01-20</t>
        </is>
      </c>
      <c r="I72" s="1" t="inlineStr">
        <is>
          <t>2026-02-03</t>
        </is>
      </c>
      <c r="K72" s="1" t="n">
        <v>0</v>
      </c>
      <c r="L72" s="1" t="n">
        <v>3</v>
      </c>
      <c r="M72" s="1" t="n">
        <v>6</v>
      </c>
      <c r="N72" s="1" t="inlineStr">
        <is>
          <t>admin</t>
        </is>
      </c>
      <c r="O72" s="1" t="inlineStr">
        <is>
          <t>Code merged; unit tests; security checks</t>
        </is>
      </c>
    </row>
    <row r="73" ht="15" customHeight="1">
      <c r="A73" s="1" t="inlineStr">
        <is>
          <t>Of Teknoloji Çözümleri</t>
        </is>
      </c>
      <c r="B73" s="1" t="inlineStr">
        <is>
          <t>Derbent API Platform</t>
        </is>
      </c>
      <c r="C73" s="1" t="inlineStr">
        <is>
          <t>Derbent API Platform: Developer Portal &amp; SDKs / Feature 02 / Story 02 / Activity 01</t>
        </is>
      </c>
      <c r="D73" s="1" t="inlineStr">
        <is>
          <t>Implementation task 1 for story</t>
        </is>
      </c>
      <c r="E73" s="1" t="inlineStr">
        <is>
          <t>To Do</t>
        </is>
      </c>
      <c r="F73" s="1" t="inlineStr">
        <is>
          <t>Documentation</t>
        </is>
      </c>
      <c r="G73" s="1" t="inlineStr">
        <is>
          <t>P1 - High</t>
        </is>
      </c>
      <c r="H73" s="1" t="inlineStr">
        <is>
          <t>2026-01-20</t>
        </is>
      </c>
      <c r="I73" s="1" t="inlineStr">
        <is>
          <t>2026-02-03</t>
        </is>
      </c>
      <c r="K73" s="1" t="n">
        <v>0</v>
      </c>
      <c r="L73" s="1" t="n">
        <v>3</v>
      </c>
      <c r="M73" s="1" t="n">
        <v>6</v>
      </c>
      <c r="N73" s="1" t="inlineStr">
        <is>
          <t>admin</t>
        </is>
      </c>
      <c r="O73" s="1" t="inlineStr">
        <is>
          <t>Code merged; unit tests; security checks</t>
        </is>
      </c>
    </row>
    <row r="74" ht="15" customHeight="1">
      <c r="A74" s="1" t="inlineStr">
        <is>
          <t>Of Teknoloji Çözümleri</t>
        </is>
      </c>
      <c r="B74" s="1" t="inlineStr">
        <is>
          <t>Derbent API Platform</t>
        </is>
      </c>
      <c r="C74" s="1" t="inlineStr">
        <is>
          <t>Derbent API Platform: Developer Portal &amp; SDKs / Feature 02 / Story 02 / Activity 02</t>
        </is>
      </c>
      <c r="D74" s="1" t="inlineStr">
        <is>
          <t>Implementation task 2 for story</t>
        </is>
      </c>
      <c r="E74" s="1" t="inlineStr">
        <is>
          <t>To Do</t>
        </is>
      </c>
      <c r="F74" s="1" t="inlineStr">
        <is>
          <t>Security</t>
        </is>
      </c>
      <c r="G74" s="1" t="inlineStr">
        <is>
          <t>P2 - Medium</t>
        </is>
      </c>
      <c r="H74" s="1" t="inlineStr">
        <is>
          <t>2026-01-20</t>
        </is>
      </c>
      <c r="I74" s="1" t="inlineStr">
        <is>
          <t>2026-02-03</t>
        </is>
      </c>
      <c r="K74" s="1" t="n">
        <v>0</v>
      </c>
      <c r="L74" s="1" t="n">
        <v>3</v>
      </c>
      <c r="M74" s="1" t="n">
        <v>6</v>
      </c>
      <c r="N74" s="1" t="inlineStr">
        <is>
          <t>admin</t>
        </is>
      </c>
      <c r="O74" s="1" t="inlineStr">
        <is>
          <t>Code merged; unit tests; security checks</t>
        </is>
      </c>
    </row>
    <row r="75" ht="15" customHeight="1">
      <c r="A75" s="1" t="inlineStr">
        <is>
          <t>Of Teknoloji Çözümleri</t>
        </is>
      </c>
      <c r="B75" s="1" t="inlineStr">
        <is>
          <t>Derbent API Platform</t>
        </is>
      </c>
      <c r="C75" s="1" t="inlineStr">
        <is>
          <t>Derbent API Platform: Release Automation / Feature 01 / Story 01 / Activity 01</t>
        </is>
      </c>
      <c r="D75" s="1" t="inlineStr">
        <is>
          <t>Implementation task 1 for story</t>
        </is>
      </c>
      <c r="E75" s="1" t="inlineStr">
        <is>
          <t>To Do</t>
        </is>
      </c>
      <c r="F75" s="1" t="inlineStr">
        <is>
          <t>Testing</t>
        </is>
      </c>
      <c r="G75" s="1" t="inlineStr">
        <is>
          <t>P3 - Low</t>
        </is>
      </c>
      <c r="H75" s="1" t="inlineStr">
        <is>
          <t>2026-01-20</t>
        </is>
      </c>
      <c r="I75" s="1" t="inlineStr">
        <is>
          <t>2026-02-03</t>
        </is>
      </c>
      <c r="K75" s="1" t="n">
        <v>0</v>
      </c>
      <c r="L75" s="1" t="n">
        <v>3</v>
      </c>
      <c r="M75" s="1" t="n">
        <v>6</v>
      </c>
      <c r="N75" s="1" t="inlineStr">
        <is>
          <t>admin</t>
        </is>
      </c>
      <c r="O75" s="1" t="inlineStr">
        <is>
          <t>Code merged; unit tests; security checks</t>
        </is>
      </c>
    </row>
    <row r="76" ht="15" customHeight="1">
      <c r="A76" s="1" t="inlineStr">
        <is>
          <t>Of Teknoloji Çözümleri</t>
        </is>
      </c>
      <c r="B76" s="1" t="inlineStr">
        <is>
          <t>Derbent API Platform</t>
        </is>
      </c>
      <c r="C76" s="1" t="inlineStr">
        <is>
          <t>Derbent API Platform: Release Automation / Feature 01 / Story 01 / Activity 02</t>
        </is>
      </c>
      <c r="D76" s="1" t="inlineStr">
        <is>
          <t>Implementation task 2 for story</t>
        </is>
      </c>
      <c r="E76" s="1" t="inlineStr">
        <is>
          <t>To Do</t>
        </is>
      </c>
      <c r="F76" s="1" t="inlineStr">
        <is>
          <t>Documentation</t>
        </is>
      </c>
      <c r="G76" s="1" t="inlineStr">
        <is>
          <t>P1 - High</t>
        </is>
      </c>
      <c r="H76" s="1" t="inlineStr">
        <is>
          <t>2026-01-20</t>
        </is>
      </c>
      <c r="I76" s="1" t="inlineStr">
        <is>
          <t>2026-02-03</t>
        </is>
      </c>
      <c r="K76" s="1" t="n">
        <v>0</v>
      </c>
      <c r="L76" s="1" t="n">
        <v>3</v>
      </c>
      <c r="M76" s="1" t="n">
        <v>6</v>
      </c>
      <c r="N76" s="1" t="inlineStr">
        <is>
          <t>admin</t>
        </is>
      </c>
      <c r="O76" s="1" t="inlineStr">
        <is>
          <t>Code merged; unit tests; security checks</t>
        </is>
      </c>
    </row>
    <row r="77" ht="15" customHeight="1">
      <c r="A77" s="1" t="inlineStr">
        <is>
          <t>Of Teknoloji Çözümleri</t>
        </is>
      </c>
      <c r="B77" s="1" t="inlineStr">
        <is>
          <t>Derbent API Platform</t>
        </is>
      </c>
      <c r="C77" s="1" t="inlineStr">
        <is>
          <t>Derbent API Platform: Release Automation / Feature 01 / Story 02 / Activity 01</t>
        </is>
      </c>
      <c r="D77" s="1" t="inlineStr">
        <is>
          <t>Implementation task 1 for story</t>
        </is>
      </c>
      <c r="E77" s="1" t="inlineStr">
        <is>
          <t>To Do</t>
        </is>
      </c>
      <c r="F77" s="1" t="inlineStr">
        <is>
          <t>Documentation</t>
        </is>
      </c>
      <c r="G77" s="1" t="inlineStr">
        <is>
          <t>P3 - Low</t>
        </is>
      </c>
      <c r="H77" s="1" t="inlineStr">
        <is>
          <t>2026-01-20</t>
        </is>
      </c>
      <c r="I77" s="1" t="inlineStr">
        <is>
          <t>2026-02-03</t>
        </is>
      </c>
      <c r="K77" s="1" t="n">
        <v>0</v>
      </c>
      <c r="L77" s="1" t="n">
        <v>3</v>
      </c>
      <c r="M77" s="1" t="n">
        <v>6</v>
      </c>
      <c r="N77" s="1" t="inlineStr">
        <is>
          <t>admin</t>
        </is>
      </c>
      <c r="O77" s="1" t="inlineStr">
        <is>
          <t>Code merged; unit tests; security checks</t>
        </is>
      </c>
    </row>
    <row r="78" ht="15" customHeight="1">
      <c r="A78" s="1" t="inlineStr">
        <is>
          <t>Of Teknoloji Çözümleri</t>
        </is>
      </c>
      <c r="B78" s="1" t="inlineStr">
        <is>
          <t>Derbent API Platform</t>
        </is>
      </c>
      <c r="C78" s="1" t="inlineStr">
        <is>
          <t>Derbent API Platform: Release Automation / Feature 01 / Story 02 / Activity 02</t>
        </is>
      </c>
      <c r="D78" s="1" t="inlineStr">
        <is>
          <t>Implementation task 2 for story</t>
        </is>
      </c>
      <c r="E78" s="1" t="inlineStr">
        <is>
          <t>To Do</t>
        </is>
      </c>
      <c r="F78" s="1" t="inlineStr">
        <is>
          <t>Security</t>
        </is>
      </c>
      <c r="G78" s="1" t="inlineStr">
        <is>
          <t>P1 - High</t>
        </is>
      </c>
      <c r="H78" s="1" t="inlineStr">
        <is>
          <t>2026-01-20</t>
        </is>
      </c>
      <c r="I78" s="1" t="inlineStr">
        <is>
          <t>2026-02-03</t>
        </is>
      </c>
      <c r="K78" s="1" t="n">
        <v>0</v>
      </c>
      <c r="L78" s="1" t="n">
        <v>3</v>
      </c>
      <c r="M78" s="1" t="n">
        <v>6</v>
      </c>
      <c r="N78" s="1" t="inlineStr">
        <is>
          <t>admin</t>
        </is>
      </c>
      <c r="O78" s="1" t="inlineStr">
        <is>
          <t>Code merged; unit tests; security checks</t>
        </is>
      </c>
    </row>
    <row r="79" ht="15" customHeight="1">
      <c r="A79" s="1" t="inlineStr">
        <is>
          <t>Of Teknoloji Çözümleri</t>
        </is>
      </c>
      <c r="B79" s="1" t="inlineStr">
        <is>
          <t>Derbent API Platform</t>
        </is>
      </c>
      <c r="C79" s="1" t="inlineStr">
        <is>
          <t>Derbent API Platform: Release Automation / Feature 02 / Story 01 / Activity 01</t>
        </is>
      </c>
      <c r="D79" s="1" t="inlineStr">
        <is>
          <t>Implementation task 1 for story</t>
        </is>
      </c>
      <c r="E79" s="1" t="inlineStr">
        <is>
          <t>To Do</t>
        </is>
      </c>
      <c r="F79" s="1" t="inlineStr">
        <is>
          <t>Testing</t>
        </is>
      </c>
      <c r="G79" s="1" t="inlineStr">
        <is>
          <t>P1 - High</t>
        </is>
      </c>
      <c r="H79" s="1" t="inlineStr">
        <is>
          <t>2026-01-20</t>
        </is>
      </c>
      <c r="I79" s="1" t="inlineStr">
        <is>
          <t>2026-02-03</t>
        </is>
      </c>
      <c r="K79" s="1" t="n">
        <v>0</v>
      </c>
      <c r="L79" s="1" t="n">
        <v>3</v>
      </c>
      <c r="M79" s="1" t="n">
        <v>6</v>
      </c>
      <c r="N79" s="1" t="inlineStr">
        <is>
          <t>admin</t>
        </is>
      </c>
      <c r="O79" s="1" t="inlineStr">
        <is>
          <t>Code merged; unit tests; security checks</t>
        </is>
      </c>
    </row>
    <row r="80" ht="15" customHeight="1">
      <c r="A80" s="1" t="inlineStr">
        <is>
          <t>Of Teknoloji Çözümleri</t>
        </is>
      </c>
      <c r="B80" s="1" t="inlineStr">
        <is>
          <t>Derbent API Platform</t>
        </is>
      </c>
      <c r="C80" s="1" t="inlineStr">
        <is>
          <t>Derbent API Platform: Release Automation / Feature 02 / Story 01 / Activity 02</t>
        </is>
      </c>
      <c r="D80" s="1" t="inlineStr">
        <is>
          <t>Implementation task 2 for story</t>
        </is>
      </c>
      <c r="E80" s="1" t="inlineStr">
        <is>
          <t>To Do</t>
        </is>
      </c>
      <c r="F80" s="1" t="inlineStr">
        <is>
          <t>Documentation</t>
        </is>
      </c>
      <c r="G80" s="1" t="inlineStr">
        <is>
          <t>P2 - Medium</t>
        </is>
      </c>
      <c r="H80" s="1" t="inlineStr">
        <is>
          <t>2026-01-20</t>
        </is>
      </c>
      <c r="I80" s="1" t="inlineStr">
        <is>
          <t>2026-02-03</t>
        </is>
      </c>
      <c r="K80" s="1" t="n">
        <v>0</v>
      </c>
      <c r="L80" s="1" t="n">
        <v>3</v>
      </c>
      <c r="M80" s="1" t="n">
        <v>6</v>
      </c>
      <c r="N80" s="1" t="inlineStr">
        <is>
          <t>admin</t>
        </is>
      </c>
      <c r="O80" s="1" t="inlineStr">
        <is>
          <t>Code merged; unit tests; security checks</t>
        </is>
      </c>
    </row>
    <row r="81" ht="15" customHeight="1">
      <c r="A81" s="1" t="inlineStr">
        <is>
          <t>Of Teknoloji Çözümleri</t>
        </is>
      </c>
      <c r="B81" s="1" t="inlineStr">
        <is>
          <t>Derbent API Platform</t>
        </is>
      </c>
      <c r="C81" s="1" t="inlineStr">
        <is>
          <t>Derbent API Platform: Release Automation / Feature 02 / Story 02 / Activity 01</t>
        </is>
      </c>
      <c r="D81" s="1" t="inlineStr">
        <is>
          <t>Implementation task 1 for story</t>
        </is>
      </c>
      <c r="E81" s="1" t="inlineStr">
        <is>
          <t>To Do</t>
        </is>
      </c>
      <c r="F81" s="1" t="inlineStr">
        <is>
          <t>Documentation</t>
        </is>
      </c>
      <c r="G81" s="1" t="inlineStr">
        <is>
          <t>P1 - High</t>
        </is>
      </c>
      <c r="H81" s="1" t="inlineStr">
        <is>
          <t>2026-01-20</t>
        </is>
      </c>
      <c r="I81" s="1" t="inlineStr">
        <is>
          <t>2026-02-03</t>
        </is>
      </c>
      <c r="K81" s="1" t="n">
        <v>0</v>
      </c>
      <c r="L81" s="1" t="n">
        <v>3</v>
      </c>
      <c r="M81" s="1" t="n">
        <v>6</v>
      </c>
      <c r="N81" s="1" t="inlineStr">
        <is>
          <t>admin</t>
        </is>
      </c>
      <c r="O81" s="1" t="inlineStr">
        <is>
          <t>Code merged; unit tests; security checks</t>
        </is>
      </c>
    </row>
    <row r="82" ht="15" customHeight="1">
      <c r="A82" s="1" t="inlineStr">
        <is>
          <t>Of Teknoloji Çözümleri</t>
        </is>
      </c>
      <c r="B82" s="1" t="inlineStr">
        <is>
          <t>Derbent API Platform</t>
        </is>
      </c>
      <c r="C82" s="1" t="inlineStr">
        <is>
          <t>Derbent API Platform: Release Automation / Feature 02 / Story 02 / Activity 02</t>
        </is>
      </c>
      <c r="D82" s="1" t="inlineStr">
        <is>
          <t>Implementation task 2 for story</t>
        </is>
      </c>
      <c r="E82" s="1" t="inlineStr">
        <is>
          <t>To Do</t>
        </is>
      </c>
      <c r="F82" s="1" t="inlineStr">
        <is>
          <t>Security</t>
        </is>
      </c>
      <c r="G82" s="1" t="inlineStr">
        <is>
          <t>P2 - Medium</t>
        </is>
      </c>
      <c r="H82" s="1" t="inlineStr">
        <is>
          <t>2026-01-20</t>
        </is>
      </c>
      <c r="I82" s="1" t="inlineStr">
        <is>
          <t>2026-02-03</t>
        </is>
      </c>
      <c r="K82" s="1" t="n">
        <v>0</v>
      </c>
      <c r="L82" s="1" t="n">
        <v>3</v>
      </c>
      <c r="M82" s="1" t="n">
        <v>6</v>
      </c>
      <c r="N82" s="1" t="inlineStr">
        <is>
          <t>admin</t>
        </is>
      </c>
      <c r="O82" s="1" t="inlineStr">
        <is>
          <t>Code merged; unit tests; security checks</t>
        </is>
      </c>
    </row>
    <row r="83" ht="15" customHeight="1">
      <c r="A83" s="1" t="inlineStr">
        <is>
          <t>Of Teknoloji Çözümleri</t>
        </is>
      </c>
      <c r="B83" s="1" t="inlineStr">
        <is>
          <t>BAB Integration Program</t>
        </is>
      </c>
      <c r="C83" s="1" t="inlineStr">
        <is>
          <t>BAB Integration Program: Device Onboarding / Feature 01 / Story 01 / Activity 01</t>
        </is>
      </c>
      <c r="D83" s="1" t="inlineStr">
        <is>
          <t>Implementation task 1 for story</t>
        </is>
      </c>
      <c r="E83" s="1" t="inlineStr">
        <is>
          <t>To Do</t>
        </is>
      </c>
      <c r="F83" s="1" t="inlineStr">
        <is>
          <t>Testing</t>
        </is>
      </c>
      <c r="G83" s="1" t="inlineStr">
        <is>
          <t>P3 - Low</t>
        </is>
      </c>
      <c r="H83" s="1" t="inlineStr">
        <is>
          <t>2026-02-03</t>
        </is>
      </c>
      <c r="I83" s="1" t="inlineStr">
        <is>
          <t>2026-02-17</t>
        </is>
      </c>
      <c r="K83" s="1" t="n">
        <v>0</v>
      </c>
      <c r="L83" s="1" t="n">
        <v>3</v>
      </c>
      <c r="M83" s="1" t="n">
        <v>6</v>
      </c>
      <c r="N83" s="1" t="inlineStr">
        <is>
          <t>admin</t>
        </is>
      </c>
      <c r="O83" s="1" t="inlineStr">
        <is>
          <t>Code merged; unit tests; security checks</t>
        </is>
      </c>
    </row>
    <row r="84" ht="15" customHeight="1">
      <c r="A84" s="1" t="inlineStr">
        <is>
          <t>Of Teknoloji Çözümleri</t>
        </is>
      </c>
      <c r="B84" s="1" t="inlineStr">
        <is>
          <t>BAB Integration Program</t>
        </is>
      </c>
      <c r="C84" s="1" t="inlineStr">
        <is>
          <t>BAB Integration Program: Device Onboarding / Feature 01 / Story 01 / Activity 02</t>
        </is>
      </c>
      <c r="D84" s="1" t="inlineStr">
        <is>
          <t>Implementation task 2 for story</t>
        </is>
      </c>
      <c r="E84" s="1" t="inlineStr">
        <is>
          <t>To Do</t>
        </is>
      </c>
      <c r="F84" s="1" t="inlineStr">
        <is>
          <t>Documentation</t>
        </is>
      </c>
      <c r="G84" s="1" t="inlineStr">
        <is>
          <t>P1 - High</t>
        </is>
      </c>
      <c r="H84" s="1" t="inlineStr">
        <is>
          <t>2026-02-03</t>
        </is>
      </c>
      <c r="I84" s="1" t="inlineStr">
        <is>
          <t>2026-02-17</t>
        </is>
      </c>
      <c r="K84" s="1" t="n">
        <v>0</v>
      </c>
      <c r="L84" s="1" t="n">
        <v>3</v>
      </c>
      <c r="M84" s="1" t="n">
        <v>6</v>
      </c>
      <c r="N84" s="1" t="inlineStr">
        <is>
          <t>admin</t>
        </is>
      </c>
      <c r="O84" s="1" t="inlineStr">
        <is>
          <t>Code merged; unit tests; security checks</t>
        </is>
      </c>
    </row>
    <row r="85" ht="15" customHeight="1">
      <c r="A85" s="1" t="inlineStr">
        <is>
          <t>Of Teknoloji Çözümleri</t>
        </is>
      </c>
      <c r="B85" s="1" t="inlineStr">
        <is>
          <t>BAB Integration Program</t>
        </is>
      </c>
      <c r="C85" s="1" t="inlineStr">
        <is>
          <t>BAB Integration Program: Device Onboarding / Feature 01 / Story 02 / Activity 01</t>
        </is>
      </c>
      <c r="D85" s="1" t="inlineStr">
        <is>
          <t>Implementation task 1 for story</t>
        </is>
      </c>
      <c r="E85" s="1" t="inlineStr">
        <is>
          <t>To Do</t>
        </is>
      </c>
      <c r="F85" s="1" t="inlineStr">
        <is>
          <t>Documentation</t>
        </is>
      </c>
      <c r="G85" s="1" t="inlineStr">
        <is>
          <t>P3 - Low</t>
        </is>
      </c>
      <c r="H85" s="1" t="inlineStr">
        <is>
          <t>2026-02-03</t>
        </is>
      </c>
      <c r="I85" s="1" t="inlineStr">
        <is>
          <t>2026-02-17</t>
        </is>
      </c>
      <c r="K85" s="1" t="n">
        <v>0</v>
      </c>
      <c r="L85" s="1" t="n">
        <v>3</v>
      </c>
      <c r="M85" s="1" t="n">
        <v>6</v>
      </c>
      <c r="N85" s="1" t="inlineStr">
        <is>
          <t>admin</t>
        </is>
      </c>
      <c r="O85" s="1" t="inlineStr">
        <is>
          <t>Code merged; unit tests; security checks</t>
        </is>
      </c>
    </row>
    <row r="86" ht="15" customHeight="1">
      <c r="A86" s="1" t="inlineStr">
        <is>
          <t>Of Teknoloji Çözümleri</t>
        </is>
      </c>
      <c r="B86" s="1" t="inlineStr">
        <is>
          <t>BAB Integration Program</t>
        </is>
      </c>
      <c r="C86" s="1" t="inlineStr">
        <is>
          <t>BAB Integration Program: Device Onboarding / Feature 01 / Story 02 / Activity 02</t>
        </is>
      </c>
      <c r="D86" s="1" t="inlineStr">
        <is>
          <t>Implementation task 2 for story</t>
        </is>
      </c>
      <c r="E86" s="1" t="inlineStr">
        <is>
          <t>To Do</t>
        </is>
      </c>
      <c r="F86" s="1" t="inlineStr">
        <is>
          <t>Security</t>
        </is>
      </c>
      <c r="G86" s="1" t="inlineStr">
        <is>
          <t>P1 - High</t>
        </is>
      </c>
      <c r="H86" s="1" t="inlineStr">
        <is>
          <t>2026-02-03</t>
        </is>
      </c>
      <c r="I86" s="1" t="inlineStr">
        <is>
          <t>2026-02-17</t>
        </is>
      </c>
      <c r="K86" s="1" t="n">
        <v>0</v>
      </c>
      <c r="L86" s="1" t="n">
        <v>3</v>
      </c>
      <c r="M86" s="1" t="n">
        <v>6</v>
      </c>
      <c r="N86" s="1" t="inlineStr">
        <is>
          <t>admin</t>
        </is>
      </c>
      <c r="O86" s="1" t="inlineStr">
        <is>
          <t>Code merged; unit tests; security checks</t>
        </is>
      </c>
    </row>
    <row r="87" ht="15" customHeight="1">
      <c r="A87" s="1" t="inlineStr">
        <is>
          <t>Of Teknoloji Çözümleri</t>
        </is>
      </c>
      <c r="B87" s="1" t="inlineStr">
        <is>
          <t>BAB Integration Program</t>
        </is>
      </c>
      <c r="C87" s="1" t="inlineStr">
        <is>
          <t>BAB Integration Program: Device Onboarding / Feature 02 / Story 01 / Activity 01</t>
        </is>
      </c>
      <c r="D87" s="1" t="inlineStr">
        <is>
          <t>Implementation task 1 for story</t>
        </is>
      </c>
      <c r="E87" s="1" t="inlineStr">
        <is>
          <t>To Do</t>
        </is>
      </c>
      <c r="F87" s="1" t="inlineStr">
        <is>
          <t>Testing</t>
        </is>
      </c>
      <c r="G87" s="1" t="inlineStr">
        <is>
          <t>P1 - High</t>
        </is>
      </c>
      <c r="H87" s="1" t="inlineStr">
        <is>
          <t>2026-02-03</t>
        </is>
      </c>
      <c r="I87" s="1" t="inlineStr">
        <is>
          <t>2026-02-17</t>
        </is>
      </c>
      <c r="K87" s="1" t="n">
        <v>0</v>
      </c>
      <c r="L87" s="1" t="n">
        <v>3</v>
      </c>
      <c r="M87" s="1" t="n">
        <v>6</v>
      </c>
      <c r="N87" s="1" t="inlineStr">
        <is>
          <t>admin</t>
        </is>
      </c>
      <c r="O87" s="1" t="inlineStr">
        <is>
          <t>Code merged; unit tests; security checks</t>
        </is>
      </c>
    </row>
    <row r="88" ht="15" customHeight="1">
      <c r="A88" s="1" t="inlineStr">
        <is>
          <t>Of Teknoloji Çözümleri</t>
        </is>
      </c>
      <c r="B88" s="1" t="inlineStr">
        <is>
          <t>BAB Integration Program</t>
        </is>
      </c>
      <c r="C88" s="1" t="inlineStr">
        <is>
          <t>BAB Integration Program: Device Onboarding / Feature 02 / Story 01 / Activity 02</t>
        </is>
      </c>
      <c r="D88" s="1" t="inlineStr">
        <is>
          <t>Implementation task 2 for story</t>
        </is>
      </c>
      <c r="E88" s="1" t="inlineStr">
        <is>
          <t>To Do</t>
        </is>
      </c>
      <c r="F88" s="1" t="inlineStr">
        <is>
          <t>Documentation</t>
        </is>
      </c>
      <c r="G88" s="1" t="inlineStr">
        <is>
          <t>P2 - Medium</t>
        </is>
      </c>
      <c r="H88" s="1" t="inlineStr">
        <is>
          <t>2026-02-03</t>
        </is>
      </c>
      <c r="I88" s="1" t="inlineStr">
        <is>
          <t>2026-02-17</t>
        </is>
      </c>
      <c r="K88" s="1" t="n">
        <v>0</v>
      </c>
      <c r="L88" s="1" t="n">
        <v>3</v>
      </c>
      <c r="M88" s="1" t="n">
        <v>6</v>
      </c>
      <c r="N88" s="1" t="inlineStr">
        <is>
          <t>admin</t>
        </is>
      </c>
      <c r="O88" s="1" t="inlineStr">
        <is>
          <t>Code merged; unit tests; security checks</t>
        </is>
      </c>
    </row>
    <row r="89" ht="15" customHeight="1">
      <c r="A89" s="1" t="inlineStr">
        <is>
          <t>Of Teknoloji Çözümleri</t>
        </is>
      </c>
      <c r="B89" s="1" t="inlineStr">
        <is>
          <t>BAB Integration Program</t>
        </is>
      </c>
      <c r="C89" s="1" t="inlineStr">
        <is>
          <t>BAB Integration Program: Device Onboarding / Feature 02 / Story 02 / Activity 01</t>
        </is>
      </c>
      <c r="D89" s="1" t="inlineStr">
        <is>
          <t>Implementation task 1 for story</t>
        </is>
      </c>
      <c r="E89" s="1" t="inlineStr">
        <is>
          <t>To Do</t>
        </is>
      </c>
      <c r="F89" s="1" t="inlineStr">
        <is>
          <t>Documentation</t>
        </is>
      </c>
      <c r="G89" s="1" t="inlineStr">
        <is>
          <t>P1 - High</t>
        </is>
      </c>
      <c r="H89" s="1" t="inlineStr">
        <is>
          <t>2026-02-03</t>
        </is>
      </c>
      <c r="I89" s="1" t="inlineStr">
        <is>
          <t>2026-02-17</t>
        </is>
      </c>
      <c r="K89" s="1" t="n">
        <v>0</v>
      </c>
      <c r="L89" s="1" t="n">
        <v>3</v>
      </c>
      <c r="M89" s="1" t="n">
        <v>6</v>
      </c>
      <c r="N89" s="1" t="inlineStr">
        <is>
          <t>admin</t>
        </is>
      </c>
      <c r="O89" s="1" t="inlineStr">
        <is>
          <t>Code merged; unit tests; security checks</t>
        </is>
      </c>
    </row>
    <row r="90" ht="15" customHeight="1">
      <c r="A90" s="1" t="inlineStr">
        <is>
          <t>Of Teknoloji Çözümleri</t>
        </is>
      </c>
      <c r="B90" s="1" t="inlineStr">
        <is>
          <t>BAB Integration Program</t>
        </is>
      </c>
      <c r="C90" s="1" t="inlineStr">
        <is>
          <t>BAB Integration Program: Device Onboarding / Feature 02 / Story 02 / Activity 02</t>
        </is>
      </c>
      <c r="D90" s="1" t="inlineStr">
        <is>
          <t>Implementation task 2 for story</t>
        </is>
      </c>
      <c r="E90" s="1" t="inlineStr">
        <is>
          <t>To Do</t>
        </is>
      </c>
      <c r="F90" s="1" t="inlineStr">
        <is>
          <t>Security</t>
        </is>
      </c>
      <c r="G90" s="1" t="inlineStr">
        <is>
          <t>P2 - Medium</t>
        </is>
      </c>
      <c r="H90" s="1" t="inlineStr">
        <is>
          <t>2026-02-03</t>
        </is>
      </c>
      <c r="I90" s="1" t="inlineStr">
        <is>
          <t>2026-02-17</t>
        </is>
      </c>
      <c r="K90" s="1" t="n">
        <v>0</v>
      </c>
      <c r="L90" s="1" t="n">
        <v>3</v>
      </c>
      <c r="M90" s="1" t="n">
        <v>6</v>
      </c>
      <c r="N90" s="1" t="inlineStr">
        <is>
          <t>admin</t>
        </is>
      </c>
      <c r="O90" s="1" t="inlineStr">
        <is>
          <t>Code merged; unit tests; security checks</t>
        </is>
      </c>
    </row>
    <row r="91" ht="15" customHeight="1">
      <c r="A91" s="1" t="inlineStr">
        <is>
          <t>Of Teknoloji Çözümleri</t>
        </is>
      </c>
      <c r="B91" s="1" t="inlineStr">
        <is>
          <t>BAB Integration Program</t>
        </is>
      </c>
      <c r="C91" s="1" t="inlineStr">
        <is>
          <t>BAB Integration Program: Policy Engine / Feature 01 / Story 01 / Activity 01</t>
        </is>
      </c>
      <c r="D91" s="1" t="inlineStr">
        <is>
          <t>Implementation task 1 for story</t>
        </is>
      </c>
      <c r="E91" s="1" t="inlineStr">
        <is>
          <t>To Do</t>
        </is>
      </c>
      <c r="F91" s="1" t="inlineStr">
        <is>
          <t>Testing</t>
        </is>
      </c>
      <c r="G91" s="1" t="inlineStr">
        <is>
          <t>P3 - Low</t>
        </is>
      </c>
      <c r="H91" s="1" t="inlineStr">
        <is>
          <t>2026-02-03</t>
        </is>
      </c>
      <c r="I91" s="1" t="inlineStr">
        <is>
          <t>2026-02-17</t>
        </is>
      </c>
      <c r="K91" s="1" t="n">
        <v>0</v>
      </c>
      <c r="L91" s="1" t="n">
        <v>3</v>
      </c>
      <c r="M91" s="1" t="n">
        <v>6</v>
      </c>
      <c r="N91" s="1" t="inlineStr">
        <is>
          <t>admin</t>
        </is>
      </c>
      <c r="O91" s="1" t="inlineStr">
        <is>
          <t>Code merged; unit tests; security checks</t>
        </is>
      </c>
    </row>
    <row r="92" ht="15" customHeight="1">
      <c r="A92" s="1" t="inlineStr">
        <is>
          <t>Of Teknoloji Çözümleri</t>
        </is>
      </c>
      <c r="B92" s="1" t="inlineStr">
        <is>
          <t>BAB Integration Program</t>
        </is>
      </c>
      <c r="C92" s="1" t="inlineStr">
        <is>
          <t>BAB Integration Program: Policy Engine / Feature 01 / Story 01 / Activity 02</t>
        </is>
      </c>
      <c r="D92" s="1" t="inlineStr">
        <is>
          <t>Implementation task 2 for story</t>
        </is>
      </c>
      <c r="E92" s="1" t="inlineStr">
        <is>
          <t>To Do</t>
        </is>
      </c>
      <c r="F92" s="1" t="inlineStr">
        <is>
          <t>Documentation</t>
        </is>
      </c>
      <c r="G92" s="1" t="inlineStr">
        <is>
          <t>P1 - High</t>
        </is>
      </c>
      <c r="H92" s="1" t="inlineStr">
        <is>
          <t>2026-02-03</t>
        </is>
      </c>
      <c r="I92" s="1" t="inlineStr">
        <is>
          <t>2026-02-17</t>
        </is>
      </c>
      <c r="K92" s="1" t="n">
        <v>0</v>
      </c>
      <c r="L92" s="1" t="n">
        <v>3</v>
      </c>
      <c r="M92" s="1" t="n">
        <v>6</v>
      </c>
      <c r="N92" s="1" t="inlineStr">
        <is>
          <t>admin</t>
        </is>
      </c>
      <c r="O92" s="1" t="inlineStr">
        <is>
          <t>Code merged; unit tests; security checks</t>
        </is>
      </c>
    </row>
    <row r="93" ht="15" customHeight="1">
      <c r="A93" s="1" t="inlineStr">
        <is>
          <t>Of Teknoloji Çözümleri</t>
        </is>
      </c>
      <c r="B93" s="1" t="inlineStr">
        <is>
          <t>BAB Integration Program</t>
        </is>
      </c>
      <c r="C93" s="1" t="inlineStr">
        <is>
          <t>BAB Integration Program: Policy Engine / Feature 01 / Story 02 / Activity 01</t>
        </is>
      </c>
      <c r="D93" s="1" t="inlineStr">
        <is>
          <t>Implementation task 1 for story</t>
        </is>
      </c>
      <c r="E93" s="1" t="inlineStr">
        <is>
          <t>To Do</t>
        </is>
      </c>
      <c r="F93" s="1" t="inlineStr">
        <is>
          <t>Documentation</t>
        </is>
      </c>
      <c r="G93" s="1" t="inlineStr">
        <is>
          <t>P3 - Low</t>
        </is>
      </c>
      <c r="H93" s="1" t="inlineStr">
        <is>
          <t>2026-02-03</t>
        </is>
      </c>
      <c r="I93" s="1" t="inlineStr">
        <is>
          <t>2026-02-17</t>
        </is>
      </c>
      <c r="K93" s="1" t="n">
        <v>0</v>
      </c>
      <c r="L93" s="1" t="n">
        <v>3</v>
      </c>
      <c r="M93" s="1" t="n">
        <v>6</v>
      </c>
      <c r="N93" s="1" t="inlineStr">
        <is>
          <t>admin</t>
        </is>
      </c>
      <c r="O93" s="1" t="inlineStr">
        <is>
          <t>Code merged; unit tests; security checks</t>
        </is>
      </c>
    </row>
    <row r="94" ht="15" customHeight="1">
      <c r="A94" s="1" t="inlineStr">
        <is>
          <t>Of Teknoloji Çözümleri</t>
        </is>
      </c>
      <c r="B94" s="1" t="inlineStr">
        <is>
          <t>BAB Integration Program</t>
        </is>
      </c>
      <c r="C94" s="1" t="inlineStr">
        <is>
          <t>BAB Integration Program: Policy Engine / Feature 01 / Story 02 / Activity 02</t>
        </is>
      </c>
      <c r="D94" s="1" t="inlineStr">
        <is>
          <t>Implementation task 2 for story</t>
        </is>
      </c>
      <c r="E94" s="1" t="inlineStr">
        <is>
          <t>To Do</t>
        </is>
      </c>
      <c r="F94" s="1" t="inlineStr">
        <is>
          <t>Security</t>
        </is>
      </c>
      <c r="G94" s="1" t="inlineStr">
        <is>
          <t>P1 - High</t>
        </is>
      </c>
      <c r="H94" s="1" t="inlineStr">
        <is>
          <t>2026-02-03</t>
        </is>
      </c>
      <c r="I94" s="1" t="inlineStr">
        <is>
          <t>2026-02-17</t>
        </is>
      </c>
      <c r="K94" s="1" t="n">
        <v>0</v>
      </c>
      <c r="L94" s="1" t="n">
        <v>3</v>
      </c>
      <c r="M94" s="1" t="n">
        <v>6</v>
      </c>
      <c r="N94" s="1" t="inlineStr">
        <is>
          <t>admin</t>
        </is>
      </c>
      <c r="O94" s="1" t="inlineStr">
        <is>
          <t>Code merged; unit tests; security checks</t>
        </is>
      </c>
    </row>
    <row r="95" ht="15" customHeight="1">
      <c r="A95" s="1" t="inlineStr">
        <is>
          <t>Of Teknoloji Çözümleri</t>
        </is>
      </c>
      <c r="B95" s="1" t="inlineStr">
        <is>
          <t>BAB Integration Program</t>
        </is>
      </c>
      <c r="C95" s="1" t="inlineStr">
        <is>
          <t>BAB Integration Program: Policy Engine / Feature 02 / Story 01 / Activity 01</t>
        </is>
      </c>
      <c r="D95" s="1" t="inlineStr">
        <is>
          <t>Implementation task 1 for story</t>
        </is>
      </c>
      <c r="E95" s="1" t="inlineStr">
        <is>
          <t>To Do</t>
        </is>
      </c>
      <c r="F95" s="1" t="inlineStr">
        <is>
          <t>Testing</t>
        </is>
      </c>
      <c r="G95" s="1" t="inlineStr">
        <is>
          <t>P1 - High</t>
        </is>
      </c>
      <c r="H95" s="1" t="inlineStr">
        <is>
          <t>2026-02-03</t>
        </is>
      </c>
      <c r="I95" s="1" t="inlineStr">
        <is>
          <t>2026-02-17</t>
        </is>
      </c>
      <c r="K95" s="1" t="n">
        <v>0</v>
      </c>
      <c r="L95" s="1" t="n">
        <v>3</v>
      </c>
      <c r="M95" s="1" t="n">
        <v>6</v>
      </c>
      <c r="N95" s="1" t="inlineStr">
        <is>
          <t>admin</t>
        </is>
      </c>
      <c r="O95" s="1" t="inlineStr">
        <is>
          <t>Code merged; unit tests; security checks</t>
        </is>
      </c>
    </row>
    <row r="96" ht="15" customHeight="1">
      <c r="A96" s="1" t="inlineStr">
        <is>
          <t>Of Teknoloji Çözümleri</t>
        </is>
      </c>
      <c r="B96" s="1" t="inlineStr">
        <is>
          <t>BAB Integration Program</t>
        </is>
      </c>
      <c r="C96" s="1" t="inlineStr">
        <is>
          <t>BAB Integration Program: Policy Engine / Feature 02 / Story 01 / Activity 02</t>
        </is>
      </c>
      <c r="D96" s="1" t="inlineStr">
        <is>
          <t>Implementation task 2 for story</t>
        </is>
      </c>
      <c r="E96" s="1" t="inlineStr">
        <is>
          <t>To Do</t>
        </is>
      </c>
      <c r="F96" s="1" t="inlineStr">
        <is>
          <t>Documentation</t>
        </is>
      </c>
      <c r="G96" s="1" t="inlineStr">
        <is>
          <t>P2 - Medium</t>
        </is>
      </c>
      <c r="H96" s="1" t="inlineStr">
        <is>
          <t>2026-02-03</t>
        </is>
      </c>
      <c r="I96" s="1" t="inlineStr">
        <is>
          <t>2026-02-17</t>
        </is>
      </c>
      <c r="K96" s="1" t="n">
        <v>0</v>
      </c>
      <c r="L96" s="1" t="n">
        <v>3</v>
      </c>
      <c r="M96" s="1" t="n">
        <v>6</v>
      </c>
      <c r="N96" s="1" t="inlineStr">
        <is>
          <t>admin</t>
        </is>
      </c>
      <c r="O96" s="1" t="inlineStr">
        <is>
          <t>Code merged; unit tests; security checks</t>
        </is>
      </c>
    </row>
    <row r="97" ht="15" customHeight="1">
      <c r="A97" s="1" t="inlineStr">
        <is>
          <t>Of Teknoloji Çözümleri</t>
        </is>
      </c>
      <c r="B97" s="1" t="inlineStr">
        <is>
          <t>BAB Integration Program</t>
        </is>
      </c>
      <c r="C97" s="1" t="inlineStr">
        <is>
          <t>BAB Integration Program: Policy Engine / Feature 02 / Story 02 / Activity 01</t>
        </is>
      </c>
      <c r="D97" s="1" t="inlineStr">
        <is>
          <t>Implementation task 1 for story</t>
        </is>
      </c>
      <c r="E97" s="1" t="inlineStr">
        <is>
          <t>To Do</t>
        </is>
      </c>
      <c r="F97" s="1" t="inlineStr">
        <is>
          <t>Documentation</t>
        </is>
      </c>
      <c r="G97" s="1" t="inlineStr">
        <is>
          <t>P1 - High</t>
        </is>
      </c>
      <c r="H97" s="1" t="inlineStr">
        <is>
          <t>2026-02-03</t>
        </is>
      </c>
      <c r="I97" s="1" t="inlineStr">
        <is>
          <t>2026-02-17</t>
        </is>
      </c>
      <c r="K97" s="1" t="n">
        <v>0</v>
      </c>
      <c r="L97" s="1" t="n">
        <v>3</v>
      </c>
      <c r="M97" s="1" t="n">
        <v>6</v>
      </c>
      <c r="N97" s="1" t="inlineStr">
        <is>
          <t>admin</t>
        </is>
      </c>
      <c r="O97" s="1" t="inlineStr">
        <is>
          <t>Code merged; unit tests; security checks</t>
        </is>
      </c>
    </row>
    <row r="98" ht="15" customHeight="1">
      <c r="A98" s="1" t="inlineStr">
        <is>
          <t>Of Teknoloji Çözümleri</t>
        </is>
      </c>
      <c r="B98" s="1" t="inlineStr">
        <is>
          <t>BAB Integration Program</t>
        </is>
      </c>
      <c r="C98" s="1" t="inlineStr">
        <is>
          <t>BAB Integration Program: Policy Engine / Feature 02 / Story 02 / Activity 02</t>
        </is>
      </c>
      <c r="D98" s="1" t="inlineStr">
        <is>
          <t>Implementation task 2 for story</t>
        </is>
      </c>
      <c r="E98" s="1" t="inlineStr">
        <is>
          <t>To Do</t>
        </is>
      </c>
      <c r="F98" s="1" t="inlineStr">
        <is>
          <t>Security</t>
        </is>
      </c>
      <c r="G98" s="1" t="inlineStr">
        <is>
          <t>P2 - Medium</t>
        </is>
      </c>
      <c r="H98" s="1" t="inlineStr">
        <is>
          <t>2026-02-03</t>
        </is>
      </c>
      <c r="I98" s="1" t="inlineStr">
        <is>
          <t>2026-02-17</t>
        </is>
      </c>
      <c r="K98" s="1" t="n">
        <v>0</v>
      </c>
      <c r="L98" s="1" t="n">
        <v>3</v>
      </c>
      <c r="M98" s="1" t="n">
        <v>6</v>
      </c>
      <c r="N98" s="1" t="inlineStr">
        <is>
          <t>admin</t>
        </is>
      </c>
      <c r="O98" s="1" t="inlineStr">
        <is>
          <t>Code merged; unit tests; security checks</t>
        </is>
      </c>
    </row>
    <row r="99" ht="15" customHeight="1">
      <c r="A99" s="1" t="inlineStr">
        <is>
          <t>Of Teknoloji Çözümleri</t>
        </is>
      </c>
      <c r="B99" s="1" t="inlineStr">
        <is>
          <t>BAB Integration Program</t>
        </is>
      </c>
      <c r="C99" s="1" t="inlineStr">
        <is>
          <t>BAB Integration Program: Protocol Connectors / Feature 01 / Story 01 / Activity 01</t>
        </is>
      </c>
      <c r="D99" s="1" t="inlineStr">
        <is>
          <t>Implementation task 1 for story</t>
        </is>
      </c>
      <c r="E99" s="1" t="inlineStr">
        <is>
          <t>To Do</t>
        </is>
      </c>
      <c r="F99" s="1" t="inlineStr">
        <is>
          <t>Testing</t>
        </is>
      </c>
      <c r="G99" s="1" t="inlineStr">
        <is>
          <t>P3 - Low</t>
        </is>
      </c>
      <c r="H99" s="1" t="inlineStr">
        <is>
          <t>2026-02-03</t>
        </is>
      </c>
      <c r="I99" s="1" t="inlineStr">
        <is>
          <t>2026-02-17</t>
        </is>
      </c>
      <c r="K99" s="1" t="n">
        <v>0</v>
      </c>
      <c r="L99" s="1" t="n">
        <v>3</v>
      </c>
      <c r="M99" s="1" t="n">
        <v>6</v>
      </c>
      <c r="N99" s="1" t="inlineStr">
        <is>
          <t>admin</t>
        </is>
      </c>
      <c r="O99" s="1" t="inlineStr">
        <is>
          <t>Code merged; unit tests; security checks</t>
        </is>
      </c>
    </row>
    <row r="100" ht="15" customHeight="1">
      <c r="A100" s="1" t="inlineStr">
        <is>
          <t>Of Teknoloji Çözümleri</t>
        </is>
      </c>
      <c r="B100" s="1" t="inlineStr">
        <is>
          <t>BAB Integration Program</t>
        </is>
      </c>
      <c r="C100" s="1" t="inlineStr">
        <is>
          <t>BAB Integration Program: Protocol Connectors / Feature 01 / Story 01 / Activity 02</t>
        </is>
      </c>
      <c r="D100" s="1" t="inlineStr">
        <is>
          <t>Implementation task 2 for story</t>
        </is>
      </c>
      <c r="E100" s="1" t="inlineStr">
        <is>
          <t>To Do</t>
        </is>
      </c>
      <c r="F100" s="1" t="inlineStr">
        <is>
          <t>Documentation</t>
        </is>
      </c>
      <c r="G100" s="1" t="inlineStr">
        <is>
          <t>P1 - High</t>
        </is>
      </c>
      <c r="H100" s="1" t="inlineStr">
        <is>
          <t>2026-02-03</t>
        </is>
      </c>
      <c r="I100" s="1" t="inlineStr">
        <is>
          <t>2026-02-17</t>
        </is>
      </c>
      <c r="K100" s="1" t="n">
        <v>0</v>
      </c>
      <c r="L100" s="1" t="n">
        <v>3</v>
      </c>
      <c r="M100" s="1" t="n">
        <v>6</v>
      </c>
      <c r="N100" s="1" t="inlineStr">
        <is>
          <t>admin</t>
        </is>
      </c>
      <c r="O100" s="1" t="inlineStr">
        <is>
          <t>Code merged; unit tests; security checks</t>
        </is>
      </c>
    </row>
    <row r="101" ht="15" customHeight="1">
      <c r="A101" s="1" t="inlineStr">
        <is>
          <t>Of Teknoloji Çözümleri</t>
        </is>
      </c>
      <c r="B101" s="1" t="inlineStr">
        <is>
          <t>BAB Integration Program</t>
        </is>
      </c>
      <c r="C101" s="1" t="inlineStr">
        <is>
          <t>BAB Integration Program: Protocol Connectors / Feature 01 / Story 02 / Activity 01</t>
        </is>
      </c>
      <c r="D101" s="1" t="inlineStr">
        <is>
          <t>Implementation task 1 for story</t>
        </is>
      </c>
      <c r="E101" s="1" t="inlineStr">
        <is>
          <t>To Do</t>
        </is>
      </c>
      <c r="F101" s="1" t="inlineStr">
        <is>
          <t>Documentation</t>
        </is>
      </c>
      <c r="G101" s="1" t="inlineStr">
        <is>
          <t>P3 - Low</t>
        </is>
      </c>
      <c r="H101" s="1" t="inlineStr">
        <is>
          <t>2026-02-03</t>
        </is>
      </c>
      <c r="I101" s="1" t="inlineStr">
        <is>
          <t>2026-02-17</t>
        </is>
      </c>
      <c r="K101" s="1" t="n">
        <v>0</v>
      </c>
      <c r="L101" s="1" t="n">
        <v>3</v>
      </c>
      <c r="M101" s="1" t="n">
        <v>6</v>
      </c>
      <c r="N101" s="1" t="inlineStr">
        <is>
          <t>admin</t>
        </is>
      </c>
      <c r="O101" s="1" t="inlineStr">
        <is>
          <t>Code merged; unit tests; security checks</t>
        </is>
      </c>
    </row>
    <row r="102" ht="15" customHeight="1">
      <c r="A102" s="1" t="inlineStr">
        <is>
          <t>Of Teknoloji Çözümleri</t>
        </is>
      </c>
      <c r="B102" s="1" t="inlineStr">
        <is>
          <t>BAB Integration Program</t>
        </is>
      </c>
      <c r="C102" s="1" t="inlineStr">
        <is>
          <t>BAB Integration Program: Protocol Connectors / Feature 01 / Story 02 / Activity 02</t>
        </is>
      </c>
      <c r="D102" s="1" t="inlineStr">
        <is>
          <t>Implementation task 2 for story</t>
        </is>
      </c>
      <c r="E102" s="1" t="inlineStr">
        <is>
          <t>To Do</t>
        </is>
      </c>
      <c r="F102" s="1" t="inlineStr">
        <is>
          <t>Security</t>
        </is>
      </c>
      <c r="G102" s="1" t="inlineStr">
        <is>
          <t>P1 - High</t>
        </is>
      </c>
      <c r="H102" s="1" t="inlineStr">
        <is>
          <t>2026-02-03</t>
        </is>
      </c>
      <c r="I102" s="1" t="inlineStr">
        <is>
          <t>2026-02-17</t>
        </is>
      </c>
      <c r="K102" s="1" t="n">
        <v>0</v>
      </c>
      <c r="L102" s="1" t="n">
        <v>3</v>
      </c>
      <c r="M102" s="1" t="n">
        <v>6</v>
      </c>
      <c r="N102" s="1" t="inlineStr">
        <is>
          <t>admin</t>
        </is>
      </c>
      <c r="O102" s="1" t="inlineStr">
        <is>
          <t>Code merged; unit tests; security checks</t>
        </is>
      </c>
    </row>
    <row r="103" ht="15" customHeight="1">
      <c r="A103" s="1" t="inlineStr">
        <is>
          <t>Of Teknoloji Çözümleri</t>
        </is>
      </c>
      <c r="B103" s="1" t="inlineStr">
        <is>
          <t>BAB Integration Program</t>
        </is>
      </c>
      <c r="C103" s="1" t="inlineStr">
        <is>
          <t>BAB Integration Program: Protocol Connectors / Feature 02 / Story 01 / Activity 01</t>
        </is>
      </c>
      <c r="D103" s="1" t="inlineStr">
        <is>
          <t>Implementation task 1 for story</t>
        </is>
      </c>
      <c r="E103" s="1" t="inlineStr">
        <is>
          <t>To Do</t>
        </is>
      </c>
      <c r="F103" s="1" t="inlineStr">
        <is>
          <t>Testing</t>
        </is>
      </c>
      <c r="G103" s="1" t="inlineStr">
        <is>
          <t>P1 - High</t>
        </is>
      </c>
      <c r="H103" s="1" t="inlineStr">
        <is>
          <t>2026-02-03</t>
        </is>
      </c>
      <c r="I103" s="1" t="inlineStr">
        <is>
          <t>2026-02-17</t>
        </is>
      </c>
      <c r="K103" s="1" t="n">
        <v>0</v>
      </c>
      <c r="L103" s="1" t="n">
        <v>3</v>
      </c>
      <c r="M103" s="1" t="n">
        <v>6</v>
      </c>
      <c r="N103" s="1" t="inlineStr">
        <is>
          <t>admin</t>
        </is>
      </c>
      <c r="O103" s="1" t="inlineStr">
        <is>
          <t>Code merged; unit tests; security checks</t>
        </is>
      </c>
    </row>
    <row r="104" ht="15" customHeight="1">
      <c r="A104" s="1" t="inlineStr">
        <is>
          <t>Of Teknoloji Çözümleri</t>
        </is>
      </c>
      <c r="B104" s="1" t="inlineStr">
        <is>
          <t>BAB Integration Program</t>
        </is>
      </c>
      <c r="C104" s="1" t="inlineStr">
        <is>
          <t>BAB Integration Program: Protocol Connectors / Feature 02 / Story 01 / Activity 02</t>
        </is>
      </c>
      <c r="D104" s="1" t="inlineStr">
        <is>
          <t>Implementation task 2 for story</t>
        </is>
      </c>
      <c r="E104" s="1" t="inlineStr">
        <is>
          <t>To Do</t>
        </is>
      </c>
      <c r="F104" s="1" t="inlineStr">
        <is>
          <t>Documentation</t>
        </is>
      </c>
      <c r="G104" s="1" t="inlineStr">
        <is>
          <t>P2 - Medium</t>
        </is>
      </c>
      <c r="H104" s="1" t="inlineStr">
        <is>
          <t>2026-02-03</t>
        </is>
      </c>
      <c r="I104" s="1" t="inlineStr">
        <is>
          <t>2026-02-17</t>
        </is>
      </c>
      <c r="K104" s="1" t="n">
        <v>0</v>
      </c>
      <c r="L104" s="1" t="n">
        <v>3</v>
      </c>
      <c r="M104" s="1" t="n">
        <v>6</v>
      </c>
      <c r="N104" s="1" t="inlineStr">
        <is>
          <t>admin</t>
        </is>
      </c>
      <c r="O104" s="1" t="inlineStr">
        <is>
          <t>Code merged; unit tests; security checks</t>
        </is>
      </c>
    </row>
    <row r="105" ht="15" customHeight="1">
      <c r="A105" s="1" t="inlineStr">
        <is>
          <t>Of Teknoloji Çözümleri</t>
        </is>
      </c>
      <c r="B105" s="1" t="inlineStr">
        <is>
          <t>BAB Integration Program</t>
        </is>
      </c>
      <c r="C105" s="1" t="inlineStr">
        <is>
          <t>BAB Integration Program: Protocol Connectors / Feature 02 / Story 02 / Activity 01</t>
        </is>
      </c>
      <c r="D105" s="1" t="inlineStr">
        <is>
          <t>Implementation task 1 for story</t>
        </is>
      </c>
      <c r="E105" s="1" t="inlineStr">
        <is>
          <t>To Do</t>
        </is>
      </c>
      <c r="F105" s="1" t="inlineStr">
        <is>
          <t>Documentation</t>
        </is>
      </c>
      <c r="G105" s="1" t="inlineStr">
        <is>
          <t>P1 - High</t>
        </is>
      </c>
      <c r="H105" s="1" t="inlineStr">
        <is>
          <t>2026-02-03</t>
        </is>
      </c>
      <c r="I105" s="1" t="inlineStr">
        <is>
          <t>2026-02-17</t>
        </is>
      </c>
      <c r="K105" s="1" t="n">
        <v>0</v>
      </c>
      <c r="L105" s="1" t="n">
        <v>3</v>
      </c>
      <c r="M105" s="1" t="n">
        <v>6</v>
      </c>
      <c r="N105" s="1" t="inlineStr">
        <is>
          <t>admin</t>
        </is>
      </c>
      <c r="O105" s="1" t="inlineStr">
        <is>
          <t>Code merged; unit tests; security checks</t>
        </is>
      </c>
    </row>
    <row r="106" ht="15" customHeight="1">
      <c r="A106" s="1" t="inlineStr">
        <is>
          <t>Of Teknoloji Çözümleri</t>
        </is>
      </c>
      <c r="B106" s="1" t="inlineStr">
        <is>
          <t>BAB Integration Program</t>
        </is>
      </c>
      <c r="C106" s="1" t="inlineStr">
        <is>
          <t>BAB Integration Program: Protocol Connectors / Feature 02 / Story 02 / Activity 02</t>
        </is>
      </c>
      <c r="D106" s="1" t="inlineStr">
        <is>
          <t>Implementation task 2 for story</t>
        </is>
      </c>
      <c r="E106" s="1" t="inlineStr">
        <is>
          <t>To Do</t>
        </is>
      </c>
      <c r="F106" s="1" t="inlineStr">
        <is>
          <t>Security</t>
        </is>
      </c>
      <c r="G106" s="1" t="inlineStr">
        <is>
          <t>P2 - Medium</t>
        </is>
      </c>
      <c r="H106" s="1" t="inlineStr">
        <is>
          <t>2026-02-03</t>
        </is>
      </c>
      <c r="I106" s="1" t="inlineStr">
        <is>
          <t>2026-02-17</t>
        </is>
      </c>
      <c r="K106" s="1" t="n">
        <v>0</v>
      </c>
      <c r="L106" s="1" t="n">
        <v>3</v>
      </c>
      <c r="M106" s="1" t="n">
        <v>6</v>
      </c>
      <c r="N106" s="1" t="inlineStr">
        <is>
          <t>admin</t>
        </is>
      </c>
      <c r="O106" s="1" t="inlineStr">
        <is>
          <t>Code merged; unit tests; security checks</t>
        </is>
      </c>
    </row>
    <row r="107" ht="15" customHeight="1">
      <c r="A107" s="1" t="inlineStr">
        <is>
          <t>Of Teknoloji Çözümleri</t>
        </is>
      </c>
      <c r="B107" s="1" t="inlineStr">
        <is>
          <t>BAB Integration Program</t>
        </is>
      </c>
      <c r="C107" s="1" t="inlineStr">
        <is>
          <t>BAB Integration Program: Monitoring &amp; Alerting / Feature 01 / Story 01 / Activity 01</t>
        </is>
      </c>
      <c r="D107" s="1" t="inlineStr">
        <is>
          <t>Implementation task 1 for story</t>
        </is>
      </c>
      <c r="E107" s="1" t="inlineStr">
        <is>
          <t>To Do</t>
        </is>
      </c>
      <c r="F107" s="1" t="inlineStr">
        <is>
          <t>Testing</t>
        </is>
      </c>
      <c r="G107" s="1" t="inlineStr">
        <is>
          <t>P3 - Low</t>
        </is>
      </c>
      <c r="H107" s="1" t="inlineStr">
        <is>
          <t>2026-02-03</t>
        </is>
      </c>
      <c r="I107" s="1" t="inlineStr">
        <is>
          <t>2026-02-17</t>
        </is>
      </c>
      <c r="K107" s="1" t="n">
        <v>0</v>
      </c>
      <c r="L107" s="1" t="n">
        <v>3</v>
      </c>
      <c r="M107" s="1" t="n">
        <v>6</v>
      </c>
      <c r="N107" s="1" t="inlineStr">
        <is>
          <t>admin</t>
        </is>
      </c>
      <c r="O107" s="1" t="inlineStr">
        <is>
          <t>Code merged; unit tests; security checks</t>
        </is>
      </c>
    </row>
    <row r="108" ht="15" customHeight="1">
      <c r="A108" s="1" t="inlineStr">
        <is>
          <t>Of Teknoloji Çözümleri</t>
        </is>
      </c>
      <c r="B108" s="1" t="inlineStr">
        <is>
          <t>BAB Integration Program</t>
        </is>
      </c>
      <c r="C108" s="1" t="inlineStr">
        <is>
          <t>BAB Integration Program: Monitoring &amp; Alerting / Feature 01 / Story 01 / Activity 02</t>
        </is>
      </c>
      <c r="D108" s="1" t="inlineStr">
        <is>
          <t>Implementation task 2 for story</t>
        </is>
      </c>
      <c r="E108" s="1" t="inlineStr">
        <is>
          <t>To Do</t>
        </is>
      </c>
      <c r="F108" s="1" t="inlineStr">
        <is>
          <t>Documentation</t>
        </is>
      </c>
      <c r="G108" s="1" t="inlineStr">
        <is>
          <t>P1 - High</t>
        </is>
      </c>
      <c r="H108" s="1" t="inlineStr">
        <is>
          <t>2026-02-03</t>
        </is>
      </c>
      <c r="I108" s="1" t="inlineStr">
        <is>
          <t>2026-02-17</t>
        </is>
      </c>
      <c r="K108" s="1" t="n">
        <v>0</v>
      </c>
      <c r="L108" s="1" t="n">
        <v>3</v>
      </c>
      <c r="M108" s="1" t="n">
        <v>6</v>
      </c>
      <c r="N108" s="1" t="inlineStr">
        <is>
          <t>admin</t>
        </is>
      </c>
      <c r="O108" s="1" t="inlineStr">
        <is>
          <t>Code merged; unit tests; security checks</t>
        </is>
      </c>
    </row>
    <row r="109" ht="15" customHeight="1">
      <c r="A109" s="1" t="inlineStr">
        <is>
          <t>Of Teknoloji Çözümleri</t>
        </is>
      </c>
      <c r="B109" s="1" t="inlineStr">
        <is>
          <t>BAB Integration Program</t>
        </is>
      </c>
      <c r="C109" s="1" t="inlineStr">
        <is>
          <t>BAB Integration Program: Monitoring &amp; Alerting / Feature 01 / Story 02 / Activity 01</t>
        </is>
      </c>
      <c r="D109" s="1" t="inlineStr">
        <is>
          <t>Implementation task 1 for story</t>
        </is>
      </c>
      <c r="E109" s="1" t="inlineStr">
        <is>
          <t>To Do</t>
        </is>
      </c>
      <c r="F109" s="1" t="inlineStr">
        <is>
          <t>Documentation</t>
        </is>
      </c>
      <c r="G109" s="1" t="inlineStr">
        <is>
          <t>P3 - Low</t>
        </is>
      </c>
      <c r="H109" s="1" t="inlineStr">
        <is>
          <t>2026-02-03</t>
        </is>
      </c>
      <c r="I109" s="1" t="inlineStr">
        <is>
          <t>2026-02-17</t>
        </is>
      </c>
      <c r="K109" s="1" t="n">
        <v>0</v>
      </c>
      <c r="L109" s="1" t="n">
        <v>3</v>
      </c>
      <c r="M109" s="1" t="n">
        <v>6</v>
      </c>
      <c r="N109" s="1" t="inlineStr">
        <is>
          <t>admin</t>
        </is>
      </c>
      <c r="O109" s="1" t="inlineStr">
        <is>
          <t>Code merged; unit tests; security checks</t>
        </is>
      </c>
    </row>
    <row r="110" ht="15" customHeight="1">
      <c r="A110" s="1" t="inlineStr">
        <is>
          <t>Of Teknoloji Çözümleri</t>
        </is>
      </c>
      <c r="B110" s="1" t="inlineStr">
        <is>
          <t>BAB Integration Program</t>
        </is>
      </c>
      <c r="C110" s="1" t="inlineStr">
        <is>
          <t>BAB Integration Program: Monitoring &amp; Alerting / Feature 01 / Story 02 / Activity 02</t>
        </is>
      </c>
      <c r="D110" s="1" t="inlineStr">
        <is>
          <t>Implementation task 2 for story</t>
        </is>
      </c>
      <c r="E110" s="1" t="inlineStr">
        <is>
          <t>To Do</t>
        </is>
      </c>
      <c r="F110" s="1" t="inlineStr">
        <is>
          <t>Security</t>
        </is>
      </c>
      <c r="G110" s="1" t="inlineStr">
        <is>
          <t>P1 - High</t>
        </is>
      </c>
      <c r="H110" s="1" t="inlineStr">
        <is>
          <t>2026-02-03</t>
        </is>
      </c>
      <c r="I110" s="1" t="inlineStr">
        <is>
          <t>2026-02-17</t>
        </is>
      </c>
      <c r="K110" s="1" t="n">
        <v>0</v>
      </c>
      <c r="L110" s="1" t="n">
        <v>3</v>
      </c>
      <c r="M110" s="1" t="n">
        <v>6</v>
      </c>
      <c r="N110" s="1" t="inlineStr">
        <is>
          <t>admin</t>
        </is>
      </c>
      <c r="O110" s="1" t="inlineStr">
        <is>
          <t>Code merged; unit tests; security checks</t>
        </is>
      </c>
    </row>
    <row r="111" ht="15" customHeight="1">
      <c r="A111" s="1" t="inlineStr">
        <is>
          <t>Of Teknoloji Çözümleri</t>
        </is>
      </c>
      <c r="B111" s="1" t="inlineStr">
        <is>
          <t>BAB Integration Program</t>
        </is>
      </c>
      <c r="C111" s="1" t="inlineStr">
        <is>
          <t>BAB Integration Program: Monitoring &amp; Alerting / Feature 02 / Story 01 / Activity 01</t>
        </is>
      </c>
      <c r="D111" s="1" t="inlineStr">
        <is>
          <t>Implementation task 1 for story</t>
        </is>
      </c>
      <c r="E111" s="1" t="inlineStr">
        <is>
          <t>To Do</t>
        </is>
      </c>
      <c r="F111" s="1" t="inlineStr">
        <is>
          <t>Testing</t>
        </is>
      </c>
      <c r="G111" s="1" t="inlineStr">
        <is>
          <t>P1 - High</t>
        </is>
      </c>
      <c r="H111" s="1" t="inlineStr">
        <is>
          <t>2026-02-03</t>
        </is>
      </c>
      <c r="I111" s="1" t="inlineStr">
        <is>
          <t>2026-02-17</t>
        </is>
      </c>
      <c r="K111" s="1" t="n">
        <v>0</v>
      </c>
      <c r="L111" s="1" t="n">
        <v>3</v>
      </c>
      <c r="M111" s="1" t="n">
        <v>6</v>
      </c>
      <c r="N111" s="1" t="inlineStr">
        <is>
          <t>admin</t>
        </is>
      </c>
      <c r="O111" s="1" t="inlineStr">
        <is>
          <t>Code merged; unit tests; security checks</t>
        </is>
      </c>
    </row>
    <row r="112" ht="15" customHeight="1">
      <c r="A112" s="1" t="inlineStr">
        <is>
          <t>Of Teknoloji Çözümleri</t>
        </is>
      </c>
      <c r="B112" s="1" t="inlineStr">
        <is>
          <t>BAB Integration Program</t>
        </is>
      </c>
      <c r="C112" s="1" t="inlineStr">
        <is>
          <t>BAB Integration Program: Monitoring &amp; Alerting / Feature 02 / Story 01 / Activity 02</t>
        </is>
      </c>
      <c r="D112" s="1" t="inlineStr">
        <is>
          <t>Implementation task 2 for story</t>
        </is>
      </c>
      <c r="E112" s="1" t="inlineStr">
        <is>
          <t>To Do</t>
        </is>
      </c>
      <c r="F112" s="1" t="inlineStr">
        <is>
          <t>Documentation</t>
        </is>
      </c>
      <c r="G112" s="1" t="inlineStr">
        <is>
          <t>P2 - Medium</t>
        </is>
      </c>
      <c r="H112" s="1" t="inlineStr">
        <is>
          <t>2026-02-03</t>
        </is>
      </c>
      <c r="I112" s="1" t="inlineStr">
        <is>
          <t>2026-02-17</t>
        </is>
      </c>
      <c r="K112" s="1" t="n">
        <v>0</v>
      </c>
      <c r="L112" s="1" t="n">
        <v>3</v>
      </c>
      <c r="M112" s="1" t="n">
        <v>6</v>
      </c>
      <c r="N112" s="1" t="inlineStr">
        <is>
          <t>admin</t>
        </is>
      </c>
      <c r="O112" s="1" t="inlineStr">
        <is>
          <t>Code merged; unit tests; security checks</t>
        </is>
      </c>
    </row>
    <row r="113" ht="15" customHeight="1">
      <c r="A113" s="1" t="inlineStr">
        <is>
          <t>Of Teknoloji Çözümleri</t>
        </is>
      </c>
      <c r="B113" s="1" t="inlineStr">
        <is>
          <t>BAB Integration Program</t>
        </is>
      </c>
      <c r="C113" s="1" t="inlineStr">
        <is>
          <t>BAB Integration Program: Monitoring &amp; Alerting / Feature 02 / Story 02 / Activity 01</t>
        </is>
      </c>
      <c r="D113" s="1" t="inlineStr">
        <is>
          <t>Implementation task 1 for story</t>
        </is>
      </c>
      <c r="E113" s="1" t="inlineStr">
        <is>
          <t>To Do</t>
        </is>
      </c>
      <c r="F113" s="1" t="inlineStr">
        <is>
          <t>Documentation</t>
        </is>
      </c>
      <c r="G113" s="1" t="inlineStr">
        <is>
          <t>P1 - High</t>
        </is>
      </c>
      <c r="H113" s="1" t="inlineStr">
        <is>
          <t>2026-02-03</t>
        </is>
      </c>
      <c r="I113" s="1" t="inlineStr">
        <is>
          <t>2026-02-17</t>
        </is>
      </c>
      <c r="K113" s="1" t="n">
        <v>0</v>
      </c>
      <c r="L113" s="1" t="n">
        <v>3</v>
      </c>
      <c r="M113" s="1" t="n">
        <v>6</v>
      </c>
      <c r="N113" s="1" t="inlineStr">
        <is>
          <t>admin</t>
        </is>
      </c>
      <c r="O113" s="1" t="inlineStr">
        <is>
          <t>Code merged; unit tests; security checks</t>
        </is>
      </c>
    </row>
    <row r="114" ht="15" customHeight="1">
      <c r="A114" s="1" t="inlineStr">
        <is>
          <t>Of Teknoloji Çözümleri</t>
        </is>
      </c>
      <c r="B114" s="1" t="inlineStr">
        <is>
          <t>BAB Integration Program</t>
        </is>
      </c>
      <c r="C114" s="1" t="inlineStr">
        <is>
          <t>BAB Integration Program: Monitoring &amp; Alerting / Feature 02 / Story 02 / Activity 02</t>
        </is>
      </c>
      <c r="D114" s="1" t="inlineStr">
        <is>
          <t>Implementation task 2 for story</t>
        </is>
      </c>
      <c r="E114" s="1" t="inlineStr">
        <is>
          <t>To Do</t>
        </is>
      </c>
      <c r="F114" s="1" t="inlineStr">
        <is>
          <t>Security</t>
        </is>
      </c>
      <c r="G114" s="1" t="inlineStr">
        <is>
          <t>P2 - Medium</t>
        </is>
      </c>
      <c r="H114" s="1" t="inlineStr">
        <is>
          <t>2026-02-03</t>
        </is>
      </c>
      <c r="I114" s="1" t="inlineStr">
        <is>
          <t>2026-02-17</t>
        </is>
      </c>
      <c r="K114" s="1" t="n">
        <v>0</v>
      </c>
      <c r="L114" s="1" t="n">
        <v>3</v>
      </c>
      <c r="M114" s="1" t="n">
        <v>6</v>
      </c>
      <c r="N114" s="1" t="inlineStr">
        <is>
          <t>admin</t>
        </is>
      </c>
      <c r="O114" s="1" t="inlineStr">
        <is>
          <t>Code merged; unit tests; security checks</t>
        </is>
      </c>
    </row>
    <row r="115" ht="15" customHeight="1">
      <c r="A115" s="1" t="inlineStr">
        <is>
          <t>Of Teknoloji Çözümleri</t>
        </is>
      </c>
      <c r="B115" s="1" t="inlineStr">
        <is>
          <t>BAB Integration Program</t>
        </is>
      </c>
      <c r="C115" s="1" t="inlineStr">
        <is>
          <t>BAB Integration Program: Security Hardening / Feature 01 / Story 01 / Activity 01</t>
        </is>
      </c>
      <c r="D115" s="1" t="inlineStr">
        <is>
          <t>Implementation task 1 for story</t>
        </is>
      </c>
      <c r="E115" s="1" t="inlineStr">
        <is>
          <t>To Do</t>
        </is>
      </c>
      <c r="F115" s="1" t="inlineStr">
        <is>
          <t>Testing</t>
        </is>
      </c>
      <c r="G115" s="1" t="inlineStr">
        <is>
          <t>P3 - Low</t>
        </is>
      </c>
      <c r="H115" s="1" t="inlineStr">
        <is>
          <t>2026-02-03</t>
        </is>
      </c>
      <c r="I115" s="1" t="inlineStr">
        <is>
          <t>2026-02-17</t>
        </is>
      </c>
      <c r="K115" s="1" t="n">
        <v>0</v>
      </c>
      <c r="L115" s="1" t="n">
        <v>3</v>
      </c>
      <c r="M115" s="1" t="n">
        <v>6</v>
      </c>
      <c r="N115" s="1" t="inlineStr">
        <is>
          <t>admin</t>
        </is>
      </c>
      <c r="O115" s="1" t="inlineStr">
        <is>
          <t>Code merged; unit tests; security checks</t>
        </is>
      </c>
    </row>
    <row r="116" ht="15" customHeight="1">
      <c r="A116" s="1" t="inlineStr">
        <is>
          <t>Of Teknoloji Çözümleri</t>
        </is>
      </c>
      <c r="B116" s="1" t="inlineStr">
        <is>
          <t>BAB Integration Program</t>
        </is>
      </c>
      <c r="C116" s="1" t="inlineStr">
        <is>
          <t>BAB Integration Program: Security Hardening / Feature 01 / Story 01 / Activity 02</t>
        </is>
      </c>
      <c r="D116" s="1" t="inlineStr">
        <is>
          <t>Implementation task 2 for story</t>
        </is>
      </c>
      <c r="E116" s="1" t="inlineStr">
        <is>
          <t>To Do</t>
        </is>
      </c>
      <c r="F116" s="1" t="inlineStr">
        <is>
          <t>Documentation</t>
        </is>
      </c>
      <c r="G116" s="1" t="inlineStr">
        <is>
          <t>P1 - High</t>
        </is>
      </c>
      <c r="H116" s="1" t="inlineStr">
        <is>
          <t>2026-02-03</t>
        </is>
      </c>
      <c r="I116" s="1" t="inlineStr">
        <is>
          <t>2026-02-17</t>
        </is>
      </c>
      <c r="K116" s="1" t="n">
        <v>0</v>
      </c>
      <c r="L116" s="1" t="n">
        <v>3</v>
      </c>
      <c r="M116" s="1" t="n">
        <v>6</v>
      </c>
      <c r="N116" s="1" t="inlineStr">
        <is>
          <t>admin</t>
        </is>
      </c>
      <c r="O116" s="1" t="inlineStr">
        <is>
          <t>Code merged; unit tests; security checks</t>
        </is>
      </c>
    </row>
    <row r="117" ht="15" customHeight="1">
      <c r="A117" s="1" t="inlineStr">
        <is>
          <t>Of Teknoloji Çözümleri</t>
        </is>
      </c>
      <c r="B117" s="1" t="inlineStr">
        <is>
          <t>BAB Integration Program</t>
        </is>
      </c>
      <c r="C117" s="1" t="inlineStr">
        <is>
          <t>BAB Integration Program: Security Hardening / Feature 01 / Story 02 / Activity 01</t>
        </is>
      </c>
      <c r="D117" s="1" t="inlineStr">
        <is>
          <t>Implementation task 1 for story</t>
        </is>
      </c>
      <c r="E117" s="1" t="inlineStr">
        <is>
          <t>To Do</t>
        </is>
      </c>
      <c r="F117" s="1" t="inlineStr">
        <is>
          <t>Documentation</t>
        </is>
      </c>
      <c r="G117" s="1" t="inlineStr">
        <is>
          <t>P3 - Low</t>
        </is>
      </c>
      <c r="H117" s="1" t="inlineStr">
        <is>
          <t>2026-02-03</t>
        </is>
      </c>
      <c r="I117" s="1" t="inlineStr">
        <is>
          <t>2026-02-17</t>
        </is>
      </c>
      <c r="K117" s="1" t="n">
        <v>0</v>
      </c>
      <c r="L117" s="1" t="n">
        <v>3</v>
      </c>
      <c r="M117" s="1" t="n">
        <v>6</v>
      </c>
      <c r="N117" s="1" t="inlineStr">
        <is>
          <t>admin</t>
        </is>
      </c>
      <c r="O117" s="1" t="inlineStr">
        <is>
          <t>Code merged; unit tests; security checks</t>
        </is>
      </c>
    </row>
    <row r="118" ht="15" customHeight="1">
      <c r="A118" s="1" t="inlineStr">
        <is>
          <t>Of Teknoloji Çözümleri</t>
        </is>
      </c>
      <c r="B118" s="1" t="inlineStr">
        <is>
          <t>BAB Integration Program</t>
        </is>
      </c>
      <c r="C118" s="1" t="inlineStr">
        <is>
          <t>BAB Integration Program: Security Hardening / Feature 01 / Story 02 / Activity 02</t>
        </is>
      </c>
      <c r="D118" s="1" t="inlineStr">
        <is>
          <t>Implementation task 2 for story</t>
        </is>
      </c>
      <c r="E118" s="1" t="inlineStr">
        <is>
          <t>To Do</t>
        </is>
      </c>
      <c r="F118" s="1" t="inlineStr">
        <is>
          <t>Security</t>
        </is>
      </c>
      <c r="G118" s="1" t="inlineStr">
        <is>
          <t>P1 - High</t>
        </is>
      </c>
      <c r="H118" s="1" t="inlineStr">
        <is>
          <t>2026-02-03</t>
        </is>
      </c>
      <c r="I118" s="1" t="inlineStr">
        <is>
          <t>2026-02-17</t>
        </is>
      </c>
      <c r="K118" s="1" t="n">
        <v>0</v>
      </c>
      <c r="L118" s="1" t="n">
        <v>3</v>
      </c>
      <c r="M118" s="1" t="n">
        <v>6</v>
      </c>
      <c r="N118" s="1" t="inlineStr">
        <is>
          <t>admin</t>
        </is>
      </c>
      <c r="O118" s="1" t="inlineStr">
        <is>
          <t>Code merged; unit tests; security checks</t>
        </is>
      </c>
    </row>
    <row r="119" ht="15" customHeight="1">
      <c r="A119" s="1" t="inlineStr">
        <is>
          <t>Of Teknoloji Çözümleri</t>
        </is>
      </c>
      <c r="B119" s="1" t="inlineStr">
        <is>
          <t>BAB Integration Program</t>
        </is>
      </c>
      <c r="C119" s="1" t="inlineStr">
        <is>
          <t>BAB Integration Program: Security Hardening / Feature 02 / Story 01 / Activity 01</t>
        </is>
      </c>
      <c r="D119" s="1" t="inlineStr">
        <is>
          <t>Implementation task 1 for story</t>
        </is>
      </c>
      <c r="E119" s="1" t="inlineStr">
        <is>
          <t>To Do</t>
        </is>
      </c>
      <c r="F119" s="1" t="inlineStr">
        <is>
          <t>Testing</t>
        </is>
      </c>
      <c r="G119" s="1" t="inlineStr">
        <is>
          <t>P1 - High</t>
        </is>
      </c>
      <c r="H119" s="1" t="inlineStr">
        <is>
          <t>2026-02-03</t>
        </is>
      </c>
      <c r="I119" s="1" t="inlineStr">
        <is>
          <t>2026-02-17</t>
        </is>
      </c>
      <c r="K119" s="1" t="n">
        <v>0</v>
      </c>
      <c r="L119" s="1" t="n">
        <v>3</v>
      </c>
      <c r="M119" s="1" t="n">
        <v>6</v>
      </c>
      <c r="N119" s="1" t="inlineStr">
        <is>
          <t>admin</t>
        </is>
      </c>
      <c r="O119" s="1" t="inlineStr">
        <is>
          <t>Code merged; unit tests; security checks</t>
        </is>
      </c>
    </row>
    <row r="120" ht="15" customHeight="1">
      <c r="A120" s="1" t="inlineStr">
        <is>
          <t>Of Teknoloji Çözümleri</t>
        </is>
      </c>
      <c r="B120" s="1" t="inlineStr">
        <is>
          <t>BAB Integration Program</t>
        </is>
      </c>
      <c r="C120" s="1" t="inlineStr">
        <is>
          <t>BAB Integration Program: Security Hardening / Feature 02 / Story 01 / Activity 02</t>
        </is>
      </c>
      <c r="D120" s="1" t="inlineStr">
        <is>
          <t>Implementation task 2 for story</t>
        </is>
      </c>
      <c r="E120" s="1" t="inlineStr">
        <is>
          <t>To Do</t>
        </is>
      </c>
      <c r="F120" s="1" t="inlineStr">
        <is>
          <t>Documentation</t>
        </is>
      </c>
      <c r="G120" s="1" t="inlineStr">
        <is>
          <t>P2 - Medium</t>
        </is>
      </c>
      <c r="H120" s="1" t="inlineStr">
        <is>
          <t>2026-02-03</t>
        </is>
      </c>
      <c r="I120" s="1" t="inlineStr">
        <is>
          <t>2026-02-17</t>
        </is>
      </c>
      <c r="K120" s="1" t="n">
        <v>0</v>
      </c>
      <c r="L120" s="1" t="n">
        <v>3</v>
      </c>
      <c r="M120" s="1" t="n">
        <v>6</v>
      </c>
      <c r="N120" s="1" t="inlineStr">
        <is>
          <t>admin</t>
        </is>
      </c>
      <c r="O120" s="1" t="inlineStr">
        <is>
          <t>Code merged; unit tests; security checks</t>
        </is>
      </c>
    </row>
    <row r="121" ht="15" customHeight="1">
      <c r="A121" s="1" t="inlineStr">
        <is>
          <t>Of Teknoloji Çözümleri</t>
        </is>
      </c>
      <c r="B121" s="1" t="inlineStr">
        <is>
          <t>BAB Integration Program</t>
        </is>
      </c>
      <c r="C121" s="1" t="inlineStr">
        <is>
          <t>BAB Integration Program: Security Hardening / Feature 02 / Story 02 / Activity 01</t>
        </is>
      </c>
      <c r="D121" s="1" t="inlineStr">
        <is>
          <t>Implementation task 1 for story</t>
        </is>
      </c>
      <c r="E121" s="1" t="inlineStr">
        <is>
          <t>To Do</t>
        </is>
      </c>
      <c r="F121" s="1" t="inlineStr">
        <is>
          <t>Documentation</t>
        </is>
      </c>
      <c r="G121" s="1" t="inlineStr">
        <is>
          <t>P1 - High</t>
        </is>
      </c>
      <c r="H121" s="1" t="inlineStr">
        <is>
          <t>2026-02-03</t>
        </is>
      </c>
      <c r="I121" s="1" t="inlineStr">
        <is>
          <t>2026-02-17</t>
        </is>
      </c>
      <c r="K121" s="1" t="n">
        <v>0</v>
      </c>
      <c r="L121" s="1" t="n">
        <v>3</v>
      </c>
      <c r="M121" s="1" t="n">
        <v>6</v>
      </c>
      <c r="N121" s="1" t="inlineStr">
        <is>
          <t>admin</t>
        </is>
      </c>
      <c r="O121" s="1" t="inlineStr">
        <is>
          <t>Code merged; unit tests; security checks</t>
        </is>
      </c>
    </row>
    <row r="122" ht="15" customHeight="1">
      <c r="A122" s="1" t="inlineStr">
        <is>
          <t>Of Teknoloji Çözümleri</t>
        </is>
      </c>
      <c r="B122" s="1" t="inlineStr">
        <is>
          <t>BAB Integration Program</t>
        </is>
      </c>
      <c r="C122" s="1" t="inlineStr">
        <is>
          <t>BAB Integration Program: Security Hardening / Feature 02 / Story 02 / Activity 02</t>
        </is>
      </c>
      <c r="D122" s="1" t="inlineStr">
        <is>
          <t>Implementation task 2 for story</t>
        </is>
      </c>
      <c r="E122" s="1" t="inlineStr">
        <is>
          <t>To Do</t>
        </is>
      </c>
      <c r="F122" s="1" t="inlineStr">
        <is>
          <t>Security</t>
        </is>
      </c>
      <c r="G122" s="1" t="inlineStr">
        <is>
          <t>P2 - Medium</t>
        </is>
      </c>
      <c r="H122" s="1" t="inlineStr">
        <is>
          <t>2026-02-03</t>
        </is>
      </c>
      <c r="I122" s="1" t="inlineStr">
        <is>
          <t>2026-02-17</t>
        </is>
      </c>
      <c r="K122" s="1" t="n">
        <v>0</v>
      </c>
      <c r="L122" s="1" t="n">
        <v>3</v>
      </c>
      <c r="M122" s="1" t="n">
        <v>6</v>
      </c>
      <c r="N122" s="1" t="inlineStr">
        <is>
          <t>admin</t>
        </is>
      </c>
      <c r="O122" s="1" t="inlineStr">
        <is>
          <t>Code merged; unit tests; security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Issues — project items.</t>
        </is>
      </c>
    </row>
    <row r="2" ht="15" customHeight="1">
      <c r="A2" s="1" t="inlineStr">
        <is>
          <t>Company</t>
        </is>
      </c>
      <c r="B2" s="1" t="inlineStr">
        <is>
          <t>Project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Status</t>
        </is>
      </c>
      <c r="F2" s="1" t="inlineStr">
        <is>
          <t>Issue Type</t>
        </is>
      </c>
      <c r="G2" s="1" t="inlineStr">
        <is>
          <t>Due Date</t>
        </is>
      </c>
      <c r="H2" s="1" t="inlineStr">
        <is>
          <t>Linked Activity</t>
        </is>
      </c>
      <c r="I2" s="1" t="inlineStr">
        <is>
          <t>Assigned To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Derbent PM Demo: Issue 01</t>
        </is>
      </c>
      <c r="D3" s="1" t="inlineStr">
        <is>
          <t>Defect/impediment found during delivery</t>
        </is>
      </c>
      <c r="E3" s="1" t="inlineStr">
        <is>
          <t>To Do</t>
        </is>
      </c>
      <c r="F3" s="1" t="inlineStr">
        <is>
          <t>Improvement</t>
        </is>
      </c>
      <c r="G3" s="1" t="inlineStr">
        <is>
          <t>2026-01-16</t>
        </is>
      </c>
      <c r="H3" s="1" t="inlineStr">
        <is>
          <t>Derbent PM Demo: Backlog &amp; Workflow Engine / Feature 01 / Story 01 / Activity 01</t>
        </is>
      </c>
      <c r="I3" s="1" t="inlineStr">
        <is>
          <t>admin</t>
        </is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Derbent PM Demo: Issue 02</t>
        </is>
      </c>
      <c r="D4" s="1" t="inlineStr">
        <is>
          <t>Defect/impediment found during delivery</t>
        </is>
      </c>
      <c r="E4" s="1" t="inlineStr">
        <is>
          <t>To Do</t>
        </is>
      </c>
      <c r="F4" s="1" t="inlineStr">
        <is>
          <t>Task</t>
        </is>
      </c>
      <c r="G4" s="1" t="inlineStr">
        <is>
          <t>2026-01-16</t>
        </is>
      </c>
      <c r="H4" s="1" t="inlineStr">
        <is>
          <t>Derbent PM Demo: Backlog &amp; Workflow Engine / Feature 01 / Story 01 / Activity 01</t>
        </is>
      </c>
      <c r="I4" s="1" t="inlineStr">
        <is>
          <t>admin</t>
        </is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Derbent PM Demo: Issue 03</t>
        </is>
      </c>
      <c r="D5" s="1" t="inlineStr">
        <is>
          <t>Defect/impediment found during delivery</t>
        </is>
      </c>
      <c r="E5" s="1" t="inlineStr">
        <is>
          <t>To Do</t>
        </is>
      </c>
      <c r="F5" s="1" t="inlineStr">
        <is>
          <t>Bug</t>
        </is>
      </c>
      <c r="G5" s="1" t="inlineStr">
        <is>
          <t>2026-01-16</t>
        </is>
      </c>
      <c r="H5" s="1" t="inlineStr">
        <is>
          <t>Derbent PM Demo: Backlog &amp; Workflow Engine / Feature 01 / Story 01 / Activity 01</t>
        </is>
      </c>
      <c r="I5" s="1" t="inlineStr">
        <is>
          <t>admin</t>
        </is>
      </c>
    </row>
    <row r="6" ht="15" customHeight="1">
      <c r="A6" s="1" t="inlineStr">
        <is>
          <t>Of Teknoloji Çözümleri</t>
        </is>
      </c>
      <c r="B6" s="1" t="inlineStr">
        <is>
          <t>Derbent PM Demo</t>
        </is>
      </c>
      <c r="C6" s="1" t="inlineStr">
        <is>
          <t>Derbent PM Demo: Issue 04</t>
        </is>
      </c>
      <c r="D6" s="1" t="inlineStr">
        <is>
          <t>Defect/impediment found during delivery</t>
        </is>
      </c>
      <c r="E6" s="1" t="inlineStr">
        <is>
          <t>To Do</t>
        </is>
      </c>
      <c r="F6" s="1" t="inlineStr">
        <is>
          <t>Improvement</t>
        </is>
      </c>
      <c r="G6" s="1" t="inlineStr">
        <is>
          <t>2026-01-16</t>
        </is>
      </c>
      <c r="H6" s="1" t="inlineStr">
        <is>
          <t>Derbent PM Demo: Backlog &amp; Workflow Engine / Feature 01 / Story 01 / Activity 01</t>
        </is>
      </c>
      <c r="I6" s="1" t="inlineStr">
        <is>
          <t>admin</t>
        </is>
      </c>
    </row>
    <row r="7" ht="15" customHeight="1">
      <c r="A7" s="1" t="inlineStr">
        <is>
          <t>Of Teknoloji Çözümleri</t>
        </is>
      </c>
      <c r="B7" s="1" t="inlineStr">
        <is>
          <t>Derbent PM Demo</t>
        </is>
      </c>
      <c r="C7" s="1" t="inlineStr">
        <is>
          <t>Derbent PM Demo: Issue 05</t>
        </is>
      </c>
      <c r="D7" s="1" t="inlineStr">
        <is>
          <t>Defect/impediment found during delivery</t>
        </is>
      </c>
      <c r="E7" s="1" t="inlineStr">
        <is>
          <t>To Do</t>
        </is>
      </c>
      <c r="F7" s="1" t="inlineStr">
        <is>
          <t>Task</t>
        </is>
      </c>
      <c r="G7" s="1" t="inlineStr">
        <is>
          <t>2026-01-16</t>
        </is>
      </c>
      <c r="H7" s="1" t="inlineStr">
        <is>
          <t>Derbent PM Demo: Backlog &amp; Workflow Engine / Feature 01 / Story 01 / Activity 01</t>
        </is>
      </c>
      <c r="I7" s="1" t="inlineStr">
        <is>
          <t>admin</t>
        </is>
      </c>
    </row>
    <row r="8" ht="15" customHeight="1">
      <c r="A8" s="1" t="inlineStr">
        <is>
          <t>Of Teknoloji Çözümleri</t>
        </is>
      </c>
      <c r="B8" s="1" t="inlineStr">
        <is>
          <t>Derbent API Platform</t>
        </is>
      </c>
      <c r="C8" s="1" t="inlineStr">
        <is>
          <t>Derbent API Platform: Issue 01</t>
        </is>
      </c>
      <c r="D8" s="1" t="inlineStr">
        <is>
          <t>Defect/impediment found during delivery</t>
        </is>
      </c>
      <c r="E8" s="1" t="inlineStr">
        <is>
          <t>To Do</t>
        </is>
      </c>
      <c r="F8" s="1" t="inlineStr">
        <is>
          <t>Improvement</t>
        </is>
      </c>
      <c r="G8" s="1" t="inlineStr">
        <is>
          <t>2026-01-30</t>
        </is>
      </c>
      <c r="H8" s="1" t="inlineStr">
        <is>
          <t>Derbent API Platform: Auth &amp; Identity / Feature 01 / Story 01 / Activity 01</t>
        </is>
      </c>
      <c r="I8" s="1" t="inlineStr">
        <is>
          <t>admin</t>
        </is>
      </c>
    </row>
    <row r="9" ht="15" customHeight="1">
      <c r="A9" s="1" t="inlineStr">
        <is>
          <t>Of Teknoloji Çözümleri</t>
        </is>
      </c>
      <c r="B9" s="1" t="inlineStr">
        <is>
          <t>Derbent API Platform</t>
        </is>
      </c>
      <c r="C9" s="1" t="inlineStr">
        <is>
          <t>Derbent API Platform: Issue 02</t>
        </is>
      </c>
      <c r="D9" s="1" t="inlineStr">
        <is>
          <t>Defect/impediment found during delivery</t>
        </is>
      </c>
      <c r="E9" s="1" t="inlineStr">
        <is>
          <t>To Do</t>
        </is>
      </c>
      <c r="F9" s="1" t="inlineStr">
        <is>
          <t>Task</t>
        </is>
      </c>
      <c r="G9" s="1" t="inlineStr">
        <is>
          <t>2026-01-30</t>
        </is>
      </c>
      <c r="H9" s="1" t="inlineStr">
        <is>
          <t>Derbent API Platform: Auth &amp; Identity / Feature 01 / Story 01 / Activity 01</t>
        </is>
      </c>
      <c r="I9" s="1" t="inlineStr">
        <is>
          <t>admin</t>
        </is>
      </c>
    </row>
    <row r="10" ht="15" customHeight="1">
      <c r="A10" s="1" t="inlineStr">
        <is>
          <t>Of Teknoloji Çözümleri</t>
        </is>
      </c>
      <c r="B10" s="1" t="inlineStr">
        <is>
          <t>Derbent API Platform</t>
        </is>
      </c>
      <c r="C10" s="1" t="inlineStr">
        <is>
          <t>Derbent API Platform: Issue 03</t>
        </is>
      </c>
      <c r="D10" s="1" t="inlineStr">
        <is>
          <t>Defect/impediment found during delivery</t>
        </is>
      </c>
      <c r="E10" s="1" t="inlineStr">
        <is>
          <t>To Do</t>
        </is>
      </c>
      <c r="F10" s="1" t="inlineStr">
        <is>
          <t>Bug</t>
        </is>
      </c>
      <c r="G10" s="1" t="inlineStr">
        <is>
          <t>2026-01-30</t>
        </is>
      </c>
      <c r="H10" s="1" t="inlineStr">
        <is>
          <t>Derbent API Platform: Auth &amp; Identity / Feature 01 / Story 01 / Activity 01</t>
        </is>
      </c>
      <c r="I10" s="1" t="inlineStr">
        <is>
          <t>admin</t>
        </is>
      </c>
    </row>
    <row r="11" ht="15" customHeight="1">
      <c r="A11" s="1" t="inlineStr">
        <is>
          <t>Of Teknoloji Çözümleri</t>
        </is>
      </c>
      <c r="B11" s="1" t="inlineStr">
        <is>
          <t>Derbent API Platform</t>
        </is>
      </c>
      <c r="C11" s="1" t="inlineStr">
        <is>
          <t>Derbent API Platform: Issue 04</t>
        </is>
      </c>
      <c r="D11" s="1" t="inlineStr">
        <is>
          <t>Defect/impediment found during delivery</t>
        </is>
      </c>
      <c r="E11" s="1" t="inlineStr">
        <is>
          <t>To Do</t>
        </is>
      </c>
      <c r="F11" s="1" t="inlineStr">
        <is>
          <t>Improvement</t>
        </is>
      </c>
      <c r="G11" s="1" t="inlineStr">
        <is>
          <t>2026-01-30</t>
        </is>
      </c>
      <c r="H11" s="1" t="inlineStr">
        <is>
          <t>Derbent API Platform: Auth &amp; Identity / Feature 01 / Story 01 / Activity 01</t>
        </is>
      </c>
      <c r="I11" s="1" t="inlineStr">
        <is>
          <t>admin</t>
        </is>
      </c>
    </row>
    <row r="12" ht="15" customHeight="1">
      <c r="A12" s="1" t="inlineStr">
        <is>
          <t>Of Teknoloji Çözümleri</t>
        </is>
      </c>
      <c r="B12" s="1" t="inlineStr">
        <is>
          <t>Derbent API Platform</t>
        </is>
      </c>
      <c r="C12" s="1" t="inlineStr">
        <is>
          <t>Derbent API Platform: Issue 05</t>
        </is>
      </c>
      <c r="D12" s="1" t="inlineStr">
        <is>
          <t>Defect/impediment found during delivery</t>
        </is>
      </c>
      <c r="E12" s="1" t="inlineStr">
        <is>
          <t>To Do</t>
        </is>
      </c>
      <c r="F12" s="1" t="inlineStr">
        <is>
          <t>Task</t>
        </is>
      </c>
      <c r="G12" s="1" t="inlineStr">
        <is>
          <t>2026-01-30</t>
        </is>
      </c>
      <c r="H12" s="1" t="inlineStr">
        <is>
          <t>Derbent API Platform: Auth &amp; Identity / Feature 01 / Story 01 / Activity 01</t>
        </is>
      </c>
      <c r="I12" s="1" t="inlineStr">
        <is>
          <t>admin</t>
        </is>
      </c>
    </row>
    <row r="13" ht="15" customHeight="1">
      <c r="A13" s="1" t="inlineStr">
        <is>
          <t>Of Teknoloji Çözümleri</t>
        </is>
      </c>
      <c r="B13" s="1" t="inlineStr">
        <is>
          <t>BAB Integration Program</t>
        </is>
      </c>
      <c r="C13" s="1" t="inlineStr">
        <is>
          <t>BAB Integration Program: Issue 01</t>
        </is>
      </c>
      <c r="D13" s="1" t="inlineStr">
        <is>
          <t>Defect/impediment found during delivery</t>
        </is>
      </c>
      <c r="E13" s="1" t="inlineStr">
        <is>
          <t>To Do</t>
        </is>
      </c>
      <c r="F13" s="1" t="inlineStr">
        <is>
          <t>Improvement</t>
        </is>
      </c>
      <c r="G13" s="1" t="inlineStr">
        <is>
          <t>2026-02-13</t>
        </is>
      </c>
      <c r="H13" s="1" t="inlineStr">
        <is>
          <t>BAB Integration Program: Device Onboarding / Feature 01 / Story 01 / Activity 01</t>
        </is>
      </c>
      <c r="I13" s="1" t="inlineStr">
        <is>
          <t>admin</t>
        </is>
      </c>
    </row>
    <row r="14" ht="15" customHeight="1">
      <c r="A14" s="1" t="inlineStr">
        <is>
          <t>Of Teknoloji Çözümleri</t>
        </is>
      </c>
      <c r="B14" s="1" t="inlineStr">
        <is>
          <t>BAB Integration Program</t>
        </is>
      </c>
      <c r="C14" s="1" t="inlineStr">
        <is>
          <t>BAB Integration Program: Issue 02</t>
        </is>
      </c>
      <c r="D14" s="1" t="inlineStr">
        <is>
          <t>Defect/impediment found during delivery</t>
        </is>
      </c>
      <c r="E14" s="1" t="inlineStr">
        <is>
          <t>To Do</t>
        </is>
      </c>
      <c r="F14" s="1" t="inlineStr">
        <is>
          <t>Task</t>
        </is>
      </c>
      <c r="G14" s="1" t="inlineStr">
        <is>
          <t>2026-02-13</t>
        </is>
      </c>
      <c r="H14" s="1" t="inlineStr">
        <is>
          <t>BAB Integration Program: Device Onboarding / Feature 01 / Story 01 / Activity 01</t>
        </is>
      </c>
      <c r="I14" s="1" t="inlineStr">
        <is>
          <t>admin</t>
        </is>
      </c>
    </row>
    <row r="15" ht="15" customHeight="1">
      <c r="A15" s="1" t="inlineStr">
        <is>
          <t>Of Teknoloji Çözümleri</t>
        </is>
      </c>
      <c r="B15" s="1" t="inlineStr">
        <is>
          <t>BAB Integration Program</t>
        </is>
      </c>
      <c r="C15" s="1" t="inlineStr">
        <is>
          <t>BAB Integration Program: Issue 03</t>
        </is>
      </c>
      <c r="D15" s="1" t="inlineStr">
        <is>
          <t>Defect/impediment found during delivery</t>
        </is>
      </c>
      <c r="E15" s="1" t="inlineStr">
        <is>
          <t>To Do</t>
        </is>
      </c>
      <c r="F15" s="1" t="inlineStr">
        <is>
          <t>Bug</t>
        </is>
      </c>
      <c r="G15" s="1" t="inlineStr">
        <is>
          <t>2026-02-13</t>
        </is>
      </c>
      <c r="H15" s="1" t="inlineStr">
        <is>
          <t>BAB Integration Program: Device Onboarding / Feature 01 / Story 01 / Activity 01</t>
        </is>
      </c>
      <c r="I15" s="1" t="inlineStr">
        <is>
          <t>admin</t>
        </is>
      </c>
    </row>
    <row r="16" ht="15" customHeight="1">
      <c r="A16" s="1" t="inlineStr">
        <is>
          <t>Of Teknoloji Çözümleri</t>
        </is>
      </c>
      <c r="B16" s="1" t="inlineStr">
        <is>
          <t>BAB Integration Program</t>
        </is>
      </c>
      <c r="C16" s="1" t="inlineStr">
        <is>
          <t>BAB Integration Program: Issue 04</t>
        </is>
      </c>
      <c r="D16" s="1" t="inlineStr">
        <is>
          <t>Defect/impediment found during delivery</t>
        </is>
      </c>
      <c r="E16" s="1" t="inlineStr">
        <is>
          <t>To Do</t>
        </is>
      </c>
      <c r="F16" s="1" t="inlineStr">
        <is>
          <t>Improvement</t>
        </is>
      </c>
      <c r="G16" s="1" t="inlineStr">
        <is>
          <t>2026-02-13</t>
        </is>
      </c>
      <c r="H16" s="1" t="inlineStr">
        <is>
          <t>BAB Integration Program: Device Onboarding / Feature 01 / Story 01 / Activity 01</t>
        </is>
      </c>
      <c r="I16" s="1" t="inlineStr">
        <is>
          <t>admin</t>
        </is>
      </c>
    </row>
    <row r="17" ht="15" customHeight="1">
      <c r="A17" s="1" t="inlineStr">
        <is>
          <t>Of Teknoloji Çözümleri</t>
        </is>
      </c>
      <c r="B17" s="1" t="inlineStr">
        <is>
          <t>BAB Integration Program</t>
        </is>
      </c>
      <c r="C17" s="1" t="inlineStr">
        <is>
          <t>BAB Integration Program: Issue 05</t>
        </is>
      </c>
      <c r="D17" s="1" t="inlineStr">
        <is>
          <t>Defect/impediment found during delivery</t>
        </is>
      </c>
      <c r="E17" s="1" t="inlineStr">
        <is>
          <t>To Do</t>
        </is>
      </c>
      <c r="F17" s="1" t="inlineStr">
        <is>
          <t>Task</t>
        </is>
      </c>
      <c r="G17" s="1" t="inlineStr">
        <is>
          <t>2026-02-13</t>
        </is>
      </c>
      <c r="H17" s="1" t="inlineStr">
        <is>
          <t>BAB Integration Program: Device Onboarding / Feature 01 / Story 01 / Activity 01</t>
        </is>
      </c>
      <c r="I17" s="1" t="inlineStr">
        <is>
          <t>admin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Meetings — project items.</t>
        </is>
      </c>
    </row>
    <row r="2" ht="15" customHeight="1">
      <c r="A2" s="1" t="inlineStr">
        <is>
          <t>Company</t>
        </is>
      </c>
      <c r="B2" s="1" t="inlineStr">
        <is>
          <t>Project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Status</t>
        </is>
      </c>
      <c r="F2" s="1" t="inlineStr">
        <is>
          <t>Meeting Type</t>
        </is>
      </c>
      <c r="G2" s="1" t="inlineStr">
        <is>
          <t>Start Date</t>
        </is>
      </c>
      <c r="H2" s="1" t="inlineStr">
        <is>
          <t>Start Time</t>
        </is>
      </c>
      <c r="I2" s="1" t="inlineStr">
        <is>
          <t>End Date</t>
        </is>
      </c>
      <c r="J2" s="1" t="inlineStr">
        <is>
          <t>End Time</t>
        </is>
      </c>
      <c r="K2" s="1" t="inlineStr">
        <is>
          <t>Location</t>
        </is>
      </c>
      <c r="L2" s="1" t="inlineStr">
        <is>
          <t>Agenda</t>
        </is>
      </c>
      <c r="M2" s="1" t="inlineStr">
        <is>
          <t>Minutes</t>
        </is>
      </c>
      <c r="N2" s="1" t="inlineStr">
        <is>
          <t>Linked Element</t>
        </is>
      </c>
      <c r="O2" s="1" t="inlineStr">
        <is>
          <t>Participants</t>
        </is>
      </c>
      <c r="P2" s="1" t="inlineStr">
        <is>
          <t>Attendees</t>
        </is>
      </c>
      <c r="Q2" s="1" t="inlineStr">
        <is>
          <t>Related Activity</t>
        </is>
      </c>
      <c r="R2" s="1" t="inlineStr">
        <is>
          <t>Story Points</t>
        </is>
      </c>
      <c r="S2" s="1" t="inlineStr">
        <is>
          <t>Assigned To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Derbent PM Demo: Sprint Planning</t>
        </is>
      </c>
      <c r="D3" s="1" t="inlineStr">
        <is>
          <t>Sprint Planning meeting</t>
        </is>
      </c>
      <c r="E3" s="1" t="inlineStr">
        <is>
          <t>To Do</t>
        </is>
      </c>
      <c r="F3" s="1" t="inlineStr">
        <is>
          <t>Sprint Planning</t>
        </is>
      </c>
      <c r="G3" s="1" t="inlineStr">
        <is>
          <t>2026-01-06</t>
        </is>
      </c>
      <c r="H3" s="1" t="inlineStr">
        <is>
          <t>10:00</t>
        </is>
      </c>
      <c r="I3" s="1" t="inlineStr">
        <is>
          <t>2026-01-06</t>
        </is>
      </c>
      <c r="J3" s="1" t="inlineStr">
        <is>
          <t>11:00</t>
        </is>
      </c>
      <c r="K3" s="1" t="inlineStr">
        <is>
          <t>Online</t>
        </is>
      </c>
      <c r="L3" s="1" t="inlineStr">
        <is>
          <t>Review progress; plan next steps</t>
        </is>
      </c>
      <c r="O3" s="1" t="inlineStr">
        <is>
          <t>admin</t>
        </is>
      </c>
      <c r="P3" s="1" t="inlineStr">
        <is>
          <t>admin</t>
        </is>
      </c>
      <c r="Q3" s="1" t="inlineStr">
        <is>
          <t>Derbent PM Demo: Backlog &amp; Workflow Engine / Feature 01 / Story 01 / Activity 01</t>
        </is>
      </c>
      <c r="R3" s="1" t="n">
        <v>0</v>
      </c>
      <c r="S3" s="1" t="inlineStr">
        <is>
          <t>admin</t>
        </is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Derbent PM Demo: Sprint Review</t>
        </is>
      </c>
      <c r="D4" s="1" t="inlineStr">
        <is>
          <t>Sprint Review meeting</t>
        </is>
      </c>
      <c r="E4" s="1" t="inlineStr">
        <is>
          <t>To Do</t>
        </is>
      </c>
      <c r="F4" s="1" t="inlineStr">
        <is>
          <t>Sprint Review</t>
        </is>
      </c>
      <c r="G4" s="1" t="inlineStr">
        <is>
          <t>2026-01-06</t>
        </is>
      </c>
      <c r="H4" s="1" t="inlineStr">
        <is>
          <t>10:00</t>
        </is>
      </c>
      <c r="I4" s="1" t="inlineStr">
        <is>
          <t>2026-01-06</t>
        </is>
      </c>
      <c r="J4" s="1" t="inlineStr">
        <is>
          <t>11:00</t>
        </is>
      </c>
      <c r="K4" s="1" t="inlineStr">
        <is>
          <t>Online</t>
        </is>
      </c>
      <c r="L4" s="1" t="inlineStr">
        <is>
          <t>Review progress; plan next steps</t>
        </is>
      </c>
      <c r="O4" s="1" t="inlineStr">
        <is>
          <t>admin</t>
        </is>
      </c>
      <c r="P4" s="1" t="inlineStr">
        <is>
          <t>admin</t>
        </is>
      </c>
      <c r="Q4" s="1" t="inlineStr">
        <is>
          <t>Derbent PM Demo: Backlog &amp; Workflow Engine / Feature 01 / Story 01 / Activity 01</t>
        </is>
      </c>
      <c r="R4" s="1" t="n">
        <v>0</v>
      </c>
      <c r="S4" s="1" t="inlineStr">
        <is>
          <t>admin</t>
        </is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Derbent PM Demo: Retrospective</t>
        </is>
      </c>
      <c r="D5" s="1" t="inlineStr">
        <is>
          <t>Retrospective meeting</t>
        </is>
      </c>
      <c r="E5" s="1" t="inlineStr">
        <is>
          <t>To Do</t>
        </is>
      </c>
      <c r="F5" s="1" t="inlineStr">
        <is>
          <t>Retrospective</t>
        </is>
      </c>
      <c r="G5" s="1" t="inlineStr">
        <is>
          <t>2026-01-06</t>
        </is>
      </c>
      <c r="H5" s="1" t="inlineStr">
        <is>
          <t>10:00</t>
        </is>
      </c>
      <c r="I5" s="1" t="inlineStr">
        <is>
          <t>2026-01-06</t>
        </is>
      </c>
      <c r="J5" s="1" t="inlineStr">
        <is>
          <t>11:00</t>
        </is>
      </c>
      <c r="K5" s="1" t="inlineStr">
        <is>
          <t>Online</t>
        </is>
      </c>
      <c r="L5" s="1" t="inlineStr">
        <is>
          <t>Review progress; plan next steps</t>
        </is>
      </c>
      <c r="O5" s="1" t="inlineStr">
        <is>
          <t>admin</t>
        </is>
      </c>
      <c r="P5" s="1" t="inlineStr">
        <is>
          <t>admin</t>
        </is>
      </c>
      <c r="Q5" s="1" t="inlineStr">
        <is>
          <t>Derbent PM Demo: Backlog &amp; Workflow Engine / Feature 01 / Story 01 / Activity 01</t>
        </is>
      </c>
      <c r="R5" s="1" t="n">
        <v>0</v>
      </c>
      <c r="S5" s="1" t="inlineStr">
        <is>
          <t>admin</t>
        </is>
      </c>
    </row>
    <row r="6" ht="15" customHeight="1">
      <c r="A6" s="1" t="inlineStr">
        <is>
          <t>Of Teknoloji Çözümleri</t>
        </is>
      </c>
      <c r="B6" s="1" t="inlineStr">
        <is>
          <t>Derbent API Platform</t>
        </is>
      </c>
      <c r="C6" s="1" t="inlineStr">
        <is>
          <t>Derbent API Platform: Sprint Planning</t>
        </is>
      </c>
      <c r="D6" s="1" t="inlineStr">
        <is>
          <t>Sprint Planning meeting</t>
        </is>
      </c>
      <c r="E6" s="1" t="inlineStr">
        <is>
          <t>To Do</t>
        </is>
      </c>
      <c r="F6" s="1" t="inlineStr">
        <is>
          <t>Sprint Planning</t>
        </is>
      </c>
      <c r="G6" s="1" t="inlineStr">
        <is>
          <t>2026-01-20</t>
        </is>
      </c>
      <c r="H6" s="1" t="inlineStr">
        <is>
          <t>10:00</t>
        </is>
      </c>
      <c r="I6" s="1" t="inlineStr">
        <is>
          <t>2026-01-20</t>
        </is>
      </c>
      <c r="J6" s="1" t="inlineStr">
        <is>
          <t>11:00</t>
        </is>
      </c>
      <c r="K6" s="1" t="inlineStr">
        <is>
          <t>Online</t>
        </is>
      </c>
      <c r="L6" s="1" t="inlineStr">
        <is>
          <t>Review progress; plan next steps</t>
        </is>
      </c>
      <c r="O6" s="1" t="inlineStr">
        <is>
          <t>admin</t>
        </is>
      </c>
      <c r="P6" s="1" t="inlineStr">
        <is>
          <t>admin</t>
        </is>
      </c>
      <c r="Q6" s="1" t="inlineStr">
        <is>
          <t>Derbent API Platform: Auth &amp; Identity / Feature 01 / Story 01 / Activity 01</t>
        </is>
      </c>
      <c r="R6" s="1" t="n">
        <v>0</v>
      </c>
      <c r="S6" s="1" t="inlineStr">
        <is>
          <t>admin</t>
        </is>
      </c>
    </row>
    <row r="7" ht="15" customHeight="1">
      <c r="A7" s="1" t="inlineStr">
        <is>
          <t>Of Teknoloji Çözümleri</t>
        </is>
      </c>
      <c r="B7" s="1" t="inlineStr">
        <is>
          <t>Derbent API Platform</t>
        </is>
      </c>
      <c r="C7" s="1" t="inlineStr">
        <is>
          <t>Derbent API Platform: Sprint Review</t>
        </is>
      </c>
      <c r="D7" s="1" t="inlineStr">
        <is>
          <t>Sprint Review meeting</t>
        </is>
      </c>
      <c r="E7" s="1" t="inlineStr">
        <is>
          <t>To Do</t>
        </is>
      </c>
      <c r="F7" s="1" t="inlineStr">
        <is>
          <t>Sprint Review</t>
        </is>
      </c>
      <c r="G7" s="1" t="inlineStr">
        <is>
          <t>2026-01-20</t>
        </is>
      </c>
      <c r="H7" s="1" t="inlineStr">
        <is>
          <t>10:00</t>
        </is>
      </c>
      <c r="I7" s="1" t="inlineStr">
        <is>
          <t>2026-01-20</t>
        </is>
      </c>
      <c r="J7" s="1" t="inlineStr">
        <is>
          <t>11:00</t>
        </is>
      </c>
      <c r="K7" s="1" t="inlineStr">
        <is>
          <t>Online</t>
        </is>
      </c>
      <c r="L7" s="1" t="inlineStr">
        <is>
          <t>Review progress; plan next steps</t>
        </is>
      </c>
      <c r="O7" s="1" t="inlineStr">
        <is>
          <t>admin</t>
        </is>
      </c>
      <c r="P7" s="1" t="inlineStr">
        <is>
          <t>admin</t>
        </is>
      </c>
      <c r="Q7" s="1" t="inlineStr">
        <is>
          <t>Derbent API Platform: Auth &amp; Identity / Feature 01 / Story 01 / Activity 01</t>
        </is>
      </c>
      <c r="R7" s="1" t="n">
        <v>0</v>
      </c>
      <c r="S7" s="1" t="inlineStr">
        <is>
          <t>admin</t>
        </is>
      </c>
    </row>
    <row r="8" ht="15" customHeight="1">
      <c r="A8" s="1" t="inlineStr">
        <is>
          <t>Of Teknoloji Çözümleri</t>
        </is>
      </c>
      <c r="B8" s="1" t="inlineStr">
        <is>
          <t>Derbent API Platform</t>
        </is>
      </c>
      <c r="C8" s="1" t="inlineStr">
        <is>
          <t>Derbent API Platform: Retrospective</t>
        </is>
      </c>
      <c r="D8" s="1" t="inlineStr">
        <is>
          <t>Retrospective meeting</t>
        </is>
      </c>
      <c r="E8" s="1" t="inlineStr">
        <is>
          <t>To Do</t>
        </is>
      </c>
      <c r="F8" s="1" t="inlineStr">
        <is>
          <t>Retrospective</t>
        </is>
      </c>
      <c r="G8" s="1" t="inlineStr">
        <is>
          <t>2026-01-20</t>
        </is>
      </c>
      <c r="H8" s="1" t="inlineStr">
        <is>
          <t>10:00</t>
        </is>
      </c>
      <c r="I8" s="1" t="inlineStr">
        <is>
          <t>2026-01-20</t>
        </is>
      </c>
      <c r="J8" s="1" t="inlineStr">
        <is>
          <t>11:00</t>
        </is>
      </c>
      <c r="K8" s="1" t="inlineStr">
        <is>
          <t>Online</t>
        </is>
      </c>
      <c r="L8" s="1" t="inlineStr">
        <is>
          <t>Review progress; plan next steps</t>
        </is>
      </c>
      <c r="O8" s="1" t="inlineStr">
        <is>
          <t>admin</t>
        </is>
      </c>
      <c r="P8" s="1" t="inlineStr">
        <is>
          <t>admin</t>
        </is>
      </c>
      <c r="Q8" s="1" t="inlineStr">
        <is>
          <t>Derbent API Platform: Auth &amp; Identity / Feature 01 / Story 01 / Activity 01</t>
        </is>
      </c>
      <c r="R8" s="1" t="n">
        <v>0</v>
      </c>
      <c r="S8" s="1" t="inlineStr">
        <is>
          <t>admin</t>
        </is>
      </c>
    </row>
    <row r="9" ht="15" customHeight="1">
      <c r="A9" s="1" t="inlineStr">
        <is>
          <t>Of Teknoloji Çözümleri</t>
        </is>
      </c>
      <c r="B9" s="1" t="inlineStr">
        <is>
          <t>BAB Integration Program</t>
        </is>
      </c>
      <c r="C9" s="1" t="inlineStr">
        <is>
          <t>BAB Integration Program: Sprint Planning</t>
        </is>
      </c>
      <c r="D9" s="1" t="inlineStr">
        <is>
          <t>Sprint Planning meeting</t>
        </is>
      </c>
      <c r="E9" s="1" t="inlineStr">
        <is>
          <t>To Do</t>
        </is>
      </c>
      <c r="F9" s="1" t="inlineStr">
        <is>
          <t>Sprint Planning</t>
        </is>
      </c>
      <c r="G9" s="1" t="inlineStr">
        <is>
          <t>2026-02-03</t>
        </is>
      </c>
      <c r="H9" s="1" t="inlineStr">
        <is>
          <t>10:00</t>
        </is>
      </c>
      <c r="I9" s="1" t="inlineStr">
        <is>
          <t>2026-02-03</t>
        </is>
      </c>
      <c r="J9" s="1" t="inlineStr">
        <is>
          <t>11:00</t>
        </is>
      </c>
      <c r="K9" s="1" t="inlineStr">
        <is>
          <t>Online</t>
        </is>
      </c>
      <c r="L9" s="1" t="inlineStr">
        <is>
          <t>Review progress; plan next steps</t>
        </is>
      </c>
      <c r="O9" s="1" t="inlineStr">
        <is>
          <t>admin</t>
        </is>
      </c>
      <c r="P9" s="1" t="inlineStr">
        <is>
          <t>admin</t>
        </is>
      </c>
      <c r="Q9" s="1" t="inlineStr">
        <is>
          <t>BAB Integration Program: Device Onboarding / Feature 01 / Story 01 / Activity 01</t>
        </is>
      </c>
      <c r="R9" s="1" t="n">
        <v>0</v>
      </c>
      <c r="S9" s="1" t="inlineStr">
        <is>
          <t>admin</t>
        </is>
      </c>
    </row>
    <row r="10" ht="15" customHeight="1">
      <c r="A10" s="1" t="inlineStr">
        <is>
          <t>Of Teknoloji Çözümleri</t>
        </is>
      </c>
      <c r="B10" s="1" t="inlineStr">
        <is>
          <t>BAB Integration Program</t>
        </is>
      </c>
      <c r="C10" s="1" t="inlineStr">
        <is>
          <t>BAB Integration Program: Sprint Review</t>
        </is>
      </c>
      <c r="D10" s="1" t="inlineStr">
        <is>
          <t>Sprint Review meeting</t>
        </is>
      </c>
      <c r="E10" s="1" t="inlineStr">
        <is>
          <t>To Do</t>
        </is>
      </c>
      <c r="F10" s="1" t="inlineStr">
        <is>
          <t>Sprint Review</t>
        </is>
      </c>
      <c r="G10" s="1" t="inlineStr">
        <is>
          <t>2026-02-03</t>
        </is>
      </c>
      <c r="H10" s="1" t="inlineStr">
        <is>
          <t>10:00</t>
        </is>
      </c>
      <c r="I10" s="1" t="inlineStr">
        <is>
          <t>2026-02-03</t>
        </is>
      </c>
      <c r="J10" s="1" t="inlineStr">
        <is>
          <t>11:00</t>
        </is>
      </c>
      <c r="K10" s="1" t="inlineStr">
        <is>
          <t>Online</t>
        </is>
      </c>
      <c r="L10" s="1" t="inlineStr">
        <is>
          <t>Review progress; plan next steps</t>
        </is>
      </c>
      <c r="O10" s="1" t="inlineStr">
        <is>
          <t>admin</t>
        </is>
      </c>
      <c r="P10" s="1" t="inlineStr">
        <is>
          <t>admin</t>
        </is>
      </c>
      <c r="Q10" s="1" t="inlineStr">
        <is>
          <t>BAB Integration Program: Device Onboarding / Feature 01 / Story 01 / Activity 01</t>
        </is>
      </c>
      <c r="R10" s="1" t="n">
        <v>0</v>
      </c>
      <c r="S10" s="1" t="inlineStr">
        <is>
          <t>admin</t>
        </is>
      </c>
    </row>
    <row r="11" ht="15" customHeight="1">
      <c r="A11" s="1" t="inlineStr">
        <is>
          <t>Of Teknoloji Çözümleri</t>
        </is>
      </c>
      <c r="B11" s="1" t="inlineStr">
        <is>
          <t>BAB Integration Program</t>
        </is>
      </c>
      <c r="C11" s="1" t="inlineStr">
        <is>
          <t>BAB Integration Program: Retrospective</t>
        </is>
      </c>
      <c r="D11" s="1" t="inlineStr">
        <is>
          <t>Retrospective meeting</t>
        </is>
      </c>
      <c r="E11" s="1" t="inlineStr">
        <is>
          <t>To Do</t>
        </is>
      </c>
      <c r="F11" s="1" t="inlineStr">
        <is>
          <t>Retrospective</t>
        </is>
      </c>
      <c r="G11" s="1" t="inlineStr">
        <is>
          <t>2026-02-03</t>
        </is>
      </c>
      <c r="H11" s="1" t="inlineStr">
        <is>
          <t>10:00</t>
        </is>
      </c>
      <c r="I11" s="1" t="inlineStr">
        <is>
          <t>2026-02-03</t>
        </is>
      </c>
      <c r="J11" s="1" t="inlineStr">
        <is>
          <t>11:00</t>
        </is>
      </c>
      <c r="K11" s="1" t="inlineStr">
        <is>
          <t>Online</t>
        </is>
      </c>
      <c r="L11" s="1" t="inlineStr">
        <is>
          <t>Review progress; plan next steps</t>
        </is>
      </c>
      <c r="O11" s="1" t="inlineStr">
        <is>
          <t>admin</t>
        </is>
      </c>
      <c r="P11" s="1" t="inlineStr">
        <is>
          <t>admin</t>
        </is>
      </c>
      <c r="Q11" s="1" t="inlineStr">
        <is>
          <t>BAB Integration Program: Device Onboarding / Feature 01 / Story 01 / Activity 01</t>
        </is>
      </c>
      <c r="R11" s="1" t="n">
        <v>0</v>
      </c>
      <c r="S11" s="1" t="inlineStr">
        <is>
          <t>admin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Decisions — project items.</t>
        </is>
      </c>
    </row>
    <row r="2" ht="15" customHeight="1">
      <c r="A2" s="1" t="inlineStr">
        <is>
          <t>Company</t>
        </is>
      </c>
      <c r="B2" s="1" t="inlineStr">
        <is>
          <t>Project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Status</t>
        </is>
      </c>
      <c r="F2" s="1" t="inlineStr">
        <is>
          <t>Decision Type</t>
        </is>
      </c>
      <c r="G2" s="1" t="inlineStr">
        <is>
          <t>Estimated Cost</t>
        </is>
      </c>
      <c r="H2" s="1" t="inlineStr">
        <is>
          <t>Implementation Date</t>
        </is>
      </c>
      <c r="I2" s="1" t="inlineStr">
        <is>
          <t>Review Date</t>
        </is>
      </c>
      <c r="J2" s="1" t="inlineStr">
        <is>
          <t>Assigned To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Derbent PM Demo: Decision 01</t>
        </is>
      </c>
      <c r="D3" s="1" t="inlineStr">
        <is>
          <t>Decision record</t>
        </is>
      </c>
      <c r="E3" s="1" t="inlineStr">
        <is>
          <t>To Do</t>
        </is>
      </c>
      <c r="F3" s="1" t="inlineStr">
        <is>
          <t>Strategic</t>
        </is>
      </c>
      <c r="G3" s="1" t="n">
        <v>1000</v>
      </c>
      <c r="H3" s="1" t="inlineStr">
        <is>
          <t>2026-01-06</t>
        </is>
      </c>
      <c r="I3" s="1" t="inlineStr">
        <is>
          <t>2026-02-05</t>
        </is>
      </c>
      <c r="J3" s="1" t="inlineStr">
        <is>
          <t>admin</t>
        </is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Derbent PM Demo: Decision 02</t>
        </is>
      </c>
      <c r="D4" s="1" t="inlineStr">
        <is>
          <t>Decision record</t>
        </is>
      </c>
      <c r="E4" s="1" t="inlineStr">
        <is>
          <t>To Do</t>
        </is>
      </c>
      <c r="F4" s="1" t="inlineStr">
        <is>
          <t>Budget</t>
        </is>
      </c>
      <c r="G4" s="1" t="n">
        <v>2000</v>
      </c>
      <c r="H4" s="1" t="inlineStr">
        <is>
          <t>2026-01-06</t>
        </is>
      </c>
      <c r="I4" s="1" t="inlineStr">
        <is>
          <t>2026-02-05</t>
        </is>
      </c>
      <c r="J4" s="1" t="inlineStr">
        <is>
          <t>admin</t>
        </is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Derbent PM Demo: Decision 03</t>
        </is>
      </c>
      <c r="D5" s="1" t="inlineStr">
        <is>
          <t>Decision record</t>
        </is>
      </c>
      <c r="E5" s="1" t="inlineStr">
        <is>
          <t>To Do</t>
        </is>
      </c>
      <c r="F5" s="1" t="inlineStr">
        <is>
          <t>Technical</t>
        </is>
      </c>
      <c r="G5" s="1" t="n">
        <v>3000</v>
      </c>
      <c r="H5" s="1" t="inlineStr">
        <is>
          <t>2026-01-06</t>
        </is>
      </c>
      <c r="I5" s="1" t="inlineStr">
        <is>
          <t>2026-02-05</t>
        </is>
      </c>
      <c r="J5" s="1" t="inlineStr">
        <is>
          <t>admin</t>
        </is>
      </c>
    </row>
    <row r="6" ht="15" customHeight="1">
      <c r="A6" s="1" t="inlineStr">
        <is>
          <t>Of Teknoloji Çözümleri</t>
        </is>
      </c>
      <c r="B6" s="1" t="inlineStr">
        <is>
          <t>Derbent API Platform</t>
        </is>
      </c>
      <c r="C6" s="1" t="inlineStr">
        <is>
          <t>Derbent API Platform: Decision 01</t>
        </is>
      </c>
      <c r="D6" s="1" t="inlineStr">
        <is>
          <t>Decision record</t>
        </is>
      </c>
      <c r="E6" s="1" t="inlineStr">
        <is>
          <t>To Do</t>
        </is>
      </c>
      <c r="F6" s="1" t="inlineStr">
        <is>
          <t>Strategic</t>
        </is>
      </c>
      <c r="G6" s="1" t="n">
        <v>1000</v>
      </c>
      <c r="H6" s="1" t="inlineStr">
        <is>
          <t>2026-01-20</t>
        </is>
      </c>
      <c r="I6" s="1" t="inlineStr">
        <is>
          <t>2026-02-19</t>
        </is>
      </c>
      <c r="J6" s="1" t="inlineStr">
        <is>
          <t>admin</t>
        </is>
      </c>
    </row>
    <row r="7" ht="15" customHeight="1">
      <c r="A7" s="1" t="inlineStr">
        <is>
          <t>Of Teknoloji Çözümleri</t>
        </is>
      </c>
      <c r="B7" s="1" t="inlineStr">
        <is>
          <t>Derbent API Platform</t>
        </is>
      </c>
      <c r="C7" s="1" t="inlineStr">
        <is>
          <t>Derbent API Platform: Decision 02</t>
        </is>
      </c>
      <c r="D7" s="1" t="inlineStr">
        <is>
          <t>Decision record</t>
        </is>
      </c>
      <c r="E7" s="1" t="inlineStr">
        <is>
          <t>To Do</t>
        </is>
      </c>
      <c r="F7" s="1" t="inlineStr">
        <is>
          <t>Budget</t>
        </is>
      </c>
      <c r="G7" s="1" t="n">
        <v>2000</v>
      </c>
      <c r="H7" s="1" t="inlineStr">
        <is>
          <t>2026-01-20</t>
        </is>
      </c>
      <c r="I7" s="1" t="inlineStr">
        <is>
          <t>2026-02-19</t>
        </is>
      </c>
      <c r="J7" s="1" t="inlineStr">
        <is>
          <t>admin</t>
        </is>
      </c>
    </row>
    <row r="8" ht="15" customHeight="1">
      <c r="A8" s="1" t="inlineStr">
        <is>
          <t>Of Teknoloji Çözümleri</t>
        </is>
      </c>
      <c r="B8" s="1" t="inlineStr">
        <is>
          <t>Derbent API Platform</t>
        </is>
      </c>
      <c r="C8" s="1" t="inlineStr">
        <is>
          <t>Derbent API Platform: Decision 03</t>
        </is>
      </c>
      <c r="D8" s="1" t="inlineStr">
        <is>
          <t>Decision record</t>
        </is>
      </c>
      <c r="E8" s="1" t="inlineStr">
        <is>
          <t>To Do</t>
        </is>
      </c>
      <c r="F8" s="1" t="inlineStr">
        <is>
          <t>Technical</t>
        </is>
      </c>
      <c r="G8" s="1" t="n">
        <v>3000</v>
      </c>
      <c r="H8" s="1" t="inlineStr">
        <is>
          <t>2026-01-20</t>
        </is>
      </c>
      <c r="I8" s="1" t="inlineStr">
        <is>
          <t>2026-02-19</t>
        </is>
      </c>
      <c r="J8" s="1" t="inlineStr">
        <is>
          <t>admin</t>
        </is>
      </c>
    </row>
    <row r="9" ht="15" customHeight="1">
      <c r="A9" s="1" t="inlineStr">
        <is>
          <t>Of Teknoloji Çözümleri</t>
        </is>
      </c>
      <c r="B9" s="1" t="inlineStr">
        <is>
          <t>BAB Integration Program</t>
        </is>
      </c>
      <c r="C9" s="1" t="inlineStr">
        <is>
          <t>BAB Integration Program: Decision 01</t>
        </is>
      </c>
      <c r="D9" s="1" t="inlineStr">
        <is>
          <t>Decision record</t>
        </is>
      </c>
      <c r="E9" s="1" t="inlineStr">
        <is>
          <t>To Do</t>
        </is>
      </c>
      <c r="F9" s="1" t="inlineStr">
        <is>
          <t>Strategic</t>
        </is>
      </c>
      <c r="G9" s="1" t="n">
        <v>1000</v>
      </c>
      <c r="H9" s="1" t="inlineStr">
        <is>
          <t>2026-02-03</t>
        </is>
      </c>
      <c r="I9" s="1" t="inlineStr">
        <is>
          <t>2026-03-05</t>
        </is>
      </c>
      <c r="J9" s="1" t="inlineStr">
        <is>
          <t>admin</t>
        </is>
      </c>
    </row>
    <row r="10" ht="15" customHeight="1">
      <c r="A10" s="1" t="inlineStr">
        <is>
          <t>Of Teknoloji Çözümleri</t>
        </is>
      </c>
      <c r="B10" s="1" t="inlineStr">
        <is>
          <t>BAB Integration Program</t>
        </is>
      </c>
      <c r="C10" s="1" t="inlineStr">
        <is>
          <t>BAB Integration Program: Decision 02</t>
        </is>
      </c>
      <c r="D10" s="1" t="inlineStr">
        <is>
          <t>Decision record</t>
        </is>
      </c>
      <c r="E10" s="1" t="inlineStr">
        <is>
          <t>To Do</t>
        </is>
      </c>
      <c r="F10" s="1" t="inlineStr">
        <is>
          <t>Budget</t>
        </is>
      </c>
      <c r="G10" s="1" t="n">
        <v>2000</v>
      </c>
      <c r="H10" s="1" t="inlineStr">
        <is>
          <t>2026-02-03</t>
        </is>
      </c>
      <c r="I10" s="1" t="inlineStr">
        <is>
          <t>2026-03-05</t>
        </is>
      </c>
      <c r="J10" s="1" t="inlineStr">
        <is>
          <t>admin</t>
        </is>
      </c>
    </row>
    <row r="11" ht="15" customHeight="1">
      <c r="A11" s="1" t="inlineStr">
        <is>
          <t>Of Teknoloji Çözümleri</t>
        </is>
      </c>
      <c r="B11" s="1" t="inlineStr">
        <is>
          <t>BAB Integration Program</t>
        </is>
      </c>
      <c r="C11" s="1" t="inlineStr">
        <is>
          <t>BAB Integration Program: Decision 03</t>
        </is>
      </c>
      <c r="D11" s="1" t="inlineStr">
        <is>
          <t>Decision record</t>
        </is>
      </c>
      <c r="E11" s="1" t="inlineStr">
        <is>
          <t>To Do</t>
        </is>
      </c>
      <c r="F11" s="1" t="inlineStr">
        <is>
          <t>Technical</t>
        </is>
      </c>
      <c r="G11" s="1" t="n">
        <v>3000</v>
      </c>
      <c r="H11" s="1" t="inlineStr">
        <is>
          <t>2026-02-03</t>
        </is>
      </c>
      <c r="I11" s="1" t="inlineStr">
        <is>
          <t>2026-03-05</t>
        </is>
      </c>
      <c r="J11" s="1" t="inlineStr">
        <is>
          <t>admin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Tickets — project items.</t>
        </is>
      </c>
    </row>
    <row r="2" ht="15" customHeight="1">
      <c r="A2" s="1" t="inlineStr">
        <is>
          <t>Company</t>
        </is>
      </c>
      <c r="B2" s="1" t="inlineStr">
        <is>
          <t>Project</t>
        </is>
      </c>
      <c r="C2" s="1" t="inlineStr">
        <is>
          <t>Name</t>
        </is>
      </c>
      <c r="D2" s="1" t="inlineStr">
        <is>
          <t>Description</t>
        </is>
      </c>
      <c r="E2" s="1" t="inlineStr">
        <is>
          <t>Status</t>
        </is>
      </c>
      <c r="F2" s="1" t="inlineStr">
        <is>
          <t>Ticket Type</t>
        </is>
      </c>
      <c r="G2" s="1" t="inlineStr">
        <is>
          <t>Due Date</t>
        </is>
      </c>
      <c r="H2" s="1" t="inlineStr">
        <is>
          <t>Priority</t>
        </is>
      </c>
      <c r="I2" s="1" t="inlineStr">
        <is>
          <t>Assigned To</t>
        </is>
      </c>
      <c r="J2" s="1" t="inlineStr">
        <is>
          <t>Context Information</t>
        </is>
      </c>
      <c r="K2" s="1" t="inlineStr">
        <is>
          <t>Result</t>
        </is>
      </c>
    </row>
    <row r="3" ht="15" customHeight="1">
      <c r="A3" s="1" t="inlineStr">
        <is>
          <t>Of Teknoloji Çözümleri</t>
        </is>
      </c>
      <c r="B3" s="1" t="inlineStr">
        <is>
          <t>Derbent PM Demo</t>
        </is>
      </c>
      <c r="C3" s="1" t="inlineStr">
        <is>
          <t>Derbent PM Demo: Ticket 01</t>
        </is>
      </c>
      <c r="D3" s="1" t="inlineStr">
        <is>
          <t>Operational request</t>
        </is>
      </c>
      <c r="E3" s="1" t="inlineStr">
        <is>
          <t>To Do</t>
        </is>
      </c>
      <c r="F3" s="1" t="inlineStr">
        <is>
          <t>Bug</t>
        </is>
      </c>
      <c r="G3" s="1" t="inlineStr">
        <is>
          <t>2026-01-13</t>
        </is>
      </c>
      <c r="H3" s="1" t="inlineStr">
        <is>
          <t>P3 - Medium</t>
        </is>
      </c>
      <c r="I3" s="1" t="inlineStr">
        <is>
          <t>admin</t>
        </is>
      </c>
      <c r="J3" s="1" t="inlineStr">
        <is>
          <t>Created from system_init.xlsx</t>
        </is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Derbent PM Demo: Ticket 02</t>
        </is>
      </c>
      <c r="D4" s="1" t="inlineStr">
        <is>
          <t>Operational request</t>
        </is>
      </c>
      <c r="E4" s="1" t="inlineStr">
        <is>
          <t>To Do</t>
        </is>
      </c>
      <c r="F4" s="1" t="inlineStr">
        <is>
          <t>Service Request</t>
        </is>
      </c>
      <c r="G4" s="1" t="inlineStr">
        <is>
          <t>2026-01-13</t>
        </is>
      </c>
      <c r="H4" s="1" t="inlineStr">
        <is>
          <t>P4 - Low</t>
        </is>
      </c>
      <c r="I4" s="1" t="inlineStr">
        <is>
          <t>admin</t>
        </is>
      </c>
      <c r="J4" s="1" t="inlineStr">
        <is>
          <t>Created from system_init.xlsx</t>
        </is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Derbent PM Demo: Ticket 03</t>
        </is>
      </c>
      <c r="D5" s="1" t="inlineStr">
        <is>
          <t>Operational request</t>
        </is>
      </c>
      <c r="E5" s="1" t="inlineStr">
        <is>
          <t>To Do</t>
        </is>
      </c>
      <c r="F5" s="1" t="inlineStr">
        <is>
          <t>Incident</t>
        </is>
      </c>
      <c r="G5" s="1" t="inlineStr">
        <is>
          <t>2026-01-13</t>
        </is>
      </c>
      <c r="H5" s="1" t="inlineStr">
        <is>
          <t>P2 - High</t>
        </is>
      </c>
      <c r="I5" s="1" t="inlineStr">
        <is>
          <t>admin</t>
        </is>
      </c>
      <c r="J5" s="1" t="inlineStr">
        <is>
          <t>Created from system_init.xlsx</t>
        </is>
      </c>
    </row>
    <row r="6" ht="15" customHeight="1">
      <c r="A6" s="1" t="inlineStr">
        <is>
          <t>Of Teknoloji Çözümleri</t>
        </is>
      </c>
      <c r="B6" s="1" t="inlineStr">
        <is>
          <t>Derbent PM Demo</t>
        </is>
      </c>
      <c r="C6" s="1" t="inlineStr">
        <is>
          <t>Derbent PM Demo: Ticket 04</t>
        </is>
      </c>
      <c r="D6" s="1" t="inlineStr">
        <is>
          <t>Operational request</t>
        </is>
      </c>
      <c r="E6" s="1" t="inlineStr">
        <is>
          <t>To Do</t>
        </is>
      </c>
      <c r="F6" s="1" t="inlineStr">
        <is>
          <t>Bug</t>
        </is>
      </c>
      <c r="G6" s="1" t="inlineStr">
        <is>
          <t>2026-01-13</t>
        </is>
      </c>
      <c r="H6" s="1" t="inlineStr">
        <is>
          <t>P3 - Medium</t>
        </is>
      </c>
      <c r="I6" s="1" t="inlineStr">
        <is>
          <t>admin</t>
        </is>
      </c>
      <c r="J6" s="1" t="inlineStr">
        <is>
          <t>Created from system_init.xlsx</t>
        </is>
      </c>
    </row>
    <row r="7" ht="15" customHeight="1">
      <c r="A7" s="1" t="inlineStr">
        <is>
          <t>Of Teknoloji Çözümleri</t>
        </is>
      </c>
      <c r="B7" s="1" t="inlineStr">
        <is>
          <t>Derbent PM Demo</t>
        </is>
      </c>
      <c r="C7" s="1" t="inlineStr">
        <is>
          <t>Derbent PM Demo: Ticket 05</t>
        </is>
      </c>
      <c r="D7" s="1" t="inlineStr">
        <is>
          <t>Operational request</t>
        </is>
      </c>
      <c r="E7" s="1" t="inlineStr">
        <is>
          <t>To Do</t>
        </is>
      </c>
      <c r="F7" s="1" t="inlineStr">
        <is>
          <t>Service Request</t>
        </is>
      </c>
      <c r="G7" s="1" t="inlineStr">
        <is>
          <t>2026-01-13</t>
        </is>
      </c>
      <c r="H7" s="1" t="inlineStr">
        <is>
          <t>P4 - Low</t>
        </is>
      </c>
      <c r="I7" s="1" t="inlineStr">
        <is>
          <t>admin</t>
        </is>
      </c>
      <c r="J7" s="1" t="inlineStr">
        <is>
          <t>Created from system_init.xlsx</t>
        </is>
      </c>
    </row>
    <row r="8" ht="15" customHeight="1">
      <c r="A8" s="1" t="inlineStr">
        <is>
          <t>Of Teknoloji Çözümleri</t>
        </is>
      </c>
      <c r="B8" s="1" t="inlineStr">
        <is>
          <t>Derbent API Platform</t>
        </is>
      </c>
      <c r="C8" s="1" t="inlineStr">
        <is>
          <t>Derbent API Platform: Ticket 01</t>
        </is>
      </c>
      <c r="D8" s="1" t="inlineStr">
        <is>
          <t>Operational request</t>
        </is>
      </c>
      <c r="E8" s="1" t="inlineStr">
        <is>
          <t>To Do</t>
        </is>
      </c>
      <c r="F8" s="1" t="inlineStr">
        <is>
          <t>Bug</t>
        </is>
      </c>
      <c r="G8" s="1" t="inlineStr">
        <is>
          <t>2026-01-27</t>
        </is>
      </c>
      <c r="H8" s="1" t="inlineStr">
        <is>
          <t>P3 - Medium</t>
        </is>
      </c>
      <c r="I8" s="1" t="inlineStr">
        <is>
          <t>admin</t>
        </is>
      </c>
      <c r="J8" s="1" t="inlineStr">
        <is>
          <t>Created from system_init.xlsx</t>
        </is>
      </c>
    </row>
    <row r="9" ht="15" customHeight="1">
      <c r="A9" s="1" t="inlineStr">
        <is>
          <t>Of Teknoloji Çözümleri</t>
        </is>
      </c>
      <c r="B9" s="1" t="inlineStr">
        <is>
          <t>Derbent API Platform</t>
        </is>
      </c>
      <c r="C9" s="1" t="inlineStr">
        <is>
          <t>Derbent API Platform: Ticket 02</t>
        </is>
      </c>
      <c r="D9" s="1" t="inlineStr">
        <is>
          <t>Operational request</t>
        </is>
      </c>
      <c r="E9" s="1" t="inlineStr">
        <is>
          <t>To Do</t>
        </is>
      </c>
      <c r="F9" s="1" t="inlineStr">
        <is>
          <t>Service Request</t>
        </is>
      </c>
      <c r="G9" s="1" t="inlineStr">
        <is>
          <t>2026-01-27</t>
        </is>
      </c>
      <c r="H9" s="1" t="inlineStr">
        <is>
          <t>P4 - Low</t>
        </is>
      </c>
      <c r="I9" s="1" t="inlineStr">
        <is>
          <t>admin</t>
        </is>
      </c>
      <c r="J9" s="1" t="inlineStr">
        <is>
          <t>Created from system_init.xlsx</t>
        </is>
      </c>
    </row>
    <row r="10" ht="15" customHeight="1">
      <c r="A10" s="1" t="inlineStr">
        <is>
          <t>Of Teknoloji Çözümleri</t>
        </is>
      </c>
      <c r="B10" s="1" t="inlineStr">
        <is>
          <t>Derbent API Platform</t>
        </is>
      </c>
      <c r="C10" s="1" t="inlineStr">
        <is>
          <t>Derbent API Platform: Ticket 03</t>
        </is>
      </c>
      <c r="D10" s="1" t="inlineStr">
        <is>
          <t>Operational request</t>
        </is>
      </c>
      <c r="E10" s="1" t="inlineStr">
        <is>
          <t>To Do</t>
        </is>
      </c>
      <c r="F10" s="1" t="inlineStr">
        <is>
          <t>Incident</t>
        </is>
      </c>
      <c r="G10" s="1" t="inlineStr">
        <is>
          <t>2026-01-27</t>
        </is>
      </c>
      <c r="H10" s="1" t="inlineStr">
        <is>
          <t>P2 - High</t>
        </is>
      </c>
      <c r="I10" s="1" t="inlineStr">
        <is>
          <t>admin</t>
        </is>
      </c>
      <c r="J10" s="1" t="inlineStr">
        <is>
          <t>Created from system_init.xlsx</t>
        </is>
      </c>
    </row>
    <row r="11" ht="15" customHeight="1">
      <c r="A11" s="1" t="inlineStr">
        <is>
          <t>Of Teknoloji Çözümleri</t>
        </is>
      </c>
      <c r="B11" s="1" t="inlineStr">
        <is>
          <t>Derbent API Platform</t>
        </is>
      </c>
      <c r="C11" s="1" t="inlineStr">
        <is>
          <t>Derbent API Platform: Ticket 04</t>
        </is>
      </c>
      <c r="D11" s="1" t="inlineStr">
        <is>
          <t>Operational request</t>
        </is>
      </c>
      <c r="E11" s="1" t="inlineStr">
        <is>
          <t>To Do</t>
        </is>
      </c>
      <c r="F11" s="1" t="inlineStr">
        <is>
          <t>Bug</t>
        </is>
      </c>
      <c r="G11" s="1" t="inlineStr">
        <is>
          <t>2026-01-27</t>
        </is>
      </c>
      <c r="H11" s="1" t="inlineStr">
        <is>
          <t>P3 - Medium</t>
        </is>
      </c>
      <c r="I11" s="1" t="inlineStr">
        <is>
          <t>admin</t>
        </is>
      </c>
      <c r="J11" s="1" t="inlineStr">
        <is>
          <t>Created from system_init.xlsx</t>
        </is>
      </c>
    </row>
    <row r="12" ht="15" customHeight="1">
      <c r="A12" s="1" t="inlineStr">
        <is>
          <t>Of Teknoloji Çözümleri</t>
        </is>
      </c>
      <c r="B12" s="1" t="inlineStr">
        <is>
          <t>Derbent API Platform</t>
        </is>
      </c>
      <c r="C12" s="1" t="inlineStr">
        <is>
          <t>Derbent API Platform: Ticket 05</t>
        </is>
      </c>
      <c r="D12" s="1" t="inlineStr">
        <is>
          <t>Operational request</t>
        </is>
      </c>
      <c r="E12" s="1" t="inlineStr">
        <is>
          <t>To Do</t>
        </is>
      </c>
      <c r="F12" s="1" t="inlineStr">
        <is>
          <t>Service Request</t>
        </is>
      </c>
      <c r="G12" s="1" t="inlineStr">
        <is>
          <t>2026-01-27</t>
        </is>
      </c>
      <c r="H12" s="1" t="inlineStr">
        <is>
          <t>P4 - Low</t>
        </is>
      </c>
      <c r="I12" s="1" t="inlineStr">
        <is>
          <t>admin</t>
        </is>
      </c>
      <c r="J12" s="1" t="inlineStr">
        <is>
          <t>Created from system_init.xlsx</t>
        </is>
      </c>
    </row>
    <row r="13" ht="15" customHeight="1">
      <c r="A13" s="1" t="inlineStr">
        <is>
          <t>Of Teknoloji Çözümleri</t>
        </is>
      </c>
      <c r="B13" s="1" t="inlineStr">
        <is>
          <t>BAB Integration Program</t>
        </is>
      </c>
      <c r="C13" s="1" t="inlineStr">
        <is>
          <t>BAB Integration Program: Ticket 01</t>
        </is>
      </c>
      <c r="D13" s="1" t="inlineStr">
        <is>
          <t>Operational request</t>
        </is>
      </c>
      <c r="E13" s="1" t="inlineStr">
        <is>
          <t>To Do</t>
        </is>
      </c>
      <c r="F13" s="1" t="inlineStr">
        <is>
          <t>Bug</t>
        </is>
      </c>
      <c r="G13" s="1" t="inlineStr">
        <is>
          <t>2026-02-10</t>
        </is>
      </c>
      <c r="H13" s="1" t="inlineStr">
        <is>
          <t>P3 - Medium</t>
        </is>
      </c>
      <c r="I13" s="1" t="inlineStr">
        <is>
          <t>admin</t>
        </is>
      </c>
      <c r="J13" s="1" t="inlineStr">
        <is>
          <t>Created from system_init.xlsx</t>
        </is>
      </c>
    </row>
    <row r="14" ht="15" customHeight="1">
      <c r="A14" s="1" t="inlineStr">
        <is>
          <t>Of Teknoloji Çözümleri</t>
        </is>
      </c>
      <c r="B14" s="1" t="inlineStr">
        <is>
          <t>BAB Integration Program</t>
        </is>
      </c>
      <c r="C14" s="1" t="inlineStr">
        <is>
          <t>BAB Integration Program: Ticket 02</t>
        </is>
      </c>
      <c r="D14" s="1" t="inlineStr">
        <is>
          <t>Operational request</t>
        </is>
      </c>
      <c r="E14" s="1" t="inlineStr">
        <is>
          <t>To Do</t>
        </is>
      </c>
      <c r="F14" s="1" t="inlineStr">
        <is>
          <t>Service Request</t>
        </is>
      </c>
      <c r="G14" s="1" t="inlineStr">
        <is>
          <t>2026-02-10</t>
        </is>
      </c>
      <c r="H14" s="1" t="inlineStr">
        <is>
          <t>P4 - Low</t>
        </is>
      </c>
      <c r="I14" s="1" t="inlineStr">
        <is>
          <t>admin</t>
        </is>
      </c>
      <c r="J14" s="1" t="inlineStr">
        <is>
          <t>Created from system_init.xlsx</t>
        </is>
      </c>
    </row>
    <row r="15" ht="15" customHeight="1">
      <c r="A15" s="1" t="inlineStr">
        <is>
          <t>Of Teknoloji Çözümleri</t>
        </is>
      </c>
      <c r="B15" s="1" t="inlineStr">
        <is>
          <t>BAB Integration Program</t>
        </is>
      </c>
      <c r="C15" s="1" t="inlineStr">
        <is>
          <t>BAB Integration Program: Ticket 03</t>
        </is>
      </c>
      <c r="D15" s="1" t="inlineStr">
        <is>
          <t>Operational request</t>
        </is>
      </c>
      <c r="E15" s="1" t="inlineStr">
        <is>
          <t>To Do</t>
        </is>
      </c>
      <c r="F15" s="1" t="inlineStr">
        <is>
          <t>Incident</t>
        </is>
      </c>
      <c r="G15" s="1" t="inlineStr">
        <is>
          <t>2026-02-10</t>
        </is>
      </c>
      <c r="H15" s="1" t="inlineStr">
        <is>
          <t>P2 - High</t>
        </is>
      </c>
      <c r="I15" s="1" t="inlineStr">
        <is>
          <t>admin</t>
        </is>
      </c>
      <c r="J15" s="1" t="inlineStr">
        <is>
          <t>Created from system_init.xlsx</t>
        </is>
      </c>
    </row>
    <row r="16" ht="15" customHeight="1">
      <c r="A16" s="1" t="inlineStr">
        <is>
          <t>Of Teknoloji Çözümleri</t>
        </is>
      </c>
      <c r="B16" s="1" t="inlineStr">
        <is>
          <t>BAB Integration Program</t>
        </is>
      </c>
      <c r="C16" s="1" t="inlineStr">
        <is>
          <t>BAB Integration Program: Ticket 04</t>
        </is>
      </c>
      <c r="D16" s="1" t="inlineStr">
        <is>
          <t>Operational request</t>
        </is>
      </c>
      <c r="E16" s="1" t="inlineStr">
        <is>
          <t>To Do</t>
        </is>
      </c>
      <c r="F16" s="1" t="inlineStr">
        <is>
          <t>Bug</t>
        </is>
      </c>
      <c r="G16" s="1" t="inlineStr">
        <is>
          <t>2026-02-10</t>
        </is>
      </c>
      <c r="H16" s="1" t="inlineStr">
        <is>
          <t>P3 - Medium</t>
        </is>
      </c>
      <c r="I16" s="1" t="inlineStr">
        <is>
          <t>admin</t>
        </is>
      </c>
      <c r="J16" s="1" t="inlineStr">
        <is>
          <t>Created from system_init.xlsx</t>
        </is>
      </c>
    </row>
    <row r="17" ht="15" customHeight="1">
      <c r="A17" s="1" t="inlineStr">
        <is>
          <t>Of Teknoloji Çözümleri</t>
        </is>
      </c>
      <c r="B17" s="1" t="inlineStr">
        <is>
          <t>BAB Integration Program</t>
        </is>
      </c>
      <c r="C17" s="1" t="inlineStr">
        <is>
          <t>BAB Integration Program: Ticket 05</t>
        </is>
      </c>
      <c r="D17" s="1" t="inlineStr">
        <is>
          <t>Operational request</t>
        </is>
      </c>
      <c r="E17" s="1" t="inlineStr">
        <is>
          <t>To Do</t>
        </is>
      </c>
      <c r="F17" s="1" t="inlineStr">
        <is>
          <t>Service Request</t>
        </is>
      </c>
      <c r="G17" s="1" t="inlineStr">
        <is>
          <t>2026-02-10</t>
        </is>
      </c>
      <c r="H17" s="1" t="inlineStr">
        <is>
          <t>P4 - Low</t>
        </is>
      </c>
      <c r="I17" s="1" t="inlineStr">
        <is>
          <t>admin</t>
        </is>
      </c>
      <c r="J17" s="1" t="inlineStr">
        <is>
          <t>Created from system_init.xlsx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Comments (child entities)</t>
        </is>
      </c>
    </row>
    <row r="2" ht="15" customHeight="1">
      <c r="C2" s="1" t="inlineStr">
        <is>
          <t># Columns: Owner Type, Owner Name, Comment Text, Author, Important, Company, Project</t>
        </is>
      </c>
    </row>
    <row r="3" ht="15" customHeight="1">
      <c r="A3" s="1" t="inlineStr">
        <is>
          <t>Company</t>
        </is>
      </c>
      <c r="B3" s="1" t="inlineStr">
        <is>
          <t>Project</t>
        </is>
      </c>
      <c r="C3" s="1" t="inlineStr">
        <is>
          <t>Owner Type</t>
        </is>
      </c>
      <c r="D3" s="1" t="inlineStr">
        <is>
          <t>Owner Name</t>
        </is>
      </c>
      <c r="E3" s="1" t="inlineStr">
        <is>
          <t>Comment Text</t>
        </is>
      </c>
      <c r="F3" s="1" t="inlineStr">
        <is>
          <t>Author</t>
        </is>
      </c>
      <c r="G3" s="1" t="inlineStr">
        <is>
          <t>Important</t>
        </is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Epic</t>
        </is>
      </c>
      <c r="D4" s="1" t="inlineStr">
        <is>
          <t>Derbent PM Demo: Backlog &amp; Workflow Engine</t>
        </is>
      </c>
      <c r="E4" s="1" t="inlineStr">
        <is>
          <t>Kickoff: agree on scope, success metrics, and initial delivery plan.</t>
        </is>
      </c>
      <c r="F4" s="1" t="inlineStr">
        <is>
          <t>admin</t>
        </is>
      </c>
      <c r="G4" s="1" t="inlineStr">
        <is>
          <t>yes</t>
        </is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Feature</t>
        </is>
      </c>
      <c r="D5" s="1" t="inlineStr">
        <is>
          <t>Derbent PM Demo: Backlog &amp; Workflow Engine / Feature 01</t>
        </is>
      </c>
      <c r="E5" s="1" t="inlineStr">
        <is>
          <t>Keep the import ID-free; use (Type+Name) references everywhere.</t>
        </is>
      </c>
      <c r="F5" s="1" t="inlineStr">
        <is>
          <t>admin</t>
        </is>
      </c>
      <c r="G5" s="1" t="inlineStr">
        <is>
          <t>no</t>
        </is>
      </c>
    </row>
    <row r="6" ht="15" customHeight="1">
      <c r="A6" s="1" t="inlineStr">
        <is>
          <t>Of Teknoloji Çözümleri</t>
        </is>
      </c>
      <c r="B6" s="1" t="inlineStr">
        <is>
          <t>Derbent PM Demo</t>
        </is>
      </c>
      <c r="C6" s="1" t="inlineStr">
        <is>
          <t>UserStory</t>
        </is>
      </c>
      <c r="D6" s="1" t="inlineStr">
        <is>
          <t>Derbent PM Demo: Backlog &amp; Workflow Engine / Feature 01 / Story 01</t>
        </is>
      </c>
      <c r="E6" s="1" t="inlineStr">
        <is>
          <t>AC: add negative test for duplicate name and missing status.</t>
        </is>
      </c>
      <c r="F6" s="1" t="inlineStr">
        <is>
          <t>admin</t>
        </is>
      </c>
      <c r="G6" s="1" t="inlineStr">
        <is>
          <t>no</t>
        </is>
      </c>
    </row>
    <row r="7" ht="15" customHeight="1">
      <c r="A7" s="1" t="n"/>
      <c r="B7" s="1" t="n"/>
      <c r="C7" s="1" t="n"/>
      <c r="D7" s="1" t="n"/>
      <c r="E7" s="1" t="n"/>
      <c r="F7" s="1" t="n"/>
      <c r="G7" s="1" t="n"/>
    </row>
    <row r="8" ht="15" customHeight="1">
      <c r="A8" s="1" t="inlineStr">
        <is>
          <t>Of Teknoloji Çözümleri</t>
        </is>
      </c>
      <c r="B8" s="1" t="inlineStr">
        <is>
          <t>Derbent API Platform</t>
        </is>
      </c>
      <c r="C8" s="1" t="inlineStr">
        <is>
          <t>Epic</t>
        </is>
      </c>
      <c r="D8" s="1" t="inlineStr">
        <is>
          <t>Derbent API Platform: Auth &amp; Identity</t>
        </is>
      </c>
      <c r="E8" s="1" t="inlineStr">
        <is>
          <t>Security review scheduled; ensure OAuth2 flows are documented.</t>
        </is>
      </c>
      <c r="F8" s="1" t="inlineStr">
        <is>
          <t>admin</t>
        </is>
      </c>
      <c r="G8" s="1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Links (child entities)</t>
        </is>
      </c>
    </row>
    <row r="2" ht="15" customHeight="1">
      <c r="C2" s="1" t="inlineStr">
        <is>
          <t># Columns: Source Type, Source Name, Target Type, Target Name, Link Type, Description, Bidirectional, Company, Project</t>
        </is>
      </c>
    </row>
    <row r="3" ht="15" customHeight="1">
      <c r="A3" s="1" t="inlineStr">
        <is>
          <t>Company</t>
        </is>
      </c>
      <c r="B3" s="1" t="inlineStr">
        <is>
          <t>Project</t>
        </is>
      </c>
      <c r="C3" s="1" t="inlineStr">
        <is>
          <t>Source Type</t>
        </is>
      </c>
      <c r="D3" s="1" t="inlineStr">
        <is>
          <t>Source Name</t>
        </is>
      </c>
      <c r="E3" s="1" t="inlineStr">
        <is>
          <t>Target Type</t>
        </is>
      </c>
      <c r="F3" s="1" t="inlineStr">
        <is>
          <t>Target Name</t>
        </is>
      </c>
      <c r="G3" s="1" t="inlineStr">
        <is>
          <t>Link Type</t>
        </is>
      </c>
      <c r="H3" s="1" t="inlineStr">
        <is>
          <t>Description</t>
        </is>
      </c>
      <c r="I3" s="1" t="inlineStr">
        <is>
          <t>Bidirectional</t>
        </is>
      </c>
    </row>
    <row r="4" ht="1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15" customHeight="1">
      <c r="A5" s="1" t="inlineStr">
        <is>
          <t>Of Teknoloji Çözümleri</t>
        </is>
      </c>
      <c r="B5" s="1" t="inlineStr">
        <is>
          <t>Derbent API Platform</t>
        </is>
      </c>
      <c r="C5" s="1" t="inlineStr">
        <is>
          <t>UserStory</t>
        </is>
      </c>
      <c r="D5" s="1" t="inlineStr">
        <is>
          <t>Derbent API Platform: Auth &amp; Identity / Feature 01 / Story 01</t>
        </is>
      </c>
      <c r="E5" s="1" t="inlineStr">
        <is>
          <t>Ticket</t>
        </is>
      </c>
      <c r="F5" s="1" t="inlineStr">
        <is>
          <t>Derbent API Platform: Ticket 01</t>
        </is>
      </c>
      <c r="G5" s="1" t="inlineStr">
        <is>
          <t>relates-to</t>
        </is>
      </c>
      <c r="H5" s="1" t="inlineStr">
        <is>
          <t>Follow-up ticket: rate limiting and throttling.</t>
        </is>
      </c>
      <c r="I5" s="1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 ht="15" customHeight="1">
      <c r="C1" s="1" t="inlineStr">
        <is>
          <t># Agile hierarchy links (Owner -&gt; Parent)</t>
        </is>
      </c>
    </row>
    <row r="2" ht="15" customHeight="1">
      <c r="C2" s="1" t="inlineStr">
        <is>
          <t># Columns: Owner Type, Owner Name, Parent Type, Parent Name, Company, Project</t>
        </is>
      </c>
    </row>
    <row r="3" ht="15" customHeight="1">
      <c r="A3" s="1" t="inlineStr">
        <is>
          <t>Company</t>
        </is>
      </c>
      <c r="B3" s="1" t="inlineStr">
        <is>
          <t>Project</t>
        </is>
      </c>
      <c r="C3" s="1" t="inlineStr">
        <is>
          <t>Owner Type</t>
        </is>
      </c>
      <c r="D3" s="1" t="inlineStr">
        <is>
          <t>Owner Name</t>
        </is>
      </c>
      <c r="E3" s="1" t="inlineStr">
        <is>
          <t>Parent Type</t>
        </is>
      </c>
      <c r="F3" s="1" t="inlineStr">
        <is>
          <t>Parent Name</t>
        </is>
      </c>
    </row>
    <row r="4" ht="15" customHeight="1">
      <c r="A4" s="1" t="inlineStr">
        <is>
          <t>Of Teknoloji Çözümleri</t>
        </is>
      </c>
      <c r="B4" s="1" t="inlineStr">
        <is>
          <t>Derbent PM Demo</t>
        </is>
      </c>
      <c r="C4" s="1" t="inlineStr">
        <is>
          <t>Feature</t>
        </is>
      </c>
      <c r="D4" s="1" t="inlineStr">
        <is>
          <t>Derbent PM Demo: Backlog &amp; Workflow Engine / Feature 01</t>
        </is>
      </c>
      <c r="E4" s="1" t="inlineStr">
        <is>
          <t>Epic</t>
        </is>
      </c>
      <c r="F4" s="1" t="inlineStr">
        <is>
          <t>Derbent PM Demo: Backlog &amp; Workflow Engine</t>
        </is>
      </c>
    </row>
    <row r="5" ht="15" customHeight="1">
      <c r="A5" s="1" t="inlineStr">
        <is>
          <t>Of Teknoloji Çözümleri</t>
        </is>
      </c>
      <c r="B5" s="1" t="inlineStr">
        <is>
          <t>Derbent PM Demo</t>
        </is>
      </c>
      <c r="C5" s="1" t="inlineStr">
        <is>
          <t>User Story</t>
        </is>
      </c>
      <c r="D5" s="1" t="inlineStr">
        <is>
          <t>Derbent PM Demo: Backlog &amp; Workflow Engine / Feature 01 / Story 01</t>
        </is>
      </c>
      <c r="E5" s="1" t="inlineStr">
        <is>
          <t>Feature</t>
        </is>
      </c>
      <c r="F5" s="1" t="inlineStr">
        <is>
          <t>Derbent PM Demo: Backlog &amp; Workflow Engine / Feature 01</t>
        </is>
      </c>
    </row>
    <row r="6" ht="15" customHeight="1">
      <c r="A6" s="1" t="inlineStr">
        <is>
          <t>Of Teknoloji Çözümleri</t>
        </is>
      </c>
      <c r="B6" s="1" t="inlineStr">
        <is>
          <t>Derbent PM Demo</t>
        </is>
      </c>
      <c r="C6" s="1" t="inlineStr">
        <is>
          <t>Activity</t>
        </is>
      </c>
      <c r="D6" s="1" t="inlineStr">
        <is>
          <t>Derbent PM Demo: Backlog &amp; Workflow Engine / Feature 01 / Story 01 / Activity 01</t>
        </is>
      </c>
      <c r="E6" s="1" t="inlineStr">
        <is>
          <t>User Story</t>
        </is>
      </c>
      <c r="F6" s="1" t="inlineStr">
        <is>
          <t>Derbent PM Demo: Backlog &amp; Workflow Engine / Feature 01 / Story 01</t>
        </is>
      </c>
    </row>
    <row r="7" ht="15" customHeight="1">
      <c r="A7" s="1" t="inlineStr">
        <is>
          <t>Of Teknoloji Çözümleri</t>
        </is>
      </c>
      <c r="B7" s="1" t="inlineStr">
        <is>
          <t>Derbent PM Demo</t>
        </is>
      </c>
      <c r="C7" s="1" t="inlineStr">
        <is>
          <t>Activity</t>
        </is>
      </c>
      <c r="D7" s="1" t="inlineStr">
        <is>
          <t>Derbent PM Demo: Backlog &amp; Workflow Engine / Feature 01 / Story 01 / Activity 02</t>
        </is>
      </c>
      <c r="E7" s="1" t="inlineStr">
        <is>
          <t>User Story</t>
        </is>
      </c>
      <c r="F7" s="1" t="inlineStr">
        <is>
          <t>Derbent PM Demo: Backlog &amp; Workflow Engine / Feature 01 / Story 01</t>
        </is>
      </c>
    </row>
    <row r="8" ht="15" customHeight="1">
      <c r="A8" s="1" t="inlineStr">
        <is>
          <t>Of Teknoloji Çözümleri</t>
        </is>
      </c>
      <c r="B8" s="1" t="inlineStr">
        <is>
          <t>Derbent PM Demo</t>
        </is>
      </c>
      <c r="C8" s="1" t="inlineStr">
        <is>
          <t>User Story</t>
        </is>
      </c>
      <c r="D8" s="1" t="inlineStr">
        <is>
          <t>Derbent PM Demo: Backlog &amp; Workflow Engine / Feature 01 / Story 02</t>
        </is>
      </c>
      <c r="E8" s="1" t="inlineStr">
        <is>
          <t>Feature</t>
        </is>
      </c>
      <c r="F8" s="1" t="inlineStr">
        <is>
          <t>Derbent PM Demo: Backlog &amp; Workflow Engine / Feature 01</t>
        </is>
      </c>
    </row>
    <row r="9" ht="15" customHeight="1">
      <c r="A9" s="1" t="inlineStr">
        <is>
          <t>Of Teknoloji Çözümleri</t>
        </is>
      </c>
      <c r="B9" s="1" t="inlineStr">
        <is>
          <t>Derbent PM Demo</t>
        </is>
      </c>
      <c r="C9" s="1" t="inlineStr">
        <is>
          <t>Activity</t>
        </is>
      </c>
      <c r="D9" s="1" t="inlineStr">
        <is>
          <t>Derbent PM Demo: Backlog &amp; Workflow Engine / Feature 01 / Story 02 / Activity 01</t>
        </is>
      </c>
      <c r="E9" s="1" t="inlineStr">
        <is>
          <t>User Story</t>
        </is>
      </c>
      <c r="F9" s="1" t="inlineStr">
        <is>
          <t>Derbent PM Demo: Backlog &amp; Workflow Engine / Feature 01 / Story 02</t>
        </is>
      </c>
    </row>
    <row r="10" ht="15" customHeight="1">
      <c r="A10" s="1" t="inlineStr">
        <is>
          <t>Of Teknoloji Çözümleri</t>
        </is>
      </c>
      <c r="B10" s="1" t="inlineStr">
        <is>
          <t>Derbent PM Demo</t>
        </is>
      </c>
      <c r="C10" s="1" t="inlineStr">
        <is>
          <t>Activity</t>
        </is>
      </c>
      <c r="D10" s="1" t="inlineStr">
        <is>
          <t>Derbent PM Demo: Backlog &amp; Workflow Engine / Feature 01 / Story 02 / Activity 02</t>
        </is>
      </c>
      <c r="E10" s="1" t="inlineStr">
        <is>
          <t>User Story</t>
        </is>
      </c>
      <c r="F10" s="1" t="inlineStr">
        <is>
          <t>Derbent PM Demo: Backlog &amp; Workflow Engine / Feature 01 / Story 02</t>
        </is>
      </c>
    </row>
    <row r="11" ht="15" customHeight="1">
      <c r="A11" s="1" t="inlineStr">
        <is>
          <t>Of Teknoloji Çözümleri</t>
        </is>
      </c>
      <c r="B11" s="1" t="inlineStr">
        <is>
          <t>Derbent PM Demo</t>
        </is>
      </c>
      <c r="C11" s="1" t="inlineStr">
        <is>
          <t>Feature</t>
        </is>
      </c>
      <c r="D11" s="1" t="inlineStr">
        <is>
          <t>Derbent PM Demo: Backlog &amp; Workflow Engine / Feature 02</t>
        </is>
      </c>
      <c r="E11" s="1" t="inlineStr">
        <is>
          <t>Epic</t>
        </is>
      </c>
      <c r="F11" s="1" t="inlineStr">
        <is>
          <t>Derbent PM Demo: Backlog &amp; Workflow Engine</t>
        </is>
      </c>
    </row>
    <row r="12" ht="15" customHeight="1">
      <c r="A12" s="1" t="inlineStr">
        <is>
          <t>Of Teknoloji Çözümleri</t>
        </is>
      </c>
      <c r="B12" s="1" t="inlineStr">
        <is>
          <t>Derbent PM Demo</t>
        </is>
      </c>
      <c r="C12" s="1" t="inlineStr">
        <is>
          <t>User Story</t>
        </is>
      </c>
      <c r="D12" s="1" t="inlineStr">
        <is>
          <t>Derbent PM Demo: Backlog &amp; Workflow Engine / Feature 02 / Story 01</t>
        </is>
      </c>
      <c r="E12" s="1" t="inlineStr">
        <is>
          <t>Feature</t>
        </is>
      </c>
      <c r="F12" s="1" t="inlineStr">
        <is>
          <t>Derbent PM Demo: Backlog &amp; Workflow Engine / Feature 02</t>
        </is>
      </c>
    </row>
    <row r="13" ht="15" customHeight="1">
      <c r="A13" s="1" t="inlineStr">
        <is>
          <t>Of Teknoloji Çözümleri</t>
        </is>
      </c>
      <c r="B13" s="1" t="inlineStr">
        <is>
          <t>Derbent PM Demo</t>
        </is>
      </c>
      <c r="C13" s="1" t="inlineStr">
        <is>
          <t>Activity</t>
        </is>
      </c>
      <c r="D13" s="1" t="inlineStr">
        <is>
          <t>Derbent PM Demo: Backlog &amp; Workflow Engine / Feature 02 / Story 01 / Activity 01</t>
        </is>
      </c>
      <c r="E13" s="1" t="inlineStr">
        <is>
          <t>User Story</t>
        </is>
      </c>
      <c r="F13" s="1" t="inlineStr">
        <is>
          <t>Derbent PM Demo: Backlog &amp; Workflow Engine / Feature 02 / Story 01</t>
        </is>
      </c>
    </row>
    <row r="14" ht="15" customHeight="1">
      <c r="A14" s="1" t="inlineStr">
        <is>
          <t>Of Teknoloji Çözümleri</t>
        </is>
      </c>
      <c r="B14" s="1" t="inlineStr">
        <is>
          <t>Derbent PM Demo</t>
        </is>
      </c>
      <c r="C14" s="1" t="inlineStr">
        <is>
          <t>Activity</t>
        </is>
      </c>
      <c r="D14" s="1" t="inlineStr">
        <is>
          <t>Derbent PM Demo: Backlog &amp; Workflow Engine / Feature 02 / Story 01 / Activity 02</t>
        </is>
      </c>
      <c r="E14" s="1" t="inlineStr">
        <is>
          <t>User Story</t>
        </is>
      </c>
      <c r="F14" s="1" t="inlineStr">
        <is>
          <t>Derbent PM Demo: Backlog &amp; Workflow Engine / Feature 02 / Story 01</t>
        </is>
      </c>
    </row>
    <row r="15" ht="15" customHeight="1">
      <c r="A15" s="1" t="inlineStr">
        <is>
          <t>Of Teknoloji Çözümleri</t>
        </is>
      </c>
      <c r="B15" s="1" t="inlineStr">
        <is>
          <t>Derbent PM Demo</t>
        </is>
      </c>
      <c r="C15" s="1" t="inlineStr">
        <is>
          <t>User Story</t>
        </is>
      </c>
      <c r="D15" s="1" t="inlineStr">
        <is>
          <t>Derbent PM Demo: Backlog &amp; Workflow Engine / Feature 02 / Story 02</t>
        </is>
      </c>
      <c r="E15" s="1" t="inlineStr">
        <is>
          <t>Feature</t>
        </is>
      </c>
      <c r="F15" s="1" t="inlineStr">
        <is>
          <t>Derbent PM Demo: Backlog &amp; Workflow Engine / Feature 02</t>
        </is>
      </c>
    </row>
    <row r="16" ht="15" customHeight="1">
      <c r="A16" s="1" t="inlineStr">
        <is>
          <t>Of Teknoloji Çözümleri</t>
        </is>
      </c>
      <c r="B16" s="1" t="inlineStr">
        <is>
          <t>Derbent PM Demo</t>
        </is>
      </c>
      <c r="C16" s="1" t="inlineStr">
        <is>
          <t>Activity</t>
        </is>
      </c>
      <c r="D16" s="1" t="inlineStr">
        <is>
          <t>Derbent PM Demo: Backlog &amp; Workflow Engine / Feature 02 / Story 02 / Activity 01</t>
        </is>
      </c>
      <c r="E16" s="1" t="inlineStr">
        <is>
          <t>User Story</t>
        </is>
      </c>
      <c r="F16" s="1" t="inlineStr">
        <is>
          <t>Derbent PM Demo: Backlog &amp; Workflow Engine / Feature 02 / Story 02</t>
        </is>
      </c>
    </row>
    <row r="17" ht="15" customHeight="1">
      <c r="A17" s="1" t="inlineStr">
        <is>
          <t>Of Teknoloji Çözümleri</t>
        </is>
      </c>
      <c r="B17" s="1" t="inlineStr">
        <is>
          <t>Derbent PM Demo</t>
        </is>
      </c>
      <c r="C17" s="1" t="inlineStr">
        <is>
          <t>Activity</t>
        </is>
      </c>
      <c r="D17" s="1" t="inlineStr">
        <is>
          <t>Derbent PM Demo: Backlog &amp; Workflow Engine / Feature 02 / Story 02 / Activity 02</t>
        </is>
      </c>
      <c r="E17" s="1" t="inlineStr">
        <is>
          <t>User Story</t>
        </is>
      </c>
      <c r="F17" s="1" t="inlineStr">
        <is>
          <t>Derbent PM Demo: Backlog &amp; Workflow Engine / Feature 02 / Story 02</t>
        </is>
      </c>
    </row>
    <row r="18" ht="15" customHeight="1">
      <c r="A18" s="1" t="inlineStr">
        <is>
          <t>Of Teknoloji Çözümleri</t>
        </is>
      </c>
      <c r="B18" s="1" t="inlineStr">
        <is>
          <t>Derbent PM Demo</t>
        </is>
      </c>
      <c r="C18" s="1" t="inlineStr">
        <is>
          <t>Feature</t>
        </is>
      </c>
      <c r="D18" s="1" t="inlineStr">
        <is>
          <t>Derbent PM Demo: Excel Import/Export &amp; Templates / Feature 01</t>
        </is>
      </c>
      <c r="E18" s="1" t="inlineStr">
        <is>
          <t>Epic</t>
        </is>
      </c>
      <c r="F18" s="1" t="inlineStr">
        <is>
          <t>Derbent PM Demo: Excel Import/Export &amp; Templates</t>
        </is>
      </c>
    </row>
    <row r="19" ht="15" customHeight="1">
      <c r="A19" s="1" t="inlineStr">
        <is>
          <t>Of Teknoloji Çözümleri</t>
        </is>
      </c>
      <c r="B19" s="1" t="inlineStr">
        <is>
          <t>Derbent PM Demo</t>
        </is>
      </c>
      <c r="C19" s="1" t="inlineStr">
        <is>
          <t>User Story</t>
        </is>
      </c>
      <c r="D19" s="1" t="inlineStr">
        <is>
          <t>Derbent PM Demo: Excel Import/Export &amp; Templates / Feature 01 / Story 01</t>
        </is>
      </c>
      <c r="E19" s="1" t="inlineStr">
        <is>
          <t>Feature</t>
        </is>
      </c>
      <c r="F19" s="1" t="inlineStr">
        <is>
          <t>Derbent PM Demo: Excel Import/Export &amp; Templates / Feature 01</t>
        </is>
      </c>
    </row>
    <row r="20" ht="15" customHeight="1">
      <c r="A20" s="1" t="inlineStr">
        <is>
          <t>Of Teknoloji Çözümleri</t>
        </is>
      </c>
      <c r="B20" s="1" t="inlineStr">
        <is>
          <t>Derbent PM Demo</t>
        </is>
      </c>
      <c r="C20" s="1" t="inlineStr">
        <is>
          <t>Activity</t>
        </is>
      </c>
      <c r="D20" s="1" t="inlineStr">
        <is>
          <t>Derbent PM Demo: Excel Import/Export &amp; Templates / Feature 01 / Story 01 / Activity 01</t>
        </is>
      </c>
      <c r="E20" s="1" t="inlineStr">
        <is>
          <t>User Story</t>
        </is>
      </c>
      <c r="F20" s="1" t="inlineStr">
        <is>
          <t>Derbent PM Demo: Excel Import/Export &amp; Templates / Feature 01 / Story 01</t>
        </is>
      </c>
    </row>
    <row r="21" ht="15" customHeight="1">
      <c r="A21" s="1" t="inlineStr">
        <is>
          <t>Of Teknoloji Çözümleri</t>
        </is>
      </c>
      <c r="B21" s="1" t="inlineStr">
        <is>
          <t>Derbent PM Demo</t>
        </is>
      </c>
      <c r="C21" s="1" t="inlineStr">
        <is>
          <t>Activity</t>
        </is>
      </c>
      <c r="D21" s="1" t="inlineStr">
        <is>
          <t>Derbent PM Demo: Excel Import/Export &amp; Templates / Feature 01 / Story 01 / Activity 02</t>
        </is>
      </c>
      <c r="E21" s="1" t="inlineStr">
        <is>
          <t>User Story</t>
        </is>
      </c>
      <c r="F21" s="1" t="inlineStr">
        <is>
          <t>Derbent PM Demo: Excel Import/Export &amp; Templates / Feature 01 / Story 01</t>
        </is>
      </c>
    </row>
    <row r="22" ht="15" customHeight="1">
      <c r="A22" s="1" t="inlineStr">
        <is>
          <t>Of Teknoloji Çözümleri</t>
        </is>
      </c>
      <c r="B22" s="1" t="inlineStr">
        <is>
          <t>Derbent PM Demo</t>
        </is>
      </c>
      <c r="C22" s="1" t="inlineStr">
        <is>
          <t>User Story</t>
        </is>
      </c>
      <c r="D22" s="1" t="inlineStr">
        <is>
          <t>Derbent PM Demo: Excel Import/Export &amp; Templates / Feature 01 / Story 02</t>
        </is>
      </c>
      <c r="E22" s="1" t="inlineStr">
        <is>
          <t>Feature</t>
        </is>
      </c>
      <c r="F22" s="1" t="inlineStr">
        <is>
          <t>Derbent PM Demo: Excel Import/Export &amp; Templates / Feature 01</t>
        </is>
      </c>
    </row>
    <row r="23" ht="15" customHeight="1">
      <c r="A23" s="1" t="inlineStr">
        <is>
          <t>Of Teknoloji Çözümleri</t>
        </is>
      </c>
      <c r="B23" s="1" t="inlineStr">
        <is>
          <t>Derbent PM Demo</t>
        </is>
      </c>
      <c r="C23" s="1" t="inlineStr">
        <is>
          <t>Activity</t>
        </is>
      </c>
      <c r="D23" s="1" t="inlineStr">
        <is>
          <t>Derbent PM Demo: Excel Import/Export &amp; Templates / Feature 01 / Story 02 / Activity 01</t>
        </is>
      </c>
      <c r="E23" s="1" t="inlineStr">
        <is>
          <t>User Story</t>
        </is>
      </c>
      <c r="F23" s="1" t="inlineStr">
        <is>
          <t>Derbent PM Demo: Excel Import/Export &amp; Templates / Feature 01 / Story 02</t>
        </is>
      </c>
    </row>
    <row r="24" ht="15" customHeight="1">
      <c r="A24" s="1" t="inlineStr">
        <is>
          <t>Of Teknoloji Çözümleri</t>
        </is>
      </c>
      <c r="B24" s="1" t="inlineStr">
        <is>
          <t>Derbent PM Demo</t>
        </is>
      </c>
      <c r="C24" s="1" t="inlineStr">
        <is>
          <t>Activity</t>
        </is>
      </c>
      <c r="D24" s="1" t="inlineStr">
        <is>
          <t>Derbent PM Demo: Excel Import/Export &amp; Templates / Feature 01 / Story 02 / Activity 02</t>
        </is>
      </c>
      <c r="E24" s="1" t="inlineStr">
        <is>
          <t>User Story</t>
        </is>
      </c>
      <c r="F24" s="1" t="inlineStr">
        <is>
          <t>Derbent PM Demo: Excel Import/Export &amp; Templates / Feature 01 / Story 02</t>
        </is>
      </c>
    </row>
    <row r="25" ht="15" customHeight="1">
      <c r="A25" s="1" t="inlineStr">
        <is>
          <t>Of Teknoloji Çözümleri</t>
        </is>
      </c>
      <c r="B25" s="1" t="inlineStr">
        <is>
          <t>Derbent PM Demo</t>
        </is>
      </c>
      <c r="C25" s="1" t="inlineStr">
        <is>
          <t>Feature</t>
        </is>
      </c>
      <c r="D25" s="1" t="inlineStr">
        <is>
          <t>Derbent PM Demo: Excel Import/Export &amp; Templates / Feature 02</t>
        </is>
      </c>
      <c r="E25" s="1" t="inlineStr">
        <is>
          <t>Epic</t>
        </is>
      </c>
      <c r="F25" s="1" t="inlineStr">
        <is>
          <t>Derbent PM Demo: Excel Import/Export &amp; Templates</t>
        </is>
      </c>
    </row>
    <row r="26" ht="15" customHeight="1">
      <c r="A26" s="1" t="inlineStr">
        <is>
          <t>Of Teknoloji Çözümleri</t>
        </is>
      </c>
      <c r="B26" s="1" t="inlineStr">
        <is>
          <t>Derbent PM Demo</t>
        </is>
      </c>
      <c r="C26" s="1" t="inlineStr">
        <is>
          <t>User Story</t>
        </is>
      </c>
      <c r="D26" s="1" t="inlineStr">
        <is>
          <t>Derbent PM Demo: Excel Import/Export &amp; Templates / Feature 02 / Story 01</t>
        </is>
      </c>
      <c r="E26" s="1" t="inlineStr">
        <is>
          <t>Feature</t>
        </is>
      </c>
      <c r="F26" s="1" t="inlineStr">
        <is>
          <t>Derbent PM Demo: Excel Import/Export &amp; Templates / Feature 02</t>
        </is>
      </c>
    </row>
    <row r="27" ht="15" customHeight="1">
      <c r="A27" s="1" t="inlineStr">
        <is>
          <t>Of Teknoloji Çözümleri</t>
        </is>
      </c>
      <c r="B27" s="1" t="inlineStr">
        <is>
          <t>Derbent PM Demo</t>
        </is>
      </c>
      <c r="C27" s="1" t="inlineStr">
        <is>
          <t>Activity</t>
        </is>
      </c>
      <c r="D27" s="1" t="inlineStr">
        <is>
          <t>Derbent PM Demo: Excel Import/Export &amp; Templates / Feature 02 / Story 01 / Activity 01</t>
        </is>
      </c>
      <c r="E27" s="1" t="inlineStr">
        <is>
          <t>User Story</t>
        </is>
      </c>
      <c r="F27" s="1" t="inlineStr">
        <is>
          <t>Derbent PM Demo: Excel Import/Export &amp; Templates / Feature 02 / Story 01</t>
        </is>
      </c>
    </row>
    <row r="28" ht="15" customHeight="1">
      <c r="A28" s="1" t="inlineStr">
        <is>
          <t>Of Teknoloji Çözümleri</t>
        </is>
      </c>
      <c r="B28" s="1" t="inlineStr">
        <is>
          <t>Derbent PM Demo</t>
        </is>
      </c>
      <c r="C28" s="1" t="inlineStr">
        <is>
          <t>Activity</t>
        </is>
      </c>
      <c r="D28" s="1" t="inlineStr">
        <is>
          <t>Derbent PM Demo: Excel Import/Export &amp; Templates / Feature 02 / Story 01 / Activity 02</t>
        </is>
      </c>
      <c r="E28" s="1" t="inlineStr">
        <is>
          <t>User Story</t>
        </is>
      </c>
      <c r="F28" s="1" t="inlineStr">
        <is>
          <t>Derbent PM Demo: Excel Import/Export &amp; Templates / Feature 02 / Story 01</t>
        </is>
      </c>
    </row>
    <row r="29" ht="15" customHeight="1">
      <c r="A29" s="1" t="inlineStr">
        <is>
          <t>Of Teknoloji Çözümleri</t>
        </is>
      </c>
      <c r="B29" s="1" t="inlineStr">
        <is>
          <t>Derbent PM Demo</t>
        </is>
      </c>
      <c r="C29" s="1" t="inlineStr">
        <is>
          <t>User Story</t>
        </is>
      </c>
      <c r="D29" s="1" t="inlineStr">
        <is>
          <t>Derbent PM Demo: Excel Import/Export &amp; Templates / Feature 02 / Story 02</t>
        </is>
      </c>
      <c r="E29" s="1" t="inlineStr">
        <is>
          <t>Feature</t>
        </is>
      </c>
      <c r="F29" s="1" t="inlineStr">
        <is>
          <t>Derbent PM Demo: Excel Import/Export &amp; Templates / Feature 02</t>
        </is>
      </c>
    </row>
    <row r="30" ht="15" customHeight="1">
      <c r="A30" s="1" t="inlineStr">
        <is>
          <t>Of Teknoloji Çözümleri</t>
        </is>
      </c>
      <c r="B30" s="1" t="inlineStr">
        <is>
          <t>Derbent PM Demo</t>
        </is>
      </c>
      <c r="C30" s="1" t="inlineStr">
        <is>
          <t>Activity</t>
        </is>
      </c>
      <c r="D30" s="1" t="inlineStr">
        <is>
          <t>Derbent PM Demo: Excel Import/Export &amp; Templates / Feature 02 / Story 02 / Activity 01</t>
        </is>
      </c>
      <c r="E30" s="1" t="inlineStr">
        <is>
          <t>User Story</t>
        </is>
      </c>
      <c r="F30" s="1" t="inlineStr">
        <is>
          <t>Derbent PM Demo: Excel Import/Export &amp; Templates / Feature 02 / Story 02</t>
        </is>
      </c>
    </row>
    <row r="31" ht="15" customHeight="1">
      <c r="A31" s="1" t="inlineStr">
        <is>
          <t>Of Teknoloji Çözümleri</t>
        </is>
      </c>
      <c r="B31" s="1" t="inlineStr">
        <is>
          <t>Derbent PM Demo</t>
        </is>
      </c>
      <c r="C31" s="1" t="inlineStr">
        <is>
          <t>Activity</t>
        </is>
      </c>
      <c r="D31" s="1" t="inlineStr">
        <is>
          <t>Derbent PM Demo: Excel Import/Export &amp; Templates / Feature 02 / Story 02 / Activity 02</t>
        </is>
      </c>
      <c r="E31" s="1" t="inlineStr">
        <is>
          <t>User Story</t>
        </is>
      </c>
      <c r="F31" s="1" t="inlineStr">
        <is>
          <t>Derbent PM Demo: Excel Import/Export &amp; Templates / Feature 02 / Story 02</t>
        </is>
      </c>
    </row>
    <row r="32" ht="15" customHeight="1">
      <c r="A32" s="1" t="inlineStr">
        <is>
          <t>Of Teknoloji Çözümleri</t>
        </is>
      </c>
      <c r="B32" s="1" t="inlineStr">
        <is>
          <t>Derbent PM Demo</t>
        </is>
      </c>
      <c r="C32" s="1" t="inlineStr">
        <is>
          <t>Feature</t>
        </is>
      </c>
      <c r="D32" s="1" t="inlineStr">
        <is>
          <t>Derbent PM Demo: Project Reporting &amp; Dashboards / Feature 01</t>
        </is>
      </c>
      <c r="E32" s="1" t="inlineStr">
        <is>
          <t>Epic</t>
        </is>
      </c>
      <c r="F32" s="1" t="inlineStr">
        <is>
          <t>Derbent PM Demo: Project Reporting &amp; Dashboards</t>
        </is>
      </c>
    </row>
    <row r="33" ht="15" customHeight="1">
      <c r="A33" s="1" t="inlineStr">
        <is>
          <t>Of Teknoloji Çözümleri</t>
        </is>
      </c>
      <c r="B33" s="1" t="inlineStr">
        <is>
          <t>Derbent PM Demo</t>
        </is>
      </c>
      <c r="C33" s="1" t="inlineStr">
        <is>
          <t>User Story</t>
        </is>
      </c>
      <c r="D33" s="1" t="inlineStr">
        <is>
          <t>Derbent PM Demo: Project Reporting &amp; Dashboards / Feature 01 / Story 01</t>
        </is>
      </c>
      <c r="E33" s="1" t="inlineStr">
        <is>
          <t>Feature</t>
        </is>
      </c>
      <c r="F33" s="1" t="inlineStr">
        <is>
          <t>Derbent PM Demo: Project Reporting &amp; Dashboards / Feature 01</t>
        </is>
      </c>
    </row>
    <row r="34" ht="15" customHeight="1">
      <c r="A34" s="1" t="inlineStr">
        <is>
          <t>Of Teknoloji Çözümleri</t>
        </is>
      </c>
      <c r="B34" s="1" t="inlineStr">
        <is>
          <t>Derbent PM Demo</t>
        </is>
      </c>
      <c r="C34" s="1" t="inlineStr">
        <is>
          <t>Activity</t>
        </is>
      </c>
      <c r="D34" s="1" t="inlineStr">
        <is>
          <t>Derbent PM Demo: Project Reporting &amp; Dashboards / Feature 01 / Story 01 / Activity 01</t>
        </is>
      </c>
      <c r="E34" s="1" t="inlineStr">
        <is>
          <t>User Story</t>
        </is>
      </c>
      <c r="F34" s="1" t="inlineStr">
        <is>
          <t>Derbent PM Demo: Project Reporting &amp; Dashboards / Feature 01 / Story 01</t>
        </is>
      </c>
    </row>
    <row r="35" ht="15" customHeight="1">
      <c r="A35" s="1" t="inlineStr">
        <is>
          <t>Of Teknoloji Çözümleri</t>
        </is>
      </c>
      <c r="B35" s="1" t="inlineStr">
        <is>
          <t>Derbent PM Demo</t>
        </is>
      </c>
      <c r="C35" s="1" t="inlineStr">
        <is>
          <t>Activity</t>
        </is>
      </c>
      <c r="D35" s="1" t="inlineStr">
        <is>
          <t>Derbent PM Demo: Project Reporting &amp; Dashboards / Feature 01 / Story 01 / Activity 02</t>
        </is>
      </c>
      <c r="E35" s="1" t="inlineStr">
        <is>
          <t>User Story</t>
        </is>
      </c>
      <c r="F35" s="1" t="inlineStr">
        <is>
          <t>Derbent PM Demo: Project Reporting &amp; Dashboards / Feature 01 / Story 01</t>
        </is>
      </c>
    </row>
    <row r="36" ht="15" customHeight="1">
      <c r="A36" s="1" t="inlineStr">
        <is>
          <t>Of Teknoloji Çözümleri</t>
        </is>
      </c>
      <c r="B36" s="1" t="inlineStr">
        <is>
          <t>Derbent PM Demo</t>
        </is>
      </c>
      <c r="C36" s="1" t="inlineStr">
        <is>
          <t>User Story</t>
        </is>
      </c>
      <c r="D36" s="1" t="inlineStr">
        <is>
          <t>Derbent PM Demo: Project Reporting &amp; Dashboards / Feature 01 / Story 02</t>
        </is>
      </c>
      <c r="E36" s="1" t="inlineStr">
        <is>
          <t>Feature</t>
        </is>
      </c>
      <c r="F36" s="1" t="inlineStr">
        <is>
          <t>Derbent PM Demo: Project Reporting &amp; Dashboards / Feature 01</t>
        </is>
      </c>
    </row>
    <row r="37" ht="15" customHeight="1">
      <c r="A37" s="1" t="inlineStr">
        <is>
          <t>Of Teknoloji Çözümleri</t>
        </is>
      </c>
      <c r="B37" s="1" t="inlineStr">
        <is>
          <t>Derbent PM Demo</t>
        </is>
      </c>
      <c r="C37" s="1" t="inlineStr">
        <is>
          <t>Activity</t>
        </is>
      </c>
      <c r="D37" s="1" t="inlineStr">
        <is>
          <t>Derbent PM Demo: Project Reporting &amp; Dashboards / Feature 01 / Story 02 / Activity 01</t>
        </is>
      </c>
      <c r="E37" s="1" t="inlineStr">
        <is>
          <t>User Story</t>
        </is>
      </c>
      <c r="F37" s="1" t="inlineStr">
        <is>
          <t>Derbent PM Demo: Project Reporting &amp; Dashboards / Feature 01 / Story 02</t>
        </is>
      </c>
    </row>
    <row r="38" ht="15" customHeight="1">
      <c r="A38" s="1" t="inlineStr">
        <is>
          <t>Of Teknoloji Çözümleri</t>
        </is>
      </c>
      <c r="B38" s="1" t="inlineStr">
        <is>
          <t>Derbent PM Demo</t>
        </is>
      </c>
      <c r="C38" s="1" t="inlineStr">
        <is>
          <t>Activity</t>
        </is>
      </c>
      <c r="D38" s="1" t="inlineStr">
        <is>
          <t>Derbent PM Demo: Project Reporting &amp; Dashboards / Feature 01 / Story 02 / Activity 02</t>
        </is>
      </c>
      <c r="E38" s="1" t="inlineStr">
        <is>
          <t>User Story</t>
        </is>
      </c>
      <c r="F38" s="1" t="inlineStr">
        <is>
          <t>Derbent PM Demo: Project Reporting &amp; Dashboards / Feature 01 / Story 02</t>
        </is>
      </c>
    </row>
    <row r="39" ht="15" customHeight="1">
      <c r="A39" s="1" t="inlineStr">
        <is>
          <t>Of Teknoloji Çözümleri</t>
        </is>
      </c>
      <c r="B39" s="1" t="inlineStr">
        <is>
          <t>Derbent PM Demo</t>
        </is>
      </c>
      <c r="C39" s="1" t="inlineStr">
        <is>
          <t>Feature</t>
        </is>
      </c>
      <c r="D39" s="1" t="inlineStr">
        <is>
          <t>Derbent PM Demo: Project Reporting &amp; Dashboards / Feature 02</t>
        </is>
      </c>
      <c r="E39" s="1" t="inlineStr">
        <is>
          <t>Epic</t>
        </is>
      </c>
      <c r="F39" s="1" t="inlineStr">
        <is>
          <t>Derbent PM Demo: Project Reporting &amp; Dashboards</t>
        </is>
      </c>
    </row>
    <row r="40" ht="15" customHeight="1">
      <c r="A40" s="1" t="inlineStr">
        <is>
          <t>Of Teknoloji Çözümleri</t>
        </is>
      </c>
      <c r="B40" s="1" t="inlineStr">
        <is>
          <t>Derbent PM Demo</t>
        </is>
      </c>
      <c r="C40" s="1" t="inlineStr">
        <is>
          <t>User Story</t>
        </is>
      </c>
      <c r="D40" s="1" t="inlineStr">
        <is>
          <t>Derbent PM Demo: Project Reporting &amp; Dashboards / Feature 02 / Story 01</t>
        </is>
      </c>
      <c r="E40" s="1" t="inlineStr">
        <is>
          <t>Feature</t>
        </is>
      </c>
      <c r="F40" s="1" t="inlineStr">
        <is>
          <t>Derbent PM Demo: Project Reporting &amp; Dashboards / Feature 02</t>
        </is>
      </c>
    </row>
    <row r="41" ht="15" customHeight="1">
      <c r="A41" s="1" t="inlineStr">
        <is>
          <t>Of Teknoloji Çözümleri</t>
        </is>
      </c>
      <c r="B41" s="1" t="inlineStr">
        <is>
          <t>Derbent PM Demo</t>
        </is>
      </c>
      <c r="C41" s="1" t="inlineStr">
        <is>
          <t>Activity</t>
        </is>
      </c>
      <c r="D41" s="1" t="inlineStr">
        <is>
          <t>Derbent PM Demo: Project Reporting &amp; Dashboards / Feature 02 / Story 01 / Activity 01</t>
        </is>
      </c>
      <c r="E41" s="1" t="inlineStr">
        <is>
          <t>User Story</t>
        </is>
      </c>
      <c r="F41" s="1" t="inlineStr">
        <is>
          <t>Derbent PM Demo: Project Reporting &amp; Dashboards / Feature 02 / Story 01</t>
        </is>
      </c>
    </row>
    <row r="42" ht="15" customHeight="1">
      <c r="A42" s="1" t="inlineStr">
        <is>
          <t>Of Teknoloji Çözümleri</t>
        </is>
      </c>
      <c r="B42" s="1" t="inlineStr">
        <is>
          <t>Derbent PM Demo</t>
        </is>
      </c>
      <c r="C42" s="1" t="inlineStr">
        <is>
          <t>Activity</t>
        </is>
      </c>
      <c r="D42" s="1" t="inlineStr">
        <is>
          <t>Derbent PM Demo: Project Reporting &amp; Dashboards / Feature 02 / Story 01 / Activity 02</t>
        </is>
      </c>
      <c r="E42" s="1" t="inlineStr">
        <is>
          <t>User Story</t>
        </is>
      </c>
      <c r="F42" s="1" t="inlineStr">
        <is>
          <t>Derbent PM Demo: Project Reporting &amp; Dashboards / Feature 02 / Story 01</t>
        </is>
      </c>
    </row>
    <row r="43" ht="15" customHeight="1">
      <c r="A43" s="1" t="inlineStr">
        <is>
          <t>Of Teknoloji Çözümleri</t>
        </is>
      </c>
      <c r="B43" s="1" t="inlineStr">
        <is>
          <t>Derbent PM Demo</t>
        </is>
      </c>
      <c r="C43" s="1" t="inlineStr">
        <is>
          <t>User Story</t>
        </is>
      </c>
      <c r="D43" s="1" t="inlineStr">
        <is>
          <t>Derbent PM Demo: Project Reporting &amp; Dashboards / Feature 02 / Story 02</t>
        </is>
      </c>
      <c r="E43" s="1" t="inlineStr">
        <is>
          <t>Feature</t>
        </is>
      </c>
      <c r="F43" s="1" t="inlineStr">
        <is>
          <t>Derbent PM Demo: Project Reporting &amp; Dashboards / Feature 02</t>
        </is>
      </c>
    </row>
    <row r="44" ht="15" customHeight="1">
      <c r="A44" s="1" t="inlineStr">
        <is>
          <t>Of Teknoloji Çözümleri</t>
        </is>
      </c>
      <c r="B44" s="1" t="inlineStr">
        <is>
          <t>Derbent PM Demo</t>
        </is>
      </c>
      <c r="C44" s="1" t="inlineStr">
        <is>
          <t>Activity</t>
        </is>
      </c>
      <c r="D44" s="1" t="inlineStr">
        <is>
          <t>Derbent PM Demo: Project Reporting &amp; Dashboards / Feature 02 / Story 02 / Activity 01</t>
        </is>
      </c>
      <c r="E44" s="1" t="inlineStr">
        <is>
          <t>User Story</t>
        </is>
      </c>
      <c r="F44" s="1" t="inlineStr">
        <is>
          <t>Derbent PM Demo: Project Reporting &amp; Dashboards / Feature 02 / Story 02</t>
        </is>
      </c>
    </row>
    <row r="45" ht="15" customHeight="1">
      <c r="A45" s="1" t="inlineStr">
        <is>
          <t>Of Teknoloji Çözümleri</t>
        </is>
      </c>
      <c r="B45" s="1" t="inlineStr">
        <is>
          <t>Derbent PM Demo</t>
        </is>
      </c>
      <c r="C45" s="1" t="inlineStr">
        <is>
          <t>Activity</t>
        </is>
      </c>
      <c r="D45" s="1" t="inlineStr">
        <is>
          <t>Derbent PM Demo: Project Reporting &amp; Dashboards / Feature 02 / Story 02 / Activity 02</t>
        </is>
      </c>
      <c r="E45" s="1" t="inlineStr">
        <is>
          <t>User Story</t>
        </is>
      </c>
      <c r="F45" s="1" t="inlineStr">
        <is>
          <t>Derbent PM Demo: Project Reporting &amp; Dashboards / Feature 02 / Story 02</t>
        </is>
      </c>
    </row>
    <row r="46" ht="15" customHeight="1">
      <c r="A46" s="1" t="inlineStr">
        <is>
          <t>Of Teknoloji Çözümleri</t>
        </is>
      </c>
      <c r="B46" s="1" t="inlineStr">
        <is>
          <t>Derbent PM Demo</t>
        </is>
      </c>
      <c r="C46" s="1" t="inlineStr">
        <is>
          <t>Feature</t>
        </is>
      </c>
      <c r="D46" s="1" t="inlineStr">
        <is>
          <t>Derbent PM Demo: Roles, Permissions &amp; Audit / Feature 01</t>
        </is>
      </c>
      <c r="E46" s="1" t="inlineStr">
        <is>
          <t>Epic</t>
        </is>
      </c>
      <c r="F46" s="1" t="inlineStr">
        <is>
          <t>Derbent PM Demo: Roles, Permissions &amp; Audit</t>
        </is>
      </c>
    </row>
    <row r="47" ht="15" customHeight="1">
      <c r="A47" s="1" t="inlineStr">
        <is>
          <t>Of Teknoloji Çözümleri</t>
        </is>
      </c>
      <c r="B47" s="1" t="inlineStr">
        <is>
          <t>Derbent PM Demo</t>
        </is>
      </c>
      <c r="C47" s="1" t="inlineStr">
        <is>
          <t>User Story</t>
        </is>
      </c>
      <c r="D47" s="1" t="inlineStr">
        <is>
          <t>Derbent PM Demo: Roles, Permissions &amp; Audit / Feature 01 / Story 01</t>
        </is>
      </c>
      <c r="E47" s="1" t="inlineStr">
        <is>
          <t>Feature</t>
        </is>
      </c>
      <c r="F47" s="1" t="inlineStr">
        <is>
          <t>Derbent PM Demo: Roles, Permissions &amp; Audit / Feature 01</t>
        </is>
      </c>
    </row>
    <row r="48" ht="15" customHeight="1">
      <c r="A48" s="1" t="inlineStr">
        <is>
          <t>Of Teknoloji Çözümleri</t>
        </is>
      </c>
      <c r="B48" s="1" t="inlineStr">
        <is>
          <t>Derbent PM Demo</t>
        </is>
      </c>
      <c r="C48" s="1" t="inlineStr">
        <is>
          <t>Activity</t>
        </is>
      </c>
      <c r="D48" s="1" t="inlineStr">
        <is>
          <t>Derbent PM Demo: Roles, Permissions &amp; Audit / Feature 01 / Story 01 / Activity 01</t>
        </is>
      </c>
      <c r="E48" s="1" t="inlineStr">
        <is>
          <t>User Story</t>
        </is>
      </c>
      <c r="F48" s="1" t="inlineStr">
        <is>
          <t>Derbent PM Demo: Roles, Permissions &amp; Audit / Feature 01 / Story 01</t>
        </is>
      </c>
    </row>
    <row r="49" ht="15" customHeight="1">
      <c r="A49" s="1" t="inlineStr">
        <is>
          <t>Of Teknoloji Çözümleri</t>
        </is>
      </c>
      <c r="B49" s="1" t="inlineStr">
        <is>
          <t>Derbent PM Demo</t>
        </is>
      </c>
      <c r="C49" s="1" t="inlineStr">
        <is>
          <t>Activity</t>
        </is>
      </c>
      <c r="D49" s="1" t="inlineStr">
        <is>
          <t>Derbent PM Demo: Roles, Permissions &amp; Audit / Feature 01 / Story 01 / Activity 02</t>
        </is>
      </c>
      <c r="E49" s="1" t="inlineStr">
        <is>
          <t>User Story</t>
        </is>
      </c>
      <c r="F49" s="1" t="inlineStr">
        <is>
          <t>Derbent PM Demo: Roles, Permissions &amp; Audit / Feature 01 / Story 01</t>
        </is>
      </c>
    </row>
    <row r="50" ht="15" customHeight="1">
      <c r="A50" s="1" t="inlineStr">
        <is>
          <t>Of Teknoloji Çözümleri</t>
        </is>
      </c>
      <c r="B50" s="1" t="inlineStr">
        <is>
          <t>Derbent PM Demo</t>
        </is>
      </c>
      <c r="C50" s="1" t="inlineStr">
        <is>
          <t>User Story</t>
        </is>
      </c>
      <c r="D50" s="1" t="inlineStr">
        <is>
          <t>Derbent PM Demo: Roles, Permissions &amp; Audit / Feature 01 / Story 02</t>
        </is>
      </c>
      <c r="E50" s="1" t="inlineStr">
        <is>
          <t>Feature</t>
        </is>
      </c>
      <c r="F50" s="1" t="inlineStr">
        <is>
          <t>Derbent PM Demo: Roles, Permissions &amp; Audit / Feature 01</t>
        </is>
      </c>
    </row>
    <row r="51" ht="15" customHeight="1">
      <c r="A51" s="1" t="inlineStr">
        <is>
          <t>Of Teknoloji Çözümleri</t>
        </is>
      </c>
      <c r="B51" s="1" t="inlineStr">
        <is>
          <t>Derbent PM Demo</t>
        </is>
      </c>
      <c r="C51" s="1" t="inlineStr">
        <is>
          <t>Activity</t>
        </is>
      </c>
      <c r="D51" s="1" t="inlineStr">
        <is>
          <t>Derbent PM Demo: Roles, Permissions &amp; Audit / Feature 01 / Story 02 / Activity 01</t>
        </is>
      </c>
      <c r="E51" s="1" t="inlineStr">
        <is>
          <t>User Story</t>
        </is>
      </c>
      <c r="F51" s="1" t="inlineStr">
        <is>
          <t>Derbent PM Demo: Roles, Permissions &amp; Audit / Feature 01 / Story 02</t>
        </is>
      </c>
    </row>
    <row r="52" ht="15" customHeight="1">
      <c r="A52" s="1" t="inlineStr">
        <is>
          <t>Of Teknoloji Çözümleri</t>
        </is>
      </c>
      <c r="B52" s="1" t="inlineStr">
        <is>
          <t>Derbent PM Demo</t>
        </is>
      </c>
      <c r="C52" s="1" t="inlineStr">
        <is>
          <t>Activity</t>
        </is>
      </c>
      <c r="D52" s="1" t="inlineStr">
        <is>
          <t>Derbent PM Demo: Roles, Permissions &amp; Audit / Feature 01 / Story 02 / Activity 02</t>
        </is>
      </c>
      <c r="E52" s="1" t="inlineStr">
        <is>
          <t>User Story</t>
        </is>
      </c>
      <c r="F52" s="1" t="inlineStr">
        <is>
          <t>Derbent PM Demo: Roles, Permissions &amp; Audit / Feature 01 / Story 02</t>
        </is>
      </c>
    </row>
    <row r="53" ht="15" customHeight="1">
      <c r="A53" s="1" t="inlineStr">
        <is>
          <t>Of Teknoloji Çözümleri</t>
        </is>
      </c>
      <c r="B53" s="1" t="inlineStr">
        <is>
          <t>Derbent PM Demo</t>
        </is>
      </c>
      <c r="C53" s="1" t="inlineStr">
        <is>
          <t>Feature</t>
        </is>
      </c>
      <c r="D53" s="1" t="inlineStr">
        <is>
          <t>Derbent PM Demo: Roles, Permissions &amp; Audit / Feature 02</t>
        </is>
      </c>
      <c r="E53" s="1" t="inlineStr">
        <is>
          <t>Epic</t>
        </is>
      </c>
      <c r="F53" s="1" t="inlineStr">
        <is>
          <t>Derbent PM Demo: Roles, Permissions &amp; Audit</t>
        </is>
      </c>
    </row>
    <row r="54" ht="15" customHeight="1">
      <c r="A54" s="1" t="inlineStr">
        <is>
          <t>Of Teknoloji Çözümleri</t>
        </is>
      </c>
      <c r="B54" s="1" t="inlineStr">
        <is>
          <t>Derbent PM Demo</t>
        </is>
      </c>
      <c r="C54" s="1" t="inlineStr">
        <is>
          <t>User Story</t>
        </is>
      </c>
      <c r="D54" s="1" t="inlineStr">
        <is>
          <t>Derbent PM Demo: Roles, Permissions &amp; Audit / Feature 02 / Story 01</t>
        </is>
      </c>
      <c r="E54" s="1" t="inlineStr">
        <is>
          <t>Feature</t>
        </is>
      </c>
      <c r="F54" s="1" t="inlineStr">
        <is>
          <t>Derbent PM Demo: Roles, Permissions &amp; Audit / Feature 02</t>
        </is>
      </c>
    </row>
    <row r="55" ht="15" customHeight="1">
      <c r="A55" s="1" t="inlineStr">
        <is>
          <t>Of Teknoloji Çözümleri</t>
        </is>
      </c>
      <c r="B55" s="1" t="inlineStr">
        <is>
          <t>Derbent PM Demo</t>
        </is>
      </c>
      <c r="C55" s="1" t="inlineStr">
        <is>
          <t>Activity</t>
        </is>
      </c>
      <c r="D55" s="1" t="inlineStr">
        <is>
          <t>Derbent PM Demo: Roles, Permissions &amp; Audit / Feature 02 / Story 01 / Activity 01</t>
        </is>
      </c>
      <c r="E55" s="1" t="inlineStr">
        <is>
          <t>User Story</t>
        </is>
      </c>
      <c r="F55" s="1" t="inlineStr">
        <is>
          <t>Derbent PM Demo: Roles, Permissions &amp; Audit / Feature 02 / Story 01</t>
        </is>
      </c>
    </row>
    <row r="56" ht="15" customHeight="1">
      <c r="A56" s="1" t="inlineStr">
        <is>
          <t>Of Teknoloji Çözümleri</t>
        </is>
      </c>
      <c r="B56" s="1" t="inlineStr">
        <is>
          <t>Derbent PM Demo</t>
        </is>
      </c>
      <c r="C56" s="1" t="inlineStr">
        <is>
          <t>Activity</t>
        </is>
      </c>
      <c r="D56" s="1" t="inlineStr">
        <is>
          <t>Derbent PM Demo: Roles, Permissions &amp; Audit / Feature 02 / Story 01 / Activity 02</t>
        </is>
      </c>
      <c r="E56" s="1" t="inlineStr">
        <is>
          <t>User Story</t>
        </is>
      </c>
      <c r="F56" s="1" t="inlineStr">
        <is>
          <t>Derbent PM Demo: Roles, Permissions &amp; Audit / Feature 02 / Story 01</t>
        </is>
      </c>
    </row>
    <row r="57" ht="15" customHeight="1">
      <c r="A57" s="1" t="inlineStr">
        <is>
          <t>Of Teknoloji Çözümleri</t>
        </is>
      </c>
      <c r="B57" s="1" t="inlineStr">
        <is>
          <t>Derbent PM Demo</t>
        </is>
      </c>
      <c r="C57" s="1" t="inlineStr">
        <is>
          <t>User Story</t>
        </is>
      </c>
      <c r="D57" s="1" t="inlineStr">
        <is>
          <t>Derbent PM Demo: Roles, Permissions &amp; Audit / Feature 02 / Story 02</t>
        </is>
      </c>
      <c r="E57" s="1" t="inlineStr">
        <is>
          <t>Feature</t>
        </is>
      </c>
      <c r="F57" s="1" t="inlineStr">
        <is>
          <t>Derbent PM Demo: Roles, Permissions &amp; Audit / Feature 02</t>
        </is>
      </c>
    </row>
    <row r="58" ht="15" customHeight="1">
      <c r="A58" s="1" t="inlineStr">
        <is>
          <t>Of Teknoloji Çözümleri</t>
        </is>
      </c>
      <c r="B58" s="1" t="inlineStr">
        <is>
          <t>Derbent PM Demo</t>
        </is>
      </c>
      <c r="C58" s="1" t="inlineStr">
        <is>
          <t>Activity</t>
        </is>
      </c>
      <c r="D58" s="1" t="inlineStr">
        <is>
          <t>Derbent PM Demo: Roles, Permissions &amp; Audit / Feature 02 / Story 02 / Activity 01</t>
        </is>
      </c>
      <c r="E58" s="1" t="inlineStr">
        <is>
          <t>User Story</t>
        </is>
      </c>
      <c r="F58" s="1" t="inlineStr">
        <is>
          <t>Derbent PM Demo: Roles, Permissions &amp; Audit / Feature 02 / Story 02</t>
        </is>
      </c>
    </row>
    <row r="59" ht="15" customHeight="1">
      <c r="A59" s="1" t="inlineStr">
        <is>
          <t>Of Teknoloji Çözümleri</t>
        </is>
      </c>
      <c r="B59" s="1" t="inlineStr">
        <is>
          <t>Derbent PM Demo</t>
        </is>
      </c>
      <c r="C59" s="1" t="inlineStr">
        <is>
          <t>Activity</t>
        </is>
      </c>
      <c r="D59" s="1" t="inlineStr">
        <is>
          <t>Derbent PM Demo: Roles, Permissions &amp; Audit / Feature 02 / Story 02 / Activity 02</t>
        </is>
      </c>
      <c r="E59" s="1" t="inlineStr">
        <is>
          <t>User Story</t>
        </is>
      </c>
      <c r="F59" s="1" t="inlineStr">
        <is>
          <t>Derbent PM Demo: Roles, Permissions &amp; Audit / Feature 02 / Story 02</t>
        </is>
      </c>
    </row>
    <row r="60" ht="15" customHeight="1">
      <c r="A60" s="1" t="inlineStr">
        <is>
          <t>Of Teknoloji Çözümleri</t>
        </is>
      </c>
      <c r="B60" s="1" t="inlineStr">
        <is>
          <t>Derbent PM Demo</t>
        </is>
      </c>
      <c r="C60" s="1" t="inlineStr">
        <is>
          <t>Feature</t>
        </is>
      </c>
      <c r="D60" s="1" t="inlineStr">
        <is>
          <t>Derbent PM Demo: Performance, Scaling &amp; Reliability / Feature 01</t>
        </is>
      </c>
      <c r="E60" s="1" t="inlineStr">
        <is>
          <t>Epic</t>
        </is>
      </c>
      <c r="F60" s="1" t="inlineStr">
        <is>
          <t>Derbent PM Demo: Performance, Scaling &amp; Reliability</t>
        </is>
      </c>
    </row>
    <row r="61" ht="15" customHeight="1">
      <c r="A61" s="1" t="inlineStr">
        <is>
          <t>Of Teknoloji Çözümleri</t>
        </is>
      </c>
      <c r="B61" s="1" t="inlineStr">
        <is>
          <t>Derbent PM Demo</t>
        </is>
      </c>
      <c r="C61" s="1" t="inlineStr">
        <is>
          <t>User Story</t>
        </is>
      </c>
      <c r="D61" s="1" t="inlineStr">
        <is>
          <t>Derbent PM Demo: Performance, Scaling &amp; Reliability / Feature 01 / Story 01</t>
        </is>
      </c>
      <c r="E61" s="1" t="inlineStr">
        <is>
          <t>Feature</t>
        </is>
      </c>
      <c r="F61" s="1" t="inlineStr">
        <is>
          <t>Derbent PM Demo: Performance, Scaling &amp; Reliability / Feature 01</t>
        </is>
      </c>
    </row>
    <row r="62" ht="15" customHeight="1">
      <c r="A62" s="1" t="inlineStr">
        <is>
          <t>Of Teknoloji Çözümleri</t>
        </is>
      </c>
      <c r="B62" s="1" t="inlineStr">
        <is>
          <t>Derbent PM Demo</t>
        </is>
      </c>
      <c r="C62" s="1" t="inlineStr">
        <is>
          <t>Activity</t>
        </is>
      </c>
      <c r="D62" s="1" t="inlineStr">
        <is>
          <t>Derbent PM Demo: Performance, Scaling &amp; Reliability / Feature 01 / Story 01 / Activity 01</t>
        </is>
      </c>
      <c r="E62" s="1" t="inlineStr">
        <is>
          <t>User Story</t>
        </is>
      </c>
      <c r="F62" s="1" t="inlineStr">
        <is>
          <t>Derbent PM Demo: Performance, Scaling &amp; Reliability / Feature 01 / Story 01</t>
        </is>
      </c>
    </row>
    <row r="63" ht="15" customHeight="1">
      <c r="A63" s="1" t="inlineStr">
        <is>
          <t>Of Teknoloji Çözümleri</t>
        </is>
      </c>
      <c r="B63" s="1" t="inlineStr">
        <is>
          <t>Derbent PM Demo</t>
        </is>
      </c>
      <c r="C63" s="1" t="inlineStr">
        <is>
          <t>Activity</t>
        </is>
      </c>
      <c r="D63" s="1" t="inlineStr">
        <is>
          <t>Derbent PM Demo: Performance, Scaling &amp; Reliability / Feature 01 / Story 01 / Activity 02</t>
        </is>
      </c>
      <c r="E63" s="1" t="inlineStr">
        <is>
          <t>User Story</t>
        </is>
      </c>
      <c r="F63" s="1" t="inlineStr">
        <is>
          <t>Derbent PM Demo: Performance, Scaling &amp; Reliability / Feature 01 / Story 01</t>
        </is>
      </c>
    </row>
    <row r="64" ht="15" customHeight="1">
      <c r="A64" s="1" t="inlineStr">
        <is>
          <t>Of Teknoloji Çözümleri</t>
        </is>
      </c>
      <c r="B64" s="1" t="inlineStr">
        <is>
          <t>Derbent PM Demo</t>
        </is>
      </c>
      <c r="C64" s="1" t="inlineStr">
        <is>
          <t>User Story</t>
        </is>
      </c>
      <c r="D64" s="1" t="inlineStr">
        <is>
          <t>Derbent PM Demo: Performance, Scaling &amp; Reliability / Feature 01 / Story 02</t>
        </is>
      </c>
      <c r="E64" s="1" t="inlineStr">
        <is>
          <t>Feature</t>
        </is>
      </c>
      <c r="F64" s="1" t="inlineStr">
        <is>
          <t>Derbent PM Demo: Performance, Scaling &amp; Reliability / Feature 01</t>
        </is>
      </c>
    </row>
    <row r="65" ht="15" customHeight="1">
      <c r="A65" s="1" t="inlineStr">
        <is>
          <t>Of Teknoloji Çözümleri</t>
        </is>
      </c>
      <c r="B65" s="1" t="inlineStr">
        <is>
          <t>Derbent PM Demo</t>
        </is>
      </c>
      <c r="C65" s="1" t="inlineStr">
        <is>
          <t>Activity</t>
        </is>
      </c>
      <c r="D65" s="1" t="inlineStr">
        <is>
          <t>Derbent PM Demo: Performance, Scaling &amp; Reliability / Feature 01 / Story 02 / Activity 01</t>
        </is>
      </c>
      <c r="E65" s="1" t="inlineStr">
        <is>
          <t>User Story</t>
        </is>
      </c>
      <c r="F65" s="1" t="inlineStr">
        <is>
          <t>Derbent PM Demo: Performance, Scaling &amp; Reliability / Feature 01 / Story 02</t>
        </is>
      </c>
    </row>
    <row r="66" ht="15" customHeight="1">
      <c r="A66" s="1" t="inlineStr">
        <is>
          <t>Of Teknoloji Çözümleri</t>
        </is>
      </c>
      <c r="B66" s="1" t="inlineStr">
        <is>
          <t>Derbent PM Demo</t>
        </is>
      </c>
      <c r="C66" s="1" t="inlineStr">
        <is>
          <t>Activity</t>
        </is>
      </c>
      <c r="D66" s="1" t="inlineStr">
        <is>
          <t>Derbent PM Demo: Performance, Scaling &amp; Reliability / Feature 01 / Story 02 / Activity 02</t>
        </is>
      </c>
      <c r="E66" s="1" t="inlineStr">
        <is>
          <t>User Story</t>
        </is>
      </c>
      <c r="F66" s="1" t="inlineStr">
        <is>
          <t>Derbent PM Demo: Performance, Scaling &amp; Reliability / Feature 01 / Story 02</t>
        </is>
      </c>
    </row>
    <row r="67" ht="15" customHeight="1">
      <c r="A67" s="1" t="inlineStr">
        <is>
          <t>Of Teknoloji Çözümleri</t>
        </is>
      </c>
      <c r="B67" s="1" t="inlineStr">
        <is>
          <t>Derbent PM Demo</t>
        </is>
      </c>
      <c r="C67" s="1" t="inlineStr">
        <is>
          <t>Feature</t>
        </is>
      </c>
      <c r="D67" s="1" t="inlineStr">
        <is>
          <t>Derbent PM Demo: Performance, Scaling &amp; Reliability / Feature 02</t>
        </is>
      </c>
      <c r="E67" s="1" t="inlineStr">
        <is>
          <t>Epic</t>
        </is>
      </c>
      <c r="F67" s="1" t="inlineStr">
        <is>
          <t>Derbent PM Demo: Performance, Scaling &amp; Reliability</t>
        </is>
      </c>
    </row>
    <row r="68" ht="15" customHeight="1">
      <c r="A68" s="1" t="inlineStr">
        <is>
          <t>Of Teknoloji Çözümleri</t>
        </is>
      </c>
      <c r="B68" s="1" t="inlineStr">
        <is>
          <t>Derbent PM Demo</t>
        </is>
      </c>
      <c r="C68" s="1" t="inlineStr">
        <is>
          <t>User Story</t>
        </is>
      </c>
      <c r="D68" s="1" t="inlineStr">
        <is>
          <t>Derbent PM Demo: Performance, Scaling &amp; Reliability / Feature 02 / Story 01</t>
        </is>
      </c>
      <c r="E68" s="1" t="inlineStr">
        <is>
          <t>Feature</t>
        </is>
      </c>
      <c r="F68" s="1" t="inlineStr">
        <is>
          <t>Derbent PM Demo: Performance, Scaling &amp; Reliability / Feature 02</t>
        </is>
      </c>
    </row>
    <row r="69" ht="15" customHeight="1">
      <c r="A69" s="1" t="inlineStr">
        <is>
          <t>Of Teknoloji Çözümleri</t>
        </is>
      </c>
      <c r="B69" s="1" t="inlineStr">
        <is>
          <t>Derbent PM Demo</t>
        </is>
      </c>
      <c r="C69" s="1" t="inlineStr">
        <is>
          <t>Activity</t>
        </is>
      </c>
      <c r="D69" s="1" t="inlineStr">
        <is>
          <t>Derbent PM Demo: Performance, Scaling &amp; Reliability / Feature 02 / Story 01 / Activity 01</t>
        </is>
      </c>
      <c r="E69" s="1" t="inlineStr">
        <is>
          <t>User Story</t>
        </is>
      </c>
      <c r="F69" s="1" t="inlineStr">
        <is>
          <t>Derbent PM Demo: Performance, Scaling &amp; Reliability / Feature 02 / Story 01</t>
        </is>
      </c>
    </row>
    <row r="70" ht="15" customHeight="1">
      <c r="A70" s="1" t="inlineStr">
        <is>
          <t>Of Teknoloji Çözümleri</t>
        </is>
      </c>
      <c r="B70" s="1" t="inlineStr">
        <is>
          <t>Derbent PM Demo</t>
        </is>
      </c>
      <c r="C70" s="1" t="inlineStr">
        <is>
          <t>Activity</t>
        </is>
      </c>
      <c r="D70" s="1" t="inlineStr">
        <is>
          <t>Derbent PM Demo: Performance, Scaling &amp; Reliability / Feature 02 / Story 01 / Activity 02</t>
        </is>
      </c>
      <c r="E70" s="1" t="inlineStr">
        <is>
          <t>User Story</t>
        </is>
      </c>
      <c r="F70" s="1" t="inlineStr">
        <is>
          <t>Derbent PM Demo: Performance, Scaling &amp; Reliability / Feature 02 / Story 01</t>
        </is>
      </c>
    </row>
    <row r="71" ht="15" customHeight="1">
      <c r="A71" s="1" t="inlineStr">
        <is>
          <t>Of Teknoloji Çözümleri</t>
        </is>
      </c>
      <c r="B71" s="1" t="inlineStr">
        <is>
          <t>Derbent PM Demo</t>
        </is>
      </c>
      <c r="C71" s="1" t="inlineStr">
        <is>
          <t>User Story</t>
        </is>
      </c>
      <c r="D71" s="1" t="inlineStr">
        <is>
          <t>Derbent PM Demo: Performance, Scaling &amp; Reliability / Feature 02 / Story 02</t>
        </is>
      </c>
      <c r="E71" s="1" t="inlineStr">
        <is>
          <t>Feature</t>
        </is>
      </c>
      <c r="F71" s="1" t="inlineStr">
        <is>
          <t>Derbent PM Demo: Performance, Scaling &amp; Reliability / Feature 02</t>
        </is>
      </c>
    </row>
    <row r="72" ht="15" customHeight="1">
      <c r="A72" s="1" t="inlineStr">
        <is>
          <t>Of Teknoloji Çözümleri</t>
        </is>
      </c>
      <c r="B72" s="1" t="inlineStr">
        <is>
          <t>Derbent PM Demo</t>
        </is>
      </c>
      <c r="C72" s="1" t="inlineStr">
        <is>
          <t>Activity</t>
        </is>
      </c>
      <c r="D72" s="1" t="inlineStr">
        <is>
          <t>Derbent PM Demo: Performance, Scaling &amp; Reliability / Feature 02 / Story 02 / Activity 01</t>
        </is>
      </c>
      <c r="E72" s="1" t="inlineStr">
        <is>
          <t>User Story</t>
        </is>
      </c>
      <c r="F72" s="1" t="inlineStr">
        <is>
          <t>Derbent PM Demo: Performance, Scaling &amp; Reliability / Feature 02 / Story 02</t>
        </is>
      </c>
    </row>
    <row r="73" ht="15" customHeight="1">
      <c r="A73" s="1" t="inlineStr">
        <is>
          <t>Of Teknoloji Çözümleri</t>
        </is>
      </c>
      <c r="B73" s="1" t="inlineStr">
        <is>
          <t>Derbent PM Demo</t>
        </is>
      </c>
      <c r="C73" s="1" t="inlineStr">
        <is>
          <t>Activity</t>
        </is>
      </c>
      <c r="D73" s="1" t="inlineStr">
        <is>
          <t>Derbent PM Demo: Performance, Scaling &amp; Reliability / Feature 02 / Story 02 / Activity 02</t>
        </is>
      </c>
      <c r="E73" s="1" t="inlineStr">
        <is>
          <t>User Story</t>
        </is>
      </c>
      <c r="F73" s="1" t="inlineStr">
        <is>
          <t>Derbent PM Demo: Performance, Scaling &amp; Reliability / Feature 02 / Story 02</t>
        </is>
      </c>
    </row>
    <row r="74" ht="15" customHeight="1">
      <c r="A74" s="1" t="inlineStr">
        <is>
          <t>Of Teknoloji Çözümleri</t>
        </is>
      </c>
      <c r="B74" s="1" t="inlineStr">
        <is>
          <t>Derbent API Platform</t>
        </is>
      </c>
      <c r="C74" s="1" t="inlineStr">
        <is>
          <t>Feature</t>
        </is>
      </c>
      <c r="D74" s="1" t="inlineStr">
        <is>
          <t>Derbent API Platform: Auth &amp; Identity / Feature 01</t>
        </is>
      </c>
      <c r="E74" s="1" t="inlineStr">
        <is>
          <t>Epic</t>
        </is>
      </c>
      <c r="F74" s="1" t="inlineStr">
        <is>
          <t>Derbent API Platform: Auth &amp; Identity</t>
        </is>
      </c>
    </row>
    <row r="75" ht="15" customHeight="1">
      <c r="A75" s="1" t="inlineStr">
        <is>
          <t>Of Teknoloji Çözümleri</t>
        </is>
      </c>
      <c r="B75" s="1" t="inlineStr">
        <is>
          <t>Derbent API Platform</t>
        </is>
      </c>
      <c r="C75" s="1" t="inlineStr">
        <is>
          <t>User Story</t>
        </is>
      </c>
      <c r="D75" s="1" t="inlineStr">
        <is>
          <t>Derbent API Platform: Auth &amp; Identity / Feature 01 / Story 01</t>
        </is>
      </c>
      <c r="E75" s="1" t="inlineStr">
        <is>
          <t>Feature</t>
        </is>
      </c>
      <c r="F75" s="1" t="inlineStr">
        <is>
          <t>Derbent API Platform: Auth &amp; Identity / Feature 01</t>
        </is>
      </c>
    </row>
    <row r="76" ht="15" customHeight="1">
      <c r="A76" s="1" t="inlineStr">
        <is>
          <t>Of Teknoloji Çözümleri</t>
        </is>
      </c>
      <c r="B76" s="1" t="inlineStr">
        <is>
          <t>Derbent API Platform</t>
        </is>
      </c>
      <c r="C76" s="1" t="inlineStr">
        <is>
          <t>Activity</t>
        </is>
      </c>
      <c r="D76" s="1" t="inlineStr">
        <is>
          <t>Derbent API Platform: Auth &amp; Identity / Feature 01 / Story 01 / Activity 01</t>
        </is>
      </c>
      <c r="E76" s="1" t="inlineStr">
        <is>
          <t>User Story</t>
        </is>
      </c>
      <c r="F76" s="1" t="inlineStr">
        <is>
          <t>Derbent API Platform: Auth &amp; Identity / Feature 01 / Story 01</t>
        </is>
      </c>
    </row>
    <row r="77" ht="15" customHeight="1">
      <c r="A77" s="1" t="inlineStr">
        <is>
          <t>Of Teknoloji Çözümleri</t>
        </is>
      </c>
      <c r="B77" s="1" t="inlineStr">
        <is>
          <t>Derbent API Platform</t>
        </is>
      </c>
      <c r="C77" s="1" t="inlineStr">
        <is>
          <t>Activity</t>
        </is>
      </c>
      <c r="D77" s="1" t="inlineStr">
        <is>
          <t>Derbent API Platform: Auth &amp; Identity / Feature 01 / Story 01 / Activity 02</t>
        </is>
      </c>
      <c r="E77" s="1" t="inlineStr">
        <is>
          <t>User Story</t>
        </is>
      </c>
      <c r="F77" s="1" t="inlineStr">
        <is>
          <t>Derbent API Platform: Auth &amp; Identity / Feature 01 / Story 01</t>
        </is>
      </c>
    </row>
    <row r="78" ht="15" customHeight="1">
      <c r="A78" s="1" t="inlineStr">
        <is>
          <t>Of Teknoloji Çözümleri</t>
        </is>
      </c>
      <c r="B78" s="1" t="inlineStr">
        <is>
          <t>Derbent API Platform</t>
        </is>
      </c>
      <c r="C78" s="1" t="inlineStr">
        <is>
          <t>User Story</t>
        </is>
      </c>
      <c r="D78" s="1" t="inlineStr">
        <is>
          <t>Derbent API Platform: Auth &amp; Identity / Feature 01 / Story 02</t>
        </is>
      </c>
      <c r="E78" s="1" t="inlineStr">
        <is>
          <t>Feature</t>
        </is>
      </c>
      <c r="F78" s="1" t="inlineStr">
        <is>
          <t>Derbent API Platform: Auth &amp; Identity / Feature 01</t>
        </is>
      </c>
    </row>
    <row r="79" ht="15" customHeight="1">
      <c r="A79" s="1" t="inlineStr">
        <is>
          <t>Of Teknoloji Çözümleri</t>
        </is>
      </c>
      <c r="B79" s="1" t="inlineStr">
        <is>
          <t>Derbent API Platform</t>
        </is>
      </c>
      <c r="C79" s="1" t="inlineStr">
        <is>
          <t>Activity</t>
        </is>
      </c>
      <c r="D79" s="1" t="inlineStr">
        <is>
          <t>Derbent API Platform: Auth &amp; Identity / Feature 01 / Story 02 / Activity 01</t>
        </is>
      </c>
      <c r="E79" s="1" t="inlineStr">
        <is>
          <t>User Story</t>
        </is>
      </c>
      <c r="F79" s="1" t="inlineStr">
        <is>
          <t>Derbent API Platform: Auth &amp; Identity / Feature 01 / Story 02</t>
        </is>
      </c>
    </row>
    <row r="80" ht="15" customHeight="1">
      <c r="A80" s="1" t="inlineStr">
        <is>
          <t>Of Teknoloji Çözümleri</t>
        </is>
      </c>
      <c r="B80" s="1" t="inlineStr">
        <is>
          <t>Derbent API Platform</t>
        </is>
      </c>
      <c r="C80" s="1" t="inlineStr">
        <is>
          <t>Activity</t>
        </is>
      </c>
      <c r="D80" s="1" t="inlineStr">
        <is>
          <t>Derbent API Platform: Auth &amp; Identity / Feature 01 / Story 02 / Activity 02</t>
        </is>
      </c>
      <c r="E80" s="1" t="inlineStr">
        <is>
          <t>User Story</t>
        </is>
      </c>
      <c r="F80" s="1" t="inlineStr">
        <is>
          <t>Derbent API Platform: Auth &amp; Identity / Feature 01 / Story 02</t>
        </is>
      </c>
    </row>
    <row r="81" ht="15" customHeight="1">
      <c r="A81" s="1" t="inlineStr">
        <is>
          <t>Of Teknoloji Çözümleri</t>
        </is>
      </c>
      <c r="B81" s="1" t="inlineStr">
        <is>
          <t>Derbent API Platform</t>
        </is>
      </c>
      <c r="C81" s="1" t="inlineStr">
        <is>
          <t>Feature</t>
        </is>
      </c>
      <c r="D81" s="1" t="inlineStr">
        <is>
          <t>Derbent API Platform: Auth &amp; Identity / Feature 02</t>
        </is>
      </c>
      <c r="E81" s="1" t="inlineStr">
        <is>
          <t>Epic</t>
        </is>
      </c>
      <c r="F81" s="1" t="inlineStr">
        <is>
          <t>Derbent API Platform: Auth &amp; Identity</t>
        </is>
      </c>
    </row>
    <row r="82" ht="15" customHeight="1">
      <c r="A82" s="1" t="inlineStr">
        <is>
          <t>Of Teknoloji Çözümleri</t>
        </is>
      </c>
      <c r="B82" s="1" t="inlineStr">
        <is>
          <t>Derbent API Platform</t>
        </is>
      </c>
      <c r="C82" s="1" t="inlineStr">
        <is>
          <t>User Story</t>
        </is>
      </c>
      <c r="D82" s="1" t="inlineStr">
        <is>
          <t>Derbent API Platform: Auth &amp; Identity / Feature 02 / Story 01</t>
        </is>
      </c>
      <c r="E82" s="1" t="inlineStr">
        <is>
          <t>Feature</t>
        </is>
      </c>
      <c r="F82" s="1" t="inlineStr">
        <is>
          <t>Derbent API Platform: Auth &amp; Identity / Feature 02</t>
        </is>
      </c>
    </row>
    <row r="83" ht="15" customHeight="1">
      <c r="A83" s="1" t="inlineStr">
        <is>
          <t>Of Teknoloji Çözümleri</t>
        </is>
      </c>
      <c r="B83" s="1" t="inlineStr">
        <is>
          <t>Derbent API Platform</t>
        </is>
      </c>
      <c r="C83" s="1" t="inlineStr">
        <is>
          <t>Activity</t>
        </is>
      </c>
      <c r="D83" s="1" t="inlineStr">
        <is>
          <t>Derbent API Platform: Auth &amp; Identity / Feature 02 / Story 01 / Activity 01</t>
        </is>
      </c>
      <c r="E83" s="1" t="inlineStr">
        <is>
          <t>User Story</t>
        </is>
      </c>
      <c r="F83" s="1" t="inlineStr">
        <is>
          <t>Derbent API Platform: Auth &amp; Identity / Feature 02 / Story 01</t>
        </is>
      </c>
    </row>
    <row r="84" ht="15" customHeight="1">
      <c r="A84" s="1" t="inlineStr">
        <is>
          <t>Of Teknoloji Çözümleri</t>
        </is>
      </c>
      <c r="B84" s="1" t="inlineStr">
        <is>
          <t>Derbent API Platform</t>
        </is>
      </c>
      <c r="C84" s="1" t="inlineStr">
        <is>
          <t>Activity</t>
        </is>
      </c>
      <c r="D84" s="1" t="inlineStr">
        <is>
          <t>Derbent API Platform: Auth &amp; Identity / Feature 02 / Story 01 / Activity 02</t>
        </is>
      </c>
      <c r="E84" s="1" t="inlineStr">
        <is>
          <t>User Story</t>
        </is>
      </c>
      <c r="F84" s="1" t="inlineStr">
        <is>
          <t>Derbent API Platform: Auth &amp; Identity / Feature 02 / Story 01</t>
        </is>
      </c>
    </row>
    <row r="85" ht="15" customHeight="1">
      <c r="A85" s="1" t="inlineStr">
        <is>
          <t>Of Teknoloji Çözümleri</t>
        </is>
      </c>
      <c r="B85" s="1" t="inlineStr">
        <is>
          <t>Derbent API Platform</t>
        </is>
      </c>
      <c r="C85" s="1" t="inlineStr">
        <is>
          <t>User Story</t>
        </is>
      </c>
      <c r="D85" s="1" t="inlineStr">
        <is>
          <t>Derbent API Platform: Auth &amp; Identity / Feature 02 / Story 02</t>
        </is>
      </c>
      <c r="E85" s="1" t="inlineStr">
        <is>
          <t>Feature</t>
        </is>
      </c>
      <c r="F85" s="1" t="inlineStr">
        <is>
          <t>Derbent API Platform: Auth &amp; Identity / Feature 02</t>
        </is>
      </c>
    </row>
    <row r="86" ht="15" customHeight="1">
      <c r="A86" s="1" t="inlineStr">
        <is>
          <t>Of Teknoloji Çözümleri</t>
        </is>
      </c>
      <c r="B86" s="1" t="inlineStr">
        <is>
          <t>Derbent API Platform</t>
        </is>
      </c>
      <c r="C86" s="1" t="inlineStr">
        <is>
          <t>Activity</t>
        </is>
      </c>
      <c r="D86" s="1" t="inlineStr">
        <is>
          <t>Derbent API Platform: Auth &amp; Identity / Feature 02 / Story 02 / Activity 01</t>
        </is>
      </c>
      <c r="E86" s="1" t="inlineStr">
        <is>
          <t>User Story</t>
        </is>
      </c>
      <c r="F86" s="1" t="inlineStr">
        <is>
          <t>Derbent API Platform: Auth &amp; Identity / Feature 02 / Story 02</t>
        </is>
      </c>
    </row>
    <row r="87" ht="15" customHeight="1">
      <c r="A87" s="1" t="inlineStr">
        <is>
          <t>Of Teknoloji Çözümleri</t>
        </is>
      </c>
      <c r="B87" s="1" t="inlineStr">
        <is>
          <t>Derbent API Platform</t>
        </is>
      </c>
      <c r="C87" s="1" t="inlineStr">
        <is>
          <t>Activity</t>
        </is>
      </c>
      <c r="D87" s="1" t="inlineStr">
        <is>
          <t>Derbent API Platform: Auth &amp; Identity / Feature 02 / Story 02 / Activity 02</t>
        </is>
      </c>
      <c r="E87" s="1" t="inlineStr">
        <is>
          <t>User Story</t>
        </is>
      </c>
      <c r="F87" s="1" t="inlineStr">
        <is>
          <t>Derbent API Platform: Auth &amp; Identity / Feature 02 / Story 02</t>
        </is>
      </c>
    </row>
    <row r="88" ht="15" customHeight="1">
      <c r="A88" s="1" t="inlineStr">
        <is>
          <t>Of Teknoloji Çözümleri</t>
        </is>
      </c>
      <c r="B88" s="1" t="inlineStr">
        <is>
          <t>Derbent API Platform</t>
        </is>
      </c>
      <c r="C88" s="1" t="inlineStr">
        <is>
          <t>Feature</t>
        </is>
      </c>
      <c r="D88" s="1" t="inlineStr">
        <is>
          <t>Derbent API Platform: API Gateway &amp; Routing / Feature 01</t>
        </is>
      </c>
      <c r="E88" s="1" t="inlineStr">
        <is>
          <t>Epic</t>
        </is>
      </c>
      <c r="F88" s="1" t="inlineStr">
        <is>
          <t>Derbent API Platform: API Gateway &amp; Routing</t>
        </is>
      </c>
    </row>
    <row r="89" ht="15" customHeight="1">
      <c r="A89" s="1" t="inlineStr">
        <is>
          <t>Of Teknoloji Çözümleri</t>
        </is>
      </c>
      <c r="B89" s="1" t="inlineStr">
        <is>
          <t>Derbent API Platform</t>
        </is>
      </c>
      <c r="C89" s="1" t="inlineStr">
        <is>
          <t>User Story</t>
        </is>
      </c>
      <c r="D89" s="1" t="inlineStr">
        <is>
          <t>Derbent API Platform: API Gateway &amp; Routing / Feature 01 / Story 01</t>
        </is>
      </c>
      <c r="E89" s="1" t="inlineStr">
        <is>
          <t>Feature</t>
        </is>
      </c>
      <c r="F89" s="1" t="inlineStr">
        <is>
          <t>Derbent API Platform: API Gateway &amp; Routing / Feature 01</t>
        </is>
      </c>
    </row>
    <row r="90" ht="15" customHeight="1">
      <c r="A90" s="1" t="inlineStr">
        <is>
          <t>Of Teknoloji Çözümleri</t>
        </is>
      </c>
      <c r="B90" s="1" t="inlineStr">
        <is>
          <t>Derbent API Platform</t>
        </is>
      </c>
      <c r="C90" s="1" t="inlineStr">
        <is>
          <t>Activity</t>
        </is>
      </c>
      <c r="D90" s="1" t="inlineStr">
        <is>
          <t>Derbent API Platform: API Gateway &amp; Routing / Feature 01 / Story 01 / Activity 01</t>
        </is>
      </c>
      <c r="E90" s="1" t="inlineStr">
        <is>
          <t>User Story</t>
        </is>
      </c>
      <c r="F90" s="1" t="inlineStr">
        <is>
          <t>Derbent API Platform: API Gateway &amp; Routing / Feature 01 / Story 01</t>
        </is>
      </c>
    </row>
    <row r="91" ht="15" customHeight="1">
      <c r="A91" s="1" t="inlineStr">
        <is>
          <t>Of Teknoloji Çözümleri</t>
        </is>
      </c>
      <c r="B91" s="1" t="inlineStr">
        <is>
          <t>Derbent API Platform</t>
        </is>
      </c>
      <c r="C91" s="1" t="inlineStr">
        <is>
          <t>Activity</t>
        </is>
      </c>
      <c r="D91" s="1" t="inlineStr">
        <is>
          <t>Derbent API Platform: API Gateway &amp; Routing / Feature 01 / Story 01 / Activity 02</t>
        </is>
      </c>
      <c r="E91" s="1" t="inlineStr">
        <is>
          <t>User Story</t>
        </is>
      </c>
      <c r="F91" s="1" t="inlineStr">
        <is>
          <t>Derbent API Platform: API Gateway &amp; Routing / Feature 01 / Story 01</t>
        </is>
      </c>
    </row>
    <row r="92" ht="15" customHeight="1">
      <c r="A92" s="1" t="inlineStr">
        <is>
          <t>Of Teknoloji Çözümleri</t>
        </is>
      </c>
      <c r="B92" s="1" t="inlineStr">
        <is>
          <t>Derbent API Platform</t>
        </is>
      </c>
      <c r="C92" s="1" t="inlineStr">
        <is>
          <t>User Story</t>
        </is>
      </c>
      <c r="D92" s="1" t="inlineStr">
        <is>
          <t>Derbent API Platform: API Gateway &amp; Routing / Feature 01 / Story 02</t>
        </is>
      </c>
      <c r="E92" s="1" t="inlineStr">
        <is>
          <t>Feature</t>
        </is>
      </c>
      <c r="F92" s="1" t="inlineStr">
        <is>
          <t>Derbent API Platform: API Gateway &amp; Routing / Feature 01</t>
        </is>
      </c>
    </row>
    <row r="93" ht="15" customHeight="1">
      <c r="A93" s="1" t="inlineStr">
        <is>
          <t>Of Teknoloji Çözümleri</t>
        </is>
      </c>
      <c r="B93" s="1" t="inlineStr">
        <is>
          <t>Derbent API Platform</t>
        </is>
      </c>
      <c r="C93" s="1" t="inlineStr">
        <is>
          <t>Activity</t>
        </is>
      </c>
      <c r="D93" s="1" t="inlineStr">
        <is>
          <t>Derbent API Platform: API Gateway &amp; Routing / Feature 01 / Story 02 / Activity 01</t>
        </is>
      </c>
      <c r="E93" s="1" t="inlineStr">
        <is>
          <t>User Story</t>
        </is>
      </c>
      <c r="F93" s="1" t="inlineStr">
        <is>
          <t>Derbent API Platform: API Gateway &amp; Routing / Feature 01 / Story 02</t>
        </is>
      </c>
    </row>
    <row r="94" ht="15" customHeight="1">
      <c r="A94" s="1" t="inlineStr">
        <is>
          <t>Of Teknoloji Çözümleri</t>
        </is>
      </c>
      <c r="B94" s="1" t="inlineStr">
        <is>
          <t>Derbent API Platform</t>
        </is>
      </c>
      <c r="C94" s="1" t="inlineStr">
        <is>
          <t>Activity</t>
        </is>
      </c>
      <c r="D94" s="1" t="inlineStr">
        <is>
          <t>Derbent API Platform: API Gateway &amp; Routing / Feature 01 / Story 02 / Activity 02</t>
        </is>
      </c>
      <c r="E94" s="1" t="inlineStr">
        <is>
          <t>User Story</t>
        </is>
      </c>
      <c r="F94" s="1" t="inlineStr">
        <is>
          <t>Derbent API Platform: API Gateway &amp; Routing / Feature 01 / Story 02</t>
        </is>
      </c>
    </row>
    <row r="95" ht="15" customHeight="1">
      <c r="A95" s="1" t="inlineStr">
        <is>
          <t>Of Teknoloji Çözümleri</t>
        </is>
      </c>
      <c r="B95" s="1" t="inlineStr">
        <is>
          <t>Derbent API Platform</t>
        </is>
      </c>
      <c r="C95" s="1" t="inlineStr">
        <is>
          <t>Feature</t>
        </is>
      </c>
      <c r="D95" s="1" t="inlineStr">
        <is>
          <t>Derbent API Platform: API Gateway &amp; Routing / Feature 02</t>
        </is>
      </c>
      <c r="E95" s="1" t="inlineStr">
        <is>
          <t>Epic</t>
        </is>
      </c>
      <c r="F95" s="1" t="inlineStr">
        <is>
          <t>Derbent API Platform: API Gateway &amp; Routing</t>
        </is>
      </c>
    </row>
    <row r="96" ht="15" customHeight="1">
      <c r="A96" s="1" t="inlineStr">
        <is>
          <t>Of Teknoloji Çözümleri</t>
        </is>
      </c>
      <c r="B96" s="1" t="inlineStr">
        <is>
          <t>Derbent API Platform</t>
        </is>
      </c>
      <c r="C96" s="1" t="inlineStr">
        <is>
          <t>User Story</t>
        </is>
      </c>
      <c r="D96" s="1" t="inlineStr">
        <is>
          <t>Derbent API Platform: API Gateway &amp; Routing / Feature 02 / Story 01</t>
        </is>
      </c>
      <c r="E96" s="1" t="inlineStr">
        <is>
          <t>Feature</t>
        </is>
      </c>
      <c r="F96" s="1" t="inlineStr">
        <is>
          <t>Derbent API Platform: API Gateway &amp; Routing / Feature 02</t>
        </is>
      </c>
    </row>
    <row r="97" ht="15" customHeight="1">
      <c r="A97" s="1" t="inlineStr">
        <is>
          <t>Of Teknoloji Çözümleri</t>
        </is>
      </c>
      <c r="B97" s="1" t="inlineStr">
        <is>
          <t>Derbent API Platform</t>
        </is>
      </c>
      <c r="C97" s="1" t="inlineStr">
        <is>
          <t>Activity</t>
        </is>
      </c>
      <c r="D97" s="1" t="inlineStr">
        <is>
          <t>Derbent API Platform: API Gateway &amp; Routing / Feature 02 / Story 01 / Activity 01</t>
        </is>
      </c>
      <c r="E97" s="1" t="inlineStr">
        <is>
          <t>User Story</t>
        </is>
      </c>
      <c r="F97" s="1" t="inlineStr">
        <is>
          <t>Derbent API Platform: API Gateway &amp; Routing / Feature 02 / Story 01</t>
        </is>
      </c>
    </row>
    <row r="98" ht="15" customHeight="1">
      <c r="A98" s="1" t="inlineStr">
        <is>
          <t>Of Teknoloji Çözümleri</t>
        </is>
      </c>
      <c r="B98" s="1" t="inlineStr">
        <is>
          <t>Derbent API Platform</t>
        </is>
      </c>
      <c r="C98" s="1" t="inlineStr">
        <is>
          <t>Activity</t>
        </is>
      </c>
      <c r="D98" s="1" t="inlineStr">
        <is>
          <t>Derbent API Platform: API Gateway &amp; Routing / Feature 02 / Story 01 / Activity 02</t>
        </is>
      </c>
      <c r="E98" s="1" t="inlineStr">
        <is>
          <t>User Story</t>
        </is>
      </c>
      <c r="F98" s="1" t="inlineStr">
        <is>
          <t>Derbent API Platform: API Gateway &amp; Routing / Feature 02 / Story 01</t>
        </is>
      </c>
    </row>
    <row r="99" ht="15" customHeight="1">
      <c r="A99" s="1" t="inlineStr">
        <is>
          <t>Of Teknoloji Çözümleri</t>
        </is>
      </c>
      <c r="B99" s="1" t="inlineStr">
        <is>
          <t>Derbent API Platform</t>
        </is>
      </c>
      <c r="C99" s="1" t="inlineStr">
        <is>
          <t>User Story</t>
        </is>
      </c>
      <c r="D99" s="1" t="inlineStr">
        <is>
          <t>Derbent API Platform: API Gateway &amp; Routing / Feature 02 / Story 02</t>
        </is>
      </c>
      <c r="E99" s="1" t="inlineStr">
        <is>
          <t>Feature</t>
        </is>
      </c>
      <c r="F99" s="1" t="inlineStr">
        <is>
          <t>Derbent API Platform: API Gateway &amp; Routing / Feature 02</t>
        </is>
      </c>
    </row>
    <row r="100" ht="15" customHeight="1">
      <c r="A100" s="1" t="inlineStr">
        <is>
          <t>Of Teknoloji Çözümleri</t>
        </is>
      </c>
      <c r="B100" s="1" t="inlineStr">
        <is>
          <t>Derbent API Platform</t>
        </is>
      </c>
      <c r="C100" s="1" t="inlineStr">
        <is>
          <t>Activity</t>
        </is>
      </c>
      <c r="D100" s="1" t="inlineStr">
        <is>
          <t>Derbent API Platform: API Gateway &amp; Routing / Feature 02 / Story 02 / Activity 01</t>
        </is>
      </c>
      <c r="E100" s="1" t="inlineStr">
        <is>
          <t>User Story</t>
        </is>
      </c>
      <c r="F100" s="1" t="inlineStr">
        <is>
          <t>Derbent API Platform: API Gateway &amp; Routing / Feature 02 / Story 02</t>
        </is>
      </c>
    </row>
    <row r="101" ht="15" customHeight="1">
      <c r="A101" s="1" t="inlineStr">
        <is>
          <t>Of Teknoloji Çözümleri</t>
        </is>
      </c>
      <c r="B101" s="1" t="inlineStr">
        <is>
          <t>Derbent API Platform</t>
        </is>
      </c>
      <c r="C101" s="1" t="inlineStr">
        <is>
          <t>Activity</t>
        </is>
      </c>
      <c r="D101" s="1" t="inlineStr">
        <is>
          <t>Derbent API Platform: API Gateway &amp; Routing / Feature 02 / Story 02 / Activity 02</t>
        </is>
      </c>
      <c r="E101" s="1" t="inlineStr">
        <is>
          <t>User Story</t>
        </is>
      </c>
      <c r="F101" s="1" t="inlineStr">
        <is>
          <t>Derbent API Platform: API Gateway &amp; Routing / Feature 02 / Story 02</t>
        </is>
      </c>
    </row>
    <row r="102" ht="15" customHeight="1">
      <c r="A102" s="1" t="inlineStr">
        <is>
          <t>Of Teknoloji Çözümleri</t>
        </is>
      </c>
      <c r="B102" s="1" t="inlineStr">
        <is>
          <t>Derbent API Platform</t>
        </is>
      </c>
      <c r="C102" s="1" t="inlineStr">
        <is>
          <t>Feature</t>
        </is>
      </c>
      <c r="D102" s="1" t="inlineStr">
        <is>
          <t>Derbent API Platform: Observability &amp; SLOs / Feature 01</t>
        </is>
      </c>
      <c r="E102" s="1" t="inlineStr">
        <is>
          <t>Epic</t>
        </is>
      </c>
      <c r="F102" s="1" t="inlineStr">
        <is>
          <t>Derbent API Platform: Observability &amp; SLOs</t>
        </is>
      </c>
    </row>
    <row r="103" ht="15" customHeight="1">
      <c r="A103" s="1" t="inlineStr">
        <is>
          <t>Of Teknoloji Çözümleri</t>
        </is>
      </c>
      <c r="B103" s="1" t="inlineStr">
        <is>
          <t>Derbent API Platform</t>
        </is>
      </c>
      <c r="C103" s="1" t="inlineStr">
        <is>
          <t>User Story</t>
        </is>
      </c>
      <c r="D103" s="1" t="inlineStr">
        <is>
          <t>Derbent API Platform: Observability &amp; SLOs / Feature 01 / Story 01</t>
        </is>
      </c>
      <c r="E103" s="1" t="inlineStr">
        <is>
          <t>Feature</t>
        </is>
      </c>
      <c r="F103" s="1" t="inlineStr">
        <is>
          <t>Derbent API Platform: Observability &amp; SLOs / Feature 01</t>
        </is>
      </c>
    </row>
    <row r="104" ht="15" customHeight="1">
      <c r="A104" s="1" t="inlineStr">
        <is>
          <t>Of Teknoloji Çözümleri</t>
        </is>
      </c>
      <c r="B104" s="1" t="inlineStr">
        <is>
          <t>Derbent API Platform</t>
        </is>
      </c>
      <c r="C104" s="1" t="inlineStr">
        <is>
          <t>Activity</t>
        </is>
      </c>
      <c r="D104" s="1" t="inlineStr">
        <is>
          <t>Derbent API Platform: Observability &amp; SLOs / Feature 01 / Story 01 / Activity 01</t>
        </is>
      </c>
      <c r="E104" s="1" t="inlineStr">
        <is>
          <t>User Story</t>
        </is>
      </c>
      <c r="F104" s="1" t="inlineStr">
        <is>
          <t>Derbent API Platform: Observability &amp; SLOs / Feature 01 / Story 01</t>
        </is>
      </c>
    </row>
    <row r="105" ht="15" customHeight="1">
      <c r="A105" s="1" t="inlineStr">
        <is>
          <t>Of Teknoloji Çözümleri</t>
        </is>
      </c>
      <c r="B105" s="1" t="inlineStr">
        <is>
          <t>Derbent API Platform</t>
        </is>
      </c>
      <c r="C105" s="1" t="inlineStr">
        <is>
          <t>Activity</t>
        </is>
      </c>
      <c r="D105" s="1" t="inlineStr">
        <is>
          <t>Derbent API Platform: Observability &amp; SLOs / Feature 01 / Story 01 / Activity 02</t>
        </is>
      </c>
      <c r="E105" s="1" t="inlineStr">
        <is>
          <t>User Story</t>
        </is>
      </c>
      <c r="F105" s="1" t="inlineStr">
        <is>
          <t>Derbent API Platform: Observability &amp; SLOs / Feature 01 / Story 01</t>
        </is>
      </c>
    </row>
    <row r="106" ht="15" customHeight="1">
      <c r="A106" s="1" t="inlineStr">
        <is>
          <t>Of Teknoloji Çözümleri</t>
        </is>
      </c>
      <c r="B106" s="1" t="inlineStr">
        <is>
          <t>Derbent API Platform</t>
        </is>
      </c>
      <c r="C106" s="1" t="inlineStr">
        <is>
          <t>User Story</t>
        </is>
      </c>
      <c r="D106" s="1" t="inlineStr">
        <is>
          <t>Derbent API Platform: Observability &amp; SLOs / Feature 01 / Story 02</t>
        </is>
      </c>
      <c r="E106" s="1" t="inlineStr">
        <is>
          <t>Feature</t>
        </is>
      </c>
      <c r="F106" s="1" t="inlineStr">
        <is>
          <t>Derbent API Platform: Observability &amp; SLOs / Feature 01</t>
        </is>
      </c>
    </row>
    <row r="107" ht="15" customHeight="1">
      <c r="A107" s="1" t="inlineStr">
        <is>
          <t>Of Teknoloji Çözümleri</t>
        </is>
      </c>
      <c r="B107" s="1" t="inlineStr">
        <is>
          <t>Derbent API Platform</t>
        </is>
      </c>
      <c r="C107" s="1" t="inlineStr">
        <is>
          <t>Activity</t>
        </is>
      </c>
      <c r="D107" s="1" t="inlineStr">
        <is>
          <t>Derbent API Platform: Observability &amp; SLOs / Feature 01 / Story 02 / Activity 01</t>
        </is>
      </c>
      <c r="E107" s="1" t="inlineStr">
        <is>
          <t>User Story</t>
        </is>
      </c>
      <c r="F107" s="1" t="inlineStr">
        <is>
          <t>Derbent API Platform: Observability &amp; SLOs / Feature 01 / Story 02</t>
        </is>
      </c>
    </row>
    <row r="108" ht="15" customHeight="1">
      <c r="A108" s="1" t="inlineStr">
        <is>
          <t>Of Teknoloji Çözümleri</t>
        </is>
      </c>
      <c r="B108" s="1" t="inlineStr">
        <is>
          <t>Derbent API Platform</t>
        </is>
      </c>
      <c r="C108" s="1" t="inlineStr">
        <is>
          <t>Activity</t>
        </is>
      </c>
      <c r="D108" s="1" t="inlineStr">
        <is>
          <t>Derbent API Platform: Observability &amp; SLOs / Feature 01 / Story 02 / Activity 02</t>
        </is>
      </c>
      <c r="E108" s="1" t="inlineStr">
        <is>
          <t>User Story</t>
        </is>
      </c>
      <c r="F108" s="1" t="inlineStr">
        <is>
          <t>Derbent API Platform: Observability &amp; SLOs / Feature 01 / Story 02</t>
        </is>
      </c>
    </row>
    <row r="109" ht="15" customHeight="1">
      <c r="A109" s="1" t="inlineStr">
        <is>
          <t>Of Teknoloji Çözümleri</t>
        </is>
      </c>
      <c r="B109" s="1" t="inlineStr">
        <is>
          <t>Derbent API Platform</t>
        </is>
      </c>
      <c r="C109" s="1" t="inlineStr">
        <is>
          <t>Feature</t>
        </is>
      </c>
      <c r="D109" s="1" t="inlineStr">
        <is>
          <t>Derbent API Platform: Observability &amp; SLOs / Feature 02</t>
        </is>
      </c>
      <c r="E109" s="1" t="inlineStr">
        <is>
          <t>Epic</t>
        </is>
      </c>
      <c r="F109" s="1" t="inlineStr">
        <is>
          <t>Derbent API Platform: Observability &amp; SLOs</t>
        </is>
      </c>
    </row>
    <row r="110" ht="15" customHeight="1">
      <c r="A110" s="1" t="inlineStr">
        <is>
          <t>Of Teknoloji Çözümleri</t>
        </is>
      </c>
      <c r="B110" s="1" t="inlineStr">
        <is>
          <t>Derbent API Platform</t>
        </is>
      </c>
      <c r="C110" s="1" t="inlineStr">
        <is>
          <t>User Story</t>
        </is>
      </c>
      <c r="D110" s="1" t="inlineStr">
        <is>
          <t>Derbent API Platform: Observability &amp; SLOs / Feature 02 / Story 01</t>
        </is>
      </c>
      <c r="E110" s="1" t="inlineStr">
        <is>
          <t>Feature</t>
        </is>
      </c>
      <c r="F110" s="1" t="inlineStr">
        <is>
          <t>Derbent API Platform: Observability &amp; SLOs / Feature 02</t>
        </is>
      </c>
    </row>
    <row r="111" ht="15" customHeight="1">
      <c r="A111" s="1" t="inlineStr">
        <is>
          <t>Of Teknoloji Çözümleri</t>
        </is>
      </c>
      <c r="B111" s="1" t="inlineStr">
        <is>
          <t>Derbent API Platform</t>
        </is>
      </c>
      <c r="C111" s="1" t="inlineStr">
        <is>
          <t>Activity</t>
        </is>
      </c>
      <c r="D111" s="1" t="inlineStr">
        <is>
          <t>Derbent API Platform: Observability &amp; SLOs / Feature 02 / Story 01 / Activity 01</t>
        </is>
      </c>
      <c r="E111" s="1" t="inlineStr">
        <is>
          <t>User Story</t>
        </is>
      </c>
      <c r="F111" s="1" t="inlineStr">
        <is>
          <t>Derbent API Platform: Observability &amp; SLOs / Feature 02 / Story 01</t>
        </is>
      </c>
    </row>
    <row r="112" ht="15" customHeight="1">
      <c r="A112" s="1" t="inlineStr">
        <is>
          <t>Of Teknoloji Çözümleri</t>
        </is>
      </c>
      <c r="B112" s="1" t="inlineStr">
        <is>
          <t>Derbent API Platform</t>
        </is>
      </c>
      <c r="C112" s="1" t="inlineStr">
        <is>
          <t>Activity</t>
        </is>
      </c>
      <c r="D112" s="1" t="inlineStr">
        <is>
          <t>Derbent API Platform: Observability &amp; SLOs / Feature 02 / Story 01 / Activity 02</t>
        </is>
      </c>
      <c r="E112" s="1" t="inlineStr">
        <is>
          <t>User Story</t>
        </is>
      </c>
      <c r="F112" s="1" t="inlineStr">
        <is>
          <t>Derbent API Platform: Observability &amp; SLOs / Feature 02 / Story 01</t>
        </is>
      </c>
    </row>
    <row r="113" ht="15" customHeight="1">
      <c r="A113" s="1" t="inlineStr">
        <is>
          <t>Of Teknoloji Çözümleri</t>
        </is>
      </c>
      <c r="B113" s="1" t="inlineStr">
        <is>
          <t>Derbent API Platform</t>
        </is>
      </c>
      <c r="C113" s="1" t="inlineStr">
        <is>
          <t>User Story</t>
        </is>
      </c>
      <c r="D113" s="1" t="inlineStr">
        <is>
          <t>Derbent API Platform: Observability &amp; SLOs / Feature 02 / Story 02</t>
        </is>
      </c>
      <c r="E113" s="1" t="inlineStr">
        <is>
          <t>Feature</t>
        </is>
      </c>
      <c r="F113" s="1" t="inlineStr">
        <is>
          <t>Derbent API Platform: Observability &amp; SLOs / Feature 02</t>
        </is>
      </c>
    </row>
    <row r="114" ht="15" customHeight="1">
      <c r="A114" s="1" t="inlineStr">
        <is>
          <t>Of Teknoloji Çözümleri</t>
        </is>
      </c>
      <c r="B114" s="1" t="inlineStr">
        <is>
          <t>Derbent API Platform</t>
        </is>
      </c>
      <c r="C114" s="1" t="inlineStr">
        <is>
          <t>Activity</t>
        </is>
      </c>
      <c r="D114" s="1" t="inlineStr">
        <is>
          <t>Derbent API Platform: Observability &amp; SLOs / Feature 02 / Story 02 / Activity 01</t>
        </is>
      </c>
      <c r="E114" s="1" t="inlineStr">
        <is>
          <t>User Story</t>
        </is>
      </c>
      <c r="F114" s="1" t="inlineStr">
        <is>
          <t>Derbent API Platform: Observability &amp; SLOs / Feature 02 / Story 02</t>
        </is>
      </c>
    </row>
    <row r="115" ht="15" customHeight="1">
      <c r="A115" s="1" t="inlineStr">
        <is>
          <t>Of Teknoloji Çözümleri</t>
        </is>
      </c>
      <c r="B115" s="1" t="inlineStr">
        <is>
          <t>Derbent API Platform</t>
        </is>
      </c>
      <c r="C115" s="1" t="inlineStr">
        <is>
          <t>Activity</t>
        </is>
      </c>
      <c r="D115" s="1" t="inlineStr">
        <is>
          <t>Derbent API Platform: Observability &amp; SLOs / Feature 02 / Story 02 / Activity 02</t>
        </is>
      </c>
      <c r="E115" s="1" t="inlineStr">
        <is>
          <t>User Story</t>
        </is>
      </c>
      <c r="F115" s="1" t="inlineStr">
        <is>
          <t>Derbent API Platform: Observability &amp; SLOs / Feature 02 / Story 02</t>
        </is>
      </c>
    </row>
    <row r="116" ht="15" customHeight="1">
      <c r="A116" s="1" t="inlineStr">
        <is>
          <t>Of Teknoloji Çözümleri</t>
        </is>
      </c>
      <c r="B116" s="1" t="inlineStr">
        <is>
          <t>Derbent API Platform</t>
        </is>
      </c>
      <c r="C116" s="1" t="inlineStr">
        <is>
          <t>Feature</t>
        </is>
      </c>
      <c r="D116" s="1" t="inlineStr">
        <is>
          <t>Derbent API Platform: Developer Portal &amp; SDKs / Feature 01</t>
        </is>
      </c>
      <c r="E116" s="1" t="inlineStr">
        <is>
          <t>Epic</t>
        </is>
      </c>
      <c r="F116" s="1" t="inlineStr">
        <is>
          <t>Derbent API Platform: Developer Portal &amp; SDKs</t>
        </is>
      </c>
    </row>
    <row r="117" ht="15" customHeight="1">
      <c r="A117" s="1" t="inlineStr">
        <is>
          <t>Of Teknoloji Çözümleri</t>
        </is>
      </c>
      <c r="B117" s="1" t="inlineStr">
        <is>
          <t>Derbent API Platform</t>
        </is>
      </c>
      <c r="C117" s="1" t="inlineStr">
        <is>
          <t>User Story</t>
        </is>
      </c>
      <c r="D117" s="1" t="inlineStr">
        <is>
          <t>Derbent API Platform: Developer Portal &amp; SDKs / Feature 01 / Story 01</t>
        </is>
      </c>
      <c r="E117" s="1" t="inlineStr">
        <is>
          <t>Feature</t>
        </is>
      </c>
      <c r="F117" s="1" t="inlineStr">
        <is>
          <t>Derbent API Platform: Developer Portal &amp; SDKs / Feature 01</t>
        </is>
      </c>
    </row>
    <row r="118" ht="15" customHeight="1">
      <c r="A118" s="1" t="inlineStr">
        <is>
          <t>Of Teknoloji Çözümleri</t>
        </is>
      </c>
      <c r="B118" s="1" t="inlineStr">
        <is>
          <t>Derbent API Platform</t>
        </is>
      </c>
      <c r="C118" s="1" t="inlineStr">
        <is>
          <t>Activity</t>
        </is>
      </c>
      <c r="D118" s="1" t="inlineStr">
        <is>
          <t>Derbent API Platform: Developer Portal &amp; SDKs / Feature 01 / Story 01 / Activity 01</t>
        </is>
      </c>
      <c r="E118" s="1" t="inlineStr">
        <is>
          <t>User Story</t>
        </is>
      </c>
      <c r="F118" s="1" t="inlineStr">
        <is>
          <t>Derbent API Platform: Developer Portal &amp; SDKs / Feature 01 / Story 01</t>
        </is>
      </c>
    </row>
    <row r="119" ht="15" customHeight="1">
      <c r="A119" s="1" t="inlineStr">
        <is>
          <t>Of Teknoloji Çözümleri</t>
        </is>
      </c>
      <c r="B119" s="1" t="inlineStr">
        <is>
          <t>Derbent API Platform</t>
        </is>
      </c>
      <c r="C119" s="1" t="inlineStr">
        <is>
          <t>Activity</t>
        </is>
      </c>
      <c r="D119" s="1" t="inlineStr">
        <is>
          <t>Derbent API Platform: Developer Portal &amp; SDKs / Feature 01 / Story 01 / Activity 02</t>
        </is>
      </c>
      <c r="E119" s="1" t="inlineStr">
        <is>
          <t>User Story</t>
        </is>
      </c>
      <c r="F119" s="1" t="inlineStr">
        <is>
          <t>Derbent API Platform: Developer Portal &amp; SDKs / Feature 01 / Story 01</t>
        </is>
      </c>
    </row>
    <row r="120" ht="15" customHeight="1">
      <c r="A120" s="1" t="inlineStr">
        <is>
          <t>Of Teknoloji Çözümleri</t>
        </is>
      </c>
      <c r="B120" s="1" t="inlineStr">
        <is>
          <t>Derbent API Platform</t>
        </is>
      </c>
      <c r="C120" s="1" t="inlineStr">
        <is>
          <t>User Story</t>
        </is>
      </c>
      <c r="D120" s="1" t="inlineStr">
        <is>
          <t>Derbent API Platform: Developer Portal &amp; SDKs / Feature 01 / Story 02</t>
        </is>
      </c>
      <c r="E120" s="1" t="inlineStr">
        <is>
          <t>Feature</t>
        </is>
      </c>
      <c r="F120" s="1" t="inlineStr">
        <is>
          <t>Derbent API Platform: Developer Portal &amp; SDKs / Feature 01</t>
        </is>
      </c>
    </row>
    <row r="121" ht="15" customHeight="1">
      <c r="A121" s="1" t="inlineStr">
        <is>
          <t>Of Teknoloji Çözümleri</t>
        </is>
      </c>
      <c r="B121" s="1" t="inlineStr">
        <is>
          <t>Derbent API Platform</t>
        </is>
      </c>
      <c r="C121" s="1" t="inlineStr">
        <is>
          <t>Activity</t>
        </is>
      </c>
      <c r="D121" s="1" t="inlineStr">
        <is>
          <t>Derbent API Platform: Developer Portal &amp; SDKs / Feature 01 / Story 02 / Activity 01</t>
        </is>
      </c>
      <c r="E121" s="1" t="inlineStr">
        <is>
          <t>User Story</t>
        </is>
      </c>
      <c r="F121" s="1" t="inlineStr">
        <is>
          <t>Derbent API Platform: Developer Portal &amp; SDKs / Feature 01 / Story 02</t>
        </is>
      </c>
    </row>
    <row r="122" ht="15" customHeight="1">
      <c r="A122" s="1" t="inlineStr">
        <is>
          <t>Of Teknoloji Çözümleri</t>
        </is>
      </c>
      <c r="B122" s="1" t="inlineStr">
        <is>
          <t>Derbent API Platform</t>
        </is>
      </c>
      <c r="C122" s="1" t="inlineStr">
        <is>
          <t>Activity</t>
        </is>
      </c>
      <c r="D122" s="1" t="inlineStr">
        <is>
          <t>Derbent API Platform: Developer Portal &amp; SDKs / Feature 01 / Story 02 / Activity 02</t>
        </is>
      </c>
      <c r="E122" s="1" t="inlineStr">
        <is>
          <t>User Story</t>
        </is>
      </c>
      <c r="F122" s="1" t="inlineStr">
        <is>
          <t>Derbent API Platform: Developer Portal &amp; SDKs / Feature 01 / Story 02</t>
        </is>
      </c>
    </row>
    <row r="123" ht="15" customHeight="1">
      <c r="A123" s="1" t="inlineStr">
        <is>
          <t>Of Teknoloji Çözümleri</t>
        </is>
      </c>
      <c r="B123" s="1" t="inlineStr">
        <is>
          <t>Derbent API Platform</t>
        </is>
      </c>
      <c r="C123" s="1" t="inlineStr">
        <is>
          <t>Feature</t>
        </is>
      </c>
      <c r="D123" s="1" t="inlineStr">
        <is>
          <t>Derbent API Platform: Developer Portal &amp; SDKs / Feature 02</t>
        </is>
      </c>
      <c r="E123" s="1" t="inlineStr">
        <is>
          <t>Epic</t>
        </is>
      </c>
      <c r="F123" s="1" t="inlineStr">
        <is>
          <t>Derbent API Platform: Developer Portal &amp; SDKs</t>
        </is>
      </c>
    </row>
    <row r="124" ht="15" customHeight="1">
      <c r="A124" s="1" t="inlineStr">
        <is>
          <t>Of Teknoloji Çözümleri</t>
        </is>
      </c>
      <c r="B124" s="1" t="inlineStr">
        <is>
          <t>Derbent API Platform</t>
        </is>
      </c>
      <c r="C124" s="1" t="inlineStr">
        <is>
          <t>User Story</t>
        </is>
      </c>
      <c r="D124" s="1" t="inlineStr">
        <is>
          <t>Derbent API Platform: Developer Portal &amp; SDKs / Feature 02 / Story 01</t>
        </is>
      </c>
      <c r="E124" s="1" t="inlineStr">
        <is>
          <t>Feature</t>
        </is>
      </c>
      <c r="F124" s="1" t="inlineStr">
        <is>
          <t>Derbent API Platform: Developer Portal &amp; SDKs / Feature 02</t>
        </is>
      </c>
    </row>
    <row r="125" ht="15" customHeight="1">
      <c r="A125" s="1" t="inlineStr">
        <is>
          <t>Of Teknoloji Çözümleri</t>
        </is>
      </c>
      <c r="B125" s="1" t="inlineStr">
        <is>
          <t>Derbent API Platform</t>
        </is>
      </c>
      <c r="C125" s="1" t="inlineStr">
        <is>
          <t>Activity</t>
        </is>
      </c>
      <c r="D125" s="1" t="inlineStr">
        <is>
          <t>Derbent API Platform: Developer Portal &amp; SDKs / Feature 02 / Story 01 / Activity 01</t>
        </is>
      </c>
      <c r="E125" s="1" t="inlineStr">
        <is>
          <t>User Story</t>
        </is>
      </c>
      <c r="F125" s="1" t="inlineStr">
        <is>
          <t>Derbent API Platform: Developer Portal &amp; SDKs / Feature 02 / Story 01</t>
        </is>
      </c>
    </row>
    <row r="126" ht="15" customHeight="1">
      <c r="A126" s="1" t="inlineStr">
        <is>
          <t>Of Teknoloji Çözümleri</t>
        </is>
      </c>
      <c r="B126" s="1" t="inlineStr">
        <is>
          <t>Derbent API Platform</t>
        </is>
      </c>
      <c r="C126" s="1" t="inlineStr">
        <is>
          <t>Activity</t>
        </is>
      </c>
      <c r="D126" s="1" t="inlineStr">
        <is>
          <t>Derbent API Platform: Developer Portal &amp; SDKs / Feature 02 / Story 01 / Activity 02</t>
        </is>
      </c>
      <c r="E126" s="1" t="inlineStr">
        <is>
          <t>User Story</t>
        </is>
      </c>
      <c r="F126" s="1" t="inlineStr">
        <is>
          <t>Derbent API Platform: Developer Portal &amp; SDKs / Feature 02 / Story 01</t>
        </is>
      </c>
    </row>
    <row r="127" ht="15" customHeight="1">
      <c r="A127" s="1" t="inlineStr">
        <is>
          <t>Of Teknoloji Çözümleri</t>
        </is>
      </c>
      <c r="B127" s="1" t="inlineStr">
        <is>
          <t>Derbent API Platform</t>
        </is>
      </c>
      <c r="C127" s="1" t="inlineStr">
        <is>
          <t>User Story</t>
        </is>
      </c>
      <c r="D127" s="1" t="inlineStr">
        <is>
          <t>Derbent API Platform: Developer Portal &amp; SDKs / Feature 02 / Story 02</t>
        </is>
      </c>
      <c r="E127" s="1" t="inlineStr">
        <is>
          <t>Feature</t>
        </is>
      </c>
      <c r="F127" s="1" t="inlineStr">
        <is>
          <t>Derbent API Platform: Developer Portal &amp; SDKs / Feature 02</t>
        </is>
      </c>
    </row>
    <row r="128" ht="15" customHeight="1">
      <c r="A128" s="1" t="inlineStr">
        <is>
          <t>Of Teknoloji Çözümleri</t>
        </is>
      </c>
      <c r="B128" s="1" t="inlineStr">
        <is>
          <t>Derbent API Platform</t>
        </is>
      </c>
      <c r="C128" s="1" t="inlineStr">
        <is>
          <t>Activity</t>
        </is>
      </c>
      <c r="D128" s="1" t="inlineStr">
        <is>
          <t>Derbent API Platform: Developer Portal &amp; SDKs / Feature 02 / Story 02 / Activity 01</t>
        </is>
      </c>
      <c r="E128" s="1" t="inlineStr">
        <is>
          <t>User Story</t>
        </is>
      </c>
      <c r="F128" s="1" t="inlineStr">
        <is>
          <t>Derbent API Platform: Developer Portal &amp; SDKs / Feature 02 / Story 02</t>
        </is>
      </c>
    </row>
    <row r="129" ht="15" customHeight="1">
      <c r="A129" s="1" t="inlineStr">
        <is>
          <t>Of Teknoloji Çözümleri</t>
        </is>
      </c>
      <c r="B129" s="1" t="inlineStr">
        <is>
          <t>Derbent API Platform</t>
        </is>
      </c>
      <c r="C129" s="1" t="inlineStr">
        <is>
          <t>Activity</t>
        </is>
      </c>
      <c r="D129" s="1" t="inlineStr">
        <is>
          <t>Derbent API Platform: Developer Portal &amp; SDKs / Feature 02 / Story 02 / Activity 02</t>
        </is>
      </c>
      <c r="E129" s="1" t="inlineStr">
        <is>
          <t>User Story</t>
        </is>
      </c>
      <c r="F129" s="1" t="inlineStr">
        <is>
          <t>Derbent API Platform: Developer Portal &amp; SDKs / Feature 02 / Story 02</t>
        </is>
      </c>
    </row>
    <row r="130" ht="15" customHeight="1">
      <c r="A130" s="1" t="inlineStr">
        <is>
          <t>Of Teknoloji Çözümleri</t>
        </is>
      </c>
      <c r="B130" s="1" t="inlineStr">
        <is>
          <t>Derbent API Platform</t>
        </is>
      </c>
      <c r="C130" s="1" t="inlineStr">
        <is>
          <t>Feature</t>
        </is>
      </c>
      <c r="D130" s="1" t="inlineStr">
        <is>
          <t>Derbent API Platform: Release Automation / Feature 01</t>
        </is>
      </c>
      <c r="E130" s="1" t="inlineStr">
        <is>
          <t>Epic</t>
        </is>
      </c>
      <c r="F130" s="1" t="inlineStr">
        <is>
          <t>Derbent API Platform: Release Automation</t>
        </is>
      </c>
    </row>
    <row r="131" ht="15" customHeight="1">
      <c r="A131" s="1" t="inlineStr">
        <is>
          <t>Of Teknoloji Çözümleri</t>
        </is>
      </c>
      <c r="B131" s="1" t="inlineStr">
        <is>
          <t>Derbent API Platform</t>
        </is>
      </c>
      <c r="C131" s="1" t="inlineStr">
        <is>
          <t>User Story</t>
        </is>
      </c>
      <c r="D131" s="1" t="inlineStr">
        <is>
          <t>Derbent API Platform: Release Automation / Feature 01 / Story 01</t>
        </is>
      </c>
      <c r="E131" s="1" t="inlineStr">
        <is>
          <t>Feature</t>
        </is>
      </c>
      <c r="F131" s="1" t="inlineStr">
        <is>
          <t>Derbent API Platform: Release Automation / Feature 01</t>
        </is>
      </c>
    </row>
    <row r="132" ht="15" customHeight="1">
      <c r="A132" s="1" t="inlineStr">
        <is>
          <t>Of Teknoloji Çözümleri</t>
        </is>
      </c>
      <c r="B132" s="1" t="inlineStr">
        <is>
          <t>Derbent API Platform</t>
        </is>
      </c>
      <c r="C132" s="1" t="inlineStr">
        <is>
          <t>Activity</t>
        </is>
      </c>
      <c r="D132" s="1" t="inlineStr">
        <is>
          <t>Derbent API Platform: Release Automation / Feature 01 / Story 01 / Activity 01</t>
        </is>
      </c>
      <c r="E132" s="1" t="inlineStr">
        <is>
          <t>User Story</t>
        </is>
      </c>
      <c r="F132" s="1" t="inlineStr">
        <is>
          <t>Derbent API Platform: Release Automation / Feature 01 / Story 01</t>
        </is>
      </c>
    </row>
    <row r="133" ht="15" customHeight="1">
      <c r="A133" s="1" t="inlineStr">
        <is>
          <t>Of Teknoloji Çözümleri</t>
        </is>
      </c>
      <c r="B133" s="1" t="inlineStr">
        <is>
          <t>Derbent API Platform</t>
        </is>
      </c>
      <c r="C133" s="1" t="inlineStr">
        <is>
          <t>Activity</t>
        </is>
      </c>
      <c r="D133" s="1" t="inlineStr">
        <is>
          <t>Derbent API Platform: Release Automation / Feature 01 / Story 01 / Activity 02</t>
        </is>
      </c>
      <c r="E133" s="1" t="inlineStr">
        <is>
          <t>User Story</t>
        </is>
      </c>
      <c r="F133" s="1" t="inlineStr">
        <is>
          <t>Derbent API Platform: Release Automation / Feature 01 / Story 01</t>
        </is>
      </c>
    </row>
    <row r="134" ht="15" customHeight="1">
      <c r="A134" s="1" t="inlineStr">
        <is>
          <t>Of Teknoloji Çözümleri</t>
        </is>
      </c>
      <c r="B134" s="1" t="inlineStr">
        <is>
          <t>Derbent API Platform</t>
        </is>
      </c>
      <c r="C134" s="1" t="inlineStr">
        <is>
          <t>User Story</t>
        </is>
      </c>
      <c r="D134" s="1" t="inlineStr">
        <is>
          <t>Derbent API Platform: Release Automation / Feature 01 / Story 02</t>
        </is>
      </c>
      <c r="E134" s="1" t="inlineStr">
        <is>
          <t>Feature</t>
        </is>
      </c>
      <c r="F134" s="1" t="inlineStr">
        <is>
          <t>Derbent API Platform: Release Automation / Feature 01</t>
        </is>
      </c>
    </row>
    <row r="135" ht="15" customHeight="1">
      <c r="A135" s="1" t="inlineStr">
        <is>
          <t>Of Teknoloji Çözümleri</t>
        </is>
      </c>
      <c r="B135" s="1" t="inlineStr">
        <is>
          <t>Derbent API Platform</t>
        </is>
      </c>
      <c r="C135" s="1" t="inlineStr">
        <is>
          <t>Activity</t>
        </is>
      </c>
      <c r="D135" s="1" t="inlineStr">
        <is>
          <t>Derbent API Platform: Release Automation / Feature 01 / Story 02 / Activity 01</t>
        </is>
      </c>
      <c r="E135" s="1" t="inlineStr">
        <is>
          <t>User Story</t>
        </is>
      </c>
      <c r="F135" s="1" t="inlineStr">
        <is>
          <t>Derbent API Platform: Release Automation / Feature 01 / Story 02</t>
        </is>
      </c>
    </row>
    <row r="136" ht="15" customHeight="1">
      <c r="A136" s="1" t="inlineStr">
        <is>
          <t>Of Teknoloji Çözümleri</t>
        </is>
      </c>
      <c r="B136" s="1" t="inlineStr">
        <is>
          <t>Derbent API Platform</t>
        </is>
      </c>
      <c r="C136" s="1" t="inlineStr">
        <is>
          <t>Activity</t>
        </is>
      </c>
      <c r="D136" s="1" t="inlineStr">
        <is>
          <t>Derbent API Platform: Release Automation / Feature 01 / Story 02 / Activity 02</t>
        </is>
      </c>
      <c r="E136" s="1" t="inlineStr">
        <is>
          <t>User Story</t>
        </is>
      </c>
      <c r="F136" s="1" t="inlineStr">
        <is>
          <t>Derbent API Platform: Release Automation / Feature 01 / Story 02</t>
        </is>
      </c>
    </row>
    <row r="137" ht="15" customHeight="1">
      <c r="A137" s="1" t="inlineStr">
        <is>
          <t>Of Teknoloji Çözümleri</t>
        </is>
      </c>
      <c r="B137" s="1" t="inlineStr">
        <is>
          <t>Derbent API Platform</t>
        </is>
      </c>
      <c r="C137" s="1" t="inlineStr">
        <is>
          <t>Feature</t>
        </is>
      </c>
      <c r="D137" s="1" t="inlineStr">
        <is>
          <t>Derbent API Platform: Release Automation / Feature 02</t>
        </is>
      </c>
      <c r="E137" s="1" t="inlineStr">
        <is>
          <t>Epic</t>
        </is>
      </c>
      <c r="F137" s="1" t="inlineStr">
        <is>
          <t>Derbent API Platform: Release Automation</t>
        </is>
      </c>
    </row>
    <row r="138" ht="15" customHeight="1">
      <c r="A138" s="1" t="inlineStr">
        <is>
          <t>Of Teknoloji Çözümleri</t>
        </is>
      </c>
      <c r="B138" s="1" t="inlineStr">
        <is>
          <t>Derbent API Platform</t>
        </is>
      </c>
      <c r="C138" s="1" t="inlineStr">
        <is>
          <t>User Story</t>
        </is>
      </c>
      <c r="D138" s="1" t="inlineStr">
        <is>
          <t>Derbent API Platform: Release Automation / Feature 02 / Story 01</t>
        </is>
      </c>
      <c r="E138" s="1" t="inlineStr">
        <is>
          <t>Feature</t>
        </is>
      </c>
      <c r="F138" s="1" t="inlineStr">
        <is>
          <t>Derbent API Platform: Release Automation / Feature 02</t>
        </is>
      </c>
    </row>
    <row r="139" ht="15" customHeight="1">
      <c r="A139" s="1" t="inlineStr">
        <is>
          <t>Of Teknoloji Çözümleri</t>
        </is>
      </c>
      <c r="B139" s="1" t="inlineStr">
        <is>
          <t>Derbent API Platform</t>
        </is>
      </c>
      <c r="C139" s="1" t="inlineStr">
        <is>
          <t>Activity</t>
        </is>
      </c>
      <c r="D139" s="1" t="inlineStr">
        <is>
          <t>Derbent API Platform: Release Automation / Feature 02 / Story 01 / Activity 01</t>
        </is>
      </c>
      <c r="E139" s="1" t="inlineStr">
        <is>
          <t>User Story</t>
        </is>
      </c>
      <c r="F139" s="1" t="inlineStr">
        <is>
          <t>Derbent API Platform: Release Automation / Feature 02 / Story 01</t>
        </is>
      </c>
    </row>
    <row r="140" ht="15" customHeight="1">
      <c r="A140" s="1" t="inlineStr">
        <is>
          <t>Of Teknoloji Çözümleri</t>
        </is>
      </c>
      <c r="B140" s="1" t="inlineStr">
        <is>
          <t>Derbent API Platform</t>
        </is>
      </c>
      <c r="C140" s="1" t="inlineStr">
        <is>
          <t>Activity</t>
        </is>
      </c>
      <c r="D140" s="1" t="inlineStr">
        <is>
          <t>Derbent API Platform: Release Automation / Feature 02 / Story 01 / Activity 02</t>
        </is>
      </c>
      <c r="E140" s="1" t="inlineStr">
        <is>
          <t>User Story</t>
        </is>
      </c>
      <c r="F140" s="1" t="inlineStr">
        <is>
          <t>Derbent API Platform: Release Automation / Feature 02 / Story 01</t>
        </is>
      </c>
    </row>
    <row r="141" ht="15" customHeight="1">
      <c r="A141" s="1" t="inlineStr">
        <is>
          <t>Of Teknoloji Çözümleri</t>
        </is>
      </c>
      <c r="B141" s="1" t="inlineStr">
        <is>
          <t>Derbent API Platform</t>
        </is>
      </c>
      <c r="C141" s="1" t="inlineStr">
        <is>
          <t>User Story</t>
        </is>
      </c>
      <c r="D141" s="1" t="inlineStr">
        <is>
          <t>Derbent API Platform: Release Automation / Feature 02 / Story 02</t>
        </is>
      </c>
      <c r="E141" s="1" t="inlineStr">
        <is>
          <t>Feature</t>
        </is>
      </c>
      <c r="F141" s="1" t="inlineStr">
        <is>
          <t>Derbent API Platform: Release Automation / Feature 02</t>
        </is>
      </c>
    </row>
    <row r="142" ht="15" customHeight="1">
      <c r="A142" s="1" t="inlineStr">
        <is>
          <t>Of Teknoloji Çözümleri</t>
        </is>
      </c>
      <c r="B142" s="1" t="inlineStr">
        <is>
          <t>Derbent API Platform</t>
        </is>
      </c>
      <c r="C142" s="1" t="inlineStr">
        <is>
          <t>Activity</t>
        </is>
      </c>
      <c r="D142" s="1" t="inlineStr">
        <is>
          <t>Derbent API Platform: Release Automation / Feature 02 / Story 02 / Activity 01</t>
        </is>
      </c>
      <c r="E142" s="1" t="inlineStr">
        <is>
          <t>User Story</t>
        </is>
      </c>
      <c r="F142" s="1" t="inlineStr">
        <is>
          <t>Derbent API Platform: Release Automation / Feature 02 / Story 02</t>
        </is>
      </c>
    </row>
    <row r="143" ht="15" customHeight="1">
      <c r="A143" s="1" t="inlineStr">
        <is>
          <t>Of Teknoloji Çözümleri</t>
        </is>
      </c>
      <c r="B143" s="1" t="inlineStr">
        <is>
          <t>Derbent API Platform</t>
        </is>
      </c>
      <c r="C143" s="1" t="inlineStr">
        <is>
          <t>Activity</t>
        </is>
      </c>
      <c r="D143" s="1" t="inlineStr">
        <is>
          <t>Derbent API Platform: Release Automation / Feature 02 / Story 02 / Activity 02</t>
        </is>
      </c>
      <c r="E143" s="1" t="inlineStr">
        <is>
          <t>User Story</t>
        </is>
      </c>
      <c r="F143" s="1" t="inlineStr">
        <is>
          <t>Derbent API Platform: Release Automation / Feature 02 / Story 02</t>
        </is>
      </c>
    </row>
    <row r="144" ht="15" customHeight="1">
      <c r="A144" s="1" t="inlineStr">
        <is>
          <t>Of Teknoloji Çözümleri</t>
        </is>
      </c>
      <c r="B144" s="1" t="inlineStr">
        <is>
          <t>BAB Integration Program</t>
        </is>
      </c>
      <c r="C144" s="1" t="inlineStr">
        <is>
          <t>Feature</t>
        </is>
      </c>
      <c r="D144" s="1" t="inlineStr">
        <is>
          <t>BAB Integration Program: Device Onboarding / Feature 01</t>
        </is>
      </c>
      <c r="E144" s="1" t="inlineStr">
        <is>
          <t>Epic</t>
        </is>
      </c>
      <c r="F144" s="1" t="inlineStr">
        <is>
          <t>BAB Integration Program: Device Onboarding</t>
        </is>
      </c>
    </row>
    <row r="145" ht="15" customHeight="1">
      <c r="A145" s="1" t="inlineStr">
        <is>
          <t>Of Teknoloji Çözümleri</t>
        </is>
      </c>
      <c r="B145" s="1" t="inlineStr">
        <is>
          <t>BAB Integration Program</t>
        </is>
      </c>
      <c r="C145" s="1" t="inlineStr">
        <is>
          <t>User Story</t>
        </is>
      </c>
      <c r="D145" s="1" t="inlineStr">
        <is>
          <t>BAB Integration Program: Device Onboarding / Feature 01 / Story 01</t>
        </is>
      </c>
      <c r="E145" s="1" t="inlineStr">
        <is>
          <t>Feature</t>
        </is>
      </c>
      <c r="F145" s="1" t="inlineStr">
        <is>
          <t>BAB Integration Program: Device Onboarding / Feature 01</t>
        </is>
      </c>
    </row>
    <row r="146" ht="15" customHeight="1">
      <c r="A146" s="1" t="inlineStr">
        <is>
          <t>Of Teknoloji Çözümleri</t>
        </is>
      </c>
      <c r="B146" s="1" t="inlineStr">
        <is>
          <t>BAB Integration Program</t>
        </is>
      </c>
      <c r="C146" s="1" t="inlineStr">
        <is>
          <t>Activity</t>
        </is>
      </c>
      <c r="D146" s="1" t="inlineStr">
        <is>
          <t>BAB Integration Program: Device Onboarding / Feature 01 / Story 01 / Activity 01</t>
        </is>
      </c>
      <c r="E146" s="1" t="inlineStr">
        <is>
          <t>User Story</t>
        </is>
      </c>
      <c r="F146" s="1" t="inlineStr">
        <is>
          <t>BAB Integration Program: Device Onboarding / Feature 01 / Story 01</t>
        </is>
      </c>
    </row>
    <row r="147" ht="15" customHeight="1">
      <c r="A147" s="1" t="inlineStr">
        <is>
          <t>Of Teknoloji Çözümleri</t>
        </is>
      </c>
      <c r="B147" s="1" t="inlineStr">
        <is>
          <t>BAB Integration Program</t>
        </is>
      </c>
      <c r="C147" s="1" t="inlineStr">
        <is>
          <t>Activity</t>
        </is>
      </c>
      <c r="D147" s="1" t="inlineStr">
        <is>
          <t>BAB Integration Program: Device Onboarding / Feature 01 / Story 01 / Activity 02</t>
        </is>
      </c>
      <c r="E147" s="1" t="inlineStr">
        <is>
          <t>User Story</t>
        </is>
      </c>
      <c r="F147" s="1" t="inlineStr">
        <is>
          <t>BAB Integration Program: Device Onboarding / Feature 01 / Story 01</t>
        </is>
      </c>
    </row>
    <row r="148" ht="15" customHeight="1">
      <c r="A148" s="1" t="inlineStr">
        <is>
          <t>Of Teknoloji Çözümleri</t>
        </is>
      </c>
      <c r="B148" s="1" t="inlineStr">
        <is>
          <t>BAB Integration Program</t>
        </is>
      </c>
      <c r="C148" s="1" t="inlineStr">
        <is>
          <t>User Story</t>
        </is>
      </c>
      <c r="D148" s="1" t="inlineStr">
        <is>
          <t>BAB Integration Program: Device Onboarding / Feature 01 / Story 02</t>
        </is>
      </c>
      <c r="E148" s="1" t="inlineStr">
        <is>
          <t>Feature</t>
        </is>
      </c>
      <c r="F148" s="1" t="inlineStr">
        <is>
          <t>BAB Integration Program: Device Onboarding / Feature 01</t>
        </is>
      </c>
    </row>
    <row r="149" ht="15" customHeight="1">
      <c r="A149" s="1" t="inlineStr">
        <is>
          <t>Of Teknoloji Çözümleri</t>
        </is>
      </c>
      <c r="B149" s="1" t="inlineStr">
        <is>
          <t>BAB Integration Program</t>
        </is>
      </c>
      <c r="C149" s="1" t="inlineStr">
        <is>
          <t>Activity</t>
        </is>
      </c>
      <c r="D149" s="1" t="inlineStr">
        <is>
          <t>BAB Integration Program: Device Onboarding / Feature 01 / Story 02 / Activity 01</t>
        </is>
      </c>
      <c r="E149" s="1" t="inlineStr">
        <is>
          <t>User Story</t>
        </is>
      </c>
      <c r="F149" s="1" t="inlineStr">
        <is>
          <t>BAB Integration Program: Device Onboarding / Feature 01 / Story 02</t>
        </is>
      </c>
    </row>
    <row r="150" ht="15" customHeight="1">
      <c r="A150" s="1" t="inlineStr">
        <is>
          <t>Of Teknoloji Çözümleri</t>
        </is>
      </c>
      <c r="B150" s="1" t="inlineStr">
        <is>
          <t>BAB Integration Program</t>
        </is>
      </c>
      <c r="C150" s="1" t="inlineStr">
        <is>
          <t>Activity</t>
        </is>
      </c>
      <c r="D150" s="1" t="inlineStr">
        <is>
          <t>BAB Integration Program: Device Onboarding / Feature 01 / Story 02 / Activity 02</t>
        </is>
      </c>
      <c r="E150" s="1" t="inlineStr">
        <is>
          <t>User Story</t>
        </is>
      </c>
      <c r="F150" s="1" t="inlineStr">
        <is>
          <t>BAB Integration Program: Device Onboarding / Feature 01 / Story 02</t>
        </is>
      </c>
    </row>
    <row r="151" ht="15" customHeight="1">
      <c r="A151" s="1" t="inlineStr">
        <is>
          <t>Of Teknoloji Çözümleri</t>
        </is>
      </c>
      <c r="B151" s="1" t="inlineStr">
        <is>
          <t>BAB Integration Program</t>
        </is>
      </c>
      <c r="C151" s="1" t="inlineStr">
        <is>
          <t>Feature</t>
        </is>
      </c>
      <c r="D151" s="1" t="inlineStr">
        <is>
          <t>BAB Integration Program: Device Onboarding / Feature 02</t>
        </is>
      </c>
      <c r="E151" s="1" t="inlineStr">
        <is>
          <t>Epic</t>
        </is>
      </c>
      <c r="F151" s="1" t="inlineStr">
        <is>
          <t>BAB Integration Program: Device Onboarding</t>
        </is>
      </c>
    </row>
    <row r="152" ht="15" customHeight="1">
      <c r="A152" s="1" t="inlineStr">
        <is>
          <t>Of Teknoloji Çözümleri</t>
        </is>
      </c>
      <c r="B152" s="1" t="inlineStr">
        <is>
          <t>BAB Integration Program</t>
        </is>
      </c>
      <c r="C152" s="1" t="inlineStr">
        <is>
          <t>User Story</t>
        </is>
      </c>
      <c r="D152" s="1" t="inlineStr">
        <is>
          <t>BAB Integration Program: Device Onboarding / Feature 02 / Story 01</t>
        </is>
      </c>
      <c r="E152" s="1" t="inlineStr">
        <is>
          <t>Feature</t>
        </is>
      </c>
      <c r="F152" s="1" t="inlineStr">
        <is>
          <t>BAB Integration Program: Device Onboarding / Feature 02</t>
        </is>
      </c>
    </row>
    <row r="153" ht="15" customHeight="1">
      <c r="A153" s="1" t="inlineStr">
        <is>
          <t>Of Teknoloji Çözümleri</t>
        </is>
      </c>
      <c r="B153" s="1" t="inlineStr">
        <is>
          <t>BAB Integration Program</t>
        </is>
      </c>
      <c r="C153" s="1" t="inlineStr">
        <is>
          <t>Activity</t>
        </is>
      </c>
      <c r="D153" s="1" t="inlineStr">
        <is>
          <t>BAB Integration Program: Device Onboarding / Feature 02 / Story 01 / Activity 01</t>
        </is>
      </c>
      <c r="E153" s="1" t="inlineStr">
        <is>
          <t>User Story</t>
        </is>
      </c>
      <c r="F153" s="1" t="inlineStr">
        <is>
          <t>BAB Integration Program: Device Onboarding / Feature 02 / Story 01</t>
        </is>
      </c>
    </row>
    <row r="154" ht="15" customHeight="1">
      <c r="A154" s="1" t="inlineStr">
        <is>
          <t>Of Teknoloji Çözümleri</t>
        </is>
      </c>
      <c r="B154" s="1" t="inlineStr">
        <is>
          <t>BAB Integration Program</t>
        </is>
      </c>
      <c r="C154" s="1" t="inlineStr">
        <is>
          <t>Activity</t>
        </is>
      </c>
      <c r="D154" s="1" t="inlineStr">
        <is>
          <t>BAB Integration Program: Device Onboarding / Feature 02 / Story 01 / Activity 02</t>
        </is>
      </c>
      <c r="E154" s="1" t="inlineStr">
        <is>
          <t>User Story</t>
        </is>
      </c>
      <c r="F154" s="1" t="inlineStr">
        <is>
          <t>BAB Integration Program: Device Onboarding / Feature 02 / Story 01</t>
        </is>
      </c>
    </row>
    <row r="155" ht="15" customHeight="1">
      <c r="A155" s="1" t="inlineStr">
        <is>
          <t>Of Teknoloji Çözümleri</t>
        </is>
      </c>
      <c r="B155" s="1" t="inlineStr">
        <is>
          <t>BAB Integration Program</t>
        </is>
      </c>
      <c r="C155" s="1" t="inlineStr">
        <is>
          <t>User Story</t>
        </is>
      </c>
      <c r="D155" s="1" t="inlineStr">
        <is>
          <t>BAB Integration Program: Device Onboarding / Feature 02 / Story 02</t>
        </is>
      </c>
      <c r="E155" s="1" t="inlineStr">
        <is>
          <t>Feature</t>
        </is>
      </c>
      <c r="F155" s="1" t="inlineStr">
        <is>
          <t>BAB Integration Program: Device Onboarding / Feature 02</t>
        </is>
      </c>
    </row>
    <row r="156" ht="15" customHeight="1">
      <c r="A156" s="1" t="inlineStr">
        <is>
          <t>Of Teknoloji Çözümleri</t>
        </is>
      </c>
      <c r="B156" s="1" t="inlineStr">
        <is>
          <t>BAB Integration Program</t>
        </is>
      </c>
      <c r="C156" s="1" t="inlineStr">
        <is>
          <t>Activity</t>
        </is>
      </c>
      <c r="D156" s="1" t="inlineStr">
        <is>
          <t>BAB Integration Program: Device Onboarding / Feature 02 / Story 02 / Activity 01</t>
        </is>
      </c>
      <c r="E156" s="1" t="inlineStr">
        <is>
          <t>User Story</t>
        </is>
      </c>
      <c r="F156" s="1" t="inlineStr">
        <is>
          <t>BAB Integration Program: Device Onboarding / Feature 02 / Story 02</t>
        </is>
      </c>
    </row>
    <row r="157" ht="15" customHeight="1">
      <c r="A157" s="1" t="inlineStr">
        <is>
          <t>Of Teknoloji Çözümleri</t>
        </is>
      </c>
      <c r="B157" s="1" t="inlineStr">
        <is>
          <t>BAB Integration Program</t>
        </is>
      </c>
      <c r="C157" s="1" t="inlineStr">
        <is>
          <t>Activity</t>
        </is>
      </c>
      <c r="D157" s="1" t="inlineStr">
        <is>
          <t>BAB Integration Program: Device Onboarding / Feature 02 / Story 02 / Activity 02</t>
        </is>
      </c>
      <c r="E157" s="1" t="inlineStr">
        <is>
          <t>User Story</t>
        </is>
      </c>
      <c r="F157" s="1" t="inlineStr">
        <is>
          <t>BAB Integration Program: Device Onboarding / Feature 02 / Story 02</t>
        </is>
      </c>
    </row>
    <row r="158" ht="15" customHeight="1">
      <c r="A158" s="1" t="inlineStr">
        <is>
          <t>Of Teknoloji Çözümleri</t>
        </is>
      </c>
      <c r="B158" s="1" t="inlineStr">
        <is>
          <t>BAB Integration Program</t>
        </is>
      </c>
      <c r="C158" s="1" t="inlineStr">
        <is>
          <t>Feature</t>
        </is>
      </c>
      <c r="D158" s="1" t="inlineStr">
        <is>
          <t>BAB Integration Program: Policy Engine / Feature 01</t>
        </is>
      </c>
      <c r="E158" s="1" t="inlineStr">
        <is>
          <t>Epic</t>
        </is>
      </c>
      <c r="F158" s="1" t="inlineStr">
        <is>
          <t>BAB Integration Program: Policy Engine</t>
        </is>
      </c>
    </row>
    <row r="159" ht="15" customHeight="1">
      <c r="A159" s="1" t="inlineStr">
        <is>
          <t>Of Teknoloji Çözümleri</t>
        </is>
      </c>
      <c r="B159" s="1" t="inlineStr">
        <is>
          <t>BAB Integration Program</t>
        </is>
      </c>
      <c r="C159" s="1" t="inlineStr">
        <is>
          <t>User Story</t>
        </is>
      </c>
      <c r="D159" s="1" t="inlineStr">
        <is>
          <t>BAB Integration Program: Policy Engine / Feature 01 / Story 01</t>
        </is>
      </c>
      <c r="E159" s="1" t="inlineStr">
        <is>
          <t>Feature</t>
        </is>
      </c>
      <c r="F159" s="1" t="inlineStr">
        <is>
          <t>BAB Integration Program: Policy Engine / Feature 01</t>
        </is>
      </c>
    </row>
    <row r="160" ht="15" customHeight="1">
      <c r="A160" s="1" t="inlineStr">
        <is>
          <t>Of Teknoloji Çözümleri</t>
        </is>
      </c>
      <c r="B160" s="1" t="inlineStr">
        <is>
          <t>BAB Integration Program</t>
        </is>
      </c>
      <c r="C160" s="1" t="inlineStr">
        <is>
          <t>Activity</t>
        </is>
      </c>
      <c r="D160" s="1" t="inlineStr">
        <is>
          <t>BAB Integration Program: Policy Engine / Feature 01 / Story 01 / Activity 01</t>
        </is>
      </c>
      <c r="E160" s="1" t="inlineStr">
        <is>
          <t>User Story</t>
        </is>
      </c>
      <c r="F160" s="1" t="inlineStr">
        <is>
          <t>BAB Integration Program: Policy Engine / Feature 01 / Story 01</t>
        </is>
      </c>
    </row>
    <row r="161" ht="15" customHeight="1">
      <c r="A161" s="1" t="inlineStr">
        <is>
          <t>Of Teknoloji Çözümleri</t>
        </is>
      </c>
      <c r="B161" s="1" t="inlineStr">
        <is>
          <t>BAB Integration Program</t>
        </is>
      </c>
      <c r="C161" s="1" t="inlineStr">
        <is>
          <t>Activity</t>
        </is>
      </c>
      <c r="D161" s="1" t="inlineStr">
        <is>
          <t>BAB Integration Program: Policy Engine / Feature 01 / Story 01 / Activity 02</t>
        </is>
      </c>
      <c r="E161" s="1" t="inlineStr">
        <is>
          <t>User Story</t>
        </is>
      </c>
      <c r="F161" s="1" t="inlineStr">
        <is>
          <t>BAB Integration Program: Policy Engine / Feature 01 / Story 01</t>
        </is>
      </c>
    </row>
    <row r="162" ht="15" customHeight="1">
      <c r="A162" s="1" t="inlineStr">
        <is>
          <t>Of Teknoloji Çözümleri</t>
        </is>
      </c>
      <c r="B162" s="1" t="inlineStr">
        <is>
          <t>BAB Integration Program</t>
        </is>
      </c>
      <c r="C162" s="1" t="inlineStr">
        <is>
          <t>User Story</t>
        </is>
      </c>
      <c r="D162" s="1" t="inlineStr">
        <is>
          <t>BAB Integration Program: Policy Engine / Feature 01 / Story 02</t>
        </is>
      </c>
      <c r="E162" s="1" t="inlineStr">
        <is>
          <t>Feature</t>
        </is>
      </c>
      <c r="F162" s="1" t="inlineStr">
        <is>
          <t>BAB Integration Program: Policy Engine / Feature 01</t>
        </is>
      </c>
    </row>
    <row r="163" ht="15" customHeight="1">
      <c r="A163" s="1" t="inlineStr">
        <is>
          <t>Of Teknoloji Çözümleri</t>
        </is>
      </c>
      <c r="B163" s="1" t="inlineStr">
        <is>
          <t>BAB Integration Program</t>
        </is>
      </c>
      <c r="C163" s="1" t="inlineStr">
        <is>
          <t>Activity</t>
        </is>
      </c>
      <c r="D163" s="1" t="inlineStr">
        <is>
          <t>BAB Integration Program: Policy Engine / Feature 01 / Story 02 / Activity 01</t>
        </is>
      </c>
      <c r="E163" s="1" t="inlineStr">
        <is>
          <t>User Story</t>
        </is>
      </c>
      <c r="F163" s="1" t="inlineStr">
        <is>
          <t>BAB Integration Program: Policy Engine / Feature 01 / Story 02</t>
        </is>
      </c>
    </row>
    <row r="164" ht="15" customHeight="1">
      <c r="A164" s="1" t="inlineStr">
        <is>
          <t>Of Teknoloji Çözümleri</t>
        </is>
      </c>
      <c r="B164" s="1" t="inlineStr">
        <is>
          <t>BAB Integration Program</t>
        </is>
      </c>
      <c r="C164" s="1" t="inlineStr">
        <is>
          <t>Activity</t>
        </is>
      </c>
      <c r="D164" s="1" t="inlineStr">
        <is>
          <t>BAB Integration Program: Policy Engine / Feature 01 / Story 02 / Activity 02</t>
        </is>
      </c>
      <c r="E164" s="1" t="inlineStr">
        <is>
          <t>User Story</t>
        </is>
      </c>
      <c r="F164" s="1" t="inlineStr">
        <is>
          <t>BAB Integration Program: Policy Engine / Feature 01 / Story 02</t>
        </is>
      </c>
    </row>
    <row r="165" ht="15" customHeight="1">
      <c r="A165" s="1" t="inlineStr">
        <is>
          <t>Of Teknoloji Çözümleri</t>
        </is>
      </c>
      <c r="B165" s="1" t="inlineStr">
        <is>
          <t>BAB Integration Program</t>
        </is>
      </c>
      <c r="C165" s="1" t="inlineStr">
        <is>
          <t>Feature</t>
        </is>
      </c>
      <c r="D165" s="1" t="inlineStr">
        <is>
          <t>BAB Integration Program: Policy Engine / Feature 02</t>
        </is>
      </c>
      <c r="E165" s="1" t="inlineStr">
        <is>
          <t>Epic</t>
        </is>
      </c>
      <c r="F165" s="1" t="inlineStr">
        <is>
          <t>BAB Integration Program: Policy Engine</t>
        </is>
      </c>
    </row>
    <row r="166" ht="15" customHeight="1">
      <c r="A166" s="1" t="inlineStr">
        <is>
          <t>Of Teknoloji Çözümleri</t>
        </is>
      </c>
      <c r="B166" s="1" t="inlineStr">
        <is>
          <t>BAB Integration Program</t>
        </is>
      </c>
      <c r="C166" s="1" t="inlineStr">
        <is>
          <t>User Story</t>
        </is>
      </c>
      <c r="D166" s="1" t="inlineStr">
        <is>
          <t>BAB Integration Program: Policy Engine / Feature 02 / Story 01</t>
        </is>
      </c>
      <c r="E166" s="1" t="inlineStr">
        <is>
          <t>Feature</t>
        </is>
      </c>
      <c r="F166" s="1" t="inlineStr">
        <is>
          <t>BAB Integration Program: Policy Engine / Feature 02</t>
        </is>
      </c>
    </row>
    <row r="167" ht="15" customHeight="1">
      <c r="A167" s="1" t="inlineStr">
        <is>
          <t>Of Teknoloji Çözümleri</t>
        </is>
      </c>
      <c r="B167" s="1" t="inlineStr">
        <is>
          <t>BAB Integration Program</t>
        </is>
      </c>
      <c r="C167" s="1" t="inlineStr">
        <is>
          <t>Activity</t>
        </is>
      </c>
      <c r="D167" s="1" t="inlineStr">
        <is>
          <t>BAB Integration Program: Policy Engine / Feature 02 / Story 01 / Activity 01</t>
        </is>
      </c>
      <c r="E167" s="1" t="inlineStr">
        <is>
          <t>User Story</t>
        </is>
      </c>
      <c r="F167" s="1" t="inlineStr">
        <is>
          <t>BAB Integration Program: Policy Engine / Feature 02 / Story 01</t>
        </is>
      </c>
    </row>
    <row r="168" ht="15" customHeight="1">
      <c r="A168" s="1" t="inlineStr">
        <is>
          <t>Of Teknoloji Çözümleri</t>
        </is>
      </c>
      <c r="B168" s="1" t="inlineStr">
        <is>
          <t>BAB Integration Program</t>
        </is>
      </c>
      <c r="C168" s="1" t="inlineStr">
        <is>
          <t>Activity</t>
        </is>
      </c>
      <c r="D168" s="1" t="inlineStr">
        <is>
          <t>BAB Integration Program: Policy Engine / Feature 02 / Story 01 / Activity 02</t>
        </is>
      </c>
      <c r="E168" s="1" t="inlineStr">
        <is>
          <t>User Story</t>
        </is>
      </c>
      <c r="F168" s="1" t="inlineStr">
        <is>
          <t>BAB Integration Program: Policy Engine / Feature 02 / Story 01</t>
        </is>
      </c>
    </row>
    <row r="169" ht="15" customHeight="1">
      <c r="A169" s="1" t="inlineStr">
        <is>
          <t>Of Teknoloji Çözümleri</t>
        </is>
      </c>
      <c r="B169" s="1" t="inlineStr">
        <is>
          <t>BAB Integration Program</t>
        </is>
      </c>
      <c r="C169" s="1" t="inlineStr">
        <is>
          <t>User Story</t>
        </is>
      </c>
      <c r="D169" s="1" t="inlineStr">
        <is>
          <t>BAB Integration Program: Policy Engine / Feature 02 / Story 02</t>
        </is>
      </c>
      <c r="E169" s="1" t="inlineStr">
        <is>
          <t>Feature</t>
        </is>
      </c>
      <c r="F169" s="1" t="inlineStr">
        <is>
          <t>BAB Integration Program: Policy Engine / Feature 02</t>
        </is>
      </c>
    </row>
    <row r="170" ht="15" customHeight="1">
      <c r="A170" s="1" t="inlineStr">
        <is>
          <t>Of Teknoloji Çözümleri</t>
        </is>
      </c>
      <c r="B170" s="1" t="inlineStr">
        <is>
          <t>BAB Integration Program</t>
        </is>
      </c>
      <c r="C170" s="1" t="inlineStr">
        <is>
          <t>Activity</t>
        </is>
      </c>
      <c r="D170" s="1" t="inlineStr">
        <is>
          <t>BAB Integration Program: Policy Engine / Feature 02 / Story 02 / Activity 01</t>
        </is>
      </c>
      <c r="E170" s="1" t="inlineStr">
        <is>
          <t>User Story</t>
        </is>
      </c>
      <c r="F170" s="1" t="inlineStr">
        <is>
          <t>BAB Integration Program: Policy Engine / Feature 02 / Story 02</t>
        </is>
      </c>
    </row>
    <row r="171" ht="15" customHeight="1">
      <c r="A171" s="1" t="inlineStr">
        <is>
          <t>Of Teknoloji Çözümleri</t>
        </is>
      </c>
      <c r="B171" s="1" t="inlineStr">
        <is>
          <t>BAB Integration Program</t>
        </is>
      </c>
      <c r="C171" s="1" t="inlineStr">
        <is>
          <t>Activity</t>
        </is>
      </c>
      <c r="D171" s="1" t="inlineStr">
        <is>
          <t>BAB Integration Program: Policy Engine / Feature 02 / Story 02 / Activity 02</t>
        </is>
      </c>
      <c r="E171" s="1" t="inlineStr">
        <is>
          <t>User Story</t>
        </is>
      </c>
      <c r="F171" s="1" t="inlineStr">
        <is>
          <t>BAB Integration Program: Policy Engine / Feature 02 / Story 02</t>
        </is>
      </c>
    </row>
    <row r="172" ht="15" customHeight="1">
      <c r="A172" s="1" t="inlineStr">
        <is>
          <t>Of Teknoloji Çözümleri</t>
        </is>
      </c>
      <c r="B172" s="1" t="inlineStr">
        <is>
          <t>BAB Integration Program</t>
        </is>
      </c>
      <c r="C172" s="1" t="inlineStr">
        <is>
          <t>Feature</t>
        </is>
      </c>
      <c r="D172" s="1" t="inlineStr">
        <is>
          <t>BAB Integration Program: Protocol Connectors / Feature 01</t>
        </is>
      </c>
      <c r="E172" s="1" t="inlineStr">
        <is>
          <t>Epic</t>
        </is>
      </c>
      <c r="F172" s="1" t="inlineStr">
        <is>
          <t>BAB Integration Program: Protocol Connectors</t>
        </is>
      </c>
    </row>
    <row r="173" ht="15" customHeight="1">
      <c r="A173" s="1" t="inlineStr">
        <is>
          <t>Of Teknoloji Çözümleri</t>
        </is>
      </c>
      <c r="B173" s="1" t="inlineStr">
        <is>
          <t>BAB Integration Program</t>
        </is>
      </c>
      <c r="C173" s="1" t="inlineStr">
        <is>
          <t>User Story</t>
        </is>
      </c>
      <c r="D173" s="1" t="inlineStr">
        <is>
          <t>BAB Integration Program: Protocol Connectors / Feature 01 / Story 01</t>
        </is>
      </c>
      <c r="E173" s="1" t="inlineStr">
        <is>
          <t>Feature</t>
        </is>
      </c>
      <c r="F173" s="1" t="inlineStr">
        <is>
          <t>BAB Integration Program: Protocol Connectors / Feature 01</t>
        </is>
      </c>
    </row>
    <row r="174" ht="15" customHeight="1">
      <c r="A174" s="1" t="inlineStr">
        <is>
          <t>Of Teknoloji Çözümleri</t>
        </is>
      </c>
      <c r="B174" s="1" t="inlineStr">
        <is>
          <t>BAB Integration Program</t>
        </is>
      </c>
      <c r="C174" s="1" t="inlineStr">
        <is>
          <t>Activity</t>
        </is>
      </c>
      <c r="D174" s="1" t="inlineStr">
        <is>
          <t>BAB Integration Program: Protocol Connectors / Feature 01 / Story 01 / Activity 01</t>
        </is>
      </c>
      <c r="E174" s="1" t="inlineStr">
        <is>
          <t>User Story</t>
        </is>
      </c>
      <c r="F174" s="1" t="inlineStr">
        <is>
          <t>BAB Integration Program: Protocol Connectors / Feature 01 / Story 01</t>
        </is>
      </c>
    </row>
    <row r="175" ht="15" customHeight="1">
      <c r="A175" s="1" t="inlineStr">
        <is>
          <t>Of Teknoloji Çözümleri</t>
        </is>
      </c>
      <c r="B175" s="1" t="inlineStr">
        <is>
          <t>BAB Integration Program</t>
        </is>
      </c>
      <c r="C175" s="1" t="inlineStr">
        <is>
          <t>Activity</t>
        </is>
      </c>
      <c r="D175" s="1" t="inlineStr">
        <is>
          <t>BAB Integration Program: Protocol Connectors / Feature 01 / Story 01 / Activity 02</t>
        </is>
      </c>
      <c r="E175" s="1" t="inlineStr">
        <is>
          <t>User Story</t>
        </is>
      </c>
      <c r="F175" s="1" t="inlineStr">
        <is>
          <t>BAB Integration Program: Protocol Connectors / Feature 01 / Story 01</t>
        </is>
      </c>
    </row>
    <row r="176" ht="15" customHeight="1">
      <c r="A176" s="1" t="inlineStr">
        <is>
          <t>Of Teknoloji Çözümleri</t>
        </is>
      </c>
      <c r="B176" s="1" t="inlineStr">
        <is>
          <t>BAB Integration Program</t>
        </is>
      </c>
      <c r="C176" s="1" t="inlineStr">
        <is>
          <t>User Story</t>
        </is>
      </c>
      <c r="D176" s="1" t="inlineStr">
        <is>
          <t>BAB Integration Program: Protocol Connectors / Feature 01 / Story 02</t>
        </is>
      </c>
      <c r="E176" s="1" t="inlineStr">
        <is>
          <t>Feature</t>
        </is>
      </c>
      <c r="F176" s="1" t="inlineStr">
        <is>
          <t>BAB Integration Program: Protocol Connectors / Feature 01</t>
        </is>
      </c>
    </row>
    <row r="177" ht="15" customHeight="1">
      <c r="A177" s="1" t="inlineStr">
        <is>
          <t>Of Teknoloji Çözümleri</t>
        </is>
      </c>
      <c r="B177" s="1" t="inlineStr">
        <is>
          <t>BAB Integration Program</t>
        </is>
      </c>
      <c r="C177" s="1" t="inlineStr">
        <is>
          <t>Activity</t>
        </is>
      </c>
      <c r="D177" s="1" t="inlineStr">
        <is>
          <t>BAB Integration Program: Protocol Connectors / Feature 01 / Story 02 / Activity 01</t>
        </is>
      </c>
      <c r="E177" s="1" t="inlineStr">
        <is>
          <t>User Story</t>
        </is>
      </c>
      <c r="F177" s="1" t="inlineStr">
        <is>
          <t>BAB Integration Program: Protocol Connectors / Feature 01 / Story 02</t>
        </is>
      </c>
    </row>
    <row r="178" ht="15" customHeight="1">
      <c r="A178" s="1" t="inlineStr">
        <is>
          <t>Of Teknoloji Çözümleri</t>
        </is>
      </c>
      <c r="B178" s="1" t="inlineStr">
        <is>
          <t>BAB Integration Program</t>
        </is>
      </c>
      <c r="C178" s="1" t="inlineStr">
        <is>
          <t>Activity</t>
        </is>
      </c>
      <c r="D178" s="1" t="inlineStr">
        <is>
          <t>BAB Integration Program: Protocol Connectors / Feature 01 / Story 02 / Activity 02</t>
        </is>
      </c>
      <c r="E178" s="1" t="inlineStr">
        <is>
          <t>User Story</t>
        </is>
      </c>
      <c r="F178" s="1" t="inlineStr">
        <is>
          <t>BAB Integration Program: Protocol Connectors / Feature 01 / Story 02</t>
        </is>
      </c>
    </row>
    <row r="179" ht="15" customHeight="1">
      <c r="A179" s="1" t="inlineStr">
        <is>
          <t>Of Teknoloji Çözümleri</t>
        </is>
      </c>
      <c r="B179" s="1" t="inlineStr">
        <is>
          <t>BAB Integration Program</t>
        </is>
      </c>
      <c r="C179" s="1" t="inlineStr">
        <is>
          <t>Feature</t>
        </is>
      </c>
      <c r="D179" s="1" t="inlineStr">
        <is>
          <t>BAB Integration Program: Protocol Connectors / Feature 02</t>
        </is>
      </c>
      <c r="E179" s="1" t="inlineStr">
        <is>
          <t>Epic</t>
        </is>
      </c>
      <c r="F179" s="1" t="inlineStr">
        <is>
          <t>BAB Integration Program: Protocol Connectors</t>
        </is>
      </c>
    </row>
    <row r="180" ht="15" customHeight="1">
      <c r="A180" s="1" t="inlineStr">
        <is>
          <t>Of Teknoloji Çözümleri</t>
        </is>
      </c>
      <c r="B180" s="1" t="inlineStr">
        <is>
          <t>BAB Integration Program</t>
        </is>
      </c>
      <c r="C180" s="1" t="inlineStr">
        <is>
          <t>User Story</t>
        </is>
      </c>
      <c r="D180" s="1" t="inlineStr">
        <is>
          <t>BAB Integration Program: Protocol Connectors / Feature 02 / Story 01</t>
        </is>
      </c>
      <c r="E180" s="1" t="inlineStr">
        <is>
          <t>Feature</t>
        </is>
      </c>
      <c r="F180" s="1" t="inlineStr">
        <is>
          <t>BAB Integration Program: Protocol Connectors / Feature 02</t>
        </is>
      </c>
    </row>
    <row r="181" ht="15" customHeight="1">
      <c r="A181" s="1" t="inlineStr">
        <is>
          <t>Of Teknoloji Çözümleri</t>
        </is>
      </c>
      <c r="B181" s="1" t="inlineStr">
        <is>
          <t>BAB Integration Program</t>
        </is>
      </c>
      <c r="C181" s="1" t="inlineStr">
        <is>
          <t>Activity</t>
        </is>
      </c>
      <c r="D181" s="1" t="inlineStr">
        <is>
          <t>BAB Integration Program: Protocol Connectors / Feature 02 / Story 01 / Activity 01</t>
        </is>
      </c>
      <c r="E181" s="1" t="inlineStr">
        <is>
          <t>User Story</t>
        </is>
      </c>
      <c r="F181" s="1" t="inlineStr">
        <is>
          <t>BAB Integration Program: Protocol Connectors / Feature 02 / Story 01</t>
        </is>
      </c>
    </row>
    <row r="182" ht="15" customHeight="1">
      <c r="A182" s="1" t="inlineStr">
        <is>
          <t>Of Teknoloji Çözümleri</t>
        </is>
      </c>
      <c r="B182" s="1" t="inlineStr">
        <is>
          <t>BAB Integration Program</t>
        </is>
      </c>
      <c r="C182" s="1" t="inlineStr">
        <is>
          <t>Activity</t>
        </is>
      </c>
      <c r="D182" s="1" t="inlineStr">
        <is>
          <t>BAB Integration Program: Protocol Connectors / Feature 02 / Story 01 / Activity 02</t>
        </is>
      </c>
      <c r="E182" s="1" t="inlineStr">
        <is>
          <t>User Story</t>
        </is>
      </c>
      <c r="F182" s="1" t="inlineStr">
        <is>
          <t>BAB Integration Program: Protocol Connectors / Feature 02 / Story 01</t>
        </is>
      </c>
    </row>
    <row r="183" ht="15" customHeight="1">
      <c r="A183" s="1" t="inlineStr">
        <is>
          <t>Of Teknoloji Çözümleri</t>
        </is>
      </c>
      <c r="B183" s="1" t="inlineStr">
        <is>
          <t>BAB Integration Program</t>
        </is>
      </c>
      <c r="C183" s="1" t="inlineStr">
        <is>
          <t>User Story</t>
        </is>
      </c>
      <c r="D183" s="1" t="inlineStr">
        <is>
          <t>BAB Integration Program: Protocol Connectors / Feature 02 / Story 02</t>
        </is>
      </c>
      <c r="E183" s="1" t="inlineStr">
        <is>
          <t>Feature</t>
        </is>
      </c>
      <c r="F183" s="1" t="inlineStr">
        <is>
          <t>BAB Integration Program: Protocol Connectors / Feature 02</t>
        </is>
      </c>
    </row>
    <row r="184" ht="15" customHeight="1">
      <c r="A184" s="1" t="inlineStr">
        <is>
          <t>Of Teknoloji Çözümleri</t>
        </is>
      </c>
      <c r="B184" s="1" t="inlineStr">
        <is>
          <t>BAB Integration Program</t>
        </is>
      </c>
      <c r="C184" s="1" t="inlineStr">
        <is>
          <t>Activity</t>
        </is>
      </c>
      <c r="D184" s="1" t="inlineStr">
        <is>
          <t>BAB Integration Program: Protocol Connectors / Feature 02 / Story 02 / Activity 01</t>
        </is>
      </c>
      <c r="E184" s="1" t="inlineStr">
        <is>
          <t>User Story</t>
        </is>
      </c>
      <c r="F184" s="1" t="inlineStr">
        <is>
          <t>BAB Integration Program: Protocol Connectors / Feature 02 / Story 02</t>
        </is>
      </c>
    </row>
    <row r="185" ht="15" customHeight="1">
      <c r="A185" s="1" t="inlineStr">
        <is>
          <t>Of Teknoloji Çözümleri</t>
        </is>
      </c>
      <c r="B185" s="1" t="inlineStr">
        <is>
          <t>BAB Integration Program</t>
        </is>
      </c>
      <c r="C185" s="1" t="inlineStr">
        <is>
          <t>Activity</t>
        </is>
      </c>
      <c r="D185" s="1" t="inlineStr">
        <is>
          <t>BAB Integration Program: Protocol Connectors / Feature 02 / Story 02 / Activity 02</t>
        </is>
      </c>
      <c r="E185" s="1" t="inlineStr">
        <is>
          <t>User Story</t>
        </is>
      </c>
      <c r="F185" s="1" t="inlineStr">
        <is>
          <t>BAB Integration Program: Protocol Connectors / Feature 02 / Story 02</t>
        </is>
      </c>
    </row>
    <row r="186" ht="15" customHeight="1">
      <c r="A186" s="1" t="inlineStr">
        <is>
          <t>Of Teknoloji Çözümleri</t>
        </is>
      </c>
      <c r="B186" s="1" t="inlineStr">
        <is>
          <t>BAB Integration Program</t>
        </is>
      </c>
      <c r="C186" s="1" t="inlineStr">
        <is>
          <t>Feature</t>
        </is>
      </c>
      <c r="D186" s="1" t="inlineStr">
        <is>
          <t>BAB Integration Program: Monitoring &amp; Alerting / Feature 01</t>
        </is>
      </c>
      <c r="E186" s="1" t="inlineStr">
        <is>
          <t>Epic</t>
        </is>
      </c>
      <c r="F186" s="1" t="inlineStr">
        <is>
          <t>BAB Integration Program: Monitoring &amp; Alerting</t>
        </is>
      </c>
    </row>
    <row r="187" ht="15" customHeight="1">
      <c r="A187" s="1" t="inlineStr">
        <is>
          <t>Of Teknoloji Çözümleri</t>
        </is>
      </c>
      <c r="B187" s="1" t="inlineStr">
        <is>
          <t>BAB Integration Program</t>
        </is>
      </c>
      <c r="C187" s="1" t="inlineStr">
        <is>
          <t>User Story</t>
        </is>
      </c>
      <c r="D187" s="1" t="inlineStr">
        <is>
          <t>BAB Integration Program: Monitoring &amp; Alerting / Feature 01 / Story 01</t>
        </is>
      </c>
      <c r="E187" s="1" t="inlineStr">
        <is>
          <t>Feature</t>
        </is>
      </c>
      <c r="F187" s="1" t="inlineStr">
        <is>
          <t>BAB Integration Program: Monitoring &amp; Alerting / Feature 01</t>
        </is>
      </c>
    </row>
    <row r="188" ht="15" customHeight="1">
      <c r="A188" s="1" t="inlineStr">
        <is>
          <t>Of Teknoloji Çözümleri</t>
        </is>
      </c>
      <c r="B188" s="1" t="inlineStr">
        <is>
          <t>BAB Integration Program</t>
        </is>
      </c>
      <c r="C188" s="1" t="inlineStr">
        <is>
          <t>Activity</t>
        </is>
      </c>
      <c r="D188" s="1" t="inlineStr">
        <is>
          <t>BAB Integration Program: Monitoring &amp; Alerting / Feature 01 / Story 01 / Activity 01</t>
        </is>
      </c>
      <c r="E188" s="1" t="inlineStr">
        <is>
          <t>User Story</t>
        </is>
      </c>
      <c r="F188" s="1" t="inlineStr">
        <is>
          <t>BAB Integration Program: Monitoring &amp; Alerting / Feature 01 / Story 01</t>
        </is>
      </c>
    </row>
    <row r="189" ht="15" customHeight="1">
      <c r="A189" s="1" t="inlineStr">
        <is>
          <t>Of Teknoloji Çözümleri</t>
        </is>
      </c>
      <c r="B189" s="1" t="inlineStr">
        <is>
          <t>BAB Integration Program</t>
        </is>
      </c>
      <c r="C189" s="1" t="inlineStr">
        <is>
          <t>Activity</t>
        </is>
      </c>
      <c r="D189" s="1" t="inlineStr">
        <is>
          <t>BAB Integration Program: Monitoring &amp; Alerting / Feature 01 / Story 01 / Activity 02</t>
        </is>
      </c>
      <c r="E189" s="1" t="inlineStr">
        <is>
          <t>User Story</t>
        </is>
      </c>
      <c r="F189" s="1" t="inlineStr">
        <is>
          <t>BAB Integration Program: Monitoring &amp; Alerting / Feature 01 / Story 01</t>
        </is>
      </c>
    </row>
    <row r="190" ht="15" customHeight="1">
      <c r="A190" s="1" t="inlineStr">
        <is>
          <t>Of Teknoloji Çözümleri</t>
        </is>
      </c>
      <c r="B190" s="1" t="inlineStr">
        <is>
          <t>BAB Integration Program</t>
        </is>
      </c>
      <c r="C190" s="1" t="inlineStr">
        <is>
          <t>User Story</t>
        </is>
      </c>
      <c r="D190" s="1" t="inlineStr">
        <is>
          <t>BAB Integration Program: Monitoring &amp; Alerting / Feature 01 / Story 02</t>
        </is>
      </c>
      <c r="E190" s="1" t="inlineStr">
        <is>
          <t>Feature</t>
        </is>
      </c>
      <c r="F190" s="1" t="inlineStr">
        <is>
          <t>BAB Integration Program: Monitoring &amp; Alerting / Feature 01</t>
        </is>
      </c>
    </row>
    <row r="191" ht="15" customHeight="1">
      <c r="A191" s="1" t="inlineStr">
        <is>
          <t>Of Teknoloji Çözümleri</t>
        </is>
      </c>
      <c r="B191" s="1" t="inlineStr">
        <is>
          <t>BAB Integration Program</t>
        </is>
      </c>
      <c r="C191" s="1" t="inlineStr">
        <is>
          <t>Activity</t>
        </is>
      </c>
      <c r="D191" s="1" t="inlineStr">
        <is>
          <t>BAB Integration Program: Monitoring &amp; Alerting / Feature 01 / Story 02 / Activity 01</t>
        </is>
      </c>
      <c r="E191" s="1" t="inlineStr">
        <is>
          <t>User Story</t>
        </is>
      </c>
      <c r="F191" s="1" t="inlineStr">
        <is>
          <t>BAB Integration Program: Monitoring &amp; Alerting / Feature 01 / Story 02</t>
        </is>
      </c>
    </row>
    <row r="192" ht="15" customHeight="1">
      <c r="A192" s="1" t="inlineStr">
        <is>
          <t>Of Teknoloji Çözümleri</t>
        </is>
      </c>
      <c r="B192" s="1" t="inlineStr">
        <is>
          <t>BAB Integration Program</t>
        </is>
      </c>
      <c r="C192" s="1" t="inlineStr">
        <is>
          <t>Activity</t>
        </is>
      </c>
      <c r="D192" s="1" t="inlineStr">
        <is>
          <t>BAB Integration Program: Monitoring &amp; Alerting / Feature 01 / Story 02 / Activity 02</t>
        </is>
      </c>
      <c r="E192" s="1" t="inlineStr">
        <is>
          <t>User Story</t>
        </is>
      </c>
      <c r="F192" s="1" t="inlineStr">
        <is>
          <t>BAB Integration Program: Monitoring &amp; Alerting / Feature 01 / Story 02</t>
        </is>
      </c>
    </row>
    <row r="193" ht="15" customHeight="1">
      <c r="A193" s="1" t="inlineStr">
        <is>
          <t>Of Teknoloji Çözümleri</t>
        </is>
      </c>
      <c r="B193" s="1" t="inlineStr">
        <is>
          <t>BAB Integration Program</t>
        </is>
      </c>
      <c r="C193" s="1" t="inlineStr">
        <is>
          <t>Feature</t>
        </is>
      </c>
      <c r="D193" s="1" t="inlineStr">
        <is>
          <t>BAB Integration Program: Monitoring &amp; Alerting / Feature 02</t>
        </is>
      </c>
      <c r="E193" s="1" t="inlineStr">
        <is>
          <t>Epic</t>
        </is>
      </c>
      <c r="F193" s="1" t="inlineStr">
        <is>
          <t>BAB Integration Program: Monitoring &amp; Alerting</t>
        </is>
      </c>
    </row>
    <row r="194" ht="15" customHeight="1">
      <c r="A194" s="1" t="inlineStr">
        <is>
          <t>Of Teknoloji Çözümleri</t>
        </is>
      </c>
      <c r="B194" s="1" t="inlineStr">
        <is>
          <t>BAB Integration Program</t>
        </is>
      </c>
      <c r="C194" s="1" t="inlineStr">
        <is>
          <t>User Story</t>
        </is>
      </c>
      <c r="D194" s="1" t="inlineStr">
        <is>
          <t>BAB Integration Program: Monitoring &amp; Alerting / Feature 02 / Story 01</t>
        </is>
      </c>
      <c r="E194" s="1" t="inlineStr">
        <is>
          <t>Feature</t>
        </is>
      </c>
      <c r="F194" s="1" t="inlineStr">
        <is>
          <t>BAB Integration Program: Monitoring &amp; Alerting / Feature 02</t>
        </is>
      </c>
    </row>
    <row r="195" ht="15" customHeight="1">
      <c r="A195" s="1" t="inlineStr">
        <is>
          <t>Of Teknoloji Çözümleri</t>
        </is>
      </c>
      <c r="B195" s="1" t="inlineStr">
        <is>
          <t>BAB Integration Program</t>
        </is>
      </c>
      <c r="C195" s="1" t="inlineStr">
        <is>
          <t>Activity</t>
        </is>
      </c>
      <c r="D195" s="1" t="inlineStr">
        <is>
          <t>BAB Integration Program: Monitoring &amp; Alerting / Feature 02 / Story 01 / Activity 01</t>
        </is>
      </c>
      <c r="E195" s="1" t="inlineStr">
        <is>
          <t>User Story</t>
        </is>
      </c>
      <c r="F195" s="1" t="inlineStr">
        <is>
          <t>BAB Integration Program: Monitoring &amp; Alerting / Feature 02 / Story 01</t>
        </is>
      </c>
    </row>
    <row r="196" ht="15" customHeight="1">
      <c r="A196" s="1" t="inlineStr">
        <is>
          <t>Of Teknoloji Çözümleri</t>
        </is>
      </c>
      <c r="B196" s="1" t="inlineStr">
        <is>
          <t>BAB Integration Program</t>
        </is>
      </c>
      <c r="C196" s="1" t="inlineStr">
        <is>
          <t>Activity</t>
        </is>
      </c>
      <c r="D196" s="1" t="inlineStr">
        <is>
          <t>BAB Integration Program: Monitoring &amp; Alerting / Feature 02 / Story 01 / Activity 02</t>
        </is>
      </c>
      <c r="E196" s="1" t="inlineStr">
        <is>
          <t>User Story</t>
        </is>
      </c>
      <c r="F196" s="1" t="inlineStr">
        <is>
          <t>BAB Integration Program: Monitoring &amp; Alerting / Feature 02 / Story 01</t>
        </is>
      </c>
    </row>
    <row r="197" ht="15" customHeight="1">
      <c r="A197" s="1" t="inlineStr">
        <is>
          <t>Of Teknoloji Çözümleri</t>
        </is>
      </c>
      <c r="B197" s="1" t="inlineStr">
        <is>
          <t>BAB Integration Program</t>
        </is>
      </c>
      <c r="C197" s="1" t="inlineStr">
        <is>
          <t>User Story</t>
        </is>
      </c>
      <c r="D197" s="1" t="inlineStr">
        <is>
          <t>BAB Integration Program: Monitoring &amp; Alerting / Feature 02 / Story 02</t>
        </is>
      </c>
      <c r="E197" s="1" t="inlineStr">
        <is>
          <t>Feature</t>
        </is>
      </c>
      <c r="F197" s="1" t="inlineStr">
        <is>
          <t>BAB Integration Program: Monitoring &amp; Alerting / Feature 02</t>
        </is>
      </c>
    </row>
    <row r="198" ht="15" customHeight="1">
      <c r="A198" s="1" t="inlineStr">
        <is>
          <t>Of Teknoloji Çözümleri</t>
        </is>
      </c>
      <c r="B198" s="1" t="inlineStr">
        <is>
          <t>BAB Integration Program</t>
        </is>
      </c>
      <c r="C198" s="1" t="inlineStr">
        <is>
          <t>Activity</t>
        </is>
      </c>
      <c r="D198" s="1" t="inlineStr">
        <is>
          <t>BAB Integration Program: Monitoring &amp; Alerting / Feature 02 / Story 02 / Activity 01</t>
        </is>
      </c>
      <c r="E198" s="1" t="inlineStr">
        <is>
          <t>User Story</t>
        </is>
      </c>
      <c r="F198" s="1" t="inlineStr">
        <is>
          <t>BAB Integration Program: Monitoring &amp; Alerting / Feature 02 / Story 02</t>
        </is>
      </c>
    </row>
    <row r="199" ht="15" customHeight="1">
      <c r="A199" s="1" t="inlineStr">
        <is>
          <t>Of Teknoloji Çözümleri</t>
        </is>
      </c>
      <c r="B199" s="1" t="inlineStr">
        <is>
          <t>BAB Integration Program</t>
        </is>
      </c>
      <c r="C199" s="1" t="inlineStr">
        <is>
          <t>Activity</t>
        </is>
      </c>
      <c r="D199" s="1" t="inlineStr">
        <is>
          <t>BAB Integration Program: Monitoring &amp; Alerting / Feature 02 / Story 02 / Activity 02</t>
        </is>
      </c>
      <c r="E199" s="1" t="inlineStr">
        <is>
          <t>User Story</t>
        </is>
      </c>
      <c r="F199" s="1" t="inlineStr">
        <is>
          <t>BAB Integration Program: Monitoring &amp; Alerting / Feature 02 / Story 02</t>
        </is>
      </c>
    </row>
    <row r="200" ht="15" customHeight="1">
      <c r="A200" s="1" t="inlineStr">
        <is>
          <t>Of Teknoloji Çözümleri</t>
        </is>
      </c>
      <c r="B200" s="1" t="inlineStr">
        <is>
          <t>BAB Integration Program</t>
        </is>
      </c>
      <c r="C200" s="1" t="inlineStr">
        <is>
          <t>Feature</t>
        </is>
      </c>
      <c r="D200" s="1" t="inlineStr">
        <is>
          <t>BAB Integration Program: Security Hardening / Feature 01</t>
        </is>
      </c>
      <c r="E200" s="1" t="inlineStr">
        <is>
          <t>Epic</t>
        </is>
      </c>
      <c r="F200" s="1" t="inlineStr">
        <is>
          <t>BAB Integration Program: Security Hardening</t>
        </is>
      </c>
    </row>
    <row r="201" ht="15" customHeight="1">
      <c r="A201" s="1" t="inlineStr">
        <is>
          <t>Of Teknoloji Çözümleri</t>
        </is>
      </c>
      <c r="B201" s="1" t="inlineStr">
        <is>
          <t>BAB Integration Program</t>
        </is>
      </c>
      <c r="C201" s="1" t="inlineStr">
        <is>
          <t>User Story</t>
        </is>
      </c>
      <c r="D201" s="1" t="inlineStr">
        <is>
          <t>BAB Integration Program: Security Hardening / Feature 01 / Story 01</t>
        </is>
      </c>
      <c r="E201" s="1" t="inlineStr">
        <is>
          <t>Feature</t>
        </is>
      </c>
      <c r="F201" s="1" t="inlineStr">
        <is>
          <t>BAB Integration Program: Security Hardening / Feature 01</t>
        </is>
      </c>
    </row>
    <row r="202" ht="15" customHeight="1">
      <c r="A202" s="1" t="inlineStr">
        <is>
          <t>Of Teknoloji Çözümleri</t>
        </is>
      </c>
      <c r="B202" s="1" t="inlineStr">
        <is>
          <t>BAB Integration Program</t>
        </is>
      </c>
      <c r="C202" s="1" t="inlineStr">
        <is>
          <t>Activity</t>
        </is>
      </c>
      <c r="D202" s="1" t="inlineStr">
        <is>
          <t>BAB Integration Program: Security Hardening / Feature 01 / Story 01 / Activity 01</t>
        </is>
      </c>
      <c r="E202" s="1" t="inlineStr">
        <is>
          <t>User Story</t>
        </is>
      </c>
      <c r="F202" s="1" t="inlineStr">
        <is>
          <t>BAB Integration Program: Security Hardening / Feature 01 / Story 01</t>
        </is>
      </c>
    </row>
    <row r="203" ht="15" customHeight="1">
      <c r="A203" s="1" t="inlineStr">
        <is>
          <t>Of Teknoloji Çözümleri</t>
        </is>
      </c>
      <c r="B203" s="1" t="inlineStr">
        <is>
          <t>BAB Integration Program</t>
        </is>
      </c>
      <c r="C203" s="1" t="inlineStr">
        <is>
          <t>Activity</t>
        </is>
      </c>
      <c r="D203" s="1" t="inlineStr">
        <is>
          <t>BAB Integration Program: Security Hardening / Feature 01 / Story 01 / Activity 02</t>
        </is>
      </c>
      <c r="E203" s="1" t="inlineStr">
        <is>
          <t>User Story</t>
        </is>
      </c>
      <c r="F203" s="1" t="inlineStr">
        <is>
          <t>BAB Integration Program: Security Hardening / Feature 01 / Story 01</t>
        </is>
      </c>
    </row>
    <row r="204" ht="15" customHeight="1">
      <c r="A204" s="1" t="inlineStr">
        <is>
          <t>Of Teknoloji Çözümleri</t>
        </is>
      </c>
      <c r="B204" s="1" t="inlineStr">
        <is>
          <t>BAB Integration Program</t>
        </is>
      </c>
      <c r="C204" s="1" t="inlineStr">
        <is>
          <t>User Story</t>
        </is>
      </c>
      <c r="D204" s="1" t="inlineStr">
        <is>
          <t>BAB Integration Program: Security Hardening / Feature 01 / Story 02</t>
        </is>
      </c>
      <c r="E204" s="1" t="inlineStr">
        <is>
          <t>Feature</t>
        </is>
      </c>
      <c r="F204" s="1" t="inlineStr">
        <is>
          <t>BAB Integration Program: Security Hardening / Feature 01</t>
        </is>
      </c>
    </row>
    <row r="205" ht="15" customHeight="1">
      <c r="A205" s="1" t="inlineStr">
        <is>
          <t>Of Teknoloji Çözümleri</t>
        </is>
      </c>
      <c r="B205" s="1" t="inlineStr">
        <is>
          <t>BAB Integration Program</t>
        </is>
      </c>
      <c r="C205" s="1" t="inlineStr">
        <is>
          <t>Activity</t>
        </is>
      </c>
      <c r="D205" s="1" t="inlineStr">
        <is>
          <t>BAB Integration Program: Security Hardening / Feature 01 / Story 02 / Activity 01</t>
        </is>
      </c>
      <c r="E205" s="1" t="inlineStr">
        <is>
          <t>User Story</t>
        </is>
      </c>
      <c r="F205" s="1" t="inlineStr">
        <is>
          <t>BAB Integration Program: Security Hardening / Feature 01 / Story 02</t>
        </is>
      </c>
    </row>
    <row r="206" ht="15" customHeight="1">
      <c r="A206" s="1" t="inlineStr">
        <is>
          <t>Of Teknoloji Çözümleri</t>
        </is>
      </c>
      <c r="B206" s="1" t="inlineStr">
        <is>
          <t>BAB Integration Program</t>
        </is>
      </c>
      <c r="C206" s="1" t="inlineStr">
        <is>
          <t>Activity</t>
        </is>
      </c>
      <c r="D206" s="1" t="inlineStr">
        <is>
          <t>BAB Integration Program: Security Hardening / Feature 01 / Story 02 / Activity 02</t>
        </is>
      </c>
      <c r="E206" s="1" t="inlineStr">
        <is>
          <t>User Story</t>
        </is>
      </c>
      <c r="F206" s="1" t="inlineStr">
        <is>
          <t>BAB Integration Program: Security Hardening / Feature 01 / Story 02</t>
        </is>
      </c>
    </row>
    <row r="207" ht="15" customHeight="1">
      <c r="A207" s="1" t="inlineStr">
        <is>
          <t>Of Teknoloji Çözümleri</t>
        </is>
      </c>
      <c r="B207" s="1" t="inlineStr">
        <is>
          <t>BAB Integration Program</t>
        </is>
      </c>
      <c r="C207" s="1" t="inlineStr">
        <is>
          <t>Feature</t>
        </is>
      </c>
      <c r="D207" s="1" t="inlineStr">
        <is>
          <t>BAB Integration Program: Security Hardening / Feature 02</t>
        </is>
      </c>
      <c r="E207" s="1" t="inlineStr">
        <is>
          <t>Epic</t>
        </is>
      </c>
      <c r="F207" s="1" t="inlineStr">
        <is>
          <t>BAB Integration Program: Security Hardening</t>
        </is>
      </c>
    </row>
    <row r="208" ht="15" customHeight="1">
      <c r="A208" s="1" t="inlineStr">
        <is>
          <t>Of Teknoloji Çözümleri</t>
        </is>
      </c>
      <c r="B208" s="1" t="inlineStr">
        <is>
          <t>BAB Integration Program</t>
        </is>
      </c>
      <c r="C208" s="1" t="inlineStr">
        <is>
          <t>User Story</t>
        </is>
      </c>
      <c r="D208" s="1" t="inlineStr">
        <is>
          <t>BAB Integration Program: Security Hardening / Feature 02 / Story 01</t>
        </is>
      </c>
      <c r="E208" s="1" t="inlineStr">
        <is>
          <t>Feature</t>
        </is>
      </c>
      <c r="F208" s="1" t="inlineStr">
        <is>
          <t>BAB Integration Program: Security Hardening / Feature 02</t>
        </is>
      </c>
    </row>
    <row r="209" ht="15" customHeight="1">
      <c r="A209" s="1" t="inlineStr">
        <is>
          <t>Of Teknoloji Çözümleri</t>
        </is>
      </c>
      <c r="B209" s="1" t="inlineStr">
        <is>
          <t>BAB Integration Program</t>
        </is>
      </c>
      <c r="C209" s="1" t="inlineStr">
        <is>
          <t>Activity</t>
        </is>
      </c>
      <c r="D209" s="1" t="inlineStr">
        <is>
          <t>BAB Integration Program: Security Hardening / Feature 02 / Story 01 / Activity 01</t>
        </is>
      </c>
      <c r="E209" s="1" t="inlineStr">
        <is>
          <t>User Story</t>
        </is>
      </c>
      <c r="F209" s="1" t="inlineStr">
        <is>
          <t>BAB Integration Program: Security Hardening / Feature 02 / Story 01</t>
        </is>
      </c>
    </row>
    <row r="210" ht="15" customHeight="1">
      <c r="A210" s="1" t="inlineStr">
        <is>
          <t>Of Teknoloji Çözümleri</t>
        </is>
      </c>
      <c r="B210" s="1" t="inlineStr">
        <is>
          <t>BAB Integration Program</t>
        </is>
      </c>
      <c r="C210" s="1" t="inlineStr">
        <is>
          <t>Activity</t>
        </is>
      </c>
      <c r="D210" s="1" t="inlineStr">
        <is>
          <t>BAB Integration Program: Security Hardening / Feature 02 / Story 01 / Activity 02</t>
        </is>
      </c>
      <c r="E210" s="1" t="inlineStr">
        <is>
          <t>User Story</t>
        </is>
      </c>
      <c r="F210" s="1" t="inlineStr">
        <is>
          <t>BAB Integration Program: Security Hardening / Feature 02 / Story 01</t>
        </is>
      </c>
    </row>
    <row r="211" ht="15" customHeight="1">
      <c r="A211" s="1" t="inlineStr">
        <is>
          <t>Of Teknoloji Çözümleri</t>
        </is>
      </c>
      <c r="B211" s="1" t="inlineStr">
        <is>
          <t>BAB Integration Program</t>
        </is>
      </c>
      <c r="C211" s="1" t="inlineStr">
        <is>
          <t>User Story</t>
        </is>
      </c>
      <c r="D211" s="1" t="inlineStr">
        <is>
          <t>BAB Integration Program: Security Hardening / Feature 02 / Story 02</t>
        </is>
      </c>
      <c r="E211" s="1" t="inlineStr">
        <is>
          <t>Feature</t>
        </is>
      </c>
      <c r="F211" s="1" t="inlineStr">
        <is>
          <t>BAB Integration Program: Security Hardening / Feature 02</t>
        </is>
      </c>
    </row>
    <row r="212" ht="15" customHeight="1">
      <c r="A212" s="1" t="inlineStr">
        <is>
          <t>Of Teknoloji Çözümleri</t>
        </is>
      </c>
      <c r="B212" s="1" t="inlineStr">
        <is>
          <t>BAB Integration Program</t>
        </is>
      </c>
      <c r="C212" s="1" t="inlineStr">
        <is>
          <t>Activity</t>
        </is>
      </c>
      <c r="D212" s="1" t="inlineStr">
        <is>
          <t>BAB Integration Program: Security Hardening / Feature 02 / Story 02 / Activity 01</t>
        </is>
      </c>
      <c r="E212" s="1" t="inlineStr">
        <is>
          <t>User Story</t>
        </is>
      </c>
      <c r="F212" s="1" t="inlineStr">
        <is>
          <t>BAB Integration Program: Security Hardening / Feature 02 / Story 02</t>
        </is>
      </c>
    </row>
    <row r="213" ht="15" customHeight="1">
      <c r="A213" s="1" t="inlineStr">
        <is>
          <t>Of Teknoloji Çözümleri</t>
        </is>
      </c>
      <c r="B213" s="1" t="inlineStr">
        <is>
          <t>BAB Integration Program</t>
        </is>
      </c>
      <c r="C213" s="1" t="inlineStr">
        <is>
          <t>Activity</t>
        </is>
      </c>
      <c r="D213" s="1" t="inlineStr">
        <is>
          <t>BAB Integration Program: Security Hardening / Feature 02 / Story 02 / Activity 02</t>
        </is>
      </c>
      <c r="E213" s="1" t="inlineStr">
        <is>
          <t>User Story</t>
        </is>
      </c>
      <c r="F213" s="1" t="inlineStr">
        <is>
          <t>BAB Integration Program: Security Hardening / Feature 02 / Story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2026-05-03T21:02:28Z</dcterms:created>
  <dcterms:modified xmlns:dcterms="http://purl.org/dc/terms/" xmlns:xsi="http://www.w3.org/2001/XMLSchema-instance" xsi:type="dcterms:W3CDTF">2026-05-03T21:02:30Z</dcterms:modified>
</cp:coreProperties>
</file>