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9" autoFilterDateGrouping="1"/>
  </bookViews>
  <sheets>
    <sheet xmlns:r="http://schemas.openxmlformats.org/officeDocument/2006/relationships" name="Company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Status" sheetId="3" state="visible" r:id="rId3"/>
    <sheet xmlns:r="http://schemas.openxmlformats.org/officeDocument/2006/relationships" name="Workflow Entity" sheetId="4" state="visible" r:id="rId4"/>
    <sheet xmlns:r="http://schemas.openxmlformats.org/officeDocument/2006/relationships" name="Workflow Status Relation" sheetId="5" state="visible" r:id="rId5"/>
    <sheet xmlns:r="http://schemas.openxmlformats.org/officeDocument/2006/relationships" name="Activity Priority" sheetId="6" state="visible" r:id="rId6"/>
    <sheet xmlns:r="http://schemas.openxmlformats.org/officeDocument/2006/relationships" name="Activity Type" sheetId="7" state="visible" r:id="rId7"/>
    <sheet xmlns:r="http://schemas.openxmlformats.org/officeDocument/2006/relationships" name="Issue Type" sheetId="8" state="visible" r:id="rId8"/>
    <sheet xmlns:r="http://schemas.openxmlformats.org/officeDocument/2006/relationships" name="Meeting Type" sheetId="9" state="visible" r:id="rId9"/>
    <sheet xmlns:r="http://schemas.openxmlformats.org/officeDocument/2006/relationships" name="Decision Type" sheetId="10" state="visible" r:id="rId10"/>
    <sheet xmlns:r="http://schemas.openxmlformats.org/officeDocument/2006/relationships" name="Epic Type" sheetId="11" state="visible" r:id="rId11"/>
    <sheet xmlns:r="http://schemas.openxmlformats.org/officeDocument/2006/relationships" name="Feature Type" sheetId="12" state="visible" r:id="rId12"/>
    <sheet xmlns:r="http://schemas.openxmlformats.org/officeDocument/2006/relationships" name="User Story Type" sheetId="13" state="visible" r:id="rId13"/>
    <sheet xmlns:r="http://schemas.openxmlformats.org/officeDocument/2006/relationships" name="Requirement Type" sheetId="14" state="visible" r:id="rId14"/>
    <sheet xmlns:r="http://schemas.openxmlformats.org/officeDocument/2006/relationships" name="Milestone Type" sheetId="15" state="visible" r:id="rId15"/>
    <sheet xmlns:r="http://schemas.openxmlformats.org/officeDocument/2006/relationships" name="Deliverable Type" sheetId="16" state="visible" r:id="rId16"/>
    <sheet xmlns:r="http://schemas.openxmlformats.org/officeDocument/2006/relationships" name="Sprint Type" sheetId="17" state="visible" r:id="rId17"/>
    <sheet xmlns:r="http://schemas.openxmlformats.org/officeDocument/2006/relationships" name="Ticket Priority" sheetId="18" state="visible" r:id="rId18"/>
    <sheet xmlns:r="http://schemas.openxmlformats.org/officeDocument/2006/relationships" name="Ticket Type" sheetId="19" state="visible" r:id="rId19"/>
    <sheet xmlns:r="http://schemas.openxmlformats.org/officeDocument/2006/relationships" name="Epic" sheetId="20" state="visible" r:id="rId20"/>
    <sheet xmlns:r="http://schemas.openxmlformats.org/officeDocument/2006/relationships" name="Feature" sheetId="21" state="visible" r:id="rId21"/>
    <sheet xmlns:r="http://schemas.openxmlformats.org/officeDocument/2006/relationships" name="User Story" sheetId="22" state="visible" r:id="rId22"/>
    <sheet xmlns:r="http://schemas.openxmlformats.org/officeDocument/2006/relationships" name="Requirement" sheetId="23" state="visible" r:id="rId23"/>
    <sheet xmlns:r="http://schemas.openxmlformats.org/officeDocument/2006/relationships" name="Milestone" sheetId="24" state="visible" r:id="rId24"/>
    <sheet xmlns:r="http://schemas.openxmlformats.org/officeDocument/2006/relationships" name="Deliverable" sheetId="25" state="visible" r:id="rId25"/>
    <sheet xmlns:r="http://schemas.openxmlformats.org/officeDocument/2006/relationships" name="Sprint" sheetId="26" state="visible" r:id="rId26"/>
    <sheet xmlns:r="http://schemas.openxmlformats.org/officeDocument/2006/relationships" name="Activity" sheetId="27" state="visible" r:id="rId27"/>
    <sheet xmlns:r="http://schemas.openxmlformats.org/officeDocument/2006/relationships" name="Issue" sheetId="28" state="visible" r:id="rId28"/>
    <sheet xmlns:r="http://schemas.openxmlformats.org/officeDocument/2006/relationships" name="Meeting" sheetId="29" state="visible" r:id="rId29"/>
    <sheet xmlns:r="http://schemas.openxmlformats.org/officeDocument/2006/relationships" name="Decision" sheetId="30" state="visible" r:id="rId30"/>
    <sheet xmlns:r="http://schemas.openxmlformats.org/officeDocument/2006/relationships" name="Ticket" sheetId="31" state="visible" r:id="rId31"/>
    <sheet xmlns:r="http://schemas.openxmlformats.org/officeDocument/2006/relationships" name="Comment" sheetId="32" state="visible" r:id="rId32"/>
    <sheet xmlns:r="http://schemas.openxmlformats.org/officeDocument/2006/relationships" name="Link" sheetId="33" state="visible" r:id="rId33"/>
    <sheet xmlns:r="http://schemas.openxmlformats.org/officeDocument/2006/relationships" name="Agile Parent Relation" sheetId="34" state="visible" r:id="rId3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A1" s="3" t="inlineStr">
        <is>
          <t># Companies (informational template; imported via DB reset, not Excel)</t>
        </is>
      </c>
    </row>
    <row r="2" ht="15" customHeight="1" s="2">
      <c r="A2" s="3" t="inlineStr">
        <is>
          <t>Name</t>
        </is>
      </c>
      <c r="B2" s="3" t="inlineStr">
        <is>
          <t>Description</t>
        </is>
      </c>
      <c r="C2" s="3" t="inlineStr">
        <is>
          <t>Address</t>
        </is>
      </c>
      <c r="D2" s="3" t="inlineStr">
        <is>
          <t>Email</t>
        </is>
      </c>
      <c r="E2" s="3" t="inlineStr">
        <is>
          <t>Phone</t>
        </is>
      </c>
      <c r="F2" s="3" t="inlineStr">
        <is>
          <t>Website</t>
        </is>
      </c>
      <c r="G2" s="3" t="inlineStr">
        <is>
          <t>Tax Number</t>
        </is>
      </c>
      <c r="H2" s="3" t="inlineStr">
        <is>
          <t>Company Theme</t>
        </is>
      </c>
      <c r="I2" s="3" t="inlineStr">
        <is>
          <t>Company Timezone</t>
        </is>
      </c>
      <c r="J2" s="3" t="inlineStr">
        <is>
          <t>Default Language</t>
        </is>
      </c>
      <c r="K2" s="3" t="inlineStr">
        <is>
          <t>Working Hours Start</t>
        </is>
      </c>
      <c r="L2" s="3" t="inlineStr">
        <is>
          <t>Working Hours End</t>
        </is>
      </c>
      <c r="M2" s="3" t="inlineStr">
        <is>
          <t>Enable Notifications</t>
        </is>
      </c>
      <c r="N2" s="3" t="inlineStr">
        <is>
          <t>Primary Color</t>
        </is>
      </c>
      <c r="O2" s="3" t="inlineStr">
        <is>
          <t>Company Logo URL</t>
        </is>
      </c>
      <c r="P2" s="3" t="inlineStr">
        <is>
          <t>Notification Email</t>
        </is>
      </c>
      <c r="Q2" s="3" t="inlineStr">
        <is>
          <t>IpAddress</t>
        </is>
      </c>
    </row>
    <row r="3" ht="15" customHeight="1" s="2">
      <c r="A3" s="3" t="inlineStr">
        <is>
          <t>Of Teknoloji Çözümleri</t>
        </is>
      </c>
      <c r="B3" s="3" t="inlineStr">
        <is>
          <t>Main demo tenant used by Derbent system_init.xlsx bootstrap.</t>
        </is>
      </c>
      <c r="C3" s="3" t="inlineStr">
        <is>
          <t>Teknopark Istanbul, Pendik / Istanbul, TR</t>
        </is>
      </c>
      <c r="D3" s="3" t="inlineStr">
        <is>
          <t>info@of.example</t>
        </is>
      </c>
      <c r="E3" s="3" t="inlineStr">
        <is>
          <t>+90 212 000 00 00</t>
        </is>
      </c>
      <c r="F3" s="3" t="inlineStr">
        <is>
          <t>https://of.example</t>
        </is>
      </c>
      <c r="G3" s="3" t="inlineStr">
        <is>
          <t>TR-1234567890</t>
        </is>
      </c>
      <c r="H3" s="3" t="inlineStr">
        <is>
          <t>lumo-light</t>
        </is>
      </c>
      <c r="I3" s="3" t="inlineStr">
        <is>
          <t>Europe/Istanbul</t>
        </is>
      </c>
      <c r="J3" s="3" t="inlineStr">
        <is>
          <t>tr</t>
        </is>
      </c>
      <c r="K3" s="3" t="inlineStr">
        <is>
          <t>09:00</t>
        </is>
      </c>
      <c r="L3" s="3" t="inlineStr">
        <is>
          <t>17:00</t>
        </is>
      </c>
      <c r="M3" s="3">
        <f>TRUE()</f>
        <v/>
      </c>
      <c r="N3" s="3" t="inlineStr">
        <is>
          <t>#1976d2</t>
        </is>
      </c>
      <c r="O3" s="3" t="inlineStr">
        <is>
          <t>https://example.com/logo-of.png</t>
        </is>
      </c>
      <c r="P3" s="3" t="inlineStr">
        <is>
          <t>notifications@of.example</t>
        </is>
      </c>
      <c r="Q3" s="3" t="inlineStr">
        <is>
          <t>127.0.0.1</t>
        </is>
      </c>
    </row>
    <row r="4" ht="15" customHeight="1" s="2">
      <c r="A4" s="3" t="inlineStr">
        <is>
          <t>Derbent Consulting</t>
        </is>
      </c>
      <c r="B4" s="3" t="inlineStr">
        <is>
          <t>Second tenant for multi-company testing (PMO + delivery org).</t>
        </is>
      </c>
      <c r="C4" s="3" t="inlineStr">
        <is>
          <t>Maslak, Istanbul, TR</t>
        </is>
      </c>
      <c r="D4" s="3" t="inlineStr">
        <is>
          <t>contact@derbent-consulting.example</t>
        </is>
      </c>
      <c r="E4" s="3" t="inlineStr">
        <is>
          <t>+90 212 111 11 11</t>
        </is>
      </c>
      <c r="F4" s="3" t="inlineStr">
        <is>
          <t>https://derbent-consulting.example</t>
        </is>
      </c>
      <c r="G4" s="3" t="inlineStr">
        <is>
          <t>TR-9876543210</t>
        </is>
      </c>
      <c r="H4" s="3" t="inlineStr">
        <is>
          <t>lumo-light</t>
        </is>
      </c>
      <c r="I4" s="3" t="inlineStr">
        <is>
          <t>Europe/Istanbul</t>
        </is>
      </c>
      <c r="J4" s="3" t="inlineStr">
        <is>
          <t>en</t>
        </is>
      </c>
      <c r="K4" s="3" t="inlineStr">
        <is>
          <t>09:00</t>
        </is>
      </c>
      <c r="L4" s="3" t="inlineStr">
        <is>
          <t>18:00</t>
        </is>
      </c>
      <c r="M4" s="3">
        <f>TRUE()</f>
        <v/>
      </c>
      <c r="N4" s="3" t="inlineStr">
        <is>
          <t>#0f766e</t>
        </is>
      </c>
      <c r="O4" s="3" t="inlineStr">
        <is>
          <t>https://example.com/logo-derbent.png</t>
        </is>
      </c>
      <c r="P4" s="3" t="inlineStr">
        <is>
          <t>pmo@derbent-consulting.example</t>
        </is>
      </c>
      <c r="Q4" s="3" t="inlineStr">
        <is>
          <t>10.0.0.10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Projects (informational template; imported via DB reset, not Excel)</t>
        </is>
      </c>
    </row>
    <row r="2" ht="15" customHeight="1" s="2">
      <c r="A2" t="inlineStr">
        <is>
          <t>Company</t>
        </is>
      </c>
      <c r="B2" t="inlineStr">
        <is>
          <t>Name</t>
        </is>
      </c>
      <c r="C2" t="inlineStr">
        <is>
          <t>Description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End-to-end project management demo: backlog, sprints, tickets, meetings, decisions.</t>
        </is>
      </c>
    </row>
    <row r="4" ht="15" customHeight="1" s="2">
      <c r="A4" t="inlineStr">
        <is>
          <t>Of Teknoloji Çözümleri</t>
        </is>
      </c>
      <c r="B4" t="inlineStr">
        <is>
          <t>Derbent API Platform</t>
        </is>
      </c>
      <c r="C4" t="inlineStr">
        <is>
          <t>API platform delivery: auth, rate limiting, observability, CI/CD and release automation.</t>
        </is>
      </c>
    </row>
    <row r="5" ht="15" customHeight="1" s="2">
      <c r="A5" t="inlineStr">
        <is>
          <t>Of Teknoloji Çözümleri</t>
        </is>
      </c>
      <c r="B5" t="inlineStr">
        <is>
          <t>BAB Integration Program</t>
        </is>
      </c>
      <c r="C5" t="inlineStr">
        <is>
          <t>Hardware/software integration program for BAB gateway: nodes, policies, field rollout.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Project Item Statuses (company-scoped)</t>
        </is>
      </c>
    </row>
    <row r="2" ht="15" customHeight="1" s="2">
      <c r="B2" t="inlineStr">
        <is>
          <t># Columns: Name (required), Final Status (true/false), Color, Icon,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Final Status</t>
        </is>
      </c>
      <c r="D3" t="inlineStr">
        <is>
          <t>Color</t>
        </is>
      </c>
      <c r="E3" t="inlineStr">
        <is>
          <t>Icon</t>
        </is>
      </c>
    </row>
    <row r="4" ht="15" customHeight="1" s="2">
      <c r="A4" t="inlineStr">
        <is>
          <t>Of Teknoloji Çözümleri</t>
        </is>
      </c>
      <c r="B4" t="inlineStr">
        <is>
          <t>To Do</t>
        </is>
      </c>
      <c r="C4" t="inlineStr">
        <is>
          <t>false</t>
        </is>
      </c>
      <c r="D4" t="inlineStr">
        <is>
          <t>#1976D2</t>
        </is>
      </c>
      <c r="E4" t="inlineStr">
        <is>
          <t>vaadin:circle</t>
        </is>
      </c>
    </row>
    <row r="5" ht="15" customHeight="1" s="2">
      <c r="A5" t="inlineStr">
        <is>
          <t>Of Teknoloji Çözümleri</t>
        </is>
      </c>
      <c r="B5" t="inlineStr">
        <is>
          <t>In Progress</t>
        </is>
      </c>
      <c r="C5" t="inlineStr">
        <is>
          <t>false</t>
        </is>
      </c>
      <c r="D5" t="inlineStr">
        <is>
          <t>#F9A825</t>
        </is>
      </c>
      <c r="E5" t="inlineStr">
        <is>
          <t>vaadin:cog</t>
        </is>
      </c>
    </row>
    <row r="6" ht="15" customHeight="1" s="2">
      <c r="A6" t="inlineStr">
        <is>
          <t>Of Teknoloji Çözümleri</t>
        </is>
      </c>
      <c r="B6" t="inlineStr">
        <is>
          <t>In Review</t>
        </is>
      </c>
      <c r="C6" t="inlineStr">
        <is>
          <t>false</t>
        </is>
      </c>
      <c r="D6" t="inlineStr">
        <is>
          <t>#FD7E14</t>
        </is>
      </c>
      <c r="E6" t="inlineStr">
        <is>
          <t>vaadin:eye</t>
        </is>
      </c>
    </row>
    <row r="7" ht="15" customHeight="1" s="2">
      <c r="A7" t="inlineStr">
        <is>
          <t>Of Teknoloji Çözümleri</t>
        </is>
      </c>
      <c r="B7" t="inlineStr">
        <is>
          <t>Blocked</t>
        </is>
      </c>
      <c r="C7" t="inlineStr">
        <is>
          <t>false</t>
        </is>
      </c>
      <c r="D7" t="inlineStr">
        <is>
          <t>#6F42C1</t>
        </is>
      </c>
      <c r="E7" t="inlineStr">
        <is>
          <t>vaadin:ban</t>
        </is>
      </c>
    </row>
    <row r="8" ht="15" customHeight="1" s="2">
      <c r="A8" t="inlineStr">
        <is>
          <t>Of Teknoloji Çözümleri</t>
        </is>
      </c>
      <c r="B8" t="inlineStr">
        <is>
          <t>Done</t>
        </is>
      </c>
      <c r="C8" t="inlineStr">
        <is>
          <t>true</t>
        </is>
      </c>
      <c r="D8" t="inlineStr">
        <is>
          <t>#2E7D32</t>
        </is>
      </c>
      <c r="E8" t="inlineStr">
        <is>
          <t>vaadin:check</t>
        </is>
      </c>
    </row>
    <row r="9" ht="15" customHeight="1" s="2">
      <c r="A9" t="inlineStr">
        <is>
          <t>Of Teknoloji Çözümleri</t>
        </is>
      </c>
      <c r="B9" t="inlineStr">
        <is>
          <t>Cancelled</t>
        </is>
      </c>
      <c r="C9" t="inlineStr">
        <is>
          <t>true</t>
        </is>
      </c>
      <c r="D9" t="inlineStr">
        <is>
          <t>#B71C1C</t>
        </is>
      </c>
      <c r="E9" t="inlineStr">
        <is>
          <t>vaadin:close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Workflow definitions — controls allowed status transitions</t>
        </is>
      </c>
    </row>
    <row r="2" ht="15" customHeight="1" s="2">
      <c r="B2" t="inlineStr">
        <is>
          <t># Columns: Name (required),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</row>
    <row r="4" ht="15" customHeight="1" s="2">
      <c r="A4" t="inlineStr">
        <is>
          <t>Of Teknoloji Çözümleri</t>
        </is>
      </c>
      <c r="B4" t="inlineStr">
        <is>
          <t>Default Workflow</t>
        </is>
      </c>
    </row>
    <row r="5" ht="15" customHeight="1" s="2">
      <c r="A5" t="inlineStr">
        <is>
          <t>Of Teknoloji Çözümleri</t>
        </is>
      </c>
      <c r="B5" t="inlineStr">
        <is>
          <t>Agile Item Workflow</t>
        </is>
      </c>
    </row>
    <row r="6" ht="15" customHeight="1" s="2">
      <c r="A6" t="inlineStr">
        <is>
          <t>Of Teknoloji Çözümleri</t>
        </is>
      </c>
      <c r="B6" t="inlineStr">
        <is>
          <t>Bug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Workflow Status Transitions</t>
        </is>
      </c>
    </row>
    <row r="2" ht="15" customHeight="1" s="2">
      <c r="B2" t="inlineStr">
        <is>
          <t># Columns: Workflow (required), From Status (required), To Status (required), Is Initial Status, Roles (csv), Company</t>
        </is>
      </c>
    </row>
    <row r="3" ht="15" customHeight="1" s="2">
      <c r="A3" t="inlineStr">
        <is>
          <t>Company</t>
        </is>
      </c>
      <c r="B3" t="inlineStr">
        <is>
          <t>Workflow</t>
        </is>
      </c>
      <c r="C3" t="inlineStr">
        <is>
          <t>From Status</t>
        </is>
      </c>
      <c r="D3" t="inlineStr">
        <is>
          <t>To Status</t>
        </is>
      </c>
      <c r="E3" t="inlineStr">
        <is>
          <t>Is Initial Status</t>
        </is>
      </c>
      <c r="F3" t="inlineStr">
        <is>
          <t>Roles</t>
        </is>
      </c>
    </row>
    <row r="4" ht="15" customHeight="1" s="2">
      <c r="A4" t="inlineStr">
        <is>
          <t>Of Teknoloji Çözümleri</t>
        </is>
      </c>
      <c r="B4" t="inlineStr">
        <is>
          <t>Default Workflow</t>
        </is>
      </c>
      <c r="C4" t="inlineStr">
        <is>
          <t>To Do</t>
        </is>
      </c>
      <c r="D4" t="inlineStr">
        <is>
          <t>In Progress</t>
        </is>
      </c>
      <c r="E4" t="inlineStr">
        <is>
          <t>true</t>
        </is>
      </c>
    </row>
    <row r="5" ht="15" customHeight="1" s="2">
      <c r="A5" t="inlineStr">
        <is>
          <t>Of Teknoloji Çözümleri</t>
        </is>
      </c>
      <c r="B5" t="inlineStr">
        <is>
          <t>Default Workflow</t>
        </is>
      </c>
      <c r="C5" t="inlineStr">
        <is>
          <t>In Progress</t>
        </is>
      </c>
      <c r="D5" t="inlineStr">
        <is>
          <t>In Review</t>
        </is>
      </c>
      <c r="E5" t="inlineStr">
        <is>
          <t>false</t>
        </is>
      </c>
    </row>
    <row r="6" ht="15" customHeight="1" s="2">
      <c r="A6" t="inlineStr">
        <is>
          <t>Of Teknoloji Çözümleri</t>
        </is>
      </c>
      <c r="B6" t="inlineStr">
        <is>
          <t>Default Workflow</t>
        </is>
      </c>
      <c r="C6" t="inlineStr">
        <is>
          <t>In Review</t>
        </is>
      </c>
      <c r="D6" t="inlineStr">
        <is>
          <t>Done</t>
        </is>
      </c>
      <c r="E6" t="inlineStr">
        <is>
          <t>false</t>
        </is>
      </c>
    </row>
    <row r="7" ht="15" customHeight="1" s="2">
      <c r="A7" t="inlineStr">
        <is>
          <t>Of Teknoloji Çözümleri</t>
        </is>
      </c>
      <c r="B7" t="inlineStr">
        <is>
          <t>Default Workflow</t>
        </is>
      </c>
      <c r="C7" t="inlineStr">
        <is>
          <t>In Progress</t>
        </is>
      </c>
      <c r="D7" t="inlineStr">
        <is>
          <t>Blocked</t>
        </is>
      </c>
      <c r="E7" t="inlineStr">
        <is>
          <t>false</t>
        </is>
      </c>
    </row>
    <row r="8" ht="15" customHeight="1" s="2">
      <c r="A8" t="inlineStr">
        <is>
          <t>Of Teknoloji Çözümleri</t>
        </is>
      </c>
      <c r="B8" t="inlineStr">
        <is>
          <t>Default Workflow</t>
        </is>
      </c>
      <c r="C8" t="inlineStr">
        <is>
          <t>Blocked</t>
        </is>
      </c>
      <c r="D8" t="inlineStr">
        <is>
          <t>In Progress</t>
        </is>
      </c>
      <c r="E8" t="inlineStr">
        <is>
          <t>false</t>
        </is>
      </c>
    </row>
    <row r="9" ht="15" customHeight="1" s="2">
      <c r="A9" t="inlineStr">
        <is>
          <t>Of Teknoloji Çözümleri</t>
        </is>
      </c>
      <c r="B9" t="inlineStr">
        <is>
          <t>Agile Item Workflow</t>
        </is>
      </c>
      <c r="C9" t="inlineStr">
        <is>
          <t>To Do</t>
        </is>
      </c>
      <c r="D9" t="inlineStr">
        <is>
          <t>In Progress</t>
        </is>
      </c>
      <c r="E9" t="inlineStr">
        <is>
          <t>true</t>
        </is>
      </c>
    </row>
    <row r="10" ht="15" customHeight="1" s="2">
      <c r="A10" t="inlineStr">
        <is>
          <t>Of Teknoloji Çözümleri</t>
        </is>
      </c>
      <c r="B10" t="inlineStr">
        <is>
          <t>Agile Item Workflow</t>
        </is>
      </c>
      <c r="C10" t="inlineStr">
        <is>
          <t>In Progress</t>
        </is>
      </c>
      <c r="D10" t="inlineStr">
        <is>
          <t>In Review</t>
        </is>
      </c>
      <c r="E10" t="inlineStr">
        <is>
          <t>false</t>
        </is>
      </c>
    </row>
    <row r="11" ht="15" customHeight="1" s="2">
      <c r="A11" t="inlineStr">
        <is>
          <t>Of Teknoloji Çözümleri</t>
        </is>
      </c>
      <c r="B11" t="inlineStr">
        <is>
          <t>Agile Item Workflow</t>
        </is>
      </c>
      <c r="C11" t="inlineStr">
        <is>
          <t>In Review</t>
        </is>
      </c>
      <c r="D11" t="inlineStr">
        <is>
          <t>Done</t>
        </is>
      </c>
      <c r="E11" t="inlineStr">
        <is>
          <t>false</t>
        </is>
      </c>
    </row>
    <row r="12" ht="15" customHeight="1" s="2">
      <c r="A12" t="inlineStr">
        <is>
          <t>Of Teknoloji Çözümleri</t>
        </is>
      </c>
      <c r="B12" t="inlineStr">
        <is>
          <t>Bug Workflow</t>
        </is>
      </c>
      <c r="C12" t="inlineStr">
        <is>
          <t>To Do</t>
        </is>
      </c>
      <c r="D12" t="inlineStr">
        <is>
          <t>In Progress</t>
        </is>
      </c>
      <c r="E12" t="inlineStr">
        <is>
          <t>true</t>
        </is>
      </c>
    </row>
    <row r="13" ht="15" customHeight="1" s="2">
      <c r="A13" t="inlineStr">
        <is>
          <t>Of Teknoloji Çözümleri</t>
        </is>
      </c>
      <c r="B13" t="inlineStr">
        <is>
          <t>Bug Workflow</t>
        </is>
      </c>
      <c r="C13" t="inlineStr">
        <is>
          <t>In Progress</t>
        </is>
      </c>
      <c r="D13" t="inlineStr">
        <is>
          <t>Done</t>
        </is>
      </c>
      <c r="E13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Activity Priorities</t>
        </is>
      </c>
    </row>
    <row r="2" ht="15" customHeight="1" s="2">
      <c r="B2" t="inlineStr">
        <is>
          <t># Columns: Name (required), Color, Sort Order, Priority Level, Is Default,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Priority Level</t>
        </is>
      </c>
      <c r="F3" t="inlineStr">
        <is>
          <t>Is Default</t>
        </is>
      </c>
    </row>
    <row r="4" ht="15" customHeight="1" s="2">
      <c r="A4" t="inlineStr">
        <is>
          <t>Of Teknoloji Çözümleri</t>
        </is>
      </c>
      <c r="B4" t="inlineStr">
        <is>
          <t>P0 - Critical</t>
        </is>
      </c>
      <c r="C4" t="inlineStr">
        <is>
          <t>#B71C1C</t>
        </is>
      </c>
      <c r="D4" t="inlineStr">
        <is>
          <t>10</t>
        </is>
      </c>
      <c r="E4" t="inlineStr">
        <is>
          <t>1</t>
        </is>
      </c>
      <c r="F4" t="inlineStr">
        <is>
          <t>false</t>
        </is>
      </c>
    </row>
    <row r="5" ht="15" customHeight="1" s="2">
      <c r="A5" t="inlineStr">
        <is>
          <t>Of Teknoloji Çözümleri</t>
        </is>
      </c>
      <c r="B5" t="inlineStr">
        <is>
          <t>P1 - High</t>
        </is>
      </c>
      <c r="C5" t="inlineStr">
        <is>
          <t>#D32F2F</t>
        </is>
      </c>
      <c r="D5" t="inlineStr">
        <is>
          <t>20</t>
        </is>
      </c>
      <c r="E5" t="inlineStr">
        <is>
          <t>2</t>
        </is>
      </c>
      <c r="F5" t="inlineStr">
        <is>
          <t>false</t>
        </is>
      </c>
    </row>
    <row r="6" ht="15" customHeight="1" s="2">
      <c r="A6" t="inlineStr">
        <is>
          <t>Of Teknoloji Çözümleri</t>
        </is>
      </c>
      <c r="B6" t="inlineStr">
        <is>
          <t>P2 - Medium</t>
        </is>
      </c>
      <c r="C6" t="inlineStr">
        <is>
          <t>#F9A825</t>
        </is>
      </c>
      <c r="D6" t="inlineStr">
        <is>
          <t>30</t>
        </is>
      </c>
      <c r="E6" t="inlineStr">
        <is>
          <t>3</t>
        </is>
      </c>
      <c r="F6" t="inlineStr">
        <is>
          <t>true</t>
        </is>
      </c>
    </row>
    <row r="7" ht="15" customHeight="1" s="2">
      <c r="A7" t="inlineStr">
        <is>
          <t>Of Teknoloji Çözümleri</t>
        </is>
      </c>
      <c r="B7" t="inlineStr">
        <is>
          <t>P3 - Low</t>
        </is>
      </c>
      <c r="C7" t="inlineStr">
        <is>
          <t>#1976D2</t>
        </is>
      </c>
      <c r="D7" t="inlineStr">
        <is>
          <t>40</t>
        </is>
      </c>
      <c r="E7" t="inlineStr">
        <is>
          <t>4</t>
        </is>
      </c>
      <c r="F7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Activity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Design</t>
        </is>
      </c>
      <c r="C4" t="inlineStr">
        <is>
          <t>#5E35B1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Default Workflow</t>
        </is>
      </c>
    </row>
    <row r="5" ht="15" customHeight="1" s="2">
      <c r="A5" t="inlineStr">
        <is>
          <t>Of Teknoloji Çözümleri</t>
        </is>
      </c>
      <c r="B5" t="inlineStr">
        <is>
          <t>Development</t>
        </is>
      </c>
      <c r="C5" t="inlineStr">
        <is>
          <t>#1565C0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Default Workflow</t>
        </is>
      </c>
    </row>
    <row r="6" ht="15" customHeight="1" s="2">
      <c r="A6" t="inlineStr">
        <is>
          <t>Of Teknoloji Çözümleri</t>
        </is>
      </c>
      <c r="B6" t="inlineStr">
        <is>
          <t>Testing</t>
        </is>
      </c>
      <c r="C6" t="inlineStr">
        <is>
          <t>#00897B</t>
        </is>
      </c>
      <c r="D6" t="inlineStr">
        <is>
          <t>30</t>
        </is>
      </c>
      <c r="E6" t="inlineStr">
        <is>
          <t>-1</t>
        </is>
      </c>
      <c r="F6" t="inlineStr">
        <is>
          <t>false</t>
        </is>
      </c>
      <c r="G6" t="inlineStr">
        <is>
          <t>false</t>
        </is>
      </c>
      <c r="H6" t="inlineStr">
        <is>
          <t>Default Workflow</t>
        </is>
      </c>
    </row>
    <row r="7" ht="15" customHeight="1" s="2">
      <c r="A7" t="inlineStr">
        <is>
          <t>Of Teknoloji Çözümleri</t>
        </is>
      </c>
      <c r="B7" t="inlineStr">
        <is>
          <t>Documentation</t>
        </is>
      </c>
      <c r="C7" t="inlineStr">
        <is>
          <t>#6D4C41</t>
        </is>
      </c>
      <c r="D7" t="inlineStr">
        <is>
          <t>40</t>
        </is>
      </c>
      <c r="E7" t="inlineStr">
        <is>
          <t>-1</t>
        </is>
      </c>
      <c r="F7" t="inlineStr">
        <is>
          <t>false</t>
        </is>
      </c>
      <c r="G7" t="inlineStr">
        <is>
          <t>false</t>
        </is>
      </c>
      <c r="H7" t="inlineStr">
        <is>
          <t>Default Workflow</t>
        </is>
      </c>
    </row>
    <row r="8" ht="15" customHeight="1" s="2">
      <c r="A8" t="inlineStr">
        <is>
          <t>Of Teknoloji Çözümleri</t>
        </is>
      </c>
      <c r="B8" t="inlineStr">
        <is>
          <t>Security</t>
        </is>
      </c>
      <c r="C8" t="inlineStr">
        <is>
          <t>#B71C1C</t>
        </is>
      </c>
      <c r="D8" t="inlineStr">
        <is>
          <t>50</t>
        </is>
      </c>
      <c r="E8" t="inlineStr">
        <is>
          <t>-1</t>
        </is>
      </c>
      <c r="F8" t="inlineStr">
        <is>
          <t>false</t>
        </is>
      </c>
      <c r="G8" t="inlineStr">
        <is>
          <t>false</t>
        </is>
      </c>
      <c r="H8" t="inlineStr">
        <is>
          <t>Default Workflow</t>
        </is>
      </c>
    </row>
    <row r="9" ht="15" customHeight="1" s="2">
      <c r="A9" t="inlineStr">
        <is>
          <t>Of Teknoloji Çözümleri</t>
        </is>
      </c>
      <c r="B9" t="inlineStr">
        <is>
          <t>DevOps</t>
        </is>
      </c>
      <c r="C9" t="inlineStr">
        <is>
          <t>#455A64</t>
        </is>
      </c>
      <c r="D9" t="inlineStr">
        <is>
          <t>60</t>
        </is>
      </c>
      <c r="E9" t="inlineStr">
        <is>
          <t>-1</t>
        </is>
      </c>
      <c r="F9" t="inlineStr">
        <is>
          <t>false</t>
        </is>
      </c>
      <c r="G9" t="inlineStr">
        <is>
          <t>false</t>
        </is>
      </c>
      <c r="H9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Issue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Bug</t>
        </is>
      </c>
      <c r="C4" t="inlineStr">
        <is>
          <t>#D32F2F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Bug Workflow</t>
        </is>
      </c>
    </row>
    <row r="5" ht="15" customHeight="1" s="2">
      <c r="A5" t="inlineStr">
        <is>
          <t>Of Teknoloji Çözümleri</t>
        </is>
      </c>
      <c r="B5" t="inlineStr">
        <is>
          <t>Improvement</t>
        </is>
      </c>
      <c r="C5" t="inlineStr">
        <is>
          <t>#1976D2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Default Workflow</t>
        </is>
      </c>
    </row>
    <row r="6" ht="15" customHeight="1" s="2">
      <c r="A6" t="inlineStr">
        <is>
          <t>Of Teknoloji Çözümleri</t>
        </is>
      </c>
      <c r="B6" t="inlineStr">
        <is>
          <t>Task</t>
        </is>
      </c>
      <c r="C6" t="inlineStr">
        <is>
          <t>#455A64</t>
        </is>
      </c>
      <c r="D6" t="inlineStr">
        <is>
          <t>30</t>
        </is>
      </c>
      <c r="E6" t="inlineStr">
        <is>
          <t>-1</t>
        </is>
      </c>
      <c r="F6" t="inlineStr">
        <is>
          <t>false</t>
        </is>
      </c>
      <c r="G6" t="inlineStr">
        <is>
          <t>false</t>
        </is>
      </c>
      <c r="H6" t="inlineStr">
        <is>
          <t>Default Workflow</t>
        </is>
      </c>
    </row>
    <row r="7" ht="15" customHeight="1" s="2">
      <c r="A7" t="inlineStr">
        <is>
          <t>Of Teknoloji Çözümleri</t>
        </is>
      </c>
      <c r="B7" t="inlineStr">
        <is>
          <t>Security Vulnerability</t>
        </is>
      </c>
      <c r="C7" t="inlineStr">
        <is>
          <t>#6F42C1</t>
        </is>
      </c>
      <c r="D7" t="inlineStr">
        <is>
          <t>40</t>
        </is>
      </c>
      <c r="E7" t="inlineStr">
        <is>
          <t>-1</t>
        </is>
      </c>
      <c r="F7" t="inlineStr">
        <is>
          <t>false</t>
        </is>
      </c>
      <c r="G7" t="inlineStr">
        <is>
          <t>false</t>
        </is>
      </c>
      <c r="H7" t="inlineStr">
        <is>
          <t>Bug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Meeting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Sprint Planning</t>
        </is>
      </c>
      <c r="C4" t="inlineStr">
        <is>
          <t>#DAA520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Agile Item Workflow</t>
        </is>
      </c>
    </row>
    <row r="5" ht="15" customHeight="1" s="2">
      <c r="A5" t="inlineStr">
        <is>
          <t>Of Teknoloji Çözümleri</t>
        </is>
      </c>
      <c r="B5" t="inlineStr">
        <is>
          <t>Sprint Review</t>
        </is>
      </c>
      <c r="C5" t="inlineStr">
        <is>
          <t>#28A745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Agile Item Workflow</t>
        </is>
      </c>
    </row>
    <row r="6" ht="15" customHeight="1" s="2">
      <c r="A6" t="inlineStr">
        <is>
          <t>Of Teknoloji Çözümleri</t>
        </is>
      </c>
      <c r="B6" t="inlineStr">
        <is>
          <t>Retrospective</t>
        </is>
      </c>
      <c r="C6" t="inlineStr">
        <is>
          <t>#FD7E14</t>
        </is>
      </c>
      <c r="D6" t="inlineStr">
        <is>
          <t>30</t>
        </is>
      </c>
      <c r="E6" t="inlineStr">
        <is>
          <t>-1</t>
        </is>
      </c>
      <c r="F6" t="inlineStr">
        <is>
          <t>false</t>
        </is>
      </c>
      <c r="G6" t="inlineStr">
        <is>
          <t>false</t>
        </is>
      </c>
      <c r="H6" t="inlineStr">
        <is>
          <t>Agile Item Workflow</t>
        </is>
      </c>
    </row>
    <row r="7" ht="15" customHeight="1" s="2">
      <c r="A7" t="inlineStr">
        <is>
          <t>Of Teknoloji Çözümleri</t>
        </is>
      </c>
      <c r="B7" t="inlineStr">
        <is>
          <t>Architecture Review</t>
        </is>
      </c>
      <c r="C7" t="inlineStr">
        <is>
          <t>#6F42C1</t>
        </is>
      </c>
      <c r="D7" t="inlineStr">
        <is>
          <t>40</t>
        </is>
      </c>
      <c r="E7" t="inlineStr">
        <is>
          <t>-1</t>
        </is>
      </c>
      <c r="F7" t="inlineStr">
        <is>
          <t>false</t>
        </is>
      </c>
      <c r="G7" t="inlineStr">
        <is>
          <t>false</t>
        </is>
      </c>
      <c r="H7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Decision Types</t>
        </is>
      </c>
    </row>
    <row r="2" ht="15" customHeight="1" s="2">
      <c r="B2" t="inlineStr">
        <is>
          <t># Columns: Name (required), Color, Sort Order, Level, Can Have Children, Non Deletable, Workflow, Requires Approval,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  <c r="I3" t="inlineStr">
        <is>
          <t>Requires Approval</t>
        </is>
      </c>
    </row>
    <row r="4" ht="15" customHeight="1" s="2">
      <c r="A4" t="inlineStr">
        <is>
          <t>Of Teknoloji Çözümleri</t>
        </is>
      </c>
      <c r="B4" t="inlineStr">
        <is>
          <t>Technical</t>
        </is>
      </c>
      <c r="C4" t="inlineStr">
        <is>
          <t>#91856C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Default Workflow</t>
        </is>
      </c>
      <c r="I4" t="inlineStr">
        <is>
          <t>false</t>
        </is>
      </c>
    </row>
    <row r="5" ht="15" customHeight="1" s="2">
      <c r="A5" t="inlineStr">
        <is>
          <t>Of Teknoloji Çözümleri</t>
        </is>
      </c>
      <c r="B5" t="inlineStr">
        <is>
          <t>Strategic</t>
        </is>
      </c>
      <c r="C5" t="inlineStr">
        <is>
          <t>#7B5EA7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Default Workflow</t>
        </is>
      </c>
      <c r="I5" t="inlineStr">
        <is>
          <t>true</t>
        </is>
      </c>
    </row>
    <row r="6" ht="15" customHeight="1" s="2">
      <c r="A6" t="inlineStr">
        <is>
          <t>Of Teknoloji Çözümleri</t>
        </is>
      </c>
      <c r="B6" t="inlineStr">
        <is>
          <t>Budget</t>
        </is>
      </c>
      <c r="C6" t="inlineStr">
        <is>
          <t>#455A64</t>
        </is>
      </c>
      <c r="D6" t="inlineStr">
        <is>
          <t>30</t>
        </is>
      </c>
      <c r="E6" t="inlineStr">
        <is>
          <t>-1</t>
        </is>
      </c>
      <c r="F6" t="inlineStr">
        <is>
          <t>false</t>
        </is>
      </c>
      <c r="G6" t="inlineStr">
        <is>
          <t>false</t>
        </is>
      </c>
      <c r="H6" t="inlineStr">
        <is>
          <t>Default Workflow</t>
        </is>
      </c>
      <c r="I6" t="inlineStr">
        <is>
          <t>true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Epic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Product Epic</t>
        </is>
      </c>
      <c r="C4" t="inlineStr">
        <is>
          <t>#6F42C1</t>
        </is>
      </c>
      <c r="D4" t="inlineStr">
        <is>
          <t>10</t>
        </is>
      </c>
      <c r="E4" t="inlineStr">
        <is>
          <t>0</t>
        </is>
      </c>
      <c r="F4" t="inlineStr">
        <is>
          <t>true</t>
        </is>
      </c>
      <c r="G4" t="inlineStr">
        <is>
          <t>false</t>
        </is>
      </c>
      <c r="H4" t="inlineStr">
        <is>
          <t>Agile Item Workflow</t>
        </is>
      </c>
    </row>
    <row r="5" ht="15" customHeight="1" s="2">
      <c r="A5" t="inlineStr">
        <is>
          <t>Of Teknoloji Çözümleri</t>
        </is>
      </c>
      <c r="B5" t="inlineStr">
        <is>
          <t>Technical Epic</t>
        </is>
      </c>
      <c r="C5" t="inlineStr">
        <is>
          <t>#007BFF</t>
        </is>
      </c>
      <c r="D5" t="inlineStr">
        <is>
          <t>20</t>
        </is>
      </c>
      <c r="E5" t="inlineStr">
        <is>
          <t>0</t>
        </is>
      </c>
      <c r="F5" t="inlineStr">
        <is>
          <t>true</t>
        </is>
      </c>
      <c r="G5" t="inlineStr">
        <is>
          <t>false</t>
        </is>
      </c>
      <c r="H5" t="inlineStr">
        <is>
          <t>Agile Item Workflow</t>
        </is>
      </c>
    </row>
    <row r="6" ht="15" customHeight="1" s="2">
      <c r="A6" t="inlineStr">
        <is>
          <t>Of Teknoloji Çözümleri</t>
        </is>
      </c>
      <c r="B6" t="inlineStr">
        <is>
          <t>Infrastructure Epic</t>
        </is>
      </c>
      <c r="C6" t="inlineStr">
        <is>
          <t>#28A745</t>
        </is>
      </c>
      <c r="D6" t="inlineStr">
        <is>
          <t>30</t>
        </is>
      </c>
      <c r="E6" t="inlineStr">
        <is>
          <t>0</t>
        </is>
      </c>
      <c r="F6" t="inlineStr">
        <is>
          <t>true</t>
        </is>
      </c>
      <c r="G6" t="inlineStr">
        <is>
          <t>false</t>
        </is>
      </c>
      <c r="H6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Feature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UI Feature</t>
        </is>
      </c>
      <c r="C4" t="inlineStr">
        <is>
          <t>#28A745</t>
        </is>
      </c>
      <c r="D4" t="inlineStr">
        <is>
          <t>10</t>
        </is>
      </c>
      <c r="E4" t="inlineStr">
        <is>
          <t>1</t>
        </is>
      </c>
      <c r="F4" t="inlineStr">
        <is>
          <t>true</t>
        </is>
      </c>
      <c r="G4" t="inlineStr">
        <is>
          <t>false</t>
        </is>
      </c>
      <c r="H4" t="inlineStr">
        <is>
          <t>Agile Item Workflow</t>
        </is>
      </c>
    </row>
    <row r="5" ht="15" customHeight="1" s="2">
      <c r="A5" t="inlineStr">
        <is>
          <t>Of Teknoloji Çözümleri</t>
        </is>
      </c>
      <c r="B5" t="inlineStr">
        <is>
          <t>Backend Feature</t>
        </is>
      </c>
      <c r="C5" t="inlineStr">
        <is>
          <t>#007BFF</t>
        </is>
      </c>
      <c r="D5" t="inlineStr">
        <is>
          <t>20</t>
        </is>
      </c>
      <c r="E5" t="inlineStr">
        <is>
          <t>1</t>
        </is>
      </c>
      <c r="F5" t="inlineStr">
        <is>
          <t>true</t>
        </is>
      </c>
      <c r="G5" t="inlineStr">
        <is>
          <t>false</t>
        </is>
      </c>
      <c r="H5" t="inlineStr">
        <is>
          <t>Agile Item Workflow</t>
        </is>
      </c>
    </row>
    <row r="6" ht="15" customHeight="1" s="2">
      <c r="A6" t="inlineStr">
        <is>
          <t>Of Teknoloji Çözümleri</t>
        </is>
      </c>
      <c r="B6" t="inlineStr">
        <is>
          <t>Integration Feature</t>
        </is>
      </c>
      <c r="C6" t="inlineStr">
        <is>
          <t>#FD7E14</t>
        </is>
      </c>
      <c r="D6" t="inlineStr">
        <is>
          <t>30</t>
        </is>
      </c>
      <c r="E6" t="inlineStr">
        <is>
          <t>1</t>
        </is>
      </c>
      <c r="F6" t="inlineStr">
        <is>
          <t>true</t>
        </is>
      </c>
      <c r="G6" t="inlineStr">
        <is>
          <t>false</t>
        </is>
      </c>
      <c r="H6" t="inlineStr">
        <is>
          <t>Agile Item Workflow</t>
        </is>
      </c>
    </row>
    <row r="7" ht="15" customHeight="1" s="2">
      <c r="A7" t="inlineStr">
        <is>
          <t>Of Teknoloji Çözümleri</t>
        </is>
      </c>
      <c r="B7" t="inlineStr">
        <is>
          <t>Security Feature</t>
        </is>
      </c>
      <c r="C7" t="inlineStr">
        <is>
          <t>#B71C1C</t>
        </is>
      </c>
      <c r="D7" t="inlineStr">
        <is>
          <t>40</t>
        </is>
      </c>
      <c r="E7" t="inlineStr">
        <is>
          <t>1</t>
        </is>
      </c>
      <c r="F7" t="inlineStr">
        <is>
          <t>true</t>
        </is>
      </c>
      <c r="G7" t="inlineStr">
        <is>
          <t>false</t>
        </is>
      </c>
      <c r="H7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User Story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Functional Story</t>
        </is>
      </c>
      <c r="C4" t="inlineStr">
        <is>
          <t>#1F8EFA</t>
        </is>
      </c>
      <c r="D4" t="inlineStr">
        <is>
          <t>10</t>
        </is>
      </c>
      <c r="E4" t="inlineStr">
        <is>
          <t>2</t>
        </is>
      </c>
      <c r="F4" t="inlineStr">
        <is>
          <t>false</t>
        </is>
      </c>
      <c r="G4" t="inlineStr">
        <is>
          <t>false</t>
        </is>
      </c>
      <c r="H4" t="inlineStr">
        <is>
          <t>Agile Item Workflow</t>
        </is>
      </c>
    </row>
    <row r="5" ht="15" customHeight="1" s="2">
      <c r="A5" t="inlineStr">
        <is>
          <t>Of Teknoloji Çözümleri</t>
        </is>
      </c>
      <c r="B5" t="inlineStr">
        <is>
          <t>Non-Functional Story</t>
        </is>
      </c>
      <c r="C5" t="inlineStr">
        <is>
          <t>#6C757D</t>
        </is>
      </c>
      <c r="D5" t="inlineStr">
        <is>
          <t>20</t>
        </is>
      </c>
      <c r="E5" t="inlineStr">
        <is>
          <t>2</t>
        </is>
      </c>
      <c r="F5" t="inlineStr">
        <is>
          <t>false</t>
        </is>
      </c>
      <c r="G5" t="inlineStr">
        <is>
          <t>false</t>
        </is>
      </c>
      <c r="H5" t="inlineStr">
        <is>
          <t>Agile Item Workflow</t>
        </is>
      </c>
    </row>
    <row r="6" ht="15" customHeight="1" s="2">
      <c r="A6" t="inlineStr">
        <is>
          <t>Of Teknoloji Çözümleri</t>
        </is>
      </c>
      <c r="B6" t="inlineStr">
        <is>
          <t>Spike</t>
        </is>
      </c>
      <c r="C6" t="inlineStr">
        <is>
          <t>#FD7E14</t>
        </is>
      </c>
      <c r="D6" t="inlineStr">
        <is>
          <t>30</t>
        </is>
      </c>
      <c r="E6" t="inlineStr">
        <is>
          <t>2</t>
        </is>
      </c>
      <c r="F6" t="inlineStr">
        <is>
          <t>false</t>
        </is>
      </c>
      <c r="G6" t="inlineStr">
        <is>
          <t>false</t>
        </is>
      </c>
      <c r="H6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Requirement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Business Requirement</t>
        </is>
      </c>
      <c r="C4" t="inlineStr">
        <is>
          <t>#7B5EA7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Default Workflow</t>
        </is>
      </c>
    </row>
    <row r="5" ht="15" customHeight="1" s="2">
      <c r="A5" t="inlineStr">
        <is>
          <t>Of Teknoloji Çözümleri</t>
        </is>
      </c>
      <c r="B5" t="inlineStr">
        <is>
          <t>Technical Requirement</t>
        </is>
      </c>
      <c r="C5" t="inlineStr">
        <is>
          <t>#007BFF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Default Workflow</t>
        </is>
      </c>
    </row>
    <row r="6" ht="15" customHeight="1" s="2">
      <c r="A6" t="inlineStr">
        <is>
          <t>Of Teknoloji Çözümleri</t>
        </is>
      </c>
      <c r="B6" t="inlineStr">
        <is>
          <t>Security Requirement</t>
        </is>
      </c>
      <c r="C6" t="inlineStr">
        <is>
          <t>#B71C1C</t>
        </is>
      </c>
      <c r="D6" t="inlineStr">
        <is>
          <t>30</t>
        </is>
      </c>
      <c r="E6" t="inlineStr">
        <is>
          <t>-1</t>
        </is>
      </c>
      <c r="F6" t="inlineStr">
        <is>
          <t>false</t>
        </is>
      </c>
      <c r="G6" t="inlineStr">
        <is>
          <t>false</t>
        </is>
      </c>
      <c r="H6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Milestone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Release Milestone</t>
        </is>
      </c>
      <c r="C4" t="inlineStr">
        <is>
          <t>#4B4382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Default Workflow</t>
        </is>
      </c>
    </row>
    <row r="5" ht="15" customHeight="1" s="2">
      <c r="A5" t="inlineStr">
        <is>
          <t>Of Teknoloji Çözümleri</t>
        </is>
      </c>
      <c r="B5" t="inlineStr">
        <is>
          <t>Internal Milestone</t>
        </is>
      </c>
      <c r="C5" t="inlineStr">
        <is>
          <t>#6F42C1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Deliverable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Document</t>
        </is>
      </c>
      <c r="C4" t="inlineStr">
        <is>
          <t>#BC8F8F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Default Workflow</t>
        </is>
      </c>
    </row>
    <row r="5" ht="15" customHeight="1" s="2">
      <c r="A5" t="inlineStr">
        <is>
          <t>Of Teknoloji Çözümleri</t>
        </is>
      </c>
      <c r="B5" t="inlineStr">
        <is>
          <t>Software Release</t>
        </is>
      </c>
      <c r="C5" t="inlineStr">
        <is>
          <t>#28A745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Default Workflow</t>
        </is>
      </c>
    </row>
    <row r="6" ht="15" customHeight="1" s="2">
      <c r="A6" t="inlineStr">
        <is>
          <t>Of Teknoloji Çözümleri</t>
        </is>
      </c>
      <c r="B6" t="inlineStr">
        <is>
          <t>Test Report</t>
        </is>
      </c>
      <c r="C6" t="inlineStr">
        <is>
          <t>#455A64</t>
        </is>
      </c>
      <c r="D6" t="inlineStr">
        <is>
          <t>30</t>
        </is>
      </c>
      <c r="E6" t="inlineStr">
        <is>
          <t>-1</t>
        </is>
      </c>
      <c r="F6" t="inlineStr">
        <is>
          <t>false</t>
        </is>
      </c>
      <c r="G6" t="inlineStr">
        <is>
          <t>false</t>
        </is>
      </c>
      <c r="H6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Sprint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Sprint</t>
        </is>
      </c>
      <c r="C4" t="inlineStr">
        <is>
          <t>#8377C5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Agile Item Workflow</t>
        </is>
      </c>
    </row>
    <row r="5" ht="15" customHeight="1" s="2">
      <c r="A5" t="inlineStr">
        <is>
          <t>Of Teknoloji Çözümleri</t>
        </is>
      </c>
      <c r="B5" t="inlineStr">
        <is>
          <t>Release Sprint</t>
        </is>
      </c>
      <c r="C5" t="inlineStr">
        <is>
          <t>#28A745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Ticket Priorities</t>
        </is>
      </c>
    </row>
    <row r="2" ht="15" customHeight="1" s="2">
      <c r="B2" t="inlineStr">
        <is>
          <t># Columns: Name (required), Color, Sort Order, Priority Level, Is Default,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Priority Level</t>
        </is>
      </c>
      <c r="F3" t="inlineStr">
        <is>
          <t>Is Default</t>
        </is>
      </c>
    </row>
    <row r="4" ht="15" customHeight="1" s="2">
      <c r="A4" t="inlineStr">
        <is>
          <t>Of Teknoloji Çözümleri</t>
        </is>
      </c>
      <c r="B4" t="inlineStr">
        <is>
          <t>P1 - Critical</t>
        </is>
      </c>
      <c r="C4" t="inlineStr">
        <is>
          <t>#D32F2F</t>
        </is>
      </c>
      <c r="D4" t="inlineStr">
        <is>
          <t>10</t>
        </is>
      </c>
      <c r="E4" t="inlineStr">
        <is>
          <t>1</t>
        </is>
      </c>
      <c r="F4" t="inlineStr">
        <is>
          <t>false</t>
        </is>
      </c>
    </row>
    <row r="5" ht="15" customHeight="1" s="2">
      <c r="A5" t="inlineStr">
        <is>
          <t>Of Teknoloji Çözümleri</t>
        </is>
      </c>
      <c r="B5" t="inlineStr">
        <is>
          <t>P2 - High</t>
        </is>
      </c>
      <c r="C5" t="inlineStr">
        <is>
          <t>#F9A825</t>
        </is>
      </c>
      <c r="D5" t="inlineStr">
        <is>
          <t>20</t>
        </is>
      </c>
      <c r="E5" t="inlineStr">
        <is>
          <t>2</t>
        </is>
      </c>
      <c r="F5" t="inlineStr">
        <is>
          <t>true</t>
        </is>
      </c>
    </row>
    <row r="6" ht="15" customHeight="1" s="2">
      <c r="A6" t="inlineStr">
        <is>
          <t>Of Teknoloji Çözümleri</t>
        </is>
      </c>
      <c r="B6" t="inlineStr">
        <is>
          <t>P3 - Medium</t>
        </is>
      </c>
      <c r="C6" t="inlineStr">
        <is>
          <t>#1976D2</t>
        </is>
      </c>
      <c r="D6" t="inlineStr">
        <is>
          <t>30</t>
        </is>
      </c>
      <c r="E6" t="inlineStr">
        <is>
          <t>3</t>
        </is>
      </c>
      <c r="F6" t="inlineStr">
        <is>
          <t>false</t>
        </is>
      </c>
    </row>
    <row r="7" ht="15" customHeight="1" s="2">
      <c r="A7" t="inlineStr">
        <is>
          <t>Of Teknoloji Çözümleri</t>
        </is>
      </c>
      <c r="B7" t="inlineStr">
        <is>
          <t>P4 - Low</t>
        </is>
      </c>
      <c r="C7" t="inlineStr">
        <is>
          <t>#6C757D</t>
        </is>
      </c>
      <c r="D7" t="inlineStr">
        <is>
          <t>40</t>
        </is>
      </c>
      <c r="E7" t="inlineStr">
        <is>
          <t>4</t>
        </is>
      </c>
      <c r="F7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t="inlineStr">
        <is>
          <t># Ticket Types</t>
        </is>
      </c>
    </row>
    <row r="2" ht="15" customHeight="1" s="2">
      <c r="B2" t="inlineStr">
        <is>
          <t># Columns: Name (required), Color, Sort Order, Level, Can Have Children, Non Deletable, Workflow, Company</t>
        </is>
      </c>
    </row>
    <row r="3" ht="15" customHeight="1" s="2">
      <c r="A3" t="inlineStr">
        <is>
          <t>Company</t>
        </is>
      </c>
      <c r="B3" t="inlineStr">
        <is>
          <t>Name</t>
        </is>
      </c>
      <c r="C3" t="inlineStr">
        <is>
          <t>Color</t>
        </is>
      </c>
      <c r="D3" t="inlineStr">
        <is>
          <t>Sort Order</t>
        </is>
      </c>
      <c r="E3" t="inlineStr">
        <is>
          <t>Level</t>
        </is>
      </c>
      <c r="F3" t="inlineStr">
        <is>
          <t>Can Have Children</t>
        </is>
      </c>
      <c r="G3" t="inlineStr">
        <is>
          <t>Non Deletable</t>
        </is>
      </c>
      <c r="H3" t="inlineStr">
        <is>
          <t>Workflow</t>
        </is>
      </c>
    </row>
    <row r="4" ht="15" customHeight="1" s="2">
      <c r="A4" t="inlineStr">
        <is>
          <t>Of Teknoloji Çözümleri</t>
        </is>
      </c>
      <c r="B4" t="inlineStr">
        <is>
          <t>Incident</t>
        </is>
      </c>
      <c r="C4" t="inlineStr">
        <is>
          <t>#D32F2F</t>
        </is>
      </c>
      <c r="D4" t="inlineStr">
        <is>
          <t>10</t>
        </is>
      </c>
      <c r="E4" t="inlineStr">
        <is>
          <t>-1</t>
        </is>
      </c>
      <c r="F4" t="inlineStr">
        <is>
          <t>false</t>
        </is>
      </c>
      <c r="G4" t="inlineStr">
        <is>
          <t>false</t>
        </is>
      </c>
      <c r="H4" t="inlineStr">
        <is>
          <t>Bug Workflow</t>
        </is>
      </c>
    </row>
    <row r="5" ht="15" customHeight="1" s="2">
      <c r="A5" t="inlineStr">
        <is>
          <t>Of Teknoloji Çözümleri</t>
        </is>
      </c>
      <c r="B5" t="inlineStr">
        <is>
          <t>Bug</t>
        </is>
      </c>
      <c r="C5" t="inlineStr">
        <is>
          <t>#D32F2F</t>
        </is>
      </c>
      <c r="D5" t="inlineStr">
        <is>
          <t>20</t>
        </is>
      </c>
      <c r="E5" t="inlineStr">
        <is>
          <t>-1</t>
        </is>
      </c>
      <c r="F5" t="inlineStr">
        <is>
          <t>false</t>
        </is>
      </c>
      <c r="G5" t="inlineStr">
        <is>
          <t>false</t>
        </is>
      </c>
      <c r="H5" t="inlineStr">
        <is>
          <t>Bug Workflow</t>
        </is>
      </c>
    </row>
    <row r="6" ht="15" customHeight="1" s="2">
      <c r="A6" t="inlineStr">
        <is>
          <t>Of Teknoloji Çözümleri</t>
        </is>
      </c>
      <c r="B6" t="inlineStr">
        <is>
          <t>Service Request</t>
        </is>
      </c>
      <c r="C6" t="inlineStr">
        <is>
          <t>#007BFF</t>
        </is>
      </c>
      <c r="D6" t="inlineStr">
        <is>
          <t>30</t>
        </is>
      </c>
      <c r="E6" t="inlineStr">
        <is>
          <t>-1</t>
        </is>
      </c>
      <c r="F6" t="inlineStr">
        <is>
          <t>false</t>
        </is>
      </c>
      <c r="G6" t="inlineStr">
        <is>
          <t>false</t>
        </is>
      </c>
      <c r="H6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U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40" activeCellId="0" sqref="I40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Epics — top-level themes (Epic → Feature → User Story). Dates: yyyy-MM-dd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Epic Type</t>
        </is>
      </c>
      <c r="G2" t="inlineStr">
        <is>
          <t>Start Date</t>
        </is>
      </c>
      <c r="H2" t="inlineStr">
        <is>
          <t>Due Date</t>
        </is>
      </c>
      <c r="I2" t="inlineStr">
        <is>
          <t>Completion Date</t>
        </is>
      </c>
      <c r="J2" t="inlineStr">
        <is>
          <t>Progress %</t>
        </is>
      </c>
      <c r="K2" t="inlineStr">
        <is>
          <t>Story Points</t>
        </is>
      </c>
      <c r="L2" t="inlineStr">
        <is>
          <t>Estimated Hours</t>
        </is>
      </c>
      <c r="M2" t="inlineStr">
        <is>
          <t>Assigned To</t>
        </is>
      </c>
      <c r="N2" t="inlineStr">
        <is>
          <t>Acceptance Criteria</t>
        </is>
      </c>
      <c r="O2" t="inlineStr">
        <is>
          <t>Notes</t>
        </is>
      </c>
      <c r="P2" t="inlineStr">
        <is>
          <t>Results</t>
        </is>
      </c>
      <c r="Q2" t="inlineStr">
        <is>
          <t>Actual Cost</t>
        </is>
      </c>
      <c r="R2" t="inlineStr">
        <is>
          <t>Actual Hours</t>
        </is>
      </c>
      <c r="S2" t="inlineStr">
        <is>
          <t>Estimated Cost</t>
        </is>
      </c>
      <c r="T2" t="inlineStr">
        <is>
          <t>Hourly Rate</t>
        </is>
      </c>
      <c r="U2" t="inlineStr">
        <is>
          <t>Remaining Hours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Backlog &amp; Workflow Engine</t>
        </is>
      </c>
      <c r="D3" t="inlineStr">
        <is>
          <t>Epic for Derbent PM Demo — Backlog &amp; Workflow Engine</t>
        </is>
      </c>
      <c r="E3" t="inlineStr">
        <is>
          <t>In Progress</t>
        </is>
      </c>
      <c r="F3" t="inlineStr">
        <is>
          <t>Product Epic</t>
        </is>
      </c>
      <c r="G3" t="inlineStr">
        <is>
          <t>2026-01-06</t>
        </is>
      </c>
      <c r="H3" t="inlineStr">
        <is>
          <t>2026-04-06</t>
        </is>
      </c>
      <c r="J3" t="n">
        <v>20</v>
      </c>
      <c r="K3" t="n">
        <v>45</v>
      </c>
      <c r="L3" t="n">
        <v>140</v>
      </c>
      <c r="M3" t="inlineStr">
        <is>
          <t>admin</t>
        </is>
      </c>
      <c r="N3" t="inlineStr">
        <is>
          <t>Workflow OK; imports OK; UI screens OK; CI green</t>
        </is>
      </c>
      <c r="Q3" t="n">
        <v>10080</v>
      </c>
      <c r="R3" t="n">
        <v>56</v>
      </c>
      <c r="S3" t="n">
        <v>25200</v>
      </c>
      <c r="T3" t="n">
        <v>180</v>
      </c>
      <c r="U3" t="n">
        <v>84</v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Excel Import/Export &amp; Templates</t>
        </is>
      </c>
      <c r="D4" t="inlineStr">
        <is>
          <t>Epic for Derbent PM Demo — Excel Import/Export &amp; Templates</t>
        </is>
      </c>
      <c r="E4" t="inlineStr">
        <is>
          <t>To Do</t>
        </is>
      </c>
      <c r="F4" t="inlineStr">
        <is>
          <t>Technical Epic</t>
        </is>
      </c>
      <c r="G4" t="inlineStr">
        <is>
          <t>2026-01-06</t>
        </is>
      </c>
      <c r="H4" t="inlineStr">
        <is>
          <t>2026-04-06</t>
        </is>
      </c>
      <c r="J4" t="n">
        <v>0</v>
      </c>
      <c r="K4" t="n">
        <v>50</v>
      </c>
      <c r="L4" t="n">
        <v>160</v>
      </c>
      <c r="M4" t="inlineStr">
        <is>
          <t>admin</t>
        </is>
      </c>
      <c r="N4" t="inlineStr">
        <is>
          <t>Workflow OK; imports OK; UI screens OK; CI green</t>
        </is>
      </c>
      <c r="Q4" t="n">
        <v>0</v>
      </c>
      <c r="R4" t="n">
        <v>0</v>
      </c>
      <c r="S4" t="n">
        <v>28800</v>
      </c>
      <c r="T4" t="n">
        <v>180</v>
      </c>
      <c r="U4" t="n">
        <v>160</v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Project Reporting &amp; Dashboards</t>
        </is>
      </c>
      <c r="D5" t="inlineStr">
        <is>
          <t>Epic for Derbent PM Demo — Project Reporting &amp; Dashboards</t>
        </is>
      </c>
      <c r="E5" t="inlineStr">
        <is>
          <t>To Do</t>
        </is>
      </c>
      <c r="F5" t="inlineStr">
        <is>
          <t>Product Epic</t>
        </is>
      </c>
      <c r="G5" t="inlineStr">
        <is>
          <t>2026-01-06</t>
        </is>
      </c>
      <c r="H5" t="inlineStr">
        <is>
          <t>2026-04-06</t>
        </is>
      </c>
      <c r="J5" t="n">
        <v>0</v>
      </c>
      <c r="K5" t="n">
        <v>55</v>
      </c>
      <c r="L5" t="n">
        <v>180</v>
      </c>
      <c r="M5" t="inlineStr">
        <is>
          <t>admin</t>
        </is>
      </c>
      <c r="N5" t="inlineStr">
        <is>
          <t>Workflow OK; imports OK; UI screens OK; CI green</t>
        </is>
      </c>
      <c r="Q5" t="n">
        <v>0</v>
      </c>
      <c r="R5" t="n">
        <v>0</v>
      </c>
      <c r="S5" t="n">
        <v>32400</v>
      </c>
      <c r="T5" t="n">
        <v>180</v>
      </c>
      <c r="U5" t="n">
        <v>180</v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Roles, Permissions &amp; Audit</t>
        </is>
      </c>
      <c r="D6" t="inlineStr">
        <is>
          <t>Epic for Derbent PM Demo — Roles, Permissions &amp; Audit</t>
        </is>
      </c>
      <c r="E6" t="inlineStr">
        <is>
          <t>To Do</t>
        </is>
      </c>
      <c r="F6" t="inlineStr">
        <is>
          <t>Technical Epic</t>
        </is>
      </c>
      <c r="G6" t="inlineStr">
        <is>
          <t>2026-01-06</t>
        </is>
      </c>
      <c r="H6" t="inlineStr">
        <is>
          <t>2026-04-06</t>
        </is>
      </c>
      <c r="J6" t="n">
        <v>0</v>
      </c>
      <c r="K6" t="n">
        <v>60</v>
      </c>
      <c r="L6" t="n">
        <v>200</v>
      </c>
      <c r="M6" t="inlineStr">
        <is>
          <t>admin</t>
        </is>
      </c>
      <c r="N6" t="inlineStr">
        <is>
          <t>Workflow OK; imports OK; UI screens OK; CI green</t>
        </is>
      </c>
      <c r="Q6" t="n">
        <v>0</v>
      </c>
      <c r="R6" t="n">
        <v>0</v>
      </c>
      <c r="S6" t="n">
        <v>36000</v>
      </c>
      <c r="T6" t="n">
        <v>180</v>
      </c>
      <c r="U6" t="n">
        <v>200</v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Performance, Scaling &amp; Reliability</t>
        </is>
      </c>
      <c r="D7" t="inlineStr">
        <is>
          <t>Epic for Derbent PM Demo — Performance, Scaling &amp; Reliability</t>
        </is>
      </c>
      <c r="E7" t="inlineStr">
        <is>
          <t>To Do</t>
        </is>
      </c>
      <c r="F7" t="inlineStr">
        <is>
          <t>Infrastructure Epic</t>
        </is>
      </c>
      <c r="G7" t="inlineStr">
        <is>
          <t>2026-01-06</t>
        </is>
      </c>
      <c r="H7" t="inlineStr">
        <is>
          <t>2026-04-06</t>
        </is>
      </c>
      <c r="J7" t="n">
        <v>0</v>
      </c>
      <c r="K7" t="n">
        <v>65</v>
      </c>
      <c r="L7" t="n">
        <v>220</v>
      </c>
      <c r="M7" t="inlineStr">
        <is>
          <t>admin</t>
        </is>
      </c>
      <c r="N7" t="inlineStr">
        <is>
          <t>Workflow OK; imports OK; UI screens OK; CI green</t>
        </is>
      </c>
      <c r="Q7" t="n">
        <v>0</v>
      </c>
      <c r="R7" t="n">
        <v>0</v>
      </c>
      <c r="S7" t="n">
        <v>39600</v>
      </c>
      <c r="T7" t="n">
        <v>180</v>
      </c>
      <c r="U7" t="n">
        <v>220</v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Platform: Auth &amp; Identity</t>
        </is>
      </c>
      <c r="D8" t="inlineStr">
        <is>
          <t>Epic for Derbent API Platform — Auth &amp; Identity</t>
        </is>
      </c>
      <c r="E8" t="inlineStr">
        <is>
          <t>In Progress</t>
        </is>
      </c>
      <c r="F8" t="inlineStr">
        <is>
          <t>Technical Epic</t>
        </is>
      </c>
      <c r="G8" t="inlineStr">
        <is>
          <t>2026-01-20</t>
        </is>
      </c>
      <c r="H8" t="inlineStr">
        <is>
          <t>2026-04-20</t>
        </is>
      </c>
      <c r="J8" t="n">
        <v>20</v>
      </c>
      <c r="K8" t="n">
        <v>45</v>
      </c>
      <c r="L8" t="n">
        <v>140</v>
      </c>
      <c r="M8" t="inlineStr">
        <is>
          <t>admin</t>
        </is>
      </c>
      <c r="N8" t="inlineStr">
        <is>
          <t>Workflow OK; imports OK; UI screens OK; CI green</t>
        </is>
      </c>
      <c r="Q8" t="n">
        <v>10080</v>
      </c>
      <c r="R8" t="n">
        <v>56</v>
      </c>
      <c r="S8" t="n">
        <v>25200</v>
      </c>
      <c r="T8" t="n">
        <v>180</v>
      </c>
      <c r="U8" t="n">
        <v>84</v>
      </c>
    </row>
    <row r="9" ht="15" customHeight="1" s="2">
      <c r="A9" t="inlineStr">
        <is>
          <t>Of Teknoloji Çözümleri</t>
        </is>
      </c>
      <c r="B9" t="inlineStr">
        <is>
          <t>Derbent API Platform</t>
        </is>
      </c>
      <c r="C9" t="inlineStr">
        <is>
          <t>Derbent API Platform: API Gateway &amp; Routing</t>
        </is>
      </c>
      <c r="D9" t="inlineStr">
        <is>
          <t>Epic for Derbent API Platform — API Gateway &amp; Routing</t>
        </is>
      </c>
      <c r="E9" t="inlineStr">
        <is>
          <t>To Do</t>
        </is>
      </c>
      <c r="F9" t="inlineStr">
        <is>
          <t>Infrastructure Epic</t>
        </is>
      </c>
      <c r="G9" t="inlineStr">
        <is>
          <t>2026-01-20</t>
        </is>
      </c>
      <c r="H9" t="inlineStr">
        <is>
          <t>2026-04-20</t>
        </is>
      </c>
      <c r="J9" t="n">
        <v>0</v>
      </c>
      <c r="K9" t="n">
        <v>50</v>
      </c>
      <c r="L9" t="n">
        <v>160</v>
      </c>
      <c r="M9" t="inlineStr">
        <is>
          <t>admin</t>
        </is>
      </c>
      <c r="N9" t="inlineStr">
        <is>
          <t>Workflow OK; imports OK; UI screens OK; CI green</t>
        </is>
      </c>
      <c r="Q9" t="n">
        <v>0</v>
      </c>
      <c r="R9" t="n">
        <v>0</v>
      </c>
      <c r="S9" t="n">
        <v>28800</v>
      </c>
      <c r="T9" t="n">
        <v>180</v>
      </c>
      <c r="U9" t="n">
        <v>160</v>
      </c>
    </row>
    <row r="10" ht="15" customHeight="1" s="2">
      <c r="A10" t="inlineStr">
        <is>
          <t>Of Teknoloji Çözümleri</t>
        </is>
      </c>
      <c r="B10" t="inlineStr">
        <is>
          <t>Derbent API Platform</t>
        </is>
      </c>
      <c r="C10" t="inlineStr">
        <is>
          <t>Derbent API Platform: Observability &amp; SLOs</t>
        </is>
      </c>
      <c r="D10" t="inlineStr">
        <is>
          <t>Epic for Derbent API Platform — Observability &amp; SLOs</t>
        </is>
      </c>
      <c r="E10" t="inlineStr">
        <is>
          <t>To Do</t>
        </is>
      </c>
      <c r="F10" t="inlineStr">
        <is>
          <t>Infrastructure Epic</t>
        </is>
      </c>
      <c r="G10" t="inlineStr">
        <is>
          <t>2026-01-20</t>
        </is>
      </c>
      <c r="H10" t="inlineStr">
        <is>
          <t>2026-04-20</t>
        </is>
      </c>
      <c r="J10" t="n">
        <v>0</v>
      </c>
      <c r="K10" t="n">
        <v>55</v>
      </c>
      <c r="L10" t="n">
        <v>180</v>
      </c>
      <c r="M10" t="inlineStr">
        <is>
          <t>admin</t>
        </is>
      </c>
      <c r="N10" t="inlineStr">
        <is>
          <t>Workflow OK; imports OK; UI screens OK; CI green</t>
        </is>
      </c>
      <c r="Q10" t="n">
        <v>0</v>
      </c>
      <c r="R10" t="n">
        <v>0</v>
      </c>
      <c r="S10" t="n">
        <v>32400</v>
      </c>
      <c r="T10" t="n">
        <v>180</v>
      </c>
      <c r="U10" t="n">
        <v>180</v>
      </c>
    </row>
    <row r="11" ht="15" customHeight="1" s="2">
      <c r="A11" t="inlineStr">
        <is>
          <t>Of Teknoloji Çözümleri</t>
        </is>
      </c>
      <c r="B11" t="inlineStr">
        <is>
          <t>Derbent API Platform</t>
        </is>
      </c>
      <c r="C11" t="inlineStr">
        <is>
          <t>Derbent API Platform: Developer Portal &amp; SDKs</t>
        </is>
      </c>
      <c r="D11" t="inlineStr">
        <is>
          <t>Epic for Derbent API Platform — Developer Portal &amp; SDKs</t>
        </is>
      </c>
      <c r="E11" t="inlineStr">
        <is>
          <t>To Do</t>
        </is>
      </c>
      <c r="F11" t="inlineStr">
        <is>
          <t>Product Epic</t>
        </is>
      </c>
      <c r="G11" t="inlineStr">
        <is>
          <t>2026-01-20</t>
        </is>
      </c>
      <c r="H11" t="inlineStr">
        <is>
          <t>2026-04-20</t>
        </is>
      </c>
      <c r="J11" t="n">
        <v>0</v>
      </c>
      <c r="K11" t="n">
        <v>60</v>
      </c>
      <c r="L11" t="n">
        <v>200</v>
      </c>
      <c r="M11" t="inlineStr">
        <is>
          <t>admin</t>
        </is>
      </c>
      <c r="N11" t="inlineStr">
        <is>
          <t>Workflow OK; imports OK; UI screens OK; CI green</t>
        </is>
      </c>
      <c r="Q11" t="n">
        <v>0</v>
      </c>
      <c r="R11" t="n">
        <v>0</v>
      </c>
      <c r="S11" t="n">
        <v>36000</v>
      </c>
      <c r="T11" t="n">
        <v>180</v>
      </c>
      <c r="U11" t="n">
        <v>200</v>
      </c>
    </row>
    <row r="12" ht="15" customHeight="1" s="2">
      <c r="A12" t="inlineStr">
        <is>
          <t>Of Teknoloji Çözümleri</t>
        </is>
      </c>
      <c r="B12" t="inlineStr">
        <is>
          <t>Derbent API Platform</t>
        </is>
      </c>
      <c r="C12" t="inlineStr">
        <is>
          <t>Derbent API Platform: Release Automation</t>
        </is>
      </c>
      <c r="D12" t="inlineStr">
        <is>
          <t>Epic for Derbent API Platform — Release Automation</t>
        </is>
      </c>
      <c r="E12" t="inlineStr">
        <is>
          <t>To Do</t>
        </is>
      </c>
      <c r="F12" t="inlineStr">
        <is>
          <t>Technical Epic</t>
        </is>
      </c>
      <c r="G12" t="inlineStr">
        <is>
          <t>2026-01-20</t>
        </is>
      </c>
      <c r="H12" t="inlineStr">
        <is>
          <t>2026-04-20</t>
        </is>
      </c>
      <c r="J12" t="n">
        <v>0</v>
      </c>
      <c r="K12" t="n">
        <v>65</v>
      </c>
      <c r="L12" t="n">
        <v>220</v>
      </c>
      <c r="M12" t="inlineStr">
        <is>
          <t>admin</t>
        </is>
      </c>
      <c r="N12" t="inlineStr">
        <is>
          <t>Workflow OK; imports OK; UI screens OK; CI green</t>
        </is>
      </c>
      <c r="Q12" t="n">
        <v>0</v>
      </c>
      <c r="R12" t="n">
        <v>0</v>
      </c>
      <c r="S12" t="n">
        <v>39600</v>
      </c>
      <c r="T12" t="n">
        <v>180</v>
      </c>
      <c r="U12" t="n">
        <v>220</v>
      </c>
    </row>
    <row r="13" ht="15" customHeight="1" s="2">
      <c r="A13" t="inlineStr">
        <is>
          <t>Of Teknoloji Çözümleri</t>
        </is>
      </c>
      <c r="B13" t="inlineStr">
        <is>
          <t>BAB Integration Program</t>
        </is>
      </c>
      <c r="C13" t="inlineStr">
        <is>
          <t>BAB Integration Program: Device Onboarding</t>
        </is>
      </c>
      <c r="D13" t="inlineStr">
        <is>
          <t>Epic for BAB Integration Program — Device Onboarding</t>
        </is>
      </c>
      <c r="E13" t="inlineStr">
        <is>
          <t>In Progress</t>
        </is>
      </c>
      <c r="F13" t="inlineStr">
        <is>
          <t>Product Epic</t>
        </is>
      </c>
      <c r="G13" t="inlineStr">
        <is>
          <t>2026-02-03</t>
        </is>
      </c>
      <c r="H13" t="inlineStr">
        <is>
          <t>2026-05-04</t>
        </is>
      </c>
      <c r="J13" t="n">
        <v>20</v>
      </c>
      <c r="K13" t="n">
        <v>45</v>
      </c>
      <c r="L13" t="n">
        <v>140</v>
      </c>
      <c r="M13" t="inlineStr">
        <is>
          <t>admin</t>
        </is>
      </c>
      <c r="N13" t="inlineStr">
        <is>
          <t>Workflow OK; imports OK; UI screens OK; CI green</t>
        </is>
      </c>
      <c r="Q13" t="n">
        <v>10080</v>
      </c>
      <c r="R13" t="n">
        <v>56</v>
      </c>
      <c r="S13" t="n">
        <v>25200</v>
      </c>
      <c r="T13" t="n">
        <v>180</v>
      </c>
      <c r="U13" t="n">
        <v>84</v>
      </c>
    </row>
    <row r="14" ht="15" customHeight="1" s="2">
      <c r="A14" t="inlineStr">
        <is>
          <t>Of Teknoloji Çözümleri</t>
        </is>
      </c>
      <c r="B14" t="inlineStr">
        <is>
          <t>BAB Integration Program</t>
        </is>
      </c>
      <c r="C14" t="inlineStr">
        <is>
          <t>BAB Integration Program: Policy Engine</t>
        </is>
      </c>
      <c r="D14" t="inlineStr">
        <is>
          <t>Epic for BAB Integration Program — Policy Engine</t>
        </is>
      </c>
      <c r="E14" t="inlineStr">
        <is>
          <t>To Do</t>
        </is>
      </c>
      <c r="F14" t="inlineStr">
        <is>
          <t>Technical Epic</t>
        </is>
      </c>
      <c r="G14" t="inlineStr">
        <is>
          <t>2026-02-03</t>
        </is>
      </c>
      <c r="H14" t="inlineStr">
        <is>
          <t>2026-05-04</t>
        </is>
      </c>
      <c r="J14" t="n">
        <v>0</v>
      </c>
      <c r="K14" t="n">
        <v>50</v>
      </c>
      <c r="L14" t="n">
        <v>160</v>
      </c>
      <c r="M14" t="inlineStr">
        <is>
          <t>admin</t>
        </is>
      </c>
      <c r="N14" t="inlineStr">
        <is>
          <t>Workflow OK; imports OK; UI screens OK; CI green</t>
        </is>
      </c>
      <c r="Q14" t="n">
        <v>0</v>
      </c>
      <c r="R14" t="n">
        <v>0</v>
      </c>
      <c r="S14" t="n">
        <v>28800</v>
      </c>
      <c r="T14" t="n">
        <v>180</v>
      </c>
      <c r="U14" t="n">
        <v>160</v>
      </c>
    </row>
    <row r="15" ht="15" customHeight="1" s="2">
      <c r="A15" t="inlineStr">
        <is>
          <t>Of Teknoloji Çözümleri</t>
        </is>
      </c>
      <c r="B15" t="inlineStr">
        <is>
          <t>BAB Integration Program</t>
        </is>
      </c>
      <c r="C15" t="inlineStr">
        <is>
          <t>BAB Integration Program: Protocol Connectors</t>
        </is>
      </c>
      <c r="D15" t="inlineStr">
        <is>
          <t>Epic for BAB Integration Program — Protocol Connectors</t>
        </is>
      </c>
      <c r="E15" t="inlineStr">
        <is>
          <t>To Do</t>
        </is>
      </c>
      <c r="F15" t="inlineStr">
        <is>
          <t>Technical Epic</t>
        </is>
      </c>
      <c r="G15" t="inlineStr">
        <is>
          <t>2026-02-03</t>
        </is>
      </c>
      <c r="H15" t="inlineStr">
        <is>
          <t>2026-05-04</t>
        </is>
      </c>
      <c r="J15" t="n">
        <v>0</v>
      </c>
      <c r="K15" t="n">
        <v>55</v>
      </c>
      <c r="L15" t="n">
        <v>180</v>
      </c>
      <c r="M15" t="inlineStr">
        <is>
          <t>admin</t>
        </is>
      </c>
      <c r="N15" t="inlineStr">
        <is>
          <t>Workflow OK; imports OK; UI screens OK; CI green</t>
        </is>
      </c>
      <c r="Q15" t="n">
        <v>0</v>
      </c>
      <c r="R15" t="n">
        <v>0</v>
      </c>
      <c r="S15" t="n">
        <v>32400</v>
      </c>
      <c r="T15" t="n">
        <v>180</v>
      </c>
      <c r="U15" t="n">
        <v>180</v>
      </c>
    </row>
    <row r="16" ht="15" customHeight="1" s="2">
      <c r="A16" t="inlineStr">
        <is>
          <t>Of Teknoloji Çözümleri</t>
        </is>
      </c>
      <c r="B16" t="inlineStr">
        <is>
          <t>BAB Integration Program</t>
        </is>
      </c>
      <c r="C16" t="inlineStr">
        <is>
          <t>BAB Integration Program: Monitoring &amp; Alerting</t>
        </is>
      </c>
      <c r="D16" t="inlineStr">
        <is>
          <t>Epic for BAB Integration Program — Monitoring &amp; Alerting</t>
        </is>
      </c>
      <c r="E16" t="inlineStr">
        <is>
          <t>To Do</t>
        </is>
      </c>
      <c r="F16" t="inlineStr">
        <is>
          <t>Infrastructure Epic</t>
        </is>
      </c>
      <c r="G16" t="inlineStr">
        <is>
          <t>2026-02-03</t>
        </is>
      </c>
      <c r="H16" t="inlineStr">
        <is>
          <t>2026-05-04</t>
        </is>
      </c>
      <c r="J16" t="n">
        <v>0</v>
      </c>
      <c r="K16" t="n">
        <v>60</v>
      </c>
      <c r="L16" t="n">
        <v>200</v>
      </c>
      <c r="M16" t="inlineStr">
        <is>
          <t>admin</t>
        </is>
      </c>
      <c r="N16" t="inlineStr">
        <is>
          <t>Workflow OK; imports OK; UI screens OK; CI green</t>
        </is>
      </c>
      <c r="Q16" t="n">
        <v>0</v>
      </c>
      <c r="R16" t="n">
        <v>0</v>
      </c>
      <c r="S16" t="n">
        <v>36000</v>
      </c>
      <c r="T16" t="n">
        <v>180</v>
      </c>
      <c r="U16" t="n">
        <v>200</v>
      </c>
    </row>
    <row r="17" ht="15" customHeight="1" s="2">
      <c r="A17" t="inlineStr">
        <is>
          <t>Of Teknoloji Çözümleri</t>
        </is>
      </c>
      <c r="B17" t="inlineStr">
        <is>
          <t>BAB Integration Program</t>
        </is>
      </c>
      <c r="C17" t="inlineStr">
        <is>
          <t>BAB Integration Program: Security Hardening</t>
        </is>
      </c>
      <c r="D17" t="inlineStr">
        <is>
          <t>Epic for BAB Integration Program — Security Hardening</t>
        </is>
      </c>
      <c r="E17" t="inlineStr">
        <is>
          <t>To Do</t>
        </is>
      </c>
      <c r="F17" t="inlineStr">
        <is>
          <t>Technical Epic</t>
        </is>
      </c>
      <c r="G17" t="inlineStr">
        <is>
          <t>2026-02-03</t>
        </is>
      </c>
      <c r="H17" t="inlineStr">
        <is>
          <t>2026-05-04</t>
        </is>
      </c>
      <c r="J17" t="n">
        <v>0</v>
      </c>
      <c r="K17" t="n">
        <v>65</v>
      </c>
      <c r="L17" t="n">
        <v>220</v>
      </c>
      <c r="M17" t="inlineStr">
        <is>
          <t>admin</t>
        </is>
      </c>
      <c r="N17" t="inlineStr">
        <is>
          <t>Workflow OK; imports OK; UI screens OK; CI green</t>
        </is>
      </c>
      <c r="Q17" t="n">
        <v>0</v>
      </c>
      <c r="R17" t="n">
        <v>0</v>
      </c>
      <c r="S17" t="n">
        <v>39600</v>
      </c>
      <c r="T17" t="n">
        <v>180</v>
      </c>
      <c r="U17" t="n">
        <v>220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U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Features — delivery units under an Epic.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Feature Type</t>
        </is>
      </c>
      <c r="G2" t="inlineStr">
        <is>
          <t>Start Date</t>
        </is>
      </c>
      <c r="H2" t="inlineStr">
        <is>
          <t>Due Date</t>
        </is>
      </c>
      <c r="I2" t="inlineStr">
        <is>
          <t>Completion Date</t>
        </is>
      </c>
      <c r="J2" t="inlineStr">
        <is>
          <t>Progress %</t>
        </is>
      </c>
      <c r="K2" t="inlineStr">
        <is>
          <t>Story Points</t>
        </is>
      </c>
      <c r="L2" t="inlineStr">
        <is>
          <t>Estimated Hours</t>
        </is>
      </c>
      <c r="M2" t="inlineStr">
        <is>
          <t>Assigned To</t>
        </is>
      </c>
      <c r="N2" t="inlineStr">
        <is>
          <t>Acceptance Criteria</t>
        </is>
      </c>
      <c r="O2" t="inlineStr">
        <is>
          <t>Notes</t>
        </is>
      </c>
      <c r="P2" t="inlineStr">
        <is>
          <t>Results</t>
        </is>
      </c>
      <c r="Q2" t="inlineStr">
        <is>
          <t>Actual Cost</t>
        </is>
      </c>
      <c r="R2" t="inlineStr">
        <is>
          <t>Actual Hours</t>
        </is>
      </c>
      <c r="S2" t="inlineStr">
        <is>
          <t>Estimated Cost</t>
        </is>
      </c>
      <c r="T2" t="inlineStr">
        <is>
          <t>Hourly Rate</t>
        </is>
      </c>
      <c r="U2" t="inlineStr">
        <is>
          <t>Remaining Hours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Backlog &amp; Workflow Engine / Feature 01</t>
        </is>
      </c>
      <c r="D3" t="inlineStr">
        <is>
          <t>Feature 1 under Backlog &amp; Workflow Engine</t>
        </is>
      </c>
      <c r="E3" t="inlineStr">
        <is>
          <t>To Do</t>
        </is>
      </c>
      <c r="F3" t="inlineStr">
        <is>
          <t>Integration Feature</t>
        </is>
      </c>
      <c r="G3" t="inlineStr">
        <is>
          <t>2026-01-06</t>
        </is>
      </c>
      <c r="H3" t="inlineStr">
        <is>
          <t>2026-03-07</t>
        </is>
      </c>
      <c r="J3" t="n">
        <v>0</v>
      </c>
      <c r="K3" t="n">
        <v>21</v>
      </c>
      <c r="L3" t="n">
        <v>40</v>
      </c>
      <c r="M3" t="inlineStr">
        <is>
          <t>admin</t>
        </is>
      </c>
      <c r="N3" t="inlineStr">
        <is>
          <t>Feature meets UX and API contract; tests included</t>
        </is>
      </c>
      <c r="Q3" t="n">
        <v>0</v>
      </c>
      <c r="R3" t="n">
        <v>0</v>
      </c>
      <c r="S3" t="n">
        <v>6400</v>
      </c>
      <c r="T3" t="n">
        <v>160</v>
      </c>
      <c r="U3" t="n">
        <v>40</v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Backlog &amp; Workflow Engine / Feature 02</t>
        </is>
      </c>
      <c r="D4" t="inlineStr">
        <is>
          <t>Feature 2 under Backlog &amp; Workflow Engine</t>
        </is>
      </c>
      <c r="E4" t="inlineStr">
        <is>
          <t>To Do</t>
        </is>
      </c>
      <c r="F4" t="inlineStr">
        <is>
          <t>Security Feature</t>
        </is>
      </c>
      <c r="G4" t="inlineStr">
        <is>
          <t>2026-01-06</t>
        </is>
      </c>
      <c r="H4" t="inlineStr">
        <is>
          <t>2026-03-07</t>
        </is>
      </c>
      <c r="J4" t="n">
        <v>0</v>
      </c>
      <c r="K4" t="n">
        <v>21</v>
      </c>
      <c r="L4" t="n">
        <v>40</v>
      </c>
      <c r="M4" t="inlineStr">
        <is>
          <t>admin</t>
        </is>
      </c>
      <c r="N4" t="inlineStr">
        <is>
          <t>Feature meets UX and API contract; tests included</t>
        </is>
      </c>
      <c r="Q4" t="n">
        <v>0</v>
      </c>
      <c r="R4" t="n">
        <v>0</v>
      </c>
      <c r="S4" t="n">
        <v>6400</v>
      </c>
      <c r="T4" t="n">
        <v>160</v>
      </c>
      <c r="U4" t="n">
        <v>40</v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Excel Import/Export &amp; Templates / Feature 01</t>
        </is>
      </c>
      <c r="D5" t="inlineStr">
        <is>
          <t>Feature 1 under Excel Import/Export &amp; Templates</t>
        </is>
      </c>
      <c r="E5" t="inlineStr">
        <is>
          <t>To Do</t>
        </is>
      </c>
      <c r="F5" t="inlineStr">
        <is>
          <t>Security Feature</t>
        </is>
      </c>
      <c r="G5" t="inlineStr">
        <is>
          <t>2026-01-06</t>
        </is>
      </c>
      <c r="H5" t="inlineStr">
        <is>
          <t>2026-03-07</t>
        </is>
      </c>
      <c r="J5" t="n">
        <v>0</v>
      </c>
      <c r="K5" t="n">
        <v>21</v>
      </c>
      <c r="L5" t="n">
        <v>40</v>
      </c>
      <c r="M5" t="inlineStr">
        <is>
          <t>admin</t>
        </is>
      </c>
      <c r="N5" t="inlineStr">
        <is>
          <t>Feature meets UX and API contract; tests included</t>
        </is>
      </c>
      <c r="Q5" t="n">
        <v>0</v>
      </c>
      <c r="R5" t="n">
        <v>0</v>
      </c>
      <c r="S5" t="n">
        <v>6400</v>
      </c>
      <c r="T5" t="n">
        <v>160</v>
      </c>
      <c r="U5" t="n">
        <v>40</v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Excel Import/Export &amp; Templates / Feature 02</t>
        </is>
      </c>
      <c r="D6" t="inlineStr">
        <is>
          <t>Feature 2 under Excel Import/Export &amp; Templates</t>
        </is>
      </c>
      <c r="E6" t="inlineStr">
        <is>
          <t>To Do</t>
        </is>
      </c>
      <c r="F6" t="inlineStr">
        <is>
          <t>UI Feature</t>
        </is>
      </c>
      <c r="G6" t="inlineStr">
        <is>
          <t>2026-01-06</t>
        </is>
      </c>
      <c r="H6" t="inlineStr">
        <is>
          <t>2026-03-07</t>
        </is>
      </c>
      <c r="J6" t="n">
        <v>0</v>
      </c>
      <c r="K6" t="n">
        <v>21</v>
      </c>
      <c r="L6" t="n">
        <v>40</v>
      </c>
      <c r="M6" t="inlineStr">
        <is>
          <t>admin</t>
        </is>
      </c>
      <c r="N6" t="inlineStr">
        <is>
          <t>Feature meets UX and API contract; tests included</t>
        </is>
      </c>
      <c r="Q6" t="n">
        <v>0</v>
      </c>
      <c r="R6" t="n">
        <v>0</v>
      </c>
      <c r="S6" t="n">
        <v>6400</v>
      </c>
      <c r="T6" t="n">
        <v>160</v>
      </c>
      <c r="U6" t="n">
        <v>40</v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Project Reporting &amp; Dashboards / Feature 01</t>
        </is>
      </c>
      <c r="D7" t="inlineStr">
        <is>
          <t>Feature 1 under Project Reporting &amp; Dashboards</t>
        </is>
      </c>
      <c r="E7" t="inlineStr">
        <is>
          <t>To Do</t>
        </is>
      </c>
      <c r="F7" t="inlineStr">
        <is>
          <t>UI Feature</t>
        </is>
      </c>
      <c r="G7" t="inlineStr">
        <is>
          <t>2026-01-06</t>
        </is>
      </c>
      <c r="H7" t="inlineStr">
        <is>
          <t>2026-03-07</t>
        </is>
      </c>
      <c r="J7" t="n">
        <v>0</v>
      </c>
      <c r="K7" t="n">
        <v>21</v>
      </c>
      <c r="L7" t="n">
        <v>40</v>
      </c>
      <c r="M7" t="inlineStr">
        <is>
          <t>admin</t>
        </is>
      </c>
      <c r="N7" t="inlineStr">
        <is>
          <t>Feature meets UX and API contract; tests included</t>
        </is>
      </c>
      <c r="Q7" t="n">
        <v>0</v>
      </c>
      <c r="R7" t="n">
        <v>0</v>
      </c>
      <c r="S7" t="n">
        <v>6400</v>
      </c>
      <c r="T7" t="n">
        <v>160</v>
      </c>
      <c r="U7" t="n">
        <v>40</v>
      </c>
    </row>
    <row r="8" ht="15" customHeight="1" s="2">
      <c r="A8" t="inlineStr">
        <is>
          <t>Of Teknoloji Çözümleri</t>
        </is>
      </c>
      <c r="B8" t="inlineStr">
        <is>
          <t>Derbent PM Demo</t>
        </is>
      </c>
      <c r="C8" t="inlineStr">
        <is>
          <t>Derbent PM Demo: Project Reporting &amp; Dashboards / Feature 02</t>
        </is>
      </c>
      <c r="D8" t="inlineStr">
        <is>
          <t>Feature 2 under Project Reporting &amp; Dashboards</t>
        </is>
      </c>
      <c r="E8" t="inlineStr">
        <is>
          <t>To Do</t>
        </is>
      </c>
      <c r="F8" t="inlineStr">
        <is>
          <t>Backend Feature</t>
        </is>
      </c>
      <c r="G8" t="inlineStr">
        <is>
          <t>2026-01-06</t>
        </is>
      </c>
      <c r="H8" t="inlineStr">
        <is>
          <t>2026-03-07</t>
        </is>
      </c>
      <c r="J8" t="n">
        <v>0</v>
      </c>
      <c r="K8" t="n">
        <v>21</v>
      </c>
      <c r="L8" t="n">
        <v>40</v>
      </c>
      <c r="M8" t="inlineStr">
        <is>
          <t>admin</t>
        </is>
      </c>
      <c r="N8" t="inlineStr">
        <is>
          <t>Feature meets UX and API contract; tests included</t>
        </is>
      </c>
      <c r="Q8" t="n">
        <v>0</v>
      </c>
      <c r="R8" t="n">
        <v>0</v>
      </c>
      <c r="S8" t="n">
        <v>6400</v>
      </c>
      <c r="T8" t="n">
        <v>160</v>
      </c>
      <c r="U8" t="n">
        <v>40</v>
      </c>
    </row>
    <row r="9" ht="15" customHeight="1" s="2">
      <c r="A9" t="inlineStr">
        <is>
          <t>Of Teknoloji Çözümleri</t>
        </is>
      </c>
      <c r="B9" t="inlineStr">
        <is>
          <t>Derbent PM Demo</t>
        </is>
      </c>
      <c r="C9" t="inlineStr">
        <is>
          <t>Derbent PM Demo: Roles, Permissions &amp; Audit / Feature 01</t>
        </is>
      </c>
      <c r="D9" t="inlineStr">
        <is>
          <t>Feature 1 under Roles, Permissions &amp; Audit</t>
        </is>
      </c>
      <c r="E9" t="inlineStr">
        <is>
          <t>To Do</t>
        </is>
      </c>
      <c r="F9" t="inlineStr">
        <is>
          <t>Backend Feature</t>
        </is>
      </c>
      <c r="G9" t="inlineStr">
        <is>
          <t>2026-01-06</t>
        </is>
      </c>
      <c r="H9" t="inlineStr">
        <is>
          <t>2026-03-07</t>
        </is>
      </c>
      <c r="J9" t="n">
        <v>0</v>
      </c>
      <c r="K9" t="n">
        <v>21</v>
      </c>
      <c r="L9" t="n">
        <v>40</v>
      </c>
      <c r="M9" t="inlineStr">
        <is>
          <t>admin</t>
        </is>
      </c>
      <c r="N9" t="inlineStr">
        <is>
          <t>Feature meets UX and API contract; tests included</t>
        </is>
      </c>
      <c r="Q9" t="n">
        <v>0</v>
      </c>
      <c r="R9" t="n">
        <v>0</v>
      </c>
      <c r="S9" t="n">
        <v>6400</v>
      </c>
      <c r="T9" t="n">
        <v>160</v>
      </c>
      <c r="U9" t="n">
        <v>40</v>
      </c>
    </row>
    <row r="10" ht="15" customHeight="1" s="2">
      <c r="A10" t="inlineStr">
        <is>
          <t>Of Teknoloji Çözümleri</t>
        </is>
      </c>
      <c r="B10" t="inlineStr">
        <is>
          <t>Derbent PM Demo</t>
        </is>
      </c>
      <c r="C10" t="inlineStr">
        <is>
          <t>Derbent PM Demo: Roles, Permissions &amp; Audit / Feature 02</t>
        </is>
      </c>
      <c r="D10" t="inlineStr">
        <is>
          <t>Feature 2 under Roles, Permissions &amp; Audit</t>
        </is>
      </c>
      <c r="E10" t="inlineStr">
        <is>
          <t>To Do</t>
        </is>
      </c>
      <c r="F10" t="inlineStr">
        <is>
          <t>Integration Feature</t>
        </is>
      </c>
      <c r="G10" t="inlineStr">
        <is>
          <t>2026-01-06</t>
        </is>
      </c>
      <c r="H10" t="inlineStr">
        <is>
          <t>2026-03-07</t>
        </is>
      </c>
      <c r="J10" t="n">
        <v>0</v>
      </c>
      <c r="K10" t="n">
        <v>21</v>
      </c>
      <c r="L10" t="n">
        <v>40</v>
      </c>
      <c r="M10" t="inlineStr">
        <is>
          <t>admin</t>
        </is>
      </c>
      <c r="N10" t="inlineStr">
        <is>
          <t>Feature meets UX and API contract; tests included</t>
        </is>
      </c>
      <c r="Q10" t="n">
        <v>0</v>
      </c>
      <c r="R10" t="n">
        <v>0</v>
      </c>
      <c r="S10" t="n">
        <v>6400</v>
      </c>
      <c r="T10" t="n">
        <v>160</v>
      </c>
      <c r="U10" t="n">
        <v>40</v>
      </c>
    </row>
    <row r="11" ht="15" customHeight="1" s="2">
      <c r="A11" t="inlineStr">
        <is>
          <t>Of Teknoloji Çözümleri</t>
        </is>
      </c>
      <c r="B11" t="inlineStr">
        <is>
          <t>Derbent PM Demo</t>
        </is>
      </c>
      <c r="C11" t="inlineStr">
        <is>
          <t>Derbent PM Demo: Performance, Scaling &amp; Reliability / Feature 01</t>
        </is>
      </c>
      <c r="D11" t="inlineStr">
        <is>
          <t>Feature 1 under Performance, Scaling &amp; Reliability</t>
        </is>
      </c>
      <c r="E11" t="inlineStr">
        <is>
          <t>To Do</t>
        </is>
      </c>
      <c r="F11" t="inlineStr">
        <is>
          <t>Integration Feature</t>
        </is>
      </c>
      <c r="G11" t="inlineStr">
        <is>
          <t>2026-01-06</t>
        </is>
      </c>
      <c r="H11" t="inlineStr">
        <is>
          <t>2026-03-07</t>
        </is>
      </c>
      <c r="J11" t="n">
        <v>0</v>
      </c>
      <c r="K11" t="n">
        <v>21</v>
      </c>
      <c r="L11" t="n">
        <v>40</v>
      </c>
      <c r="M11" t="inlineStr">
        <is>
          <t>admin</t>
        </is>
      </c>
      <c r="N11" t="inlineStr">
        <is>
          <t>Feature meets UX and API contract; tests included</t>
        </is>
      </c>
      <c r="Q11" t="n">
        <v>0</v>
      </c>
      <c r="R11" t="n">
        <v>0</v>
      </c>
      <c r="S11" t="n">
        <v>6400</v>
      </c>
      <c r="T11" t="n">
        <v>160</v>
      </c>
      <c r="U11" t="n">
        <v>40</v>
      </c>
    </row>
    <row r="12" ht="15" customHeight="1" s="2">
      <c r="A12" t="inlineStr">
        <is>
          <t>Of Teknoloji Çözümleri</t>
        </is>
      </c>
      <c r="B12" t="inlineStr">
        <is>
          <t>Derbent PM Demo</t>
        </is>
      </c>
      <c r="C12" t="inlineStr">
        <is>
          <t>Derbent PM Demo: Performance, Scaling &amp; Reliability / Feature 02</t>
        </is>
      </c>
      <c r="D12" t="inlineStr">
        <is>
          <t>Feature 2 under Performance, Scaling &amp; Reliability</t>
        </is>
      </c>
      <c r="E12" t="inlineStr">
        <is>
          <t>To Do</t>
        </is>
      </c>
      <c r="F12" t="inlineStr">
        <is>
          <t>Security Feature</t>
        </is>
      </c>
      <c r="G12" t="inlineStr">
        <is>
          <t>2026-01-06</t>
        </is>
      </c>
      <c r="H12" t="inlineStr">
        <is>
          <t>2026-03-07</t>
        </is>
      </c>
      <c r="J12" t="n">
        <v>0</v>
      </c>
      <c r="K12" t="n">
        <v>21</v>
      </c>
      <c r="L12" t="n">
        <v>40</v>
      </c>
      <c r="M12" t="inlineStr">
        <is>
          <t>admin</t>
        </is>
      </c>
      <c r="N12" t="inlineStr">
        <is>
          <t>Feature meets UX and API contract; tests included</t>
        </is>
      </c>
      <c r="Q12" t="n">
        <v>0</v>
      </c>
      <c r="R12" t="n">
        <v>0</v>
      </c>
      <c r="S12" t="n">
        <v>6400</v>
      </c>
      <c r="T12" t="n">
        <v>160</v>
      </c>
      <c r="U12" t="n">
        <v>40</v>
      </c>
    </row>
    <row r="13" ht="15" customHeight="1" s="2">
      <c r="A13" t="inlineStr">
        <is>
          <t>Of Teknoloji Çözümleri</t>
        </is>
      </c>
      <c r="B13" t="inlineStr">
        <is>
          <t>Derbent API Platform</t>
        </is>
      </c>
      <c r="C13" t="inlineStr">
        <is>
          <t>Derbent API Platform: Auth &amp; Identity / Feature 01</t>
        </is>
      </c>
      <c r="D13" t="inlineStr">
        <is>
          <t>Feature 1 under Auth &amp; Identity</t>
        </is>
      </c>
      <c r="E13" t="inlineStr">
        <is>
          <t>To Do</t>
        </is>
      </c>
      <c r="F13" t="inlineStr">
        <is>
          <t>Integration Feature</t>
        </is>
      </c>
      <c r="G13" t="inlineStr">
        <is>
          <t>2026-01-20</t>
        </is>
      </c>
      <c r="H13" t="inlineStr">
        <is>
          <t>2026-03-21</t>
        </is>
      </c>
      <c r="J13" t="n">
        <v>0</v>
      </c>
      <c r="K13" t="n">
        <v>21</v>
      </c>
      <c r="L13" t="n">
        <v>40</v>
      </c>
      <c r="M13" t="inlineStr">
        <is>
          <t>admin</t>
        </is>
      </c>
      <c r="N13" t="inlineStr">
        <is>
          <t>Feature meets UX and API contract; tests included</t>
        </is>
      </c>
      <c r="Q13" t="n">
        <v>0</v>
      </c>
      <c r="R13" t="n">
        <v>0</v>
      </c>
      <c r="S13" t="n">
        <v>6400</v>
      </c>
      <c r="T13" t="n">
        <v>160</v>
      </c>
      <c r="U13" t="n">
        <v>40</v>
      </c>
    </row>
    <row r="14" ht="15" customHeight="1" s="2">
      <c r="A14" t="inlineStr">
        <is>
          <t>Of Teknoloji Çözümleri</t>
        </is>
      </c>
      <c r="B14" t="inlineStr">
        <is>
          <t>Derbent API Platform</t>
        </is>
      </c>
      <c r="C14" t="inlineStr">
        <is>
          <t>Derbent API Platform: Auth &amp; Identity / Feature 02</t>
        </is>
      </c>
      <c r="D14" t="inlineStr">
        <is>
          <t>Feature 2 under Auth &amp; Identity</t>
        </is>
      </c>
      <c r="E14" t="inlineStr">
        <is>
          <t>To Do</t>
        </is>
      </c>
      <c r="F14" t="inlineStr">
        <is>
          <t>Security Feature</t>
        </is>
      </c>
      <c r="G14" t="inlineStr">
        <is>
          <t>2026-01-20</t>
        </is>
      </c>
      <c r="H14" t="inlineStr">
        <is>
          <t>2026-03-21</t>
        </is>
      </c>
      <c r="J14" t="n">
        <v>0</v>
      </c>
      <c r="K14" t="n">
        <v>21</v>
      </c>
      <c r="L14" t="n">
        <v>40</v>
      </c>
      <c r="M14" t="inlineStr">
        <is>
          <t>admin</t>
        </is>
      </c>
      <c r="N14" t="inlineStr">
        <is>
          <t>Feature meets UX and API contract; tests included</t>
        </is>
      </c>
      <c r="Q14" t="n">
        <v>0</v>
      </c>
      <c r="R14" t="n">
        <v>0</v>
      </c>
      <c r="S14" t="n">
        <v>6400</v>
      </c>
      <c r="T14" t="n">
        <v>160</v>
      </c>
      <c r="U14" t="n">
        <v>40</v>
      </c>
    </row>
    <row r="15" ht="15" customHeight="1" s="2">
      <c r="A15" t="inlineStr">
        <is>
          <t>Of Teknoloji Çözümleri</t>
        </is>
      </c>
      <c r="B15" t="inlineStr">
        <is>
          <t>Derbent API Platform</t>
        </is>
      </c>
      <c r="C15" t="inlineStr">
        <is>
          <t>Derbent API Platform: API Gateway &amp; Routing / Feature 01</t>
        </is>
      </c>
      <c r="D15" t="inlineStr">
        <is>
          <t>Feature 1 under API Gateway &amp; Routing</t>
        </is>
      </c>
      <c r="E15" t="inlineStr">
        <is>
          <t>To Do</t>
        </is>
      </c>
      <c r="F15" t="inlineStr">
        <is>
          <t>Security Feature</t>
        </is>
      </c>
      <c r="G15" t="inlineStr">
        <is>
          <t>2026-01-20</t>
        </is>
      </c>
      <c r="H15" t="inlineStr">
        <is>
          <t>2026-03-21</t>
        </is>
      </c>
      <c r="J15" t="n">
        <v>0</v>
      </c>
      <c r="K15" t="n">
        <v>21</v>
      </c>
      <c r="L15" t="n">
        <v>40</v>
      </c>
      <c r="M15" t="inlineStr">
        <is>
          <t>admin</t>
        </is>
      </c>
      <c r="N15" t="inlineStr">
        <is>
          <t>Feature meets UX and API contract; tests included</t>
        </is>
      </c>
      <c r="Q15" t="n">
        <v>0</v>
      </c>
      <c r="R15" t="n">
        <v>0</v>
      </c>
      <c r="S15" t="n">
        <v>6400</v>
      </c>
      <c r="T15" t="n">
        <v>160</v>
      </c>
      <c r="U15" t="n">
        <v>40</v>
      </c>
    </row>
    <row r="16" ht="15" customHeight="1" s="2">
      <c r="A16" t="inlineStr">
        <is>
          <t>Of Teknoloji Çözümleri</t>
        </is>
      </c>
      <c r="B16" t="inlineStr">
        <is>
          <t>Derbent API Platform</t>
        </is>
      </c>
      <c r="C16" t="inlineStr">
        <is>
          <t>Derbent API Platform: API Gateway &amp; Routing / Feature 02</t>
        </is>
      </c>
      <c r="D16" t="inlineStr">
        <is>
          <t>Feature 2 under API Gateway &amp; Routing</t>
        </is>
      </c>
      <c r="E16" t="inlineStr">
        <is>
          <t>To Do</t>
        </is>
      </c>
      <c r="F16" t="inlineStr">
        <is>
          <t>UI Feature</t>
        </is>
      </c>
      <c r="G16" t="inlineStr">
        <is>
          <t>2026-01-20</t>
        </is>
      </c>
      <c r="H16" t="inlineStr">
        <is>
          <t>2026-03-21</t>
        </is>
      </c>
      <c r="J16" t="n">
        <v>0</v>
      </c>
      <c r="K16" t="n">
        <v>21</v>
      </c>
      <c r="L16" t="n">
        <v>40</v>
      </c>
      <c r="M16" t="inlineStr">
        <is>
          <t>admin</t>
        </is>
      </c>
      <c r="N16" t="inlineStr">
        <is>
          <t>Feature meets UX and API contract; tests included</t>
        </is>
      </c>
      <c r="Q16" t="n">
        <v>0</v>
      </c>
      <c r="R16" t="n">
        <v>0</v>
      </c>
      <c r="S16" t="n">
        <v>6400</v>
      </c>
      <c r="T16" t="n">
        <v>160</v>
      </c>
      <c r="U16" t="n">
        <v>40</v>
      </c>
    </row>
    <row r="17" ht="15" customHeight="1" s="2">
      <c r="A17" t="inlineStr">
        <is>
          <t>Of Teknoloji Çözümleri</t>
        </is>
      </c>
      <c r="B17" t="inlineStr">
        <is>
          <t>Derbent API Platform</t>
        </is>
      </c>
      <c r="C17" t="inlineStr">
        <is>
          <t>Derbent API Platform: Observability &amp; SLOs / Feature 01</t>
        </is>
      </c>
      <c r="D17" t="inlineStr">
        <is>
          <t>Feature 1 under Observability &amp; SLOs</t>
        </is>
      </c>
      <c r="E17" t="inlineStr">
        <is>
          <t>To Do</t>
        </is>
      </c>
      <c r="F17" t="inlineStr">
        <is>
          <t>UI Feature</t>
        </is>
      </c>
      <c r="G17" t="inlineStr">
        <is>
          <t>2026-01-20</t>
        </is>
      </c>
      <c r="H17" t="inlineStr">
        <is>
          <t>2026-03-21</t>
        </is>
      </c>
      <c r="J17" t="n">
        <v>0</v>
      </c>
      <c r="K17" t="n">
        <v>21</v>
      </c>
      <c r="L17" t="n">
        <v>40</v>
      </c>
      <c r="M17" t="inlineStr">
        <is>
          <t>admin</t>
        </is>
      </c>
      <c r="N17" t="inlineStr">
        <is>
          <t>Feature meets UX and API contract; tests included</t>
        </is>
      </c>
      <c r="Q17" t="n">
        <v>0</v>
      </c>
      <c r="R17" t="n">
        <v>0</v>
      </c>
      <c r="S17" t="n">
        <v>6400</v>
      </c>
      <c r="T17" t="n">
        <v>160</v>
      </c>
      <c r="U17" t="n">
        <v>40</v>
      </c>
    </row>
    <row r="18" ht="15" customHeight="1" s="2">
      <c r="A18" t="inlineStr">
        <is>
          <t>Of Teknoloji Çözümleri</t>
        </is>
      </c>
      <c r="B18" t="inlineStr">
        <is>
          <t>Derbent API Platform</t>
        </is>
      </c>
      <c r="C18" t="inlineStr">
        <is>
          <t>Derbent API Platform: Observability &amp; SLOs / Feature 02</t>
        </is>
      </c>
      <c r="D18" t="inlineStr">
        <is>
          <t>Feature 2 under Observability &amp; SLOs</t>
        </is>
      </c>
      <c r="E18" t="inlineStr">
        <is>
          <t>To Do</t>
        </is>
      </c>
      <c r="F18" t="inlineStr">
        <is>
          <t>Backend Feature</t>
        </is>
      </c>
      <c r="G18" t="inlineStr">
        <is>
          <t>2026-01-20</t>
        </is>
      </c>
      <c r="H18" t="inlineStr">
        <is>
          <t>2026-03-21</t>
        </is>
      </c>
      <c r="J18" t="n">
        <v>0</v>
      </c>
      <c r="K18" t="n">
        <v>21</v>
      </c>
      <c r="L18" t="n">
        <v>40</v>
      </c>
      <c r="M18" t="inlineStr">
        <is>
          <t>admin</t>
        </is>
      </c>
      <c r="N18" t="inlineStr">
        <is>
          <t>Feature meets UX and API contract; tests included</t>
        </is>
      </c>
      <c r="Q18" t="n">
        <v>0</v>
      </c>
      <c r="R18" t="n">
        <v>0</v>
      </c>
      <c r="S18" t="n">
        <v>6400</v>
      </c>
      <c r="T18" t="n">
        <v>160</v>
      </c>
      <c r="U18" t="n">
        <v>40</v>
      </c>
    </row>
    <row r="19" ht="15" customHeight="1" s="2">
      <c r="A19" t="inlineStr">
        <is>
          <t>Of Teknoloji Çözümleri</t>
        </is>
      </c>
      <c r="B19" t="inlineStr">
        <is>
          <t>Derbent API Platform</t>
        </is>
      </c>
      <c r="C19" t="inlineStr">
        <is>
          <t>Derbent API Platform: Developer Portal &amp; SDKs / Feature 01</t>
        </is>
      </c>
      <c r="D19" t="inlineStr">
        <is>
          <t>Feature 1 under Developer Portal &amp; SDKs</t>
        </is>
      </c>
      <c r="E19" t="inlineStr">
        <is>
          <t>To Do</t>
        </is>
      </c>
      <c r="F19" t="inlineStr">
        <is>
          <t>Backend Feature</t>
        </is>
      </c>
      <c r="G19" t="inlineStr">
        <is>
          <t>2026-01-20</t>
        </is>
      </c>
      <c r="H19" t="inlineStr">
        <is>
          <t>2026-03-21</t>
        </is>
      </c>
      <c r="J19" t="n">
        <v>0</v>
      </c>
      <c r="K19" t="n">
        <v>21</v>
      </c>
      <c r="L19" t="n">
        <v>40</v>
      </c>
      <c r="M19" t="inlineStr">
        <is>
          <t>admin</t>
        </is>
      </c>
      <c r="N19" t="inlineStr">
        <is>
          <t>Feature meets UX and API contract; tests included</t>
        </is>
      </c>
      <c r="Q19" t="n">
        <v>0</v>
      </c>
      <c r="R19" t="n">
        <v>0</v>
      </c>
      <c r="S19" t="n">
        <v>6400</v>
      </c>
      <c r="T19" t="n">
        <v>160</v>
      </c>
      <c r="U19" t="n">
        <v>40</v>
      </c>
    </row>
    <row r="20" ht="15" customHeight="1" s="2">
      <c r="A20" t="inlineStr">
        <is>
          <t>Of Teknoloji Çözümleri</t>
        </is>
      </c>
      <c r="B20" t="inlineStr">
        <is>
          <t>Derbent API Platform</t>
        </is>
      </c>
      <c r="C20" t="inlineStr">
        <is>
          <t>Derbent API Platform: Developer Portal &amp; SDKs / Feature 02</t>
        </is>
      </c>
      <c r="D20" t="inlineStr">
        <is>
          <t>Feature 2 under Developer Portal &amp; SDKs</t>
        </is>
      </c>
      <c r="E20" t="inlineStr">
        <is>
          <t>To Do</t>
        </is>
      </c>
      <c r="F20" t="inlineStr">
        <is>
          <t>Integration Feature</t>
        </is>
      </c>
      <c r="G20" t="inlineStr">
        <is>
          <t>2026-01-20</t>
        </is>
      </c>
      <c r="H20" t="inlineStr">
        <is>
          <t>2026-03-21</t>
        </is>
      </c>
      <c r="J20" t="n">
        <v>0</v>
      </c>
      <c r="K20" t="n">
        <v>21</v>
      </c>
      <c r="L20" t="n">
        <v>40</v>
      </c>
      <c r="M20" t="inlineStr">
        <is>
          <t>admin</t>
        </is>
      </c>
      <c r="N20" t="inlineStr">
        <is>
          <t>Feature meets UX and API contract; tests included</t>
        </is>
      </c>
      <c r="Q20" t="n">
        <v>0</v>
      </c>
      <c r="R20" t="n">
        <v>0</v>
      </c>
      <c r="S20" t="n">
        <v>6400</v>
      </c>
      <c r="T20" t="n">
        <v>160</v>
      </c>
      <c r="U20" t="n">
        <v>40</v>
      </c>
    </row>
    <row r="21" ht="15" customHeight="1" s="2">
      <c r="A21" t="inlineStr">
        <is>
          <t>Of Teknoloji Çözümleri</t>
        </is>
      </c>
      <c r="B21" t="inlineStr">
        <is>
          <t>Derbent API Platform</t>
        </is>
      </c>
      <c r="C21" t="inlineStr">
        <is>
          <t>Derbent API Platform: Release Automation / Feature 01</t>
        </is>
      </c>
      <c r="D21" t="inlineStr">
        <is>
          <t>Feature 1 under Release Automation</t>
        </is>
      </c>
      <c r="E21" t="inlineStr">
        <is>
          <t>To Do</t>
        </is>
      </c>
      <c r="F21" t="inlineStr">
        <is>
          <t>Integration Feature</t>
        </is>
      </c>
      <c r="G21" t="inlineStr">
        <is>
          <t>2026-01-20</t>
        </is>
      </c>
      <c r="H21" t="inlineStr">
        <is>
          <t>2026-03-21</t>
        </is>
      </c>
      <c r="J21" t="n">
        <v>0</v>
      </c>
      <c r="K21" t="n">
        <v>21</v>
      </c>
      <c r="L21" t="n">
        <v>40</v>
      </c>
      <c r="M21" t="inlineStr">
        <is>
          <t>admin</t>
        </is>
      </c>
      <c r="N21" t="inlineStr">
        <is>
          <t>Feature meets UX and API contract; tests included</t>
        </is>
      </c>
      <c r="Q21" t="n">
        <v>0</v>
      </c>
      <c r="R21" t="n">
        <v>0</v>
      </c>
      <c r="S21" t="n">
        <v>6400</v>
      </c>
      <c r="T21" t="n">
        <v>160</v>
      </c>
      <c r="U21" t="n">
        <v>40</v>
      </c>
    </row>
    <row r="22" ht="15" customHeight="1" s="2">
      <c r="A22" t="inlineStr">
        <is>
          <t>Of Teknoloji Çözümleri</t>
        </is>
      </c>
      <c r="B22" t="inlineStr">
        <is>
          <t>Derbent API Platform</t>
        </is>
      </c>
      <c r="C22" t="inlineStr">
        <is>
          <t>Derbent API Platform: Release Automation / Feature 02</t>
        </is>
      </c>
      <c r="D22" t="inlineStr">
        <is>
          <t>Feature 2 under Release Automation</t>
        </is>
      </c>
      <c r="E22" t="inlineStr">
        <is>
          <t>To Do</t>
        </is>
      </c>
      <c r="F22" t="inlineStr">
        <is>
          <t>Security Feature</t>
        </is>
      </c>
      <c r="G22" t="inlineStr">
        <is>
          <t>2026-01-20</t>
        </is>
      </c>
      <c r="H22" t="inlineStr">
        <is>
          <t>2026-03-21</t>
        </is>
      </c>
      <c r="J22" t="n">
        <v>0</v>
      </c>
      <c r="K22" t="n">
        <v>21</v>
      </c>
      <c r="L22" t="n">
        <v>40</v>
      </c>
      <c r="M22" t="inlineStr">
        <is>
          <t>admin</t>
        </is>
      </c>
      <c r="N22" t="inlineStr">
        <is>
          <t>Feature meets UX and API contract; tests included</t>
        </is>
      </c>
      <c r="Q22" t="n">
        <v>0</v>
      </c>
      <c r="R22" t="n">
        <v>0</v>
      </c>
      <c r="S22" t="n">
        <v>6400</v>
      </c>
      <c r="T22" t="n">
        <v>160</v>
      </c>
      <c r="U22" t="n">
        <v>40</v>
      </c>
    </row>
    <row r="23" ht="15" customHeight="1" s="2">
      <c r="A23" t="inlineStr">
        <is>
          <t>Of Teknoloji Çözümleri</t>
        </is>
      </c>
      <c r="B23" t="inlineStr">
        <is>
          <t>BAB Integration Program</t>
        </is>
      </c>
      <c r="C23" t="inlineStr">
        <is>
          <t>BAB Integration Program: Device Onboarding / Feature 01</t>
        </is>
      </c>
      <c r="D23" t="inlineStr">
        <is>
          <t>Feature 1 under Device Onboarding</t>
        </is>
      </c>
      <c r="E23" t="inlineStr">
        <is>
          <t>To Do</t>
        </is>
      </c>
      <c r="F23" t="inlineStr">
        <is>
          <t>Integration Feature</t>
        </is>
      </c>
      <c r="G23" t="inlineStr">
        <is>
          <t>2026-02-03</t>
        </is>
      </c>
      <c r="H23" t="inlineStr">
        <is>
          <t>2026-04-04</t>
        </is>
      </c>
      <c r="J23" t="n">
        <v>0</v>
      </c>
      <c r="K23" t="n">
        <v>21</v>
      </c>
      <c r="L23" t="n">
        <v>40</v>
      </c>
      <c r="M23" t="inlineStr">
        <is>
          <t>admin</t>
        </is>
      </c>
      <c r="N23" t="inlineStr">
        <is>
          <t>Feature meets UX and API contract; tests included</t>
        </is>
      </c>
      <c r="Q23" t="n">
        <v>0</v>
      </c>
      <c r="R23" t="n">
        <v>0</v>
      </c>
      <c r="S23" t="n">
        <v>6400</v>
      </c>
      <c r="T23" t="n">
        <v>160</v>
      </c>
      <c r="U23" t="n">
        <v>40</v>
      </c>
    </row>
    <row r="24" ht="15" customHeight="1" s="2">
      <c r="A24" t="inlineStr">
        <is>
          <t>Of Teknoloji Çözümleri</t>
        </is>
      </c>
      <c r="B24" t="inlineStr">
        <is>
          <t>BAB Integration Program</t>
        </is>
      </c>
      <c r="C24" t="inlineStr">
        <is>
          <t>BAB Integration Program: Device Onboarding / Feature 02</t>
        </is>
      </c>
      <c r="D24" t="inlineStr">
        <is>
          <t>Feature 2 under Device Onboarding</t>
        </is>
      </c>
      <c r="E24" t="inlineStr">
        <is>
          <t>To Do</t>
        </is>
      </c>
      <c r="F24" t="inlineStr">
        <is>
          <t>Security Feature</t>
        </is>
      </c>
      <c r="G24" t="inlineStr">
        <is>
          <t>2026-02-03</t>
        </is>
      </c>
      <c r="H24" t="inlineStr">
        <is>
          <t>2026-04-04</t>
        </is>
      </c>
      <c r="J24" t="n">
        <v>0</v>
      </c>
      <c r="K24" t="n">
        <v>21</v>
      </c>
      <c r="L24" t="n">
        <v>40</v>
      </c>
      <c r="M24" t="inlineStr">
        <is>
          <t>admin</t>
        </is>
      </c>
      <c r="N24" t="inlineStr">
        <is>
          <t>Feature meets UX and API contract; tests included</t>
        </is>
      </c>
      <c r="Q24" t="n">
        <v>0</v>
      </c>
      <c r="R24" t="n">
        <v>0</v>
      </c>
      <c r="S24" t="n">
        <v>6400</v>
      </c>
      <c r="T24" t="n">
        <v>160</v>
      </c>
      <c r="U24" t="n">
        <v>40</v>
      </c>
    </row>
    <row r="25" ht="15" customHeight="1" s="2">
      <c r="A25" t="inlineStr">
        <is>
          <t>Of Teknoloji Çözümleri</t>
        </is>
      </c>
      <c r="B25" t="inlineStr">
        <is>
          <t>BAB Integration Program</t>
        </is>
      </c>
      <c r="C25" t="inlineStr">
        <is>
          <t>BAB Integration Program: Policy Engine / Feature 01</t>
        </is>
      </c>
      <c r="D25" t="inlineStr">
        <is>
          <t>Feature 1 under Policy Engine</t>
        </is>
      </c>
      <c r="E25" t="inlineStr">
        <is>
          <t>To Do</t>
        </is>
      </c>
      <c r="F25" t="inlineStr">
        <is>
          <t>Security Feature</t>
        </is>
      </c>
      <c r="G25" t="inlineStr">
        <is>
          <t>2026-02-03</t>
        </is>
      </c>
      <c r="H25" t="inlineStr">
        <is>
          <t>2026-04-04</t>
        </is>
      </c>
      <c r="J25" t="n">
        <v>0</v>
      </c>
      <c r="K25" t="n">
        <v>21</v>
      </c>
      <c r="L25" t="n">
        <v>40</v>
      </c>
      <c r="M25" t="inlineStr">
        <is>
          <t>admin</t>
        </is>
      </c>
      <c r="N25" t="inlineStr">
        <is>
          <t>Feature meets UX and API contract; tests included</t>
        </is>
      </c>
      <c r="Q25" t="n">
        <v>0</v>
      </c>
      <c r="R25" t="n">
        <v>0</v>
      </c>
      <c r="S25" t="n">
        <v>6400</v>
      </c>
      <c r="T25" t="n">
        <v>160</v>
      </c>
      <c r="U25" t="n">
        <v>40</v>
      </c>
    </row>
    <row r="26" ht="15" customHeight="1" s="2">
      <c r="A26" t="inlineStr">
        <is>
          <t>Of Teknoloji Çözümleri</t>
        </is>
      </c>
      <c r="B26" t="inlineStr">
        <is>
          <t>BAB Integration Program</t>
        </is>
      </c>
      <c r="C26" t="inlineStr">
        <is>
          <t>BAB Integration Program: Policy Engine / Feature 02</t>
        </is>
      </c>
      <c r="D26" t="inlineStr">
        <is>
          <t>Feature 2 under Policy Engine</t>
        </is>
      </c>
      <c r="E26" t="inlineStr">
        <is>
          <t>To Do</t>
        </is>
      </c>
      <c r="F26" t="inlineStr">
        <is>
          <t>UI Feature</t>
        </is>
      </c>
      <c r="G26" t="inlineStr">
        <is>
          <t>2026-02-03</t>
        </is>
      </c>
      <c r="H26" t="inlineStr">
        <is>
          <t>2026-04-04</t>
        </is>
      </c>
      <c r="J26" t="n">
        <v>0</v>
      </c>
      <c r="K26" t="n">
        <v>21</v>
      </c>
      <c r="L26" t="n">
        <v>40</v>
      </c>
      <c r="M26" t="inlineStr">
        <is>
          <t>admin</t>
        </is>
      </c>
      <c r="N26" t="inlineStr">
        <is>
          <t>Feature meets UX and API contract; tests included</t>
        </is>
      </c>
      <c r="Q26" t="n">
        <v>0</v>
      </c>
      <c r="R26" t="n">
        <v>0</v>
      </c>
      <c r="S26" t="n">
        <v>6400</v>
      </c>
      <c r="T26" t="n">
        <v>160</v>
      </c>
      <c r="U26" t="n">
        <v>40</v>
      </c>
    </row>
    <row r="27" ht="15" customHeight="1" s="2">
      <c r="A27" t="inlineStr">
        <is>
          <t>Of Teknoloji Çözümleri</t>
        </is>
      </c>
      <c r="B27" t="inlineStr">
        <is>
          <t>BAB Integration Program</t>
        </is>
      </c>
      <c r="C27" t="inlineStr">
        <is>
          <t>BAB Integration Program: Protocol Connectors / Feature 01</t>
        </is>
      </c>
      <c r="D27" t="inlineStr">
        <is>
          <t>Feature 1 under Protocol Connectors</t>
        </is>
      </c>
      <c r="E27" t="inlineStr">
        <is>
          <t>To Do</t>
        </is>
      </c>
      <c r="F27" t="inlineStr">
        <is>
          <t>UI Feature</t>
        </is>
      </c>
      <c r="G27" t="inlineStr">
        <is>
          <t>2026-02-03</t>
        </is>
      </c>
      <c r="H27" t="inlineStr">
        <is>
          <t>2026-04-04</t>
        </is>
      </c>
      <c r="J27" t="n">
        <v>0</v>
      </c>
      <c r="K27" t="n">
        <v>21</v>
      </c>
      <c r="L27" t="n">
        <v>40</v>
      </c>
      <c r="M27" t="inlineStr">
        <is>
          <t>admin</t>
        </is>
      </c>
      <c r="N27" t="inlineStr">
        <is>
          <t>Feature meets UX and API contract; tests included</t>
        </is>
      </c>
      <c r="Q27" t="n">
        <v>0</v>
      </c>
      <c r="R27" t="n">
        <v>0</v>
      </c>
      <c r="S27" t="n">
        <v>6400</v>
      </c>
      <c r="T27" t="n">
        <v>160</v>
      </c>
      <c r="U27" t="n">
        <v>40</v>
      </c>
    </row>
    <row r="28" ht="15" customHeight="1" s="2">
      <c r="A28" t="inlineStr">
        <is>
          <t>Of Teknoloji Çözümleri</t>
        </is>
      </c>
      <c r="B28" t="inlineStr">
        <is>
          <t>BAB Integration Program</t>
        </is>
      </c>
      <c r="C28" t="inlineStr">
        <is>
          <t>BAB Integration Program: Protocol Connectors / Feature 02</t>
        </is>
      </c>
      <c r="D28" t="inlineStr">
        <is>
          <t>Feature 2 under Protocol Connectors</t>
        </is>
      </c>
      <c r="E28" t="inlineStr">
        <is>
          <t>To Do</t>
        </is>
      </c>
      <c r="F28" t="inlineStr">
        <is>
          <t>Backend Feature</t>
        </is>
      </c>
      <c r="G28" t="inlineStr">
        <is>
          <t>2026-02-03</t>
        </is>
      </c>
      <c r="H28" t="inlineStr">
        <is>
          <t>2026-04-04</t>
        </is>
      </c>
      <c r="J28" t="n">
        <v>0</v>
      </c>
      <c r="K28" t="n">
        <v>21</v>
      </c>
      <c r="L28" t="n">
        <v>40</v>
      </c>
      <c r="M28" t="inlineStr">
        <is>
          <t>admin</t>
        </is>
      </c>
      <c r="N28" t="inlineStr">
        <is>
          <t>Feature meets UX and API contract; tests included</t>
        </is>
      </c>
      <c r="Q28" t="n">
        <v>0</v>
      </c>
      <c r="R28" t="n">
        <v>0</v>
      </c>
      <c r="S28" t="n">
        <v>6400</v>
      </c>
      <c r="T28" t="n">
        <v>160</v>
      </c>
      <c r="U28" t="n">
        <v>40</v>
      </c>
    </row>
    <row r="29" ht="15" customHeight="1" s="2">
      <c r="A29" t="inlineStr">
        <is>
          <t>Of Teknoloji Çözümleri</t>
        </is>
      </c>
      <c r="B29" t="inlineStr">
        <is>
          <t>BAB Integration Program</t>
        </is>
      </c>
      <c r="C29" t="inlineStr">
        <is>
          <t>BAB Integration Program: Monitoring &amp; Alerting / Feature 01</t>
        </is>
      </c>
      <c r="D29" t="inlineStr">
        <is>
          <t>Feature 1 under Monitoring &amp; Alerting</t>
        </is>
      </c>
      <c r="E29" t="inlineStr">
        <is>
          <t>To Do</t>
        </is>
      </c>
      <c r="F29" t="inlineStr">
        <is>
          <t>Backend Feature</t>
        </is>
      </c>
      <c r="G29" t="inlineStr">
        <is>
          <t>2026-02-03</t>
        </is>
      </c>
      <c r="H29" t="inlineStr">
        <is>
          <t>2026-04-04</t>
        </is>
      </c>
      <c r="J29" t="n">
        <v>0</v>
      </c>
      <c r="K29" t="n">
        <v>21</v>
      </c>
      <c r="L29" t="n">
        <v>40</v>
      </c>
      <c r="M29" t="inlineStr">
        <is>
          <t>admin</t>
        </is>
      </c>
      <c r="N29" t="inlineStr">
        <is>
          <t>Feature meets UX and API contract; tests included</t>
        </is>
      </c>
      <c r="Q29" t="n">
        <v>0</v>
      </c>
      <c r="R29" t="n">
        <v>0</v>
      </c>
      <c r="S29" t="n">
        <v>6400</v>
      </c>
      <c r="T29" t="n">
        <v>160</v>
      </c>
      <c r="U29" t="n">
        <v>40</v>
      </c>
    </row>
    <row r="30" ht="15" customHeight="1" s="2">
      <c r="A30" t="inlineStr">
        <is>
          <t>Of Teknoloji Çözümleri</t>
        </is>
      </c>
      <c r="B30" t="inlineStr">
        <is>
          <t>BAB Integration Program</t>
        </is>
      </c>
      <c r="C30" t="inlineStr">
        <is>
          <t>BAB Integration Program: Monitoring &amp; Alerting / Feature 02</t>
        </is>
      </c>
      <c r="D30" t="inlineStr">
        <is>
          <t>Feature 2 under Monitoring &amp; Alerting</t>
        </is>
      </c>
      <c r="E30" t="inlineStr">
        <is>
          <t>To Do</t>
        </is>
      </c>
      <c r="F30" t="inlineStr">
        <is>
          <t>Integration Feature</t>
        </is>
      </c>
      <c r="G30" t="inlineStr">
        <is>
          <t>2026-02-03</t>
        </is>
      </c>
      <c r="H30" t="inlineStr">
        <is>
          <t>2026-04-04</t>
        </is>
      </c>
      <c r="J30" t="n">
        <v>0</v>
      </c>
      <c r="K30" t="n">
        <v>21</v>
      </c>
      <c r="L30" t="n">
        <v>40</v>
      </c>
      <c r="M30" t="inlineStr">
        <is>
          <t>admin</t>
        </is>
      </c>
      <c r="N30" t="inlineStr">
        <is>
          <t>Feature meets UX and API contract; tests included</t>
        </is>
      </c>
      <c r="Q30" t="n">
        <v>0</v>
      </c>
      <c r="R30" t="n">
        <v>0</v>
      </c>
      <c r="S30" t="n">
        <v>6400</v>
      </c>
      <c r="T30" t="n">
        <v>160</v>
      </c>
      <c r="U30" t="n">
        <v>40</v>
      </c>
    </row>
    <row r="31" ht="15" customHeight="1" s="2">
      <c r="A31" t="inlineStr">
        <is>
          <t>Of Teknoloji Çözümleri</t>
        </is>
      </c>
      <c r="B31" t="inlineStr">
        <is>
          <t>BAB Integration Program</t>
        </is>
      </c>
      <c r="C31" t="inlineStr">
        <is>
          <t>BAB Integration Program: Security Hardening / Feature 01</t>
        </is>
      </c>
      <c r="D31" t="inlineStr">
        <is>
          <t>Feature 1 under Security Hardening</t>
        </is>
      </c>
      <c r="E31" t="inlineStr">
        <is>
          <t>To Do</t>
        </is>
      </c>
      <c r="F31" t="inlineStr">
        <is>
          <t>Integration Feature</t>
        </is>
      </c>
      <c r="G31" t="inlineStr">
        <is>
          <t>2026-02-03</t>
        </is>
      </c>
      <c r="H31" t="inlineStr">
        <is>
          <t>2026-04-04</t>
        </is>
      </c>
      <c r="J31" t="n">
        <v>0</v>
      </c>
      <c r="K31" t="n">
        <v>21</v>
      </c>
      <c r="L31" t="n">
        <v>40</v>
      </c>
      <c r="M31" t="inlineStr">
        <is>
          <t>admin</t>
        </is>
      </c>
      <c r="N31" t="inlineStr">
        <is>
          <t>Feature meets UX and API contract; tests included</t>
        </is>
      </c>
      <c r="Q31" t="n">
        <v>0</v>
      </c>
      <c r="R31" t="n">
        <v>0</v>
      </c>
      <c r="S31" t="n">
        <v>6400</v>
      </c>
      <c r="T31" t="n">
        <v>160</v>
      </c>
      <c r="U31" t="n">
        <v>40</v>
      </c>
    </row>
    <row r="32" ht="15" customHeight="1" s="2">
      <c r="A32" t="inlineStr">
        <is>
          <t>Of Teknoloji Çözümleri</t>
        </is>
      </c>
      <c r="B32" t="inlineStr">
        <is>
          <t>BAB Integration Program</t>
        </is>
      </c>
      <c r="C32" t="inlineStr">
        <is>
          <t>BAB Integration Program: Security Hardening / Feature 02</t>
        </is>
      </c>
      <c r="D32" t="inlineStr">
        <is>
          <t>Feature 2 under Security Hardening</t>
        </is>
      </c>
      <c r="E32" t="inlineStr">
        <is>
          <t>To Do</t>
        </is>
      </c>
      <c r="F32" t="inlineStr">
        <is>
          <t>Security Feature</t>
        </is>
      </c>
      <c r="G32" t="inlineStr">
        <is>
          <t>2026-02-03</t>
        </is>
      </c>
      <c r="H32" t="inlineStr">
        <is>
          <t>2026-04-04</t>
        </is>
      </c>
      <c r="J32" t="n">
        <v>0</v>
      </c>
      <c r="K32" t="n">
        <v>21</v>
      </c>
      <c r="L32" t="n">
        <v>40</v>
      </c>
      <c r="M32" t="inlineStr">
        <is>
          <t>admin</t>
        </is>
      </c>
      <c r="N32" t="inlineStr">
        <is>
          <t>Feature meets UX and API contract; tests included</t>
        </is>
      </c>
      <c r="Q32" t="n">
        <v>0</v>
      </c>
      <c r="R32" t="n">
        <v>0</v>
      </c>
      <c r="S32" t="n">
        <v>6400</v>
      </c>
      <c r="T32" t="n">
        <v>160</v>
      </c>
      <c r="U32" t="n">
        <v>40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U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User Stories — implementation units.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User Story Type</t>
        </is>
      </c>
      <c r="G2" t="inlineStr">
        <is>
          <t>Start Date</t>
        </is>
      </c>
      <c r="H2" t="inlineStr">
        <is>
          <t>Due Date</t>
        </is>
      </c>
      <c r="I2" t="inlineStr">
        <is>
          <t>Completion Date</t>
        </is>
      </c>
      <c r="J2" t="inlineStr">
        <is>
          <t>Progress %</t>
        </is>
      </c>
      <c r="K2" t="inlineStr">
        <is>
          <t>Story Points</t>
        </is>
      </c>
      <c r="L2" t="inlineStr">
        <is>
          <t>Estimated Hours</t>
        </is>
      </c>
      <c r="M2" t="inlineStr">
        <is>
          <t>Assigned To</t>
        </is>
      </c>
      <c r="N2" t="inlineStr">
        <is>
          <t>Acceptance Criteria</t>
        </is>
      </c>
      <c r="O2" t="inlineStr">
        <is>
          <t>Notes</t>
        </is>
      </c>
      <c r="P2" t="inlineStr">
        <is>
          <t>Results</t>
        </is>
      </c>
      <c r="Q2" t="inlineStr">
        <is>
          <t>Actual Cost</t>
        </is>
      </c>
      <c r="R2" t="inlineStr">
        <is>
          <t>Actual Hours</t>
        </is>
      </c>
      <c r="S2" t="inlineStr">
        <is>
          <t>Estimated Cost</t>
        </is>
      </c>
      <c r="T2" t="inlineStr">
        <is>
          <t>Hourly Rate</t>
        </is>
      </c>
      <c r="U2" t="inlineStr">
        <is>
          <t>Remaining Hours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Backlog &amp; Workflow Engine / Feature 01 / Story 01</t>
        </is>
      </c>
      <c r="D3" t="inlineStr">
        <is>
          <t>User story 1 for Integration Feature</t>
        </is>
      </c>
      <c r="E3" t="inlineStr">
        <is>
          <t>To Do</t>
        </is>
      </c>
      <c r="F3" t="inlineStr">
        <is>
          <t>Spike</t>
        </is>
      </c>
      <c r="G3" t="inlineStr">
        <is>
          <t>2026-01-06</t>
        </is>
      </c>
      <c r="H3" t="inlineStr">
        <is>
          <t>2026-02-05</t>
        </is>
      </c>
      <c r="J3" t="n">
        <v>0</v>
      </c>
      <c r="K3" t="n">
        <v>8</v>
      </c>
      <c r="L3" t="n">
        <v>16</v>
      </c>
      <c r="M3" t="inlineStr">
        <is>
          <t>admin</t>
        </is>
      </c>
      <c r="N3" t="inlineStr">
        <is>
          <t>Given/When/Then scenarios pass; negative tests included</t>
        </is>
      </c>
      <c r="Q3" t="n">
        <v>0</v>
      </c>
      <c r="R3" t="n">
        <v>0</v>
      </c>
      <c r="S3" t="n">
        <v>2240</v>
      </c>
      <c r="T3" t="n">
        <v>140</v>
      </c>
      <c r="U3" t="n">
        <v>16</v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Backlog &amp; Workflow Engine / Feature 01 / Story 02</t>
        </is>
      </c>
      <c r="D4" t="inlineStr">
        <is>
          <t>User story 2 for Integration Feature</t>
        </is>
      </c>
      <c r="E4" t="inlineStr">
        <is>
          <t>To Do</t>
        </is>
      </c>
      <c r="F4" t="inlineStr">
        <is>
          <t>Functional Story</t>
        </is>
      </c>
      <c r="G4" t="inlineStr">
        <is>
          <t>2026-01-06</t>
        </is>
      </c>
      <c r="H4" t="inlineStr">
        <is>
          <t>2026-02-05</t>
        </is>
      </c>
      <c r="J4" t="n">
        <v>0</v>
      </c>
      <c r="K4" t="n">
        <v>8</v>
      </c>
      <c r="L4" t="n">
        <v>16</v>
      </c>
      <c r="M4" t="inlineStr">
        <is>
          <t>admin</t>
        </is>
      </c>
      <c r="N4" t="inlineStr">
        <is>
          <t>Given/When/Then scenarios pass; negative tests included</t>
        </is>
      </c>
      <c r="Q4" t="n">
        <v>0</v>
      </c>
      <c r="R4" t="n">
        <v>0</v>
      </c>
      <c r="S4" t="n">
        <v>2240</v>
      </c>
      <c r="T4" t="n">
        <v>140</v>
      </c>
      <c r="U4" t="n">
        <v>16</v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Backlog &amp; Workflow Engine / Feature 02 / Story 01</t>
        </is>
      </c>
      <c r="D5" t="inlineStr">
        <is>
          <t>User story 1 for Security Feature</t>
        </is>
      </c>
      <c r="E5" t="inlineStr">
        <is>
          <t>To Do</t>
        </is>
      </c>
      <c r="F5" t="inlineStr">
        <is>
          <t>Functional Story</t>
        </is>
      </c>
      <c r="G5" t="inlineStr">
        <is>
          <t>2026-01-06</t>
        </is>
      </c>
      <c r="H5" t="inlineStr">
        <is>
          <t>2026-02-05</t>
        </is>
      </c>
      <c r="J5" t="n">
        <v>0</v>
      </c>
      <c r="K5" t="n">
        <v>8</v>
      </c>
      <c r="L5" t="n">
        <v>16</v>
      </c>
      <c r="M5" t="inlineStr">
        <is>
          <t>admin</t>
        </is>
      </c>
      <c r="N5" t="inlineStr">
        <is>
          <t>Given/When/Then scenarios pass; negative tests included</t>
        </is>
      </c>
      <c r="Q5" t="n">
        <v>0</v>
      </c>
      <c r="R5" t="n">
        <v>0</v>
      </c>
      <c r="S5" t="n">
        <v>2240</v>
      </c>
      <c r="T5" t="n">
        <v>140</v>
      </c>
      <c r="U5" t="n">
        <v>16</v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Backlog &amp; Workflow Engine / Feature 02 / Story 02</t>
        </is>
      </c>
      <c r="D6" t="inlineStr">
        <is>
          <t>User story 2 for Security Feature</t>
        </is>
      </c>
      <c r="E6" t="inlineStr">
        <is>
          <t>To Do</t>
        </is>
      </c>
      <c r="F6" t="inlineStr">
        <is>
          <t>Non-Functional Story</t>
        </is>
      </c>
      <c r="G6" t="inlineStr">
        <is>
          <t>2026-01-06</t>
        </is>
      </c>
      <c r="H6" t="inlineStr">
        <is>
          <t>2026-02-05</t>
        </is>
      </c>
      <c r="J6" t="n">
        <v>0</v>
      </c>
      <c r="K6" t="n">
        <v>8</v>
      </c>
      <c r="L6" t="n">
        <v>16</v>
      </c>
      <c r="M6" t="inlineStr">
        <is>
          <t>admin</t>
        </is>
      </c>
      <c r="N6" t="inlineStr">
        <is>
          <t>Given/When/Then scenarios pass; negative tests included</t>
        </is>
      </c>
      <c r="Q6" t="n">
        <v>0</v>
      </c>
      <c r="R6" t="n">
        <v>0</v>
      </c>
      <c r="S6" t="n">
        <v>2240</v>
      </c>
      <c r="T6" t="n">
        <v>140</v>
      </c>
      <c r="U6" t="n">
        <v>16</v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Excel Import/Export &amp; Templates / Feature 01 / Story 01</t>
        </is>
      </c>
      <c r="D7" t="inlineStr">
        <is>
          <t>User story 1 for Security Feature</t>
        </is>
      </c>
      <c r="E7" t="inlineStr">
        <is>
          <t>To Do</t>
        </is>
      </c>
      <c r="F7" t="inlineStr">
        <is>
          <t>Spike</t>
        </is>
      </c>
      <c r="G7" t="inlineStr">
        <is>
          <t>2026-01-06</t>
        </is>
      </c>
      <c r="H7" t="inlineStr">
        <is>
          <t>2026-02-05</t>
        </is>
      </c>
      <c r="J7" t="n">
        <v>0</v>
      </c>
      <c r="K7" t="n">
        <v>8</v>
      </c>
      <c r="L7" t="n">
        <v>16</v>
      </c>
      <c r="M7" t="inlineStr">
        <is>
          <t>admin</t>
        </is>
      </c>
      <c r="N7" t="inlineStr">
        <is>
          <t>Given/When/Then scenarios pass; negative tests included</t>
        </is>
      </c>
      <c r="Q7" t="n">
        <v>0</v>
      </c>
      <c r="R7" t="n">
        <v>0</v>
      </c>
      <c r="S7" t="n">
        <v>2240</v>
      </c>
      <c r="T7" t="n">
        <v>140</v>
      </c>
      <c r="U7" t="n">
        <v>16</v>
      </c>
    </row>
    <row r="8" ht="15" customHeight="1" s="2">
      <c r="A8" t="inlineStr">
        <is>
          <t>Of Teknoloji Çözümleri</t>
        </is>
      </c>
      <c r="B8" t="inlineStr">
        <is>
          <t>Derbent PM Demo</t>
        </is>
      </c>
      <c r="C8" t="inlineStr">
        <is>
          <t>Derbent PM Demo: Excel Import/Export &amp; Templates / Feature 01 / Story 02</t>
        </is>
      </c>
      <c r="D8" t="inlineStr">
        <is>
          <t>User story 2 for Security Feature</t>
        </is>
      </c>
      <c r="E8" t="inlineStr">
        <is>
          <t>To Do</t>
        </is>
      </c>
      <c r="F8" t="inlineStr">
        <is>
          <t>Functional Story</t>
        </is>
      </c>
      <c r="G8" t="inlineStr">
        <is>
          <t>2026-01-06</t>
        </is>
      </c>
      <c r="H8" t="inlineStr">
        <is>
          <t>2026-02-05</t>
        </is>
      </c>
      <c r="J8" t="n">
        <v>0</v>
      </c>
      <c r="K8" t="n">
        <v>8</v>
      </c>
      <c r="L8" t="n">
        <v>16</v>
      </c>
      <c r="M8" t="inlineStr">
        <is>
          <t>admin</t>
        </is>
      </c>
      <c r="N8" t="inlineStr">
        <is>
          <t>Given/When/Then scenarios pass; negative tests included</t>
        </is>
      </c>
      <c r="Q8" t="n">
        <v>0</v>
      </c>
      <c r="R8" t="n">
        <v>0</v>
      </c>
      <c r="S8" t="n">
        <v>2240</v>
      </c>
      <c r="T8" t="n">
        <v>140</v>
      </c>
      <c r="U8" t="n">
        <v>16</v>
      </c>
    </row>
    <row r="9" ht="15" customHeight="1" s="2">
      <c r="A9" t="inlineStr">
        <is>
          <t>Of Teknoloji Çözümleri</t>
        </is>
      </c>
      <c r="B9" t="inlineStr">
        <is>
          <t>Derbent PM Demo</t>
        </is>
      </c>
      <c r="C9" t="inlineStr">
        <is>
          <t>Derbent PM Demo: Excel Import/Export &amp; Templates / Feature 02 / Story 01</t>
        </is>
      </c>
      <c r="D9" t="inlineStr">
        <is>
          <t>User story 1 for UI Feature</t>
        </is>
      </c>
      <c r="E9" t="inlineStr">
        <is>
          <t>To Do</t>
        </is>
      </c>
      <c r="F9" t="inlineStr">
        <is>
          <t>Functional Story</t>
        </is>
      </c>
      <c r="G9" t="inlineStr">
        <is>
          <t>2026-01-06</t>
        </is>
      </c>
      <c r="H9" t="inlineStr">
        <is>
          <t>2026-02-05</t>
        </is>
      </c>
      <c r="J9" t="n">
        <v>0</v>
      </c>
      <c r="K9" t="n">
        <v>8</v>
      </c>
      <c r="L9" t="n">
        <v>16</v>
      </c>
      <c r="M9" t="inlineStr">
        <is>
          <t>admin</t>
        </is>
      </c>
      <c r="N9" t="inlineStr">
        <is>
          <t>Given/When/Then scenarios pass; negative tests included</t>
        </is>
      </c>
      <c r="Q9" t="n">
        <v>0</v>
      </c>
      <c r="R9" t="n">
        <v>0</v>
      </c>
      <c r="S9" t="n">
        <v>2240</v>
      </c>
      <c r="T9" t="n">
        <v>140</v>
      </c>
      <c r="U9" t="n">
        <v>16</v>
      </c>
    </row>
    <row r="10" ht="15" customHeight="1" s="2">
      <c r="A10" t="inlineStr">
        <is>
          <t>Of Teknoloji Çözümleri</t>
        </is>
      </c>
      <c r="B10" t="inlineStr">
        <is>
          <t>Derbent PM Demo</t>
        </is>
      </c>
      <c r="C10" t="inlineStr">
        <is>
          <t>Derbent PM Demo: Excel Import/Export &amp; Templates / Feature 02 / Story 02</t>
        </is>
      </c>
      <c r="D10" t="inlineStr">
        <is>
          <t>User story 2 for UI Feature</t>
        </is>
      </c>
      <c r="E10" t="inlineStr">
        <is>
          <t>To Do</t>
        </is>
      </c>
      <c r="F10" t="inlineStr">
        <is>
          <t>Non-Functional Story</t>
        </is>
      </c>
      <c r="G10" t="inlineStr">
        <is>
          <t>2026-01-06</t>
        </is>
      </c>
      <c r="H10" t="inlineStr">
        <is>
          <t>2026-02-05</t>
        </is>
      </c>
      <c r="J10" t="n">
        <v>0</v>
      </c>
      <c r="K10" t="n">
        <v>8</v>
      </c>
      <c r="L10" t="n">
        <v>16</v>
      </c>
      <c r="M10" t="inlineStr">
        <is>
          <t>admin</t>
        </is>
      </c>
      <c r="N10" t="inlineStr">
        <is>
          <t>Given/When/Then scenarios pass; negative tests included</t>
        </is>
      </c>
      <c r="Q10" t="n">
        <v>0</v>
      </c>
      <c r="R10" t="n">
        <v>0</v>
      </c>
      <c r="S10" t="n">
        <v>2240</v>
      </c>
      <c r="T10" t="n">
        <v>140</v>
      </c>
      <c r="U10" t="n">
        <v>16</v>
      </c>
    </row>
    <row r="11" ht="15" customHeight="1" s="2">
      <c r="A11" t="inlineStr">
        <is>
          <t>Of Teknoloji Çözümleri</t>
        </is>
      </c>
      <c r="B11" t="inlineStr">
        <is>
          <t>Derbent PM Demo</t>
        </is>
      </c>
      <c r="C11" t="inlineStr">
        <is>
          <t>Derbent PM Demo: Project Reporting &amp; Dashboards / Feature 01 / Story 01</t>
        </is>
      </c>
      <c r="D11" t="inlineStr">
        <is>
          <t>User story 1 for UI Feature</t>
        </is>
      </c>
      <c r="E11" t="inlineStr">
        <is>
          <t>To Do</t>
        </is>
      </c>
      <c r="F11" t="inlineStr">
        <is>
          <t>Spike</t>
        </is>
      </c>
      <c r="G11" t="inlineStr">
        <is>
          <t>2026-01-06</t>
        </is>
      </c>
      <c r="H11" t="inlineStr">
        <is>
          <t>2026-02-05</t>
        </is>
      </c>
      <c r="J11" t="n">
        <v>0</v>
      </c>
      <c r="K11" t="n">
        <v>8</v>
      </c>
      <c r="L11" t="n">
        <v>16</v>
      </c>
      <c r="M11" t="inlineStr">
        <is>
          <t>admin</t>
        </is>
      </c>
      <c r="N11" t="inlineStr">
        <is>
          <t>Given/When/Then scenarios pass; negative tests included</t>
        </is>
      </c>
      <c r="Q11" t="n">
        <v>0</v>
      </c>
      <c r="R11" t="n">
        <v>0</v>
      </c>
      <c r="S11" t="n">
        <v>2240</v>
      </c>
      <c r="T11" t="n">
        <v>140</v>
      </c>
      <c r="U11" t="n">
        <v>16</v>
      </c>
    </row>
    <row r="12" ht="15" customHeight="1" s="2">
      <c r="A12" t="inlineStr">
        <is>
          <t>Of Teknoloji Çözümleri</t>
        </is>
      </c>
      <c r="B12" t="inlineStr">
        <is>
          <t>Derbent PM Demo</t>
        </is>
      </c>
      <c r="C12" t="inlineStr">
        <is>
          <t>Derbent PM Demo: Project Reporting &amp; Dashboards / Feature 01 / Story 02</t>
        </is>
      </c>
      <c r="D12" t="inlineStr">
        <is>
          <t>User story 2 for UI Feature</t>
        </is>
      </c>
      <c r="E12" t="inlineStr">
        <is>
          <t>To Do</t>
        </is>
      </c>
      <c r="F12" t="inlineStr">
        <is>
          <t>Functional Story</t>
        </is>
      </c>
      <c r="G12" t="inlineStr">
        <is>
          <t>2026-01-06</t>
        </is>
      </c>
      <c r="H12" t="inlineStr">
        <is>
          <t>2026-02-05</t>
        </is>
      </c>
      <c r="J12" t="n">
        <v>0</v>
      </c>
      <c r="K12" t="n">
        <v>8</v>
      </c>
      <c r="L12" t="n">
        <v>16</v>
      </c>
      <c r="M12" t="inlineStr">
        <is>
          <t>admin</t>
        </is>
      </c>
      <c r="N12" t="inlineStr">
        <is>
          <t>Given/When/Then scenarios pass; negative tests included</t>
        </is>
      </c>
      <c r="Q12" t="n">
        <v>0</v>
      </c>
      <c r="R12" t="n">
        <v>0</v>
      </c>
      <c r="S12" t="n">
        <v>2240</v>
      </c>
      <c r="T12" t="n">
        <v>140</v>
      </c>
      <c r="U12" t="n">
        <v>16</v>
      </c>
    </row>
    <row r="13" ht="15" customHeight="1" s="2">
      <c r="A13" t="inlineStr">
        <is>
          <t>Of Teknoloji Çözümleri</t>
        </is>
      </c>
      <c r="B13" t="inlineStr">
        <is>
          <t>Derbent PM Demo</t>
        </is>
      </c>
      <c r="C13" t="inlineStr">
        <is>
          <t>Derbent PM Demo: Project Reporting &amp; Dashboards / Feature 02 / Story 01</t>
        </is>
      </c>
      <c r="D13" t="inlineStr">
        <is>
          <t>User story 1 for Backend Feature</t>
        </is>
      </c>
      <c r="E13" t="inlineStr">
        <is>
          <t>To Do</t>
        </is>
      </c>
      <c r="F13" t="inlineStr">
        <is>
          <t>Functional Story</t>
        </is>
      </c>
      <c r="G13" t="inlineStr">
        <is>
          <t>2026-01-06</t>
        </is>
      </c>
      <c r="H13" t="inlineStr">
        <is>
          <t>2026-02-05</t>
        </is>
      </c>
      <c r="J13" t="n">
        <v>0</v>
      </c>
      <c r="K13" t="n">
        <v>8</v>
      </c>
      <c r="L13" t="n">
        <v>16</v>
      </c>
      <c r="M13" t="inlineStr">
        <is>
          <t>admin</t>
        </is>
      </c>
      <c r="N13" t="inlineStr">
        <is>
          <t>Given/When/Then scenarios pass; negative tests included</t>
        </is>
      </c>
      <c r="Q13" t="n">
        <v>0</v>
      </c>
      <c r="R13" t="n">
        <v>0</v>
      </c>
      <c r="S13" t="n">
        <v>2240</v>
      </c>
      <c r="T13" t="n">
        <v>140</v>
      </c>
      <c r="U13" t="n">
        <v>16</v>
      </c>
    </row>
    <row r="14" ht="15" customHeight="1" s="2">
      <c r="A14" t="inlineStr">
        <is>
          <t>Of Teknoloji Çözümleri</t>
        </is>
      </c>
      <c r="B14" t="inlineStr">
        <is>
          <t>Derbent PM Demo</t>
        </is>
      </c>
      <c r="C14" t="inlineStr">
        <is>
          <t>Derbent PM Demo: Project Reporting &amp; Dashboards / Feature 02 / Story 02</t>
        </is>
      </c>
      <c r="D14" t="inlineStr">
        <is>
          <t>User story 2 for Backend Feature</t>
        </is>
      </c>
      <c r="E14" t="inlineStr">
        <is>
          <t>To Do</t>
        </is>
      </c>
      <c r="F14" t="inlineStr">
        <is>
          <t>Non-Functional Story</t>
        </is>
      </c>
      <c r="G14" t="inlineStr">
        <is>
          <t>2026-01-06</t>
        </is>
      </c>
      <c r="H14" t="inlineStr">
        <is>
          <t>2026-02-05</t>
        </is>
      </c>
      <c r="J14" t="n">
        <v>0</v>
      </c>
      <c r="K14" t="n">
        <v>8</v>
      </c>
      <c r="L14" t="n">
        <v>16</v>
      </c>
      <c r="M14" t="inlineStr">
        <is>
          <t>admin</t>
        </is>
      </c>
      <c r="N14" t="inlineStr">
        <is>
          <t>Given/When/Then scenarios pass; negative tests included</t>
        </is>
      </c>
      <c r="Q14" t="n">
        <v>0</v>
      </c>
      <c r="R14" t="n">
        <v>0</v>
      </c>
      <c r="S14" t="n">
        <v>2240</v>
      </c>
      <c r="T14" t="n">
        <v>140</v>
      </c>
      <c r="U14" t="n">
        <v>16</v>
      </c>
    </row>
    <row r="15" ht="15" customHeight="1" s="2">
      <c r="A15" t="inlineStr">
        <is>
          <t>Of Teknoloji Çözümleri</t>
        </is>
      </c>
      <c r="B15" t="inlineStr">
        <is>
          <t>Derbent PM Demo</t>
        </is>
      </c>
      <c r="C15" t="inlineStr">
        <is>
          <t>Derbent PM Demo: Roles, Permissions &amp; Audit / Feature 01 / Story 01</t>
        </is>
      </c>
      <c r="D15" t="inlineStr">
        <is>
          <t>User story 1 for Backend Feature</t>
        </is>
      </c>
      <c r="E15" t="inlineStr">
        <is>
          <t>To Do</t>
        </is>
      </c>
      <c r="F15" t="inlineStr">
        <is>
          <t>Spike</t>
        </is>
      </c>
      <c r="G15" t="inlineStr">
        <is>
          <t>2026-01-06</t>
        </is>
      </c>
      <c r="H15" t="inlineStr">
        <is>
          <t>2026-02-05</t>
        </is>
      </c>
      <c r="J15" t="n">
        <v>0</v>
      </c>
      <c r="K15" t="n">
        <v>8</v>
      </c>
      <c r="L15" t="n">
        <v>16</v>
      </c>
      <c r="M15" t="inlineStr">
        <is>
          <t>admin</t>
        </is>
      </c>
      <c r="N15" t="inlineStr">
        <is>
          <t>Given/When/Then scenarios pass; negative tests included</t>
        </is>
      </c>
      <c r="Q15" t="n">
        <v>0</v>
      </c>
      <c r="R15" t="n">
        <v>0</v>
      </c>
      <c r="S15" t="n">
        <v>2240</v>
      </c>
      <c r="T15" t="n">
        <v>140</v>
      </c>
      <c r="U15" t="n">
        <v>16</v>
      </c>
    </row>
    <row r="16" ht="15" customHeight="1" s="2">
      <c r="A16" t="inlineStr">
        <is>
          <t>Of Teknoloji Çözümleri</t>
        </is>
      </c>
      <c r="B16" t="inlineStr">
        <is>
          <t>Derbent PM Demo</t>
        </is>
      </c>
      <c r="C16" t="inlineStr">
        <is>
          <t>Derbent PM Demo: Roles, Permissions &amp; Audit / Feature 01 / Story 02</t>
        </is>
      </c>
      <c r="D16" t="inlineStr">
        <is>
          <t>User story 2 for Backend Feature</t>
        </is>
      </c>
      <c r="E16" t="inlineStr">
        <is>
          <t>To Do</t>
        </is>
      </c>
      <c r="F16" t="inlineStr">
        <is>
          <t>Functional Story</t>
        </is>
      </c>
      <c r="G16" t="inlineStr">
        <is>
          <t>2026-01-06</t>
        </is>
      </c>
      <c r="H16" t="inlineStr">
        <is>
          <t>2026-02-05</t>
        </is>
      </c>
      <c r="J16" t="n">
        <v>0</v>
      </c>
      <c r="K16" t="n">
        <v>8</v>
      </c>
      <c r="L16" t="n">
        <v>16</v>
      </c>
      <c r="M16" t="inlineStr">
        <is>
          <t>admin</t>
        </is>
      </c>
      <c r="N16" t="inlineStr">
        <is>
          <t>Given/When/Then scenarios pass; negative tests included</t>
        </is>
      </c>
      <c r="Q16" t="n">
        <v>0</v>
      </c>
      <c r="R16" t="n">
        <v>0</v>
      </c>
      <c r="S16" t="n">
        <v>2240</v>
      </c>
      <c r="T16" t="n">
        <v>140</v>
      </c>
      <c r="U16" t="n">
        <v>16</v>
      </c>
    </row>
    <row r="17" ht="15" customHeight="1" s="2">
      <c r="A17" t="inlineStr">
        <is>
          <t>Of Teknoloji Çözümleri</t>
        </is>
      </c>
      <c r="B17" t="inlineStr">
        <is>
          <t>Derbent PM Demo</t>
        </is>
      </c>
      <c r="C17" t="inlineStr">
        <is>
          <t>Derbent PM Demo: Roles, Permissions &amp; Audit / Feature 02 / Story 01</t>
        </is>
      </c>
      <c r="D17" t="inlineStr">
        <is>
          <t>User story 1 for Integration Feature</t>
        </is>
      </c>
      <c r="E17" t="inlineStr">
        <is>
          <t>To Do</t>
        </is>
      </c>
      <c r="F17" t="inlineStr">
        <is>
          <t>Functional Story</t>
        </is>
      </c>
      <c r="G17" t="inlineStr">
        <is>
          <t>2026-01-06</t>
        </is>
      </c>
      <c r="H17" t="inlineStr">
        <is>
          <t>2026-02-05</t>
        </is>
      </c>
      <c r="J17" t="n">
        <v>0</v>
      </c>
      <c r="K17" t="n">
        <v>8</v>
      </c>
      <c r="L17" t="n">
        <v>16</v>
      </c>
      <c r="M17" t="inlineStr">
        <is>
          <t>admin</t>
        </is>
      </c>
      <c r="N17" t="inlineStr">
        <is>
          <t>Given/When/Then scenarios pass; negative tests included</t>
        </is>
      </c>
      <c r="Q17" t="n">
        <v>0</v>
      </c>
      <c r="R17" t="n">
        <v>0</v>
      </c>
      <c r="S17" t="n">
        <v>2240</v>
      </c>
      <c r="T17" t="n">
        <v>140</v>
      </c>
      <c r="U17" t="n">
        <v>16</v>
      </c>
    </row>
    <row r="18" ht="15" customHeight="1" s="2">
      <c r="A18" t="inlineStr">
        <is>
          <t>Of Teknoloji Çözümleri</t>
        </is>
      </c>
      <c r="B18" t="inlineStr">
        <is>
          <t>Derbent PM Demo</t>
        </is>
      </c>
      <c r="C18" t="inlineStr">
        <is>
          <t>Derbent PM Demo: Roles, Permissions &amp; Audit / Feature 02 / Story 02</t>
        </is>
      </c>
      <c r="D18" t="inlineStr">
        <is>
          <t>User story 2 for Integration Feature</t>
        </is>
      </c>
      <c r="E18" t="inlineStr">
        <is>
          <t>To Do</t>
        </is>
      </c>
      <c r="F18" t="inlineStr">
        <is>
          <t>Non-Functional Story</t>
        </is>
      </c>
      <c r="G18" t="inlineStr">
        <is>
          <t>2026-01-06</t>
        </is>
      </c>
      <c r="H18" t="inlineStr">
        <is>
          <t>2026-02-05</t>
        </is>
      </c>
      <c r="J18" t="n">
        <v>0</v>
      </c>
      <c r="K18" t="n">
        <v>8</v>
      </c>
      <c r="L18" t="n">
        <v>16</v>
      </c>
      <c r="M18" t="inlineStr">
        <is>
          <t>admin</t>
        </is>
      </c>
      <c r="N18" t="inlineStr">
        <is>
          <t>Given/When/Then scenarios pass; negative tests included</t>
        </is>
      </c>
      <c r="Q18" t="n">
        <v>0</v>
      </c>
      <c r="R18" t="n">
        <v>0</v>
      </c>
      <c r="S18" t="n">
        <v>2240</v>
      </c>
      <c r="T18" t="n">
        <v>140</v>
      </c>
      <c r="U18" t="n">
        <v>16</v>
      </c>
    </row>
    <row r="19" ht="15" customHeight="1" s="2">
      <c r="A19" t="inlineStr">
        <is>
          <t>Of Teknoloji Çözümleri</t>
        </is>
      </c>
      <c r="B19" t="inlineStr">
        <is>
          <t>Derbent PM Demo</t>
        </is>
      </c>
      <c r="C19" t="inlineStr">
        <is>
          <t>Derbent PM Demo: Performance, Scaling &amp; Reliability / Feature 01 / Story 01</t>
        </is>
      </c>
      <c r="D19" t="inlineStr">
        <is>
          <t>User story 1 for Integration Feature</t>
        </is>
      </c>
      <c r="E19" t="inlineStr">
        <is>
          <t>To Do</t>
        </is>
      </c>
      <c r="F19" t="inlineStr">
        <is>
          <t>Spike</t>
        </is>
      </c>
      <c r="G19" t="inlineStr">
        <is>
          <t>2026-01-06</t>
        </is>
      </c>
      <c r="H19" t="inlineStr">
        <is>
          <t>2026-02-05</t>
        </is>
      </c>
      <c r="J19" t="n">
        <v>0</v>
      </c>
      <c r="K19" t="n">
        <v>8</v>
      </c>
      <c r="L19" t="n">
        <v>16</v>
      </c>
      <c r="M19" t="inlineStr">
        <is>
          <t>admin</t>
        </is>
      </c>
      <c r="N19" t="inlineStr">
        <is>
          <t>Given/When/Then scenarios pass; negative tests included</t>
        </is>
      </c>
      <c r="Q19" t="n">
        <v>0</v>
      </c>
      <c r="R19" t="n">
        <v>0</v>
      </c>
      <c r="S19" t="n">
        <v>2240</v>
      </c>
      <c r="T19" t="n">
        <v>140</v>
      </c>
      <c r="U19" t="n">
        <v>16</v>
      </c>
    </row>
    <row r="20" ht="15" customHeight="1" s="2">
      <c r="A20" t="inlineStr">
        <is>
          <t>Of Teknoloji Çözümleri</t>
        </is>
      </c>
      <c r="B20" t="inlineStr">
        <is>
          <t>Derbent PM Demo</t>
        </is>
      </c>
      <c r="C20" t="inlineStr">
        <is>
          <t>Derbent PM Demo: Performance, Scaling &amp; Reliability / Feature 01 / Story 02</t>
        </is>
      </c>
      <c r="D20" t="inlineStr">
        <is>
          <t>User story 2 for Integration Feature</t>
        </is>
      </c>
      <c r="E20" t="inlineStr">
        <is>
          <t>To Do</t>
        </is>
      </c>
      <c r="F20" t="inlineStr">
        <is>
          <t>Functional Story</t>
        </is>
      </c>
      <c r="G20" t="inlineStr">
        <is>
          <t>2026-01-06</t>
        </is>
      </c>
      <c r="H20" t="inlineStr">
        <is>
          <t>2026-02-05</t>
        </is>
      </c>
      <c r="J20" t="n">
        <v>0</v>
      </c>
      <c r="K20" t="n">
        <v>8</v>
      </c>
      <c r="L20" t="n">
        <v>16</v>
      </c>
      <c r="M20" t="inlineStr">
        <is>
          <t>admin</t>
        </is>
      </c>
      <c r="N20" t="inlineStr">
        <is>
          <t>Given/When/Then scenarios pass; negative tests included</t>
        </is>
      </c>
      <c r="Q20" t="n">
        <v>0</v>
      </c>
      <c r="R20" t="n">
        <v>0</v>
      </c>
      <c r="S20" t="n">
        <v>2240</v>
      </c>
      <c r="T20" t="n">
        <v>140</v>
      </c>
      <c r="U20" t="n">
        <v>16</v>
      </c>
    </row>
    <row r="21" ht="15" customHeight="1" s="2">
      <c r="A21" t="inlineStr">
        <is>
          <t>Of Teknoloji Çözümleri</t>
        </is>
      </c>
      <c r="B21" t="inlineStr">
        <is>
          <t>Derbent PM Demo</t>
        </is>
      </c>
      <c r="C21" t="inlineStr">
        <is>
          <t>Derbent PM Demo: Performance, Scaling &amp; Reliability / Feature 02 / Story 01</t>
        </is>
      </c>
      <c r="D21" t="inlineStr">
        <is>
          <t>User story 1 for Security Feature</t>
        </is>
      </c>
      <c r="E21" t="inlineStr">
        <is>
          <t>To Do</t>
        </is>
      </c>
      <c r="F21" t="inlineStr">
        <is>
          <t>Functional Story</t>
        </is>
      </c>
      <c r="G21" t="inlineStr">
        <is>
          <t>2026-01-06</t>
        </is>
      </c>
      <c r="H21" t="inlineStr">
        <is>
          <t>2026-02-05</t>
        </is>
      </c>
      <c r="J21" t="n">
        <v>0</v>
      </c>
      <c r="K21" t="n">
        <v>8</v>
      </c>
      <c r="L21" t="n">
        <v>16</v>
      </c>
      <c r="M21" t="inlineStr">
        <is>
          <t>admin</t>
        </is>
      </c>
      <c r="N21" t="inlineStr">
        <is>
          <t>Given/When/Then scenarios pass; negative tests included</t>
        </is>
      </c>
      <c r="Q21" t="n">
        <v>0</v>
      </c>
      <c r="R21" t="n">
        <v>0</v>
      </c>
      <c r="S21" t="n">
        <v>2240</v>
      </c>
      <c r="T21" t="n">
        <v>140</v>
      </c>
      <c r="U21" t="n">
        <v>16</v>
      </c>
    </row>
    <row r="22" ht="15" customHeight="1" s="2">
      <c r="A22" t="inlineStr">
        <is>
          <t>Of Teknoloji Çözümleri</t>
        </is>
      </c>
      <c r="B22" t="inlineStr">
        <is>
          <t>Derbent PM Demo</t>
        </is>
      </c>
      <c r="C22" t="inlineStr">
        <is>
          <t>Derbent PM Demo: Performance, Scaling &amp; Reliability / Feature 02 / Story 02</t>
        </is>
      </c>
      <c r="D22" t="inlineStr">
        <is>
          <t>User story 2 for Security Feature</t>
        </is>
      </c>
      <c r="E22" t="inlineStr">
        <is>
          <t>To Do</t>
        </is>
      </c>
      <c r="F22" t="inlineStr">
        <is>
          <t>Non-Functional Story</t>
        </is>
      </c>
      <c r="G22" t="inlineStr">
        <is>
          <t>2026-01-06</t>
        </is>
      </c>
      <c r="H22" t="inlineStr">
        <is>
          <t>2026-02-05</t>
        </is>
      </c>
      <c r="J22" t="n">
        <v>0</v>
      </c>
      <c r="K22" t="n">
        <v>8</v>
      </c>
      <c r="L22" t="n">
        <v>16</v>
      </c>
      <c r="M22" t="inlineStr">
        <is>
          <t>admin</t>
        </is>
      </c>
      <c r="N22" t="inlineStr">
        <is>
          <t>Given/When/Then scenarios pass; negative tests included</t>
        </is>
      </c>
      <c r="Q22" t="n">
        <v>0</v>
      </c>
      <c r="R22" t="n">
        <v>0</v>
      </c>
      <c r="S22" t="n">
        <v>2240</v>
      </c>
      <c r="T22" t="n">
        <v>140</v>
      </c>
      <c r="U22" t="n">
        <v>16</v>
      </c>
    </row>
    <row r="23" ht="15" customHeight="1" s="2">
      <c r="A23" t="inlineStr">
        <is>
          <t>Of Teknoloji Çözümleri</t>
        </is>
      </c>
      <c r="B23" t="inlineStr">
        <is>
          <t>Derbent API Platform</t>
        </is>
      </c>
      <c r="C23" t="inlineStr">
        <is>
          <t>Derbent API Platform: Auth &amp; Identity / Feature 01 / Story 01</t>
        </is>
      </c>
      <c r="D23" t="inlineStr">
        <is>
          <t>User story 1 for Integration Feature</t>
        </is>
      </c>
      <c r="E23" t="inlineStr">
        <is>
          <t>To Do</t>
        </is>
      </c>
      <c r="F23" t="inlineStr">
        <is>
          <t>Spike</t>
        </is>
      </c>
      <c r="G23" t="inlineStr">
        <is>
          <t>2026-01-20</t>
        </is>
      </c>
      <c r="H23" t="inlineStr">
        <is>
          <t>2026-02-19</t>
        </is>
      </c>
      <c r="J23" t="n">
        <v>0</v>
      </c>
      <c r="K23" t="n">
        <v>8</v>
      </c>
      <c r="L23" t="n">
        <v>16</v>
      </c>
      <c r="M23" t="inlineStr">
        <is>
          <t>admin</t>
        </is>
      </c>
      <c r="N23" t="inlineStr">
        <is>
          <t>Given/When/Then scenarios pass; negative tests included</t>
        </is>
      </c>
      <c r="Q23" t="n">
        <v>0</v>
      </c>
      <c r="R23" t="n">
        <v>0</v>
      </c>
      <c r="S23" t="n">
        <v>2240</v>
      </c>
      <c r="T23" t="n">
        <v>140</v>
      </c>
      <c r="U23" t="n">
        <v>16</v>
      </c>
    </row>
    <row r="24" ht="15" customHeight="1" s="2">
      <c r="A24" t="inlineStr">
        <is>
          <t>Of Teknoloji Çözümleri</t>
        </is>
      </c>
      <c r="B24" t="inlineStr">
        <is>
          <t>Derbent API Platform</t>
        </is>
      </c>
      <c r="C24" t="inlineStr">
        <is>
          <t>Derbent API Platform: Auth &amp; Identity / Feature 01 / Story 02</t>
        </is>
      </c>
      <c r="D24" t="inlineStr">
        <is>
          <t>User story 2 for Integration Feature</t>
        </is>
      </c>
      <c r="E24" t="inlineStr">
        <is>
          <t>To Do</t>
        </is>
      </c>
      <c r="F24" t="inlineStr">
        <is>
          <t>Functional Story</t>
        </is>
      </c>
      <c r="G24" t="inlineStr">
        <is>
          <t>2026-01-20</t>
        </is>
      </c>
      <c r="H24" t="inlineStr">
        <is>
          <t>2026-02-19</t>
        </is>
      </c>
      <c r="J24" t="n">
        <v>0</v>
      </c>
      <c r="K24" t="n">
        <v>8</v>
      </c>
      <c r="L24" t="n">
        <v>16</v>
      </c>
      <c r="M24" t="inlineStr">
        <is>
          <t>admin</t>
        </is>
      </c>
      <c r="N24" t="inlineStr">
        <is>
          <t>Given/When/Then scenarios pass; negative tests included</t>
        </is>
      </c>
      <c r="Q24" t="n">
        <v>0</v>
      </c>
      <c r="R24" t="n">
        <v>0</v>
      </c>
      <c r="S24" t="n">
        <v>2240</v>
      </c>
      <c r="T24" t="n">
        <v>140</v>
      </c>
      <c r="U24" t="n">
        <v>16</v>
      </c>
    </row>
    <row r="25" ht="15" customHeight="1" s="2">
      <c r="A25" t="inlineStr">
        <is>
          <t>Of Teknoloji Çözümleri</t>
        </is>
      </c>
      <c r="B25" t="inlineStr">
        <is>
          <t>Derbent API Platform</t>
        </is>
      </c>
      <c r="C25" t="inlineStr">
        <is>
          <t>Derbent API Platform: Auth &amp; Identity / Feature 02 / Story 01</t>
        </is>
      </c>
      <c r="D25" t="inlineStr">
        <is>
          <t>User story 1 for Security Feature</t>
        </is>
      </c>
      <c r="E25" t="inlineStr">
        <is>
          <t>To Do</t>
        </is>
      </c>
      <c r="F25" t="inlineStr">
        <is>
          <t>Functional Story</t>
        </is>
      </c>
      <c r="G25" t="inlineStr">
        <is>
          <t>2026-01-20</t>
        </is>
      </c>
      <c r="H25" t="inlineStr">
        <is>
          <t>2026-02-19</t>
        </is>
      </c>
      <c r="J25" t="n">
        <v>0</v>
      </c>
      <c r="K25" t="n">
        <v>8</v>
      </c>
      <c r="L25" t="n">
        <v>16</v>
      </c>
      <c r="M25" t="inlineStr">
        <is>
          <t>admin</t>
        </is>
      </c>
      <c r="N25" t="inlineStr">
        <is>
          <t>Given/When/Then scenarios pass; negative tests included</t>
        </is>
      </c>
      <c r="Q25" t="n">
        <v>0</v>
      </c>
      <c r="R25" t="n">
        <v>0</v>
      </c>
      <c r="S25" t="n">
        <v>2240</v>
      </c>
      <c r="T25" t="n">
        <v>140</v>
      </c>
      <c r="U25" t="n">
        <v>16</v>
      </c>
    </row>
    <row r="26" ht="15" customHeight="1" s="2">
      <c r="A26" t="inlineStr">
        <is>
          <t>Of Teknoloji Çözümleri</t>
        </is>
      </c>
      <c r="B26" t="inlineStr">
        <is>
          <t>Derbent API Platform</t>
        </is>
      </c>
      <c r="C26" t="inlineStr">
        <is>
          <t>Derbent API Platform: Auth &amp; Identity / Feature 02 / Story 02</t>
        </is>
      </c>
      <c r="D26" t="inlineStr">
        <is>
          <t>User story 2 for Security Feature</t>
        </is>
      </c>
      <c r="E26" t="inlineStr">
        <is>
          <t>To Do</t>
        </is>
      </c>
      <c r="F26" t="inlineStr">
        <is>
          <t>Non-Functional Story</t>
        </is>
      </c>
      <c r="G26" t="inlineStr">
        <is>
          <t>2026-01-20</t>
        </is>
      </c>
      <c r="H26" t="inlineStr">
        <is>
          <t>2026-02-19</t>
        </is>
      </c>
      <c r="J26" t="n">
        <v>0</v>
      </c>
      <c r="K26" t="n">
        <v>8</v>
      </c>
      <c r="L26" t="n">
        <v>16</v>
      </c>
      <c r="M26" t="inlineStr">
        <is>
          <t>admin</t>
        </is>
      </c>
      <c r="N26" t="inlineStr">
        <is>
          <t>Given/When/Then scenarios pass; negative tests included</t>
        </is>
      </c>
      <c r="Q26" t="n">
        <v>0</v>
      </c>
      <c r="R26" t="n">
        <v>0</v>
      </c>
      <c r="S26" t="n">
        <v>2240</v>
      </c>
      <c r="T26" t="n">
        <v>140</v>
      </c>
      <c r="U26" t="n">
        <v>16</v>
      </c>
    </row>
    <row r="27" ht="15" customHeight="1" s="2">
      <c r="A27" t="inlineStr">
        <is>
          <t>Of Teknoloji Çözümleri</t>
        </is>
      </c>
      <c r="B27" t="inlineStr">
        <is>
          <t>Derbent API Platform</t>
        </is>
      </c>
      <c r="C27" t="inlineStr">
        <is>
          <t>Derbent API Platform: API Gateway &amp; Routing / Feature 01 / Story 01</t>
        </is>
      </c>
      <c r="D27" t="inlineStr">
        <is>
          <t>User story 1 for Security Feature</t>
        </is>
      </c>
      <c r="E27" t="inlineStr">
        <is>
          <t>To Do</t>
        </is>
      </c>
      <c r="F27" t="inlineStr">
        <is>
          <t>Spike</t>
        </is>
      </c>
      <c r="G27" t="inlineStr">
        <is>
          <t>2026-01-20</t>
        </is>
      </c>
      <c r="H27" t="inlineStr">
        <is>
          <t>2026-02-19</t>
        </is>
      </c>
      <c r="J27" t="n">
        <v>0</v>
      </c>
      <c r="K27" t="n">
        <v>8</v>
      </c>
      <c r="L27" t="n">
        <v>16</v>
      </c>
      <c r="M27" t="inlineStr">
        <is>
          <t>admin</t>
        </is>
      </c>
      <c r="N27" t="inlineStr">
        <is>
          <t>Given/When/Then scenarios pass; negative tests included</t>
        </is>
      </c>
      <c r="Q27" t="n">
        <v>0</v>
      </c>
      <c r="R27" t="n">
        <v>0</v>
      </c>
      <c r="S27" t="n">
        <v>2240</v>
      </c>
      <c r="T27" t="n">
        <v>140</v>
      </c>
      <c r="U27" t="n">
        <v>16</v>
      </c>
    </row>
    <row r="28" ht="15" customHeight="1" s="2">
      <c r="A28" t="inlineStr">
        <is>
          <t>Of Teknoloji Çözümleri</t>
        </is>
      </c>
      <c r="B28" t="inlineStr">
        <is>
          <t>Derbent API Platform</t>
        </is>
      </c>
      <c r="C28" t="inlineStr">
        <is>
          <t>Derbent API Platform: API Gateway &amp; Routing / Feature 01 / Story 02</t>
        </is>
      </c>
      <c r="D28" t="inlineStr">
        <is>
          <t>User story 2 for Security Feature</t>
        </is>
      </c>
      <c r="E28" t="inlineStr">
        <is>
          <t>To Do</t>
        </is>
      </c>
      <c r="F28" t="inlineStr">
        <is>
          <t>Functional Story</t>
        </is>
      </c>
      <c r="G28" t="inlineStr">
        <is>
          <t>2026-01-20</t>
        </is>
      </c>
      <c r="H28" t="inlineStr">
        <is>
          <t>2026-02-19</t>
        </is>
      </c>
      <c r="J28" t="n">
        <v>0</v>
      </c>
      <c r="K28" t="n">
        <v>8</v>
      </c>
      <c r="L28" t="n">
        <v>16</v>
      </c>
      <c r="M28" t="inlineStr">
        <is>
          <t>admin</t>
        </is>
      </c>
      <c r="N28" t="inlineStr">
        <is>
          <t>Given/When/Then scenarios pass; negative tests included</t>
        </is>
      </c>
      <c r="Q28" t="n">
        <v>0</v>
      </c>
      <c r="R28" t="n">
        <v>0</v>
      </c>
      <c r="S28" t="n">
        <v>2240</v>
      </c>
      <c r="T28" t="n">
        <v>140</v>
      </c>
      <c r="U28" t="n">
        <v>16</v>
      </c>
    </row>
    <row r="29" ht="15" customHeight="1" s="2">
      <c r="A29" t="inlineStr">
        <is>
          <t>Of Teknoloji Çözümleri</t>
        </is>
      </c>
      <c r="B29" t="inlineStr">
        <is>
          <t>Derbent API Platform</t>
        </is>
      </c>
      <c r="C29" t="inlineStr">
        <is>
          <t>Derbent API Platform: API Gateway &amp; Routing / Feature 02 / Story 01</t>
        </is>
      </c>
      <c r="D29" t="inlineStr">
        <is>
          <t>User story 1 for UI Feature</t>
        </is>
      </c>
      <c r="E29" t="inlineStr">
        <is>
          <t>To Do</t>
        </is>
      </c>
      <c r="F29" t="inlineStr">
        <is>
          <t>Functional Story</t>
        </is>
      </c>
      <c r="G29" t="inlineStr">
        <is>
          <t>2026-01-20</t>
        </is>
      </c>
      <c r="H29" t="inlineStr">
        <is>
          <t>2026-02-19</t>
        </is>
      </c>
      <c r="J29" t="n">
        <v>0</v>
      </c>
      <c r="K29" t="n">
        <v>8</v>
      </c>
      <c r="L29" t="n">
        <v>16</v>
      </c>
      <c r="M29" t="inlineStr">
        <is>
          <t>admin</t>
        </is>
      </c>
      <c r="N29" t="inlineStr">
        <is>
          <t>Given/When/Then scenarios pass; negative tests included</t>
        </is>
      </c>
      <c r="Q29" t="n">
        <v>0</v>
      </c>
      <c r="R29" t="n">
        <v>0</v>
      </c>
      <c r="S29" t="n">
        <v>2240</v>
      </c>
      <c r="T29" t="n">
        <v>140</v>
      </c>
      <c r="U29" t="n">
        <v>16</v>
      </c>
    </row>
    <row r="30" ht="15" customHeight="1" s="2">
      <c r="A30" t="inlineStr">
        <is>
          <t>Of Teknoloji Çözümleri</t>
        </is>
      </c>
      <c r="B30" t="inlineStr">
        <is>
          <t>Derbent API Platform</t>
        </is>
      </c>
      <c r="C30" t="inlineStr">
        <is>
          <t>Derbent API Platform: API Gateway &amp; Routing / Feature 02 / Story 02</t>
        </is>
      </c>
      <c r="D30" t="inlineStr">
        <is>
          <t>User story 2 for UI Feature</t>
        </is>
      </c>
      <c r="E30" t="inlineStr">
        <is>
          <t>To Do</t>
        </is>
      </c>
      <c r="F30" t="inlineStr">
        <is>
          <t>Non-Functional Story</t>
        </is>
      </c>
      <c r="G30" t="inlineStr">
        <is>
          <t>2026-01-20</t>
        </is>
      </c>
      <c r="H30" t="inlineStr">
        <is>
          <t>2026-02-19</t>
        </is>
      </c>
      <c r="J30" t="n">
        <v>0</v>
      </c>
      <c r="K30" t="n">
        <v>8</v>
      </c>
      <c r="L30" t="n">
        <v>16</v>
      </c>
      <c r="M30" t="inlineStr">
        <is>
          <t>admin</t>
        </is>
      </c>
      <c r="N30" t="inlineStr">
        <is>
          <t>Given/When/Then scenarios pass; negative tests included</t>
        </is>
      </c>
      <c r="Q30" t="n">
        <v>0</v>
      </c>
      <c r="R30" t="n">
        <v>0</v>
      </c>
      <c r="S30" t="n">
        <v>2240</v>
      </c>
      <c r="T30" t="n">
        <v>140</v>
      </c>
      <c r="U30" t="n">
        <v>16</v>
      </c>
    </row>
    <row r="31" ht="15" customHeight="1" s="2">
      <c r="A31" t="inlineStr">
        <is>
          <t>Of Teknoloji Çözümleri</t>
        </is>
      </c>
      <c r="B31" t="inlineStr">
        <is>
          <t>Derbent API Platform</t>
        </is>
      </c>
      <c r="C31" t="inlineStr">
        <is>
          <t>Derbent API Platform: Observability &amp; SLOs / Feature 01 / Story 01</t>
        </is>
      </c>
      <c r="D31" t="inlineStr">
        <is>
          <t>User story 1 for UI Feature</t>
        </is>
      </c>
      <c r="E31" t="inlineStr">
        <is>
          <t>To Do</t>
        </is>
      </c>
      <c r="F31" t="inlineStr">
        <is>
          <t>Spike</t>
        </is>
      </c>
      <c r="G31" t="inlineStr">
        <is>
          <t>2026-01-20</t>
        </is>
      </c>
      <c r="H31" t="inlineStr">
        <is>
          <t>2026-02-19</t>
        </is>
      </c>
      <c r="J31" t="n">
        <v>0</v>
      </c>
      <c r="K31" t="n">
        <v>8</v>
      </c>
      <c r="L31" t="n">
        <v>16</v>
      </c>
      <c r="M31" t="inlineStr">
        <is>
          <t>admin</t>
        </is>
      </c>
      <c r="N31" t="inlineStr">
        <is>
          <t>Given/When/Then scenarios pass; negative tests included</t>
        </is>
      </c>
      <c r="Q31" t="n">
        <v>0</v>
      </c>
      <c r="R31" t="n">
        <v>0</v>
      </c>
      <c r="S31" t="n">
        <v>2240</v>
      </c>
      <c r="T31" t="n">
        <v>140</v>
      </c>
      <c r="U31" t="n">
        <v>16</v>
      </c>
    </row>
    <row r="32" ht="15" customHeight="1" s="2">
      <c r="A32" t="inlineStr">
        <is>
          <t>Of Teknoloji Çözümleri</t>
        </is>
      </c>
      <c r="B32" t="inlineStr">
        <is>
          <t>Derbent API Platform</t>
        </is>
      </c>
      <c r="C32" t="inlineStr">
        <is>
          <t>Derbent API Platform: Observability &amp; SLOs / Feature 01 / Story 02</t>
        </is>
      </c>
      <c r="D32" t="inlineStr">
        <is>
          <t>User story 2 for UI Feature</t>
        </is>
      </c>
      <c r="E32" t="inlineStr">
        <is>
          <t>To Do</t>
        </is>
      </c>
      <c r="F32" t="inlineStr">
        <is>
          <t>Functional Story</t>
        </is>
      </c>
      <c r="G32" t="inlineStr">
        <is>
          <t>2026-01-20</t>
        </is>
      </c>
      <c r="H32" t="inlineStr">
        <is>
          <t>2026-02-19</t>
        </is>
      </c>
      <c r="J32" t="n">
        <v>0</v>
      </c>
      <c r="K32" t="n">
        <v>8</v>
      </c>
      <c r="L32" t="n">
        <v>16</v>
      </c>
      <c r="M32" t="inlineStr">
        <is>
          <t>admin</t>
        </is>
      </c>
      <c r="N32" t="inlineStr">
        <is>
          <t>Given/When/Then scenarios pass; negative tests included</t>
        </is>
      </c>
      <c r="Q32" t="n">
        <v>0</v>
      </c>
      <c r="R32" t="n">
        <v>0</v>
      </c>
      <c r="S32" t="n">
        <v>2240</v>
      </c>
      <c r="T32" t="n">
        <v>140</v>
      </c>
      <c r="U32" t="n">
        <v>16</v>
      </c>
    </row>
    <row r="33" ht="15" customHeight="1" s="2">
      <c r="A33" t="inlineStr">
        <is>
          <t>Of Teknoloji Çözümleri</t>
        </is>
      </c>
      <c r="B33" t="inlineStr">
        <is>
          <t>Derbent API Platform</t>
        </is>
      </c>
      <c r="C33" t="inlineStr">
        <is>
          <t>Derbent API Platform: Observability &amp; SLOs / Feature 02 / Story 01</t>
        </is>
      </c>
      <c r="D33" t="inlineStr">
        <is>
          <t>User story 1 for Backend Feature</t>
        </is>
      </c>
      <c r="E33" t="inlineStr">
        <is>
          <t>To Do</t>
        </is>
      </c>
      <c r="F33" t="inlineStr">
        <is>
          <t>Functional Story</t>
        </is>
      </c>
      <c r="G33" t="inlineStr">
        <is>
          <t>2026-01-20</t>
        </is>
      </c>
      <c r="H33" t="inlineStr">
        <is>
          <t>2026-02-19</t>
        </is>
      </c>
      <c r="J33" t="n">
        <v>0</v>
      </c>
      <c r="K33" t="n">
        <v>8</v>
      </c>
      <c r="L33" t="n">
        <v>16</v>
      </c>
      <c r="M33" t="inlineStr">
        <is>
          <t>admin</t>
        </is>
      </c>
      <c r="N33" t="inlineStr">
        <is>
          <t>Given/When/Then scenarios pass; negative tests included</t>
        </is>
      </c>
      <c r="Q33" t="n">
        <v>0</v>
      </c>
      <c r="R33" t="n">
        <v>0</v>
      </c>
      <c r="S33" t="n">
        <v>2240</v>
      </c>
      <c r="T33" t="n">
        <v>140</v>
      </c>
      <c r="U33" t="n">
        <v>16</v>
      </c>
    </row>
    <row r="34" ht="15" customHeight="1" s="2">
      <c r="A34" t="inlineStr">
        <is>
          <t>Of Teknoloji Çözümleri</t>
        </is>
      </c>
      <c r="B34" t="inlineStr">
        <is>
          <t>Derbent API Platform</t>
        </is>
      </c>
      <c r="C34" t="inlineStr">
        <is>
          <t>Derbent API Platform: Observability &amp; SLOs / Feature 02 / Story 02</t>
        </is>
      </c>
      <c r="D34" t="inlineStr">
        <is>
          <t>User story 2 for Backend Feature</t>
        </is>
      </c>
      <c r="E34" t="inlineStr">
        <is>
          <t>To Do</t>
        </is>
      </c>
      <c r="F34" t="inlineStr">
        <is>
          <t>Non-Functional Story</t>
        </is>
      </c>
      <c r="G34" t="inlineStr">
        <is>
          <t>2026-01-20</t>
        </is>
      </c>
      <c r="H34" t="inlineStr">
        <is>
          <t>2026-02-19</t>
        </is>
      </c>
      <c r="J34" t="n">
        <v>0</v>
      </c>
      <c r="K34" t="n">
        <v>8</v>
      </c>
      <c r="L34" t="n">
        <v>16</v>
      </c>
      <c r="M34" t="inlineStr">
        <is>
          <t>admin</t>
        </is>
      </c>
      <c r="N34" t="inlineStr">
        <is>
          <t>Given/When/Then scenarios pass; negative tests included</t>
        </is>
      </c>
      <c r="Q34" t="n">
        <v>0</v>
      </c>
      <c r="R34" t="n">
        <v>0</v>
      </c>
      <c r="S34" t="n">
        <v>2240</v>
      </c>
      <c r="T34" t="n">
        <v>140</v>
      </c>
      <c r="U34" t="n">
        <v>16</v>
      </c>
    </row>
    <row r="35" ht="15" customHeight="1" s="2">
      <c r="A35" t="inlineStr">
        <is>
          <t>Of Teknoloji Çözümleri</t>
        </is>
      </c>
      <c r="B35" t="inlineStr">
        <is>
          <t>Derbent API Platform</t>
        </is>
      </c>
      <c r="C35" t="inlineStr">
        <is>
          <t>Derbent API Platform: Developer Portal &amp; SDKs / Feature 01 / Story 01</t>
        </is>
      </c>
      <c r="D35" t="inlineStr">
        <is>
          <t>User story 1 for Backend Feature</t>
        </is>
      </c>
      <c r="E35" t="inlineStr">
        <is>
          <t>To Do</t>
        </is>
      </c>
      <c r="F35" t="inlineStr">
        <is>
          <t>Spike</t>
        </is>
      </c>
      <c r="G35" t="inlineStr">
        <is>
          <t>2026-01-20</t>
        </is>
      </c>
      <c r="H35" t="inlineStr">
        <is>
          <t>2026-02-19</t>
        </is>
      </c>
      <c r="J35" t="n">
        <v>0</v>
      </c>
      <c r="K35" t="n">
        <v>8</v>
      </c>
      <c r="L35" t="n">
        <v>16</v>
      </c>
      <c r="M35" t="inlineStr">
        <is>
          <t>admin</t>
        </is>
      </c>
      <c r="N35" t="inlineStr">
        <is>
          <t>Given/When/Then scenarios pass; negative tests included</t>
        </is>
      </c>
      <c r="Q35" t="n">
        <v>0</v>
      </c>
      <c r="R35" t="n">
        <v>0</v>
      </c>
      <c r="S35" t="n">
        <v>2240</v>
      </c>
      <c r="T35" t="n">
        <v>140</v>
      </c>
      <c r="U35" t="n">
        <v>16</v>
      </c>
    </row>
    <row r="36" ht="15" customHeight="1" s="2">
      <c r="A36" t="inlineStr">
        <is>
          <t>Of Teknoloji Çözümleri</t>
        </is>
      </c>
      <c r="B36" t="inlineStr">
        <is>
          <t>Derbent API Platform</t>
        </is>
      </c>
      <c r="C36" t="inlineStr">
        <is>
          <t>Derbent API Platform: Developer Portal &amp; SDKs / Feature 01 / Story 02</t>
        </is>
      </c>
      <c r="D36" t="inlineStr">
        <is>
          <t>User story 2 for Backend Feature</t>
        </is>
      </c>
      <c r="E36" t="inlineStr">
        <is>
          <t>To Do</t>
        </is>
      </c>
      <c r="F36" t="inlineStr">
        <is>
          <t>Functional Story</t>
        </is>
      </c>
      <c r="G36" t="inlineStr">
        <is>
          <t>2026-01-20</t>
        </is>
      </c>
      <c r="H36" t="inlineStr">
        <is>
          <t>2026-02-19</t>
        </is>
      </c>
      <c r="J36" t="n">
        <v>0</v>
      </c>
      <c r="K36" t="n">
        <v>8</v>
      </c>
      <c r="L36" t="n">
        <v>16</v>
      </c>
      <c r="M36" t="inlineStr">
        <is>
          <t>admin</t>
        </is>
      </c>
      <c r="N36" t="inlineStr">
        <is>
          <t>Given/When/Then scenarios pass; negative tests included</t>
        </is>
      </c>
      <c r="Q36" t="n">
        <v>0</v>
      </c>
      <c r="R36" t="n">
        <v>0</v>
      </c>
      <c r="S36" t="n">
        <v>2240</v>
      </c>
      <c r="T36" t="n">
        <v>140</v>
      </c>
      <c r="U36" t="n">
        <v>16</v>
      </c>
    </row>
    <row r="37" ht="15" customHeight="1" s="2">
      <c r="A37" t="inlineStr">
        <is>
          <t>Of Teknoloji Çözümleri</t>
        </is>
      </c>
      <c r="B37" t="inlineStr">
        <is>
          <t>Derbent API Platform</t>
        </is>
      </c>
      <c r="C37" t="inlineStr">
        <is>
          <t>Derbent API Platform: Developer Portal &amp; SDKs / Feature 02 / Story 01</t>
        </is>
      </c>
      <c r="D37" t="inlineStr">
        <is>
          <t>User story 1 for Integration Feature</t>
        </is>
      </c>
      <c r="E37" t="inlineStr">
        <is>
          <t>To Do</t>
        </is>
      </c>
      <c r="F37" t="inlineStr">
        <is>
          <t>Functional Story</t>
        </is>
      </c>
      <c r="G37" t="inlineStr">
        <is>
          <t>2026-01-20</t>
        </is>
      </c>
      <c r="H37" t="inlineStr">
        <is>
          <t>2026-02-19</t>
        </is>
      </c>
      <c r="J37" t="n">
        <v>0</v>
      </c>
      <c r="K37" t="n">
        <v>8</v>
      </c>
      <c r="L37" t="n">
        <v>16</v>
      </c>
      <c r="M37" t="inlineStr">
        <is>
          <t>admin</t>
        </is>
      </c>
      <c r="N37" t="inlineStr">
        <is>
          <t>Given/When/Then scenarios pass; negative tests included</t>
        </is>
      </c>
      <c r="Q37" t="n">
        <v>0</v>
      </c>
      <c r="R37" t="n">
        <v>0</v>
      </c>
      <c r="S37" t="n">
        <v>2240</v>
      </c>
      <c r="T37" t="n">
        <v>140</v>
      </c>
      <c r="U37" t="n">
        <v>16</v>
      </c>
    </row>
    <row r="38" ht="15" customHeight="1" s="2">
      <c r="A38" t="inlineStr">
        <is>
          <t>Of Teknoloji Çözümleri</t>
        </is>
      </c>
      <c r="B38" t="inlineStr">
        <is>
          <t>Derbent API Platform</t>
        </is>
      </c>
      <c r="C38" t="inlineStr">
        <is>
          <t>Derbent API Platform: Developer Portal &amp; SDKs / Feature 02 / Story 02</t>
        </is>
      </c>
      <c r="D38" t="inlineStr">
        <is>
          <t>User story 2 for Integration Feature</t>
        </is>
      </c>
      <c r="E38" t="inlineStr">
        <is>
          <t>To Do</t>
        </is>
      </c>
      <c r="F38" t="inlineStr">
        <is>
          <t>Non-Functional Story</t>
        </is>
      </c>
      <c r="G38" t="inlineStr">
        <is>
          <t>2026-01-20</t>
        </is>
      </c>
      <c r="H38" t="inlineStr">
        <is>
          <t>2026-02-19</t>
        </is>
      </c>
      <c r="J38" t="n">
        <v>0</v>
      </c>
      <c r="K38" t="n">
        <v>8</v>
      </c>
      <c r="L38" t="n">
        <v>16</v>
      </c>
      <c r="M38" t="inlineStr">
        <is>
          <t>admin</t>
        </is>
      </c>
      <c r="N38" t="inlineStr">
        <is>
          <t>Given/When/Then scenarios pass; negative tests included</t>
        </is>
      </c>
      <c r="Q38" t="n">
        <v>0</v>
      </c>
      <c r="R38" t="n">
        <v>0</v>
      </c>
      <c r="S38" t="n">
        <v>2240</v>
      </c>
      <c r="T38" t="n">
        <v>140</v>
      </c>
      <c r="U38" t="n">
        <v>16</v>
      </c>
    </row>
    <row r="39" ht="15" customHeight="1" s="2">
      <c r="A39" t="inlineStr">
        <is>
          <t>Of Teknoloji Çözümleri</t>
        </is>
      </c>
      <c r="B39" t="inlineStr">
        <is>
          <t>Derbent API Platform</t>
        </is>
      </c>
      <c r="C39" t="inlineStr">
        <is>
          <t>Derbent API Platform: Release Automation / Feature 01 / Story 01</t>
        </is>
      </c>
      <c r="D39" t="inlineStr">
        <is>
          <t>User story 1 for Integration Feature</t>
        </is>
      </c>
      <c r="E39" t="inlineStr">
        <is>
          <t>To Do</t>
        </is>
      </c>
      <c r="F39" t="inlineStr">
        <is>
          <t>Spike</t>
        </is>
      </c>
      <c r="G39" t="inlineStr">
        <is>
          <t>2026-01-20</t>
        </is>
      </c>
      <c r="H39" t="inlineStr">
        <is>
          <t>2026-02-19</t>
        </is>
      </c>
      <c r="J39" t="n">
        <v>0</v>
      </c>
      <c r="K39" t="n">
        <v>8</v>
      </c>
      <c r="L39" t="n">
        <v>16</v>
      </c>
      <c r="M39" t="inlineStr">
        <is>
          <t>admin</t>
        </is>
      </c>
      <c r="N39" t="inlineStr">
        <is>
          <t>Given/When/Then scenarios pass; negative tests included</t>
        </is>
      </c>
      <c r="Q39" t="n">
        <v>0</v>
      </c>
      <c r="R39" t="n">
        <v>0</v>
      </c>
      <c r="S39" t="n">
        <v>2240</v>
      </c>
      <c r="T39" t="n">
        <v>140</v>
      </c>
      <c r="U39" t="n">
        <v>16</v>
      </c>
    </row>
    <row r="40" ht="15" customHeight="1" s="2">
      <c r="A40" t="inlineStr">
        <is>
          <t>Of Teknoloji Çözümleri</t>
        </is>
      </c>
      <c r="B40" t="inlineStr">
        <is>
          <t>Derbent API Platform</t>
        </is>
      </c>
      <c r="C40" t="inlineStr">
        <is>
          <t>Derbent API Platform: Release Automation / Feature 01 / Story 02</t>
        </is>
      </c>
      <c r="D40" t="inlineStr">
        <is>
          <t>User story 2 for Integration Feature</t>
        </is>
      </c>
      <c r="E40" t="inlineStr">
        <is>
          <t>To Do</t>
        </is>
      </c>
      <c r="F40" t="inlineStr">
        <is>
          <t>Functional Story</t>
        </is>
      </c>
      <c r="G40" t="inlineStr">
        <is>
          <t>2026-01-20</t>
        </is>
      </c>
      <c r="H40" t="inlineStr">
        <is>
          <t>2026-02-19</t>
        </is>
      </c>
      <c r="J40" t="n">
        <v>0</v>
      </c>
      <c r="K40" t="n">
        <v>8</v>
      </c>
      <c r="L40" t="n">
        <v>16</v>
      </c>
      <c r="M40" t="inlineStr">
        <is>
          <t>admin</t>
        </is>
      </c>
      <c r="N40" t="inlineStr">
        <is>
          <t>Given/When/Then scenarios pass; negative tests included</t>
        </is>
      </c>
      <c r="Q40" t="n">
        <v>0</v>
      </c>
      <c r="R40" t="n">
        <v>0</v>
      </c>
      <c r="S40" t="n">
        <v>2240</v>
      </c>
      <c r="T40" t="n">
        <v>140</v>
      </c>
      <c r="U40" t="n">
        <v>16</v>
      </c>
    </row>
    <row r="41" ht="15" customHeight="1" s="2">
      <c r="A41" t="inlineStr">
        <is>
          <t>Of Teknoloji Çözümleri</t>
        </is>
      </c>
      <c r="B41" t="inlineStr">
        <is>
          <t>Derbent API Platform</t>
        </is>
      </c>
      <c r="C41" t="inlineStr">
        <is>
          <t>Derbent API Platform: Release Automation / Feature 02 / Story 01</t>
        </is>
      </c>
      <c r="D41" t="inlineStr">
        <is>
          <t>User story 1 for Security Feature</t>
        </is>
      </c>
      <c r="E41" t="inlineStr">
        <is>
          <t>To Do</t>
        </is>
      </c>
      <c r="F41" t="inlineStr">
        <is>
          <t>Functional Story</t>
        </is>
      </c>
      <c r="G41" t="inlineStr">
        <is>
          <t>2026-01-20</t>
        </is>
      </c>
      <c r="H41" t="inlineStr">
        <is>
          <t>2026-02-19</t>
        </is>
      </c>
      <c r="J41" t="n">
        <v>0</v>
      </c>
      <c r="K41" t="n">
        <v>8</v>
      </c>
      <c r="L41" t="n">
        <v>16</v>
      </c>
      <c r="M41" t="inlineStr">
        <is>
          <t>admin</t>
        </is>
      </c>
      <c r="N41" t="inlineStr">
        <is>
          <t>Given/When/Then scenarios pass; negative tests included</t>
        </is>
      </c>
      <c r="Q41" t="n">
        <v>0</v>
      </c>
      <c r="R41" t="n">
        <v>0</v>
      </c>
      <c r="S41" t="n">
        <v>2240</v>
      </c>
      <c r="T41" t="n">
        <v>140</v>
      </c>
      <c r="U41" t="n">
        <v>16</v>
      </c>
    </row>
    <row r="42" ht="15" customHeight="1" s="2">
      <c r="A42" t="inlineStr">
        <is>
          <t>Of Teknoloji Çözümleri</t>
        </is>
      </c>
      <c r="B42" t="inlineStr">
        <is>
          <t>Derbent API Platform</t>
        </is>
      </c>
      <c r="C42" t="inlineStr">
        <is>
          <t>Derbent API Platform: Release Automation / Feature 02 / Story 02</t>
        </is>
      </c>
      <c r="D42" t="inlineStr">
        <is>
          <t>User story 2 for Security Feature</t>
        </is>
      </c>
      <c r="E42" t="inlineStr">
        <is>
          <t>To Do</t>
        </is>
      </c>
      <c r="F42" t="inlineStr">
        <is>
          <t>Non-Functional Story</t>
        </is>
      </c>
      <c r="G42" t="inlineStr">
        <is>
          <t>2026-01-20</t>
        </is>
      </c>
      <c r="H42" t="inlineStr">
        <is>
          <t>2026-02-19</t>
        </is>
      </c>
      <c r="J42" t="n">
        <v>0</v>
      </c>
      <c r="K42" t="n">
        <v>8</v>
      </c>
      <c r="L42" t="n">
        <v>16</v>
      </c>
      <c r="M42" t="inlineStr">
        <is>
          <t>admin</t>
        </is>
      </c>
      <c r="N42" t="inlineStr">
        <is>
          <t>Given/When/Then scenarios pass; negative tests included</t>
        </is>
      </c>
      <c r="Q42" t="n">
        <v>0</v>
      </c>
      <c r="R42" t="n">
        <v>0</v>
      </c>
      <c r="S42" t="n">
        <v>2240</v>
      </c>
      <c r="T42" t="n">
        <v>140</v>
      </c>
      <c r="U42" t="n">
        <v>16</v>
      </c>
    </row>
    <row r="43" ht="15" customHeight="1" s="2">
      <c r="A43" t="inlineStr">
        <is>
          <t>Of Teknoloji Çözümleri</t>
        </is>
      </c>
      <c r="B43" t="inlineStr">
        <is>
          <t>BAB Integration Program</t>
        </is>
      </c>
      <c r="C43" t="inlineStr">
        <is>
          <t>BAB Integration Program: Device Onboarding / Feature 01 / Story 01</t>
        </is>
      </c>
      <c r="D43" t="inlineStr">
        <is>
          <t>User story 1 for Integration Feature</t>
        </is>
      </c>
      <c r="E43" t="inlineStr">
        <is>
          <t>To Do</t>
        </is>
      </c>
      <c r="F43" t="inlineStr">
        <is>
          <t>Spike</t>
        </is>
      </c>
      <c r="G43" t="inlineStr">
        <is>
          <t>2026-02-03</t>
        </is>
      </c>
      <c r="H43" t="inlineStr">
        <is>
          <t>2026-03-05</t>
        </is>
      </c>
      <c r="J43" t="n">
        <v>0</v>
      </c>
      <c r="K43" t="n">
        <v>8</v>
      </c>
      <c r="L43" t="n">
        <v>16</v>
      </c>
      <c r="M43" t="inlineStr">
        <is>
          <t>admin</t>
        </is>
      </c>
      <c r="N43" t="inlineStr">
        <is>
          <t>Given/When/Then scenarios pass; negative tests included</t>
        </is>
      </c>
      <c r="Q43" t="n">
        <v>0</v>
      </c>
      <c r="R43" t="n">
        <v>0</v>
      </c>
      <c r="S43" t="n">
        <v>2240</v>
      </c>
      <c r="T43" t="n">
        <v>140</v>
      </c>
      <c r="U43" t="n">
        <v>16</v>
      </c>
    </row>
    <row r="44" ht="15" customHeight="1" s="2">
      <c r="A44" t="inlineStr">
        <is>
          <t>Of Teknoloji Çözümleri</t>
        </is>
      </c>
      <c r="B44" t="inlineStr">
        <is>
          <t>BAB Integration Program</t>
        </is>
      </c>
      <c r="C44" t="inlineStr">
        <is>
          <t>BAB Integration Program: Device Onboarding / Feature 01 / Story 02</t>
        </is>
      </c>
      <c r="D44" t="inlineStr">
        <is>
          <t>User story 2 for Integration Feature</t>
        </is>
      </c>
      <c r="E44" t="inlineStr">
        <is>
          <t>To Do</t>
        </is>
      </c>
      <c r="F44" t="inlineStr">
        <is>
          <t>Functional Story</t>
        </is>
      </c>
      <c r="G44" t="inlineStr">
        <is>
          <t>2026-02-03</t>
        </is>
      </c>
      <c r="H44" t="inlineStr">
        <is>
          <t>2026-03-05</t>
        </is>
      </c>
      <c r="J44" t="n">
        <v>0</v>
      </c>
      <c r="K44" t="n">
        <v>8</v>
      </c>
      <c r="L44" t="n">
        <v>16</v>
      </c>
      <c r="M44" t="inlineStr">
        <is>
          <t>admin</t>
        </is>
      </c>
      <c r="N44" t="inlineStr">
        <is>
          <t>Given/When/Then scenarios pass; negative tests included</t>
        </is>
      </c>
      <c r="Q44" t="n">
        <v>0</v>
      </c>
      <c r="R44" t="n">
        <v>0</v>
      </c>
      <c r="S44" t="n">
        <v>2240</v>
      </c>
      <c r="T44" t="n">
        <v>140</v>
      </c>
      <c r="U44" t="n">
        <v>16</v>
      </c>
    </row>
    <row r="45" ht="15" customHeight="1" s="2">
      <c r="A45" t="inlineStr">
        <is>
          <t>Of Teknoloji Çözümleri</t>
        </is>
      </c>
      <c r="B45" t="inlineStr">
        <is>
          <t>BAB Integration Program</t>
        </is>
      </c>
      <c r="C45" t="inlineStr">
        <is>
          <t>BAB Integration Program: Device Onboarding / Feature 02 / Story 01</t>
        </is>
      </c>
      <c r="D45" t="inlineStr">
        <is>
          <t>User story 1 for Security Feature</t>
        </is>
      </c>
      <c r="E45" t="inlineStr">
        <is>
          <t>To Do</t>
        </is>
      </c>
      <c r="F45" t="inlineStr">
        <is>
          <t>Functional Story</t>
        </is>
      </c>
      <c r="G45" t="inlineStr">
        <is>
          <t>2026-02-03</t>
        </is>
      </c>
      <c r="H45" t="inlineStr">
        <is>
          <t>2026-03-05</t>
        </is>
      </c>
      <c r="J45" t="n">
        <v>0</v>
      </c>
      <c r="K45" t="n">
        <v>8</v>
      </c>
      <c r="L45" t="n">
        <v>16</v>
      </c>
      <c r="M45" t="inlineStr">
        <is>
          <t>admin</t>
        </is>
      </c>
      <c r="N45" t="inlineStr">
        <is>
          <t>Given/When/Then scenarios pass; negative tests included</t>
        </is>
      </c>
      <c r="Q45" t="n">
        <v>0</v>
      </c>
      <c r="R45" t="n">
        <v>0</v>
      </c>
      <c r="S45" t="n">
        <v>2240</v>
      </c>
      <c r="T45" t="n">
        <v>140</v>
      </c>
      <c r="U45" t="n">
        <v>16</v>
      </c>
    </row>
    <row r="46" ht="15" customHeight="1" s="2">
      <c r="A46" t="inlineStr">
        <is>
          <t>Of Teknoloji Çözümleri</t>
        </is>
      </c>
      <c r="B46" t="inlineStr">
        <is>
          <t>BAB Integration Program</t>
        </is>
      </c>
      <c r="C46" t="inlineStr">
        <is>
          <t>BAB Integration Program: Device Onboarding / Feature 02 / Story 02</t>
        </is>
      </c>
      <c r="D46" t="inlineStr">
        <is>
          <t>User story 2 for Security Feature</t>
        </is>
      </c>
      <c r="E46" t="inlineStr">
        <is>
          <t>To Do</t>
        </is>
      </c>
      <c r="F46" t="inlineStr">
        <is>
          <t>Non-Functional Story</t>
        </is>
      </c>
      <c r="G46" t="inlineStr">
        <is>
          <t>2026-02-03</t>
        </is>
      </c>
      <c r="H46" t="inlineStr">
        <is>
          <t>2026-03-05</t>
        </is>
      </c>
      <c r="J46" t="n">
        <v>0</v>
      </c>
      <c r="K46" t="n">
        <v>8</v>
      </c>
      <c r="L46" t="n">
        <v>16</v>
      </c>
      <c r="M46" t="inlineStr">
        <is>
          <t>admin</t>
        </is>
      </c>
      <c r="N46" t="inlineStr">
        <is>
          <t>Given/When/Then scenarios pass; negative tests included</t>
        </is>
      </c>
      <c r="Q46" t="n">
        <v>0</v>
      </c>
      <c r="R46" t="n">
        <v>0</v>
      </c>
      <c r="S46" t="n">
        <v>2240</v>
      </c>
      <c r="T46" t="n">
        <v>140</v>
      </c>
      <c r="U46" t="n">
        <v>16</v>
      </c>
    </row>
    <row r="47" ht="15" customHeight="1" s="2">
      <c r="A47" t="inlineStr">
        <is>
          <t>Of Teknoloji Çözümleri</t>
        </is>
      </c>
      <c r="B47" t="inlineStr">
        <is>
          <t>BAB Integration Program</t>
        </is>
      </c>
      <c r="C47" t="inlineStr">
        <is>
          <t>BAB Integration Program: Policy Engine / Feature 01 / Story 01</t>
        </is>
      </c>
      <c r="D47" t="inlineStr">
        <is>
          <t>User story 1 for Security Feature</t>
        </is>
      </c>
      <c r="E47" t="inlineStr">
        <is>
          <t>To Do</t>
        </is>
      </c>
      <c r="F47" t="inlineStr">
        <is>
          <t>Spike</t>
        </is>
      </c>
      <c r="G47" t="inlineStr">
        <is>
          <t>2026-02-03</t>
        </is>
      </c>
      <c r="H47" t="inlineStr">
        <is>
          <t>2026-03-05</t>
        </is>
      </c>
      <c r="J47" t="n">
        <v>0</v>
      </c>
      <c r="K47" t="n">
        <v>8</v>
      </c>
      <c r="L47" t="n">
        <v>16</v>
      </c>
      <c r="M47" t="inlineStr">
        <is>
          <t>admin</t>
        </is>
      </c>
      <c r="N47" t="inlineStr">
        <is>
          <t>Given/When/Then scenarios pass; negative tests included</t>
        </is>
      </c>
      <c r="Q47" t="n">
        <v>0</v>
      </c>
      <c r="R47" t="n">
        <v>0</v>
      </c>
      <c r="S47" t="n">
        <v>2240</v>
      </c>
      <c r="T47" t="n">
        <v>140</v>
      </c>
      <c r="U47" t="n">
        <v>16</v>
      </c>
    </row>
    <row r="48" ht="15" customHeight="1" s="2">
      <c r="A48" t="inlineStr">
        <is>
          <t>Of Teknoloji Çözümleri</t>
        </is>
      </c>
      <c r="B48" t="inlineStr">
        <is>
          <t>BAB Integration Program</t>
        </is>
      </c>
      <c r="C48" t="inlineStr">
        <is>
          <t>BAB Integration Program: Policy Engine / Feature 01 / Story 02</t>
        </is>
      </c>
      <c r="D48" t="inlineStr">
        <is>
          <t>User story 2 for Security Feature</t>
        </is>
      </c>
      <c r="E48" t="inlineStr">
        <is>
          <t>To Do</t>
        </is>
      </c>
      <c r="F48" t="inlineStr">
        <is>
          <t>Functional Story</t>
        </is>
      </c>
      <c r="G48" t="inlineStr">
        <is>
          <t>2026-02-03</t>
        </is>
      </c>
      <c r="H48" t="inlineStr">
        <is>
          <t>2026-03-05</t>
        </is>
      </c>
      <c r="J48" t="n">
        <v>0</v>
      </c>
      <c r="K48" t="n">
        <v>8</v>
      </c>
      <c r="L48" t="n">
        <v>16</v>
      </c>
      <c r="M48" t="inlineStr">
        <is>
          <t>admin</t>
        </is>
      </c>
      <c r="N48" t="inlineStr">
        <is>
          <t>Given/When/Then scenarios pass; negative tests included</t>
        </is>
      </c>
      <c r="Q48" t="n">
        <v>0</v>
      </c>
      <c r="R48" t="n">
        <v>0</v>
      </c>
      <c r="S48" t="n">
        <v>2240</v>
      </c>
      <c r="T48" t="n">
        <v>140</v>
      </c>
      <c r="U48" t="n">
        <v>16</v>
      </c>
    </row>
    <row r="49" ht="15" customHeight="1" s="2">
      <c r="A49" t="inlineStr">
        <is>
          <t>Of Teknoloji Çözümleri</t>
        </is>
      </c>
      <c r="B49" t="inlineStr">
        <is>
          <t>BAB Integration Program</t>
        </is>
      </c>
      <c r="C49" t="inlineStr">
        <is>
          <t>BAB Integration Program: Policy Engine / Feature 02 / Story 01</t>
        </is>
      </c>
      <c r="D49" t="inlineStr">
        <is>
          <t>User story 1 for UI Feature</t>
        </is>
      </c>
      <c r="E49" t="inlineStr">
        <is>
          <t>To Do</t>
        </is>
      </c>
      <c r="F49" t="inlineStr">
        <is>
          <t>Functional Story</t>
        </is>
      </c>
      <c r="G49" t="inlineStr">
        <is>
          <t>2026-02-03</t>
        </is>
      </c>
      <c r="H49" t="inlineStr">
        <is>
          <t>2026-03-05</t>
        </is>
      </c>
      <c r="J49" t="n">
        <v>0</v>
      </c>
      <c r="K49" t="n">
        <v>8</v>
      </c>
      <c r="L49" t="n">
        <v>16</v>
      </c>
      <c r="M49" t="inlineStr">
        <is>
          <t>admin</t>
        </is>
      </c>
      <c r="N49" t="inlineStr">
        <is>
          <t>Given/When/Then scenarios pass; negative tests included</t>
        </is>
      </c>
      <c r="Q49" t="n">
        <v>0</v>
      </c>
      <c r="R49" t="n">
        <v>0</v>
      </c>
      <c r="S49" t="n">
        <v>2240</v>
      </c>
      <c r="T49" t="n">
        <v>140</v>
      </c>
      <c r="U49" t="n">
        <v>16</v>
      </c>
    </row>
    <row r="50" ht="15" customHeight="1" s="2">
      <c r="A50" t="inlineStr">
        <is>
          <t>Of Teknoloji Çözümleri</t>
        </is>
      </c>
      <c r="B50" t="inlineStr">
        <is>
          <t>BAB Integration Program</t>
        </is>
      </c>
      <c r="C50" t="inlineStr">
        <is>
          <t>BAB Integration Program: Policy Engine / Feature 02 / Story 02</t>
        </is>
      </c>
      <c r="D50" t="inlineStr">
        <is>
          <t>User story 2 for UI Feature</t>
        </is>
      </c>
      <c r="E50" t="inlineStr">
        <is>
          <t>To Do</t>
        </is>
      </c>
      <c r="F50" t="inlineStr">
        <is>
          <t>Non-Functional Story</t>
        </is>
      </c>
      <c r="G50" t="inlineStr">
        <is>
          <t>2026-02-03</t>
        </is>
      </c>
      <c r="H50" t="inlineStr">
        <is>
          <t>2026-03-05</t>
        </is>
      </c>
      <c r="J50" t="n">
        <v>0</v>
      </c>
      <c r="K50" t="n">
        <v>8</v>
      </c>
      <c r="L50" t="n">
        <v>16</v>
      </c>
      <c r="M50" t="inlineStr">
        <is>
          <t>admin</t>
        </is>
      </c>
      <c r="N50" t="inlineStr">
        <is>
          <t>Given/When/Then scenarios pass; negative tests included</t>
        </is>
      </c>
      <c r="Q50" t="n">
        <v>0</v>
      </c>
      <c r="R50" t="n">
        <v>0</v>
      </c>
      <c r="S50" t="n">
        <v>2240</v>
      </c>
      <c r="T50" t="n">
        <v>140</v>
      </c>
      <c r="U50" t="n">
        <v>16</v>
      </c>
    </row>
    <row r="51" ht="15" customHeight="1" s="2">
      <c r="A51" t="inlineStr">
        <is>
          <t>Of Teknoloji Çözümleri</t>
        </is>
      </c>
      <c r="B51" t="inlineStr">
        <is>
          <t>BAB Integration Program</t>
        </is>
      </c>
      <c r="C51" t="inlineStr">
        <is>
          <t>BAB Integration Program: Protocol Connectors / Feature 01 / Story 01</t>
        </is>
      </c>
      <c r="D51" t="inlineStr">
        <is>
          <t>User story 1 for UI Feature</t>
        </is>
      </c>
      <c r="E51" t="inlineStr">
        <is>
          <t>To Do</t>
        </is>
      </c>
      <c r="F51" t="inlineStr">
        <is>
          <t>Spike</t>
        </is>
      </c>
      <c r="G51" t="inlineStr">
        <is>
          <t>2026-02-03</t>
        </is>
      </c>
      <c r="H51" t="inlineStr">
        <is>
          <t>2026-03-05</t>
        </is>
      </c>
      <c r="J51" t="n">
        <v>0</v>
      </c>
      <c r="K51" t="n">
        <v>8</v>
      </c>
      <c r="L51" t="n">
        <v>16</v>
      </c>
      <c r="M51" t="inlineStr">
        <is>
          <t>admin</t>
        </is>
      </c>
      <c r="N51" t="inlineStr">
        <is>
          <t>Given/When/Then scenarios pass; negative tests included</t>
        </is>
      </c>
      <c r="Q51" t="n">
        <v>0</v>
      </c>
      <c r="R51" t="n">
        <v>0</v>
      </c>
      <c r="S51" t="n">
        <v>2240</v>
      </c>
      <c r="T51" t="n">
        <v>140</v>
      </c>
      <c r="U51" t="n">
        <v>16</v>
      </c>
    </row>
    <row r="52" ht="15" customHeight="1" s="2">
      <c r="A52" t="inlineStr">
        <is>
          <t>Of Teknoloji Çözümleri</t>
        </is>
      </c>
      <c r="B52" t="inlineStr">
        <is>
          <t>BAB Integration Program</t>
        </is>
      </c>
      <c r="C52" t="inlineStr">
        <is>
          <t>BAB Integration Program: Protocol Connectors / Feature 01 / Story 02</t>
        </is>
      </c>
      <c r="D52" t="inlineStr">
        <is>
          <t>User story 2 for UI Feature</t>
        </is>
      </c>
      <c r="E52" t="inlineStr">
        <is>
          <t>To Do</t>
        </is>
      </c>
      <c r="F52" t="inlineStr">
        <is>
          <t>Functional Story</t>
        </is>
      </c>
      <c r="G52" t="inlineStr">
        <is>
          <t>2026-02-03</t>
        </is>
      </c>
      <c r="H52" t="inlineStr">
        <is>
          <t>2026-03-05</t>
        </is>
      </c>
      <c r="J52" t="n">
        <v>0</v>
      </c>
      <c r="K52" t="n">
        <v>8</v>
      </c>
      <c r="L52" t="n">
        <v>16</v>
      </c>
      <c r="M52" t="inlineStr">
        <is>
          <t>admin</t>
        </is>
      </c>
      <c r="N52" t="inlineStr">
        <is>
          <t>Given/When/Then scenarios pass; negative tests included</t>
        </is>
      </c>
      <c r="Q52" t="n">
        <v>0</v>
      </c>
      <c r="R52" t="n">
        <v>0</v>
      </c>
      <c r="S52" t="n">
        <v>2240</v>
      </c>
      <c r="T52" t="n">
        <v>140</v>
      </c>
      <c r="U52" t="n">
        <v>16</v>
      </c>
    </row>
    <row r="53" ht="15" customHeight="1" s="2">
      <c r="A53" t="inlineStr">
        <is>
          <t>Of Teknoloji Çözümleri</t>
        </is>
      </c>
      <c r="B53" t="inlineStr">
        <is>
          <t>BAB Integration Program</t>
        </is>
      </c>
      <c r="C53" t="inlineStr">
        <is>
          <t>BAB Integration Program: Protocol Connectors / Feature 02 / Story 01</t>
        </is>
      </c>
      <c r="D53" t="inlineStr">
        <is>
          <t>User story 1 for Backend Feature</t>
        </is>
      </c>
      <c r="E53" t="inlineStr">
        <is>
          <t>To Do</t>
        </is>
      </c>
      <c r="F53" t="inlineStr">
        <is>
          <t>Functional Story</t>
        </is>
      </c>
      <c r="G53" t="inlineStr">
        <is>
          <t>2026-02-03</t>
        </is>
      </c>
      <c r="H53" t="inlineStr">
        <is>
          <t>2026-03-05</t>
        </is>
      </c>
      <c r="J53" t="n">
        <v>0</v>
      </c>
      <c r="K53" t="n">
        <v>8</v>
      </c>
      <c r="L53" t="n">
        <v>16</v>
      </c>
      <c r="M53" t="inlineStr">
        <is>
          <t>admin</t>
        </is>
      </c>
      <c r="N53" t="inlineStr">
        <is>
          <t>Given/When/Then scenarios pass; negative tests included</t>
        </is>
      </c>
      <c r="Q53" t="n">
        <v>0</v>
      </c>
      <c r="R53" t="n">
        <v>0</v>
      </c>
      <c r="S53" t="n">
        <v>2240</v>
      </c>
      <c r="T53" t="n">
        <v>140</v>
      </c>
      <c r="U53" t="n">
        <v>16</v>
      </c>
    </row>
    <row r="54" ht="15" customHeight="1" s="2">
      <c r="A54" t="inlineStr">
        <is>
          <t>Of Teknoloji Çözümleri</t>
        </is>
      </c>
      <c r="B54" t="inlineStr">
        <is>
          <t>BAB Integration Program</t>
        </is>
      </c>
      <c r="C54" t="inlineStr">
        <is>
          <t>BAB Integration Program: Protocol Connectors / Feature 02 / Story 02</t>
        </is>
      </c>
      <c r="D54" t="inlineStr">
        <is>
          <t>User story 2 for Backend Feature</t>
        </is>
      </c>
      <c r="E54" t="inlineStr">
        <is>
          <t>To Do</t>
        </is>
      </c>
      <c r="F54" t="inlineStr">
        <is>
          <t>Non-Functional Story</t>
        </is>
      </c>
      <c r="G54" t="inlineStr">
        <is>
          <t>2026-02-03</t>
        </is>
      </c>
      <c r="H54" t="inlineStr">
        <is>
          <t>2026-03-05</t>
        </is>
      </c>
      <c r="J54" t="n">
        <v>0</v>
      </c>
      <c r="K54" t="n">
        <v>8</v>
      </c>
      <c r="L54" t="n">
        <v>16</v>
      </c>
      <c r="M54" t="inlineStr">
        <is>
          <t>admin</t>
        </is>
      </c>
      <c r="N54" t="inlineStr">
        <is>
          <t>Given/When/Then scenarios pass; negative tests included</t>
        </is>
      </c>
      <c r="Q54" t="n">
        <v>0</v>
      </c>
      <c r="R54" t="n">
        <v>0</v>
      </c>
      <c r="S54" t="n">
        <v>2240</v>
      </c>
      <c r="T54" t="n">
        <v>140</v>
      </c>
      <c r="U54" t="n">
        <v>16</v>
      </c>
    </row>
    <row r="55" ht="15" customHeight="1" s="2">
      <c r="A55" t="inlineStr">
        <is>
          <t>Of Teknoloji Çözümleri</t>
        </is>
      </c>
      <c r="B55" t="inlineStr">
        <is>
          <t>BAB Integration Program</t>
        </is>
      </c>
      <c r="C55" t="inlineStr">
        <is>
          <t>BAB Integration Program: Monitoring &amp; Alerting / Feature 01 / Story 01</t>
        </is>
      </c>
      <c r="D55" t="inlineStr">
        <is>
          <t>User story 1 for Backend Feature</t>
        </is>
      </c>
      <c r="E55" t="inlineStr">
        <is>
          <t>To Do</t>
        </is>
      </c>
      <c r="F55" t="inlineStr">
        <is>
          <t>Spike</t>
        </is>
      </c>
      <c r="G55" t="inlineStr">
        <is>
          <t>2026-02-03</t>
        </is>
      </c>
      <c r="H55" t="inlineStr">
        <is>
          <t>2026-03-05</t>
        </is>
      </c>
      <c r="J55" t="n">
        <v>0</v>
      </c>
      <c r="K55" t="n">
        <v>8</v>
      </c>
      <c r="L55" t="n">
        <v>16</v>
      </c>
      <c r="M55" t="inlineStr">
        <is>
          <t>admin</t>
        </is>
      </c>
      <c r="N55" t="inlineStr">
        <is>
          <t>Given/When/Then scenarios pass; negative tests included</t>
        </is>
      </c>
      <c r="Q55" t="n">
        <v>0</v>
      </c>
      <c r="R55" t="n">
        <v>0</v>
      </c>
      <c r="S55" t="n">
        <v>2240</v>
      </c>
      <c r="T55" t="n">
        <v>140</v>
      </c>
      <c r="U55" t="n">
        <v>16</v>
      </c>
    </row>
    <row r="56" ht="15" customHeight="1" s="2">
      <c r="A56" t="inlineStr">
        <is>
          <t>Of Teknoloji Çözümleri</t>
        </is>
      </c>
      <c r="B56" t="inlineStr">
        <is>
          <t>BAB Integration Program</t>
        </is>
      </c>
      <c r="C56" t="inlineStr">
        <is>
          <t>BAB Integration Program: Monitoring &amp; Alerting / Feature 01 / Story 02</t>
        </is>
      </c>
      <c r="D56" t="inlineStr">
        <is>
          <t>User story 2 for Backend Feature</t>
        </is>
      </c>
      <c r="E56" t="inlineStr">
        <is>
          <t>To Do</t>
        </is>
      </c>
      <c r="F56" t="inlineStr">
        <is>
          <t>Functional Story</t>
        </is>
      </c>
      <c r="G56" t="inlineStr">
        <is>
          <t>2026-02-03</t>
        </is>
      </c>
      <c r="H56" t="inlineStr">
        <is>
          <t>2026-03-05</t>
        </is>
      </c>
      <c r="J56" t="n">
        <v>0</v>
      </c>
      <c r="K56" t="n">
        <v>8</v>
      </c>
      <c r="L56" t="n">
        <v>16</v>
      </c>
      <c r="M56" t="inlineStr">
        <is>
          <t>admin</t>
        </is>
      </c>
      <c r="N56" t="inlineStr">
        <is>
          <t>Given/When/Then scenarios pass; negative tests included</t>
        </is>
      </c>
      <c r="Q56" t="n">
        <v>0</v>
      </c>
      <c r="R56" t="n">
        <v>0</v>
      </c>
      <c r="S56" t="n">
        <v>2240</v>
      </c>
      <c r="T56" t="n">
        <v>140</v>
      </c>
      <c r="U56" t="n">
        <v>16</v>
      </c>
    </row>
    <row r="57" ht="15" customHeight="1" s="2">
      <c r="A57" t="inlineStr">
        <is>
          <t>Of Teknoloji Çözümleri</t>
        </is>
      </c>
      <c r="B57" t="inlineStr">
        <is>
          <t>BAB Integration Program</t>
        </is>
      </c>
      <c r="C57" t="inlineStr">
        <is>
          <t>BAB Integration Program: Monitoring &amp; Alerting / Feature 02 / Story 01</t>
        </is>
      </c>
      <c r="D57" t="inlineStr">
        <is>
          <t>User story 1 for Integration Feature</t>
        </is>
      </c>
      <c r="E57" t="inlineStr">
        <is>
          <t>To Do</t>
        </is>
      </c>
      <c r="F57" t="inlineStr">
        <is>
          <t>Functional Story</t>
        </is>
      </c>
      <c r="G57" t="inlineStr">
        <is>
          <t>2026-02-03</t>
        </is>
      </c>
      <c r="H57" t="inlineStr">
        <is>
          <t>2026-03-05</t>
        </is>
      </c>
      <c r="J57" t="n">
        <v>0</v>
      </c>
      <c r="K57" t="n">
        <v>8</v>
      </c>
      <c r="L57" t="n">
        <v>16</v>
      </c>
      <c r="M57" t="inlineStr">
        <is>
          <t>admin</t>
        </is>
      </c>
      <c r="N57" t="inlineStr">
        <is>
          <t>Given/When/Then scenarios pass; negative tests included</t>
        </is>
      </c>
      <c r="Q57" t="n">
        <v>0</v>
      </c>
      <c r="R57" t="n">
        <v>0</v>
      </c>
      <c r="S57" t="n">
        <v>2240</v>
      </c>
      <c r="T57" t="n">
        <v>140</v>
      </c>
      <c r="U57" t="n">
        <v>16</v>
      </c>
    </row>
    <row r="58" ht="15" customHeight="1" s="2">
      <c r="A58" t="inlineStr">
        <is>
          <t>Of Teknoloji Çözümleri</t>
        </is>
      </c>
      <c r="B58" t="inlineStr">
        <is>
          <t>BAB Integration Program</t>
        </is>
      </c>
      <c r="C58" t="inlineStr">
        <is>
          <t>BAB Integration Program: Monitoring &amp; Alerting / Feature 02 / Story 02</t>
        </is>
      </c>
      <c r="D58" t="inlineStr">
        <is>
          <t>User story 2 for Integration Feature</t>
        </is>
      </c>
      <c r="E58" t="inlineStr">
        <is>
          <t>To Do</t>
        </is>
      </c>
      <c r="F58" t="inlineStr">
        <is>
          <t>Non-Functional Story</t>
        </is>
      </c>
      <c r="G58" t="inlineStr">
        <is>
          <t>2026-02-03</t>
        </is>
      </c>
      <c r="H58" t="inlineStr">
        <is>
          <t>2026-03-05</t>
        </is>
      </c>
      <c r="J58" t="n">
        <v>0</v>
      </c>
      <c r="K58" t="n">
        <v>8</v>
      </c>
      <c r="L58" t="n">
        <v>16</v>
      </c>
      <c r="M58" t="inlineStr">
        <is>
          <t>admin</t>
        </is>
      </c>
      <c r="N58" t="inlineStr">
        <is>
          <t>Given/When/Then scenarios pass; negative tests included</t>
        </is>
      </c>
      <c r="Q58" t="n">
        <v>0</v>
      </c>
      <c r="R58" t="n">
        <v>0</v>
      </c>
      <c r="S58" t="n">
        <v>2240</v>
      </c>
      <c r="T58" t="n">
        <v>140</v>
      </c>
      <c r="U58" t="n">
        <v>16</v>
      </c>
    </row>
    <row r="59" ht="15" customHeight="1" s="2">
      <c r="A59" t="inlineStr">
        <is>
          <t>Of Teknoloji Çözümleri</t>
        </is>
      </c>
      <c r="B59" t="inlineStr">
        <is>
          <t>BAB Integration Program</t>
        </is>
      </c>
      <c r="C59" t="inlineStr">
        <is>
          <t>BAB Integration Program: Security Hardening / Feature 01 / Story 01</t>
        </is>
      </c>
      <c r="D59" t="inlineStr">
        <is>
          <t>User story 1 for Integration Feature</t>
        </is>
      </c>
      <c r="E59" t="inlineStr">
        <is>
          <t>To Do</t>
        </is>
      </c>
      <c r="F59" t="inlineStr">
        <is>
          <t>Spike</t>
        </is>
      </c>
      <c r="G59" t="inlineStr">
        <is>
          <t>2026-02-03</t>
        </is>
      </c>
      <c r="H59" t="inlineStr">
        <is>
          <t>2026-03-05</t>
        </is>
      </c>
      <c r="J59" t="n">
        <v>0</v>
      </c>
      <c r="K59" t="n">
        <v>8</v>
      </c>
      <c r="L59" t="n">
        <v>16</v>
      </c>
      <c r="M59" t="inlineStr">
        <is>
          <t>admin</t>
        </is>
      </c>
      <c r="N59" t="inlineStr">
        <is>
          <t>Given/When/Then scenarios pass; negative tests included</t>
        </is>
      </c>
      <c r="Q59" t="n">
        <v>0</v>
      </c>
      <c r="R59" t="n">
        <v>0</v>
      </c>
      <c r="S59" t="n">
        <v>2240</v>
      </c>
      <c r="T59" t="n">
        <v>140</v>
      </c>
      <c r="U59" t="n">
        <v>16</v>
      </c>
    </row>
    <row r="60" ht="15" customHeight="1" s="2">
      <c r="A60" t="inlineStr">
        <is>
          <t>Of Teknoloji Çözümleri</t>
        </is>
      </c>
      <c r="B60" t="inlineStr">
        <is>
          <t>BAB Integration Program</t>
        </is>
      </c>
      <c r="C60" t="inlineStr">
        <is>
          <t>BAB Integration Program: Security Hardening / Feature 01 / Story 02</t>
        </is>
      </c>
      <c r="D60" t="inlineStr">
        <is>
          <t>User story 2 for Integration Feature</t>
        </is>
      </c>
      <c r="E60" t="inlineStr">
        <is>
          <t>To Do</t>
        </is>
      </c>
      <c r="F60" t="inlineStr">
        <is>
          <t>Functional Story</t>
        </is>
      </c>
      <c r="G60" t="inlineStr">
        <is>
          <t>2026-02-03</t>
        </is>
      </c>
      <c r="H60" t="inlineStr">
        <is>
          <t>2026-03-05</t>
        </is>
      </c>
      <c r="J60" t="n">
        <v>0</v>
      </c>
      <c r="K60" t="n">
        <v>8</v>
      </c>
      <c r="L60" t="n">
        <v>16</v>
      </c>
      <c r="M60" t="inlineStr">
        <is>
          <t>admin</t>
        </is>
      </c>
      <c r="N60" t="inlineStr">
        <is>
          <t>Given/When/Then scenarios pass; negative tests included</t>
        </is>
      </c>
      <c r="Q60" t="n">
        <v>0</v>
      </c>
      <c r="R60" t="n">
        <v>0</v>
      </c>
      <c r="S60" t="n">
        <v>2240</v>
      </c>
      <c r="T60" t="n">
        <v>140</v>
      </c>
      <c r="U60" t="n">
        <v>16</v>
      </c>
    </row>
    <row r="61" ht="15" customHeight="1" s="2">
      <c r="A61" t="inlineStr">
        <is>
          <t>Of Teknoloji Çözümleri</t>
        </is>
      </c>
      <c r="B61" t="inlineStr">
        <is>
          <t>BAB Integration Program</t>
        </is>
      </c>
      <c r="C61" t="inlineStr">
        <is>
          <t>BAB Integration Program: Security Hardening / Feature 02 / Story 01</t>
        </is>
      </c>
      <c r="D61" t="inlineStr">
        <is>
          <t>User story 1 for Security Feature</t>
        </is>
      </c>
      <c r="E61" t="inlineStr">
        <is>
          <t>To Do</t>
        </is>
      </c>
      <c r="F61" t="inlineStr">
        <is>
          <t>Functional Story</t>
        </is>
      </c>
      <c r="G61" t="inlineStr">
        <is>
          <t>2026-02-03</t>
        </is>
      </c>
      <c r="H61" t="inlineStr">
        <is>
          <t>2026-03-05</t>
        </is>
      </c>
      <c r="J61" t="n">
        <v>0</v>
      </c>
      <c r="K61" t="n">
        <v>8</v>
      </c>
      <c r="L61" t="n">
        <v>16</v>
      </c>
      <c r="M61" t="inlineStr">
        <is>
          <t>admin</t>
        </is>
      </c>
      <c r="N61" t="inlineStr">
        <is>
          <t>Given/When/Then scenarios pass; negative tests included</t>
        </is>
      </c>
      <c r="Q61" t="n">
        <v>0</v>
      </c>
      <c r="R61" t="n">
        <v>0</v>
      </c>
      <c r="S61" t="n">
        <v>2240</v>
      </c>
      <c r="T61" t="n">
        <v>140</v>
      </c>
      <c r="U61" t="n">
        <v>16</v>
      </c>
    </row>
    <row r="62" ht="15" customHeight="1" s="2">
      <c r="A62" t="inlineStr">
        <is>
          <t>Of Teknoloji Çözümleri</t>
        </is>
      </c>
      <c r="B62" t="inlineStr">
        <is>
          <t>BAB Integration Program</t>
        </is>
      </c>
      <c r="C62" t="inlineStr">
        <is>
          <t>BAB Integration Program: Security Hardening / Feature 02 / Story 02</t>
        </is>
      </c>
      <c r="D62" t="inlineStr">
        <is>
          <t>User story 2 for Security Feature</t>
        </is>
      </c>
      <c r="E62" t="inlineStr">
        <is>
          <t>To Do</t>
        </is>
      </c>
      <c r="F62" t="inlineStr">
        <is>
          <t>Non-Functional Story</t>
        </is>
      </c>
      <c r="G62" t="inlineStr">
        <is>
          <t>2026-02-03</t>
        </is>
      </c>
      <c r="H62" t="inlineStr">
        <is>
          <t>2026-03-05</t>
        </is>
      </c>
      <c r="J62" t="n">
        <v>0</v>
      </c>
      <c r="K62" t="n">
        <v>8</v>
      </c>
      <c r="L62" t="n">
        <v>16</v>
      </c>
      <c r="M62" t="inlineStr">
        <is>
          <t>admin</t>
        </is>
      </c>
      <c r="N62" t="inlineStr">
        <is>
          <t>Given/When/Then scenarios pass; negative tests included</t>
        </is>
      </c>
      <c r="Q62" t="n">
        <v>0</v>
      </c>
      <c r="R62" t="n">
        <v>0</v>
      </c>
      <c r="S62" t="n">
        <v>2240</v>
      </c>
      <c r="T62" t="n">
        <v>140</v>
      </c>
      <c r="U62" t="n">
        <v>16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Requirements — project items with types.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Requirement Type</t>
        </is>
      </c>
      <c r="G2" t="inlineStr">
        <is>
          <t>Start Date</t>
        </is>
      </c>
      <c r="H2" t="inlineStr">
        <is>
          <t>Due Date</t>
        </is>
      </c>
      <c r="I2" t="inlineStr">
        <is>
          <t>Source</t>
        </is>
      </c>
      <c r="J2" t="inlineStr">
        <is>
          <t>Acceptance Criteria</t>
        </is>
      </c>
      <c r="K2" t="inlineStr">
        <is>
          <t>Assigned To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Requirement 01</t>
        </is>
      </c>
      <c r="D3" t="inlineStr">
        <is>
          <t>Requirement 1 for Derbent PM Demo</t>
        </is>
      </c>
      <c r="E3" t="inlineStr">
        <is>
          <t>To Do</t>
        </is>
      </c>
      <c r="F3" t="inlineStr">
        <is>
          <t>Technical Requirement</t>
        </is>
      </c>
      <c r="G3" t="inlineStr">
        <is>
          <t>2026-01-06</t>
        </is>
      </c>
      <c r="H3" t="inlineStr">
        <is>
          <t>2026-02-20</t>
        </is>
      </c>
      <c r="I3" t="inlineStr">
        <is>
          <t>Stakeholder Interview</t>
        </is>
      </c>
      <c r="J3" t="inlineStr">
        <is>
          <t>Traceable; testable; approved</t>
        </is>
      </c>
      <c r="K3" t="inlineStr">
        <is>
          <t>admin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Requirement 02</t>
        </is>
      </c>
      <c r="D4" t="inlineStr">
        <is>
          <t>Requirement 2 for Derbent PM Demo</t>
        </is>
      </c>
      <c r="E4" t="inlineStr">
        <is>
          <t>To Do</t>
        </is>
      </c>
      <c r="F4" t="inlineStr">
        <is>
          <t>Security Requirement</t>
        </is>
      </c>
      <c r="G4" t="inlineStr">
        <is>
          <t>2026-01-06</t>
        </is>
      </c>
      <c r="H4" t="inlineStr">
        <is>
          <t>2026-02-20</t>
        </is>
      </c>
      <c r="I4" t="inlineStr">
        <is>
          <t>Stakeholder Interview</t>
        </is>
      </c>
      <c r="J4" t="inlineStr">
        <is>
          <t>Traceable; testable; approved</t>
        </is>
      </c>
      <c r="K4" t="inlineStr">
        <is>
          <t>admin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Requirement 03</t>
        </is>
      </c>
      <c r="D5" t="inlineStr">
        <is>
          <t>Requirement 3 for Derbent PM Demo</t>
        </is>
      </c>
      <c r="E5" t="inlineStr">
        <is>
          <t>To Do</t>
        </is>
      </c>
      <c r="F5" t="inlineStr">
        <is>
          <t>Business Requirement</t>
        </is>
      </c>
      <c r="G5" t="inlineStr">
        <is>
          <t>2026-01-06</t>
        </is>
      </c>
      <c r="H5" t="inlineStr">
        <is>
          <t>2026-02-20</t>
        </is>
      </c>
      <c r="I5" t="inlineStr">
        <is>
          <t>Stakeholder Interview</t>
        </is>
      </c>
      <c r="J5" t="inlineStr">
        <is>
          <t>Traceable; testable; approved</t>
        </is>
      </c>
      <c r="K5" t="inlineStr">
        <is>
          <t>admin</t>
        </is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Requirement 04</t>
        </is>
      </c>
      <c r="D6" t="inlineStr">
        <is>
          <t>Requirement 4 for Derbent PM Demo</t>
        </is>
      </c>
      <c r="E6" t="inlineStr">
        <is>
          <t>To Do</t>
        </is>
      </c>
      <c r="F6" t="inlineStr">
        <is>
          <t>Technical Requirement</t>
        </is>
      </c>
      <c r="G6" t="inlineStr">
        <is>
          <t>2026-01-06</t>
        </is>
      </c>
      <c r="H6" t="inlineStr">
        <is>
          <t>2026-02-20</t>
        </is>
      </c>
      <c r="I6" t="inlineStr">
        <is>
          <t>Stakeholder Interview</t>
        </is>
      </c>
      <c r="J6" t="inlineStr">
        <is>
          <t>Traceable; testable; approved</t>
        </is>
      </c>
      <c r="K6" t="inlineStr">
        <is>
          <t>admin</t>
        </is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Requirement 05</t>
        </is>
      </c>
      <c r="D7" t="inlineStr">
        <is>
          <t>Requirement 5 for Derbent PM Demo</t>
        </is>
      </c>
      <c r="E7" t="inlineStr">
        <is>
          <t>To Do</t>
        </is>
      </c>
      <c r="F7" t="inlineStr">
        <is>
          <t>Security Requirement</t>
        </is>
      </c>
      <c r="G7" t="inlineStr">
        <is>
          <t>2026-01-06</t>
        </is>
      </c>
      <c r="H7" t="inlineStr">
        <is>
          <t>2026-02-20</t>
        </is>
      </c>
      <c r="I7" t="inlineStr">
        <is>
          <t>Stakeholder Interview</t>
        </is>
      </c>
      <c r="J7" t="inlineStr">
        <is>
          <t>Traceable; testable; approved</t>
        </is>
      </c>
      <c r="K7" t="inlineStr">
        <is>
          <t>admin</t>
        </is>
      </c>
    </row>
    <row r="8" ht="15" customHeight="1" s="2">
      <c r="A8" t="inlineStr">
        <is>
          <t>Of Teknoloji Çözümleri</t>
        </is>
      </c>
      <c r="B8" t="inlineStr">
        <is>
          <t>Derbent PM Demo</t>
        </is>
      </c>
      <c r="C8" t="inlineStr">
        <is>
          <t>Derbent PM Demo: Requirement 06</t>
        </is>
      </c>
      <c r="D8" t="inlineStr">
        <is>
          <t>Requirement 6 for Derbent PM Demo</t>
        </is>
      </c>
      <c r="E8" t="inlineStr">
        <is>
          <t>To Do</t>
        </is>
      </c>
      <c r="F8" t="inlineStr">
        <is>
          <t>Business Requirement</t>
        </is>
      </c>
      <c r="G8" t="inlineStr">
        <is>
          <t>2026-01-06</t>
        </is>
      </c>
      <c r="H8" t="inlineStr">
        <is>
          <t>2026-02-20</t>
        </is>
      </c>
      <c r="I8" t="inlineStr">
        <is>
          <t>Stakeholder Interview</t>
        </is>
      </c>
      <c r="J8" t="inlineStr">
        <is>
          <t>Traceable; testable; approved</t>
        </is>
      </c>
      <c r="K8" t="inlineStr">
        <is>
          <t>admin</t>
        </is>
      </c>
    </row>
    <row r="9" ht="15" customHeight="1" s="2">
      <c r="A9" t="inlineStr">
        <is>
          <t>Of Teknoloji Çözümleri</t>
        </is>
      </c>
      <c r="B9" t="inlineStr">
        <is>
          <t>Derbent PM Demo</t>
        </is>
      </c>
      <c r="C9" t="inlineStr">
        <is>
          <t>Derbent PM Demo: Requirement 07</t>
        </is>
      </c>
      <c r="D9" t="inlineStr">
        <is>
          <t>Requirement 7 for Derbent PM Demo</t>
        </is>
      </c>
      <c r="E9" t="inlineStr">
        <is>
          <t>To Do</t>
        </is>
      </c>
      <c r="F9" t="inlineStr">
        <is>
          <t>Technical Requirement</t>
        </is>
      </c>
      <c r="G9" t="inlineStr">
        <is>
          <t>2026-01-06</t>
        </is>
      </c>
      <c r="H9" t="inlineStr">
        <is>
          <t>2026-02-20</t>
        </is>
      </c>
      <c r="I9" t="inlineStr">
        <is>
          <t>Stakeholder Interview</t>
        </is>
      </c>
      <c r="J9" t="inlineStr">
        <is>
          <t>Traceable; testable; approved</t>
        </is>
      </c>
      <c r="K9" t="inlineStr">
        <is>
          <t>admin</t>
        </is>
      </c>
    </row>
    <row r="10" ht="15" customHeight="1" s="2">
      <c r="A10" t="inlineStr">
        <is>
          <t>Of Teknoloji Çözümleri</t>
        </is>
      </c>
      <c r="B10" t="inlineStr">
        <is>
          <t>Derbent API Platform</t>
        </is>
      </c>
      <c r="C10" t="inlineStr">
        <is>
          <t>Derbent API Platform: Requirement 01</t>
        </is>
      </c>
      <c r="D10" t="inlineStr">
        <is>
          <t>Requirement 1 for Derbent API Platform</t>
        </is>
      </c>
      <c r="E10" t="inlineStr">
        <is>
          <t>To Do</t>
        </is>
      </c>
      <c r="F10" t="inlineStr">
        <is>
          <t>Technical Requirement</t>
        </is>
      </c>
      <c r="G10" t="inlineStr">
        <is>
          <t>2026-01-20</t>
        </is>
      </c>
      <c r="H10" t="inlineStr">
        <is>
          <t>2026-03-06</t>
        </is>
      </c>
      <c r="I10" t="inlineStr">
        <is>
          <t>Stakeholder Interview</t>
        </is>
      </c>
      <c r="J10" t="inlineStr">
        <is>
          <t>Traceable; testable; approved</t>
        </is>
      </c>
      <c r="K10" t="inlineStr">
        <is>
          <t>admin</t>
        </is>
      </c>
    </row>
    <row r="11" ht="15" customHeight="1" s="2">
      <c r="A11" t="inlineStr">
        <is>
          <t>Of Teknoloji Çözümleri</t>
        </is>
      </c>
      <c r="B11" t="inlineStr">
        <is>
          <t>Derbent API Platform</t>
        </is>
      </c>
      <c r="C11" t="inlineStr">
        <is>
          <t>Derbent API Platform: Requirement 02</t>
        </is>
      </c>
      <c r="D11" t="inlineStr">
        <is>
          <t>Requirement 2 for Derbent API Platform</t>
        </is>
      </c>
      <c r="E11" t="inlineStr">
        <is>
          <t>To Do</t>
        </is>
      </c>
      <c r="F11" t="inlineStr">
        <is>
          <t>Security Requirement</t>
        </is>
      </c>
      <c r="G11" t="inlineStr">
        <is>
          <t>2026-01-20</t>
        </is>
      </c>
      <c r="H11" t="inlineStr">
        <is>
          <t>2026-03-06</t>
        </is>
      </c>
      <c r="I11" t="inlineStr">
        <is>
          <t>Stakeholder Interview</t>
        </is>
      </c>
      <c r="J11" t="inlineStr">
        <is>
          <t>Traceable; testable; approved</t>
        </is>
      </c>
      <c r="K11" t="inlineStr">
        <is>
          <t>admin</t>
        </is>
      </c>
    </row>
    <row r="12" ht="15" customHeight="1" s="2">
      <c r="A12" t="inlineStr">
        <is>
          <t>Of Teknoloji Çözümleri</t>
        </is>
      </c>
      <c r="B12" t="inlineStr">
        <is>
          <t>Derbent API Platform</t>
        </is>
      </c>
      <c r="C12" t="inlineStr">
        <is>
          <t>Derbent API Platform: Requirement 03</t>
        </is>
      </c>
      <c r="D12" t="inlineStr">
        <is>
          <t>Requirement 3 for Derbent API Platform</t>
        </is>
      </c>
      <c r="E12" t="inlineStr">
        <is>
          <t>To Do</t>
        </is>
      </c>
      <c r="F12" t="inlineStr">
        <is>
          <t>Business Requirement</t>
        </is>
      </c>
      <c r="G12" t="inlineStr">
        <is>
          <t>2026-01-20</t>
        </is>
      </c>
      <c r="H12" t="inlineStr">
        <is>
          <t>2026-03-06</t>
        </is>
      </c>
      <c r="I12" t="inlineStr">
        <is>
          <t>Stakeholder Interview</t>
        </is>
      </c>
      <c r="J12" t="inlineStr">
        <is>
          <t>Traceable; testable; approved</t>
        </is>
      </c>
      <c r="K12" t="inlineStr">
        <is>
          <t>admin</t>
        </is>
      </c>
    </row>
    <row r="13" ht="15" customHeight="1" s="2">
      <c r="A13" t="inlineStr">
        <is>
          <t>Of Teknoloji Çözümleri</t>
        </is>
      </c>
      <c r="B13" t="inlineStr">
        <is>
          <t>Derbent API Platform</t>
        </is>
      </c>
      <c r="C13" t="inlineStr">
        <is>
          <t>Derbent API Platform: Requirement 04</t>
        </is>
      </c>
      <c r="D13" t="inlineStr">
        <is>
          <t>Requirement 4 for Derbent API Platform</t>
        </is>
      </c>
      <c r="E13" t="inlineStr">
        <is>
          <t>To Do</t>
        </is>
      </c>
      <c r="F13" t="inlineStr">
        <is>
          <t>Technical Requirement</t>
        </is>
      </c>
      <c r="G13" t="inlineStr">
        <is>
          <t>2026-01-20</t>
        </is>
      </c>
      <c r="H13" t="inlineStr">
        <is>
          <t>2026-03-06</t>
        </is>
      </c>
      <c r="I13" t="inlineStr">
        <is>
          <t>Stakeholder Interview</t>
        </is>
      </c>
      <c r="J13" t="inlineStr">
        <is>
          <t>Traceable; testable; approved</t>
        </is>
      </c>
      <c r="K13" t="inlineStr">
        <is>
          <t>admin</t>
        </is>
      </c>
    </row>
    <row r="14" ht="15" customHeight="1" s="2">
      <c r="A14" t="inlineStr">
        <is>
          <t>Of Teknoloji Çözümleri</t>
        </is>
      </c>
      <c r="B14" t="inlineStr">
        <is>
          <t>Derbent API Platform</t>
        </is>
      </c>
      <c r="C14" t="inlineStr">
        <is>
          <t>Derbent API Platform: Requirement 05</t>
        </is>
      </c>
      <c r="D14" t="inlineStr">
        <is>
          <t>Requirement 5 for Derbent API Platform</t>
        </is>
      </c>
      <c r="E14" t="inlineStr">
        <is>
          <t>To Do</t>
        </is>
      </c>
      <c r="F14" t="inlineStr">
        <is>
          <t>Security Requirement</t>
        </is>
      </c>
      <c r="G14" t="inlineStr">
        <is>
          <t>2026-01-20</t>
        </is>
      </c>
      <c r="H14" t="inlineStr">
        <is>
          <t>2026-03-06</t>
        </is>
      </c>
      <c r="I14" t="inlineStr">
        <is>
          <t>Stakeholder Interview</t>
        </is>
      </c>
      <c r="J14" t="inlineStr">
        <is>
          <t>Traceable; testable; approved</t>
        </is>
      </c>
      <c r="K14" t="inlineStr">
        <is>
          <t>admin</t>
        </is>
      </c>
    </row>
    <row r="15" ht="15" customHeight="1" s="2">
      <c r="A15" t="inlineStr">
        <is>
          <t>Of Teknoloji Çözümleri</t>
        </is>
      </c>
      <c r="B15" t="inlineStr">
        <is>
          <t>Derbent API Platform</t>
        </is>
      </c>
      <c r="C15" t="inlineStr">
        <is>
          <t>Derbent API Platform: Requirement 06</t>
        </is>
      </c>
      <c r="D15" t="inlineStr">
        <is>
          <t>Requirement 6 for Derbent API Platform</t>
        </is>
      </c>
      <c r="E15" t="inlineStr">
        <is>
          <t>To Do</t>
        </is>
      </c>
      <c r="F15" t="inlineStr">
        <is>
          <t>Business Requirement</t>
        </is>
      </c>
      <c r="G15" t="inlineStr">
        <is>
          <t>2026-01-20</t>
        </is>
      </c>
      <c r="H15" t="inlineStr">
        <is>
          <t>2026-03-06</t>
        </is>
      </c>
      <c r="I15" t="inlineStr">
        <is>
          <t>Stakeholder Interview</t>
        </is>
      </c>
      <c r="J15" t="inlineStr">
        <is>
          <t>Traceable; testable; approved</t>
        </is>
      </c>
      <c r="K15" t="inlineStr">
        <is>
          <t>admin</t>
        </is>
      </c>
    </row>
    <row r="16" ht="15" customHeight="1" s="2">
      <c r="A16" t="inlineStr">
        <is>
          <t>Of Teknoloji Çözümleri</t>
        </is>
      </c>
      <c r="B16" t="inlineStr">
        <is>
          <t>Derbent API Platform</t>
        </is>
      </c>
      <c r="C16" t="inlineStr">
        <is>
          <t>Derbent API Platform: Requirement 07</t>
        </is>
      </c>
      <c r="D16" t="inlineStr">
        <is>
          <t>Requirement 7 for Derbent API Platform</t>
        </is>
      </c>
      <c r="E16" t="inlineStr">
        <is>
          <t>To Do</t>
        </is>
      </c>
      <c r="F16" t="inlineStr">
        <is>
          <t>Technical Requirement</t>
        </is>
      </c>
      <c r="G16" t="inlineStr">
        <is>
          <t>2026-01-20</t>
        </is>
      </c>
      <c r="H16" t="inlineStr">
        <is>
          <t>2026-03-06</t>
        </is>
      </c>
      <c r="I16" t="inlineStr">
        <is>
          <t>Stakeholder Interview</t>
        </is>
      </c>
      <c r="J16" t="inlineStr">
        <is>
          <t>Traceable; testable; approved</t>
        </is>
      </c>
      <c r="K16" t="inlineStr">
        <is>
          <t>admin</t>
        </is>
      </c>
    </row>
    <row r="17" ht="15" customHeight="1" s="2">
      <c r="A17" t="inlineStr">
        <is>
          <t>Of Teknoloji Çözümleri</t>
        </is>
      </c>
      <c r="B17" t="inlineStr">
        <is>
          <t>BAB Integration Program</t>
        </is>
      </c>
      <c r="C17" t="inlineStr">
        <is>
          <t>BAB Integration Program: Requirement 01</t>
        </is>
      </c>
      <c r="D17" t="inlineStr">
        <is>
          <t>Requirement 1 for BAB Integration Program</t>
        </is>
      </c>
      <c r="E17" t="inlineStr">
        <is>
          <t>To Do</t>
        </is>
      </c>
      <c r="F17" t="inlineStr">
        <is>
          <t>Technical Requirement</t>
        </is>
      </c>
      <c r="G17" t="inlineStr">
        <is>
          <t>2026-02-03</t>
        </is>
      </c>
      <c r="H17" t="inlineStr">
        <is>
          <t>2026-03-20</t>
        </is>
      </c>
      <c r="I17" t="inlineStr">
        <is>
          <t>Stakeholder Interview</t>
        </is>
      </c>
      <c r="J17" t="inlineStr">
        <is>
          <t>Traceable; testable; approved</t>
        </is>
      </c>
      <c r="K17" t="inlineStr">
        <is>
          <t>admin</t>
        </is>
      </c>
    </row>
    <row r="18" ht="15" customHeight="1" s="2">
      <c r="A18" t="inlineStr">
        <is>
          <t>Of Teknoloji Çözümleri</t>
        </is>
      </c>
      <c r="B18" t="inlineStr">
        <is>
          <t>BAB Integration Program</t>
        </is>
      </c>
      <c r="C18" t="inlineStr">
        <is>
          <t>BAB Integration Program: Requirement 02</t>
        </is>
      </c>
      <c r="D18" t="inlineStr">
        <is>
          <t>Requirement 2 for BAB Integration Program</t>
        </is>
      </c>
      <c r="E18" t="inlineStr">
        <is>
          <t>To Do</t>
        </is>
      </c>
      <c r="F18" t="inlineStr">
        <is>
          <t>Security Requirement</t>
        </is>
      </c>
      <c r="G18" t="inlineStr">
        <is>
          <t>2026-02-03</t>
        </is>
      </c>
      <c r="H18" t="inlineStr">
        <is>
          <t>2026-03-20</t>
        </is>
      </c>
      <c r="I18" t="inlineStr">
        <is>
          <t>Stakeholder Interview</t>
        </is>
      </c>
      <c r="J18" t="inlineStr">
        <is>
          <t>Traceable; testable; approved</t>
        </is>
      </c>
      <c r="K18" t="inlineStr">
        <is>
          <t>admin</t>
        </is>
      </c>
    </row>
    <row r="19" ht="15" customHeight="1" s="2">
      <c r="A19" t="inlineStr">
        <is>
          <t>Of Teknoloji Çözümleri</t>
        </is>
      </c>
      <c r="B19" t="inlineStr">
        <is>
          <t>BAB Integration Program</t>
        </is>
      </c>
      <c r="C19" t="inlineStr">
        <is>
          <t>BAB Integration Program: Requirement 03</t>
        </is>
      </c>
      <c r="D19" t="inlineStr">
        <is>
          <t>Requirement 3 for BAB Integration Program</t>
        </is>
      </c>
      <c r="E19" t="inlineStr">
        <is>
          <t>To Do</t>
        </is>
      </c>
      <c r="F19" t="inlineStr">
        <is>
          <t>Business Requirement</t>
        </is>
      </c>
      <c r="G19" t="inlineStr">
        <is>
          <t>2026-02-03</t>
        </is>
      </c>
      <c r="H19" t="inlineStr">
        <is>
          <t>2026-03-20</t>
        </is>
      </c>
      <c r="I19" t="inlineStr">
        <is>
          <t>Stakeholder Interview</t>
        </is>
      </c>
      <c r="J19" t="inlineStr">
        <is>
          <t>Traceable; testable; approved</t>
        </is>
      </c>
      <c r="K19" t="inlineStr">
        <is>
          <t>admin</t>
        </is>
      </c>
    </row>
    <row r="20" ht="15" customHeight="1" s="2">
      <c r="A20" t="inlineStr">
        <is>
          <t>Of Teknoloji Çözümleri</t>
        </is>
      </c>
      <c r="B20" t="inlineStr">
        <is>
          <t>BAB Integration Program</t>
        </is>
      </c>
      <c r="C20" t="inlineStr">
        <is>
          <t>BAB Integration Program: Requirement 04</t>
        </is>
      </c>
      <c r="D20" t="inlineStr">
        <is>
          <t>Requirement 4 for BAB Integration Program</t>
        </is>
      </c>
      <c r="E20" t="inlineStr">
        <is>
          <t>To Do</t>
        </is>
      </c>
      <c r="F20" t="inlineStr">
        <is>
          <t>Technical Requirement</t>
        </is>
      </c>
      <c r="G20" t="inlineStr">
        <is>
          <t>2026-02-03</t>
        </is>
      </c>
      <c r="H20" t="inlineStr">
        <is>
          <t>2026-03-20</t>
        </is>
      </c>
      <c r="I20" t="inlineStr">
        <is>
          <t>Stakeholder Interview</t>
        </is>
      </c>
      <c r="J20" t="inlineStr">
        <is>
          <t>Traceable; testable; approved</t>
        </is>
      </c>
      <c r="K20" t="inlineStr">
        <is>
          <t>admin</t>
        </is>
      </c>
    </row>
    <row r="21" ht="15" customHeight="1" s="2">
      <c r="A21" t="inlineStr">
        <is>
          <t>Of Teknoloji Çözümleri</t>
        </is>
      </c>
      <c r="B21" t="inlineStr">
        <is>
          <t>BAB Integration Program</t>
        </is>
      </c>
      <c r="C21" t="inlineStr">
        <is>
          <t>BAB Integration Program: Requirement 05</t>
        </is>
      </c>
      <c r="D21" t="inlineStr">
        <is>
          <t>Requirement 5 for BAB Integration Program</t>
        </is>
      </c>
      <c r="E21" t="inlineStr">
        <is>
          <t>To Do</t>
        </is>
      </c>
      <c r="F21" t="inlineStr">
        <is>
          <t>Security Requirement</t>
        </is>
      </c>
      <c r="G21" t="inlineStr">
        <is>
          <t>2026-02-03</t>
        </is>
      </c>
      <c r="H21" t="inlineStr">
        <is>
          <t>2026-03-20</t>
        </is>
      </c>
      <c r="I21" t="inlineStr">
        <is>
          <t>Stakeholder Interview</t>
        </is>
      </c>
      <c r="J21" t="inlineStr">
        <is>
          <t>Traceable; testable; approved</t>
        </is>
      </c>
      <c r="K21" t="inlineStr">
        <is>
          <t>admin</t>
        </is>
      </c>
    </row>
    <row r="22" ht="15" customHeight="1" s="2">
      <c r="A22" t="inlineStr">
        <is>
          <t>Of Teknoloji Çözümleri</t>
        </is>
      </c>
      <c r="B22" t="inlineStr">
        <is>
          <t>BAB Integration Program</t>
        </is>
      </c>
      <c r="C22" t="inlineStr">
        <is>
          <t>BAB Integration Program: Requirement 06</t>
        </is>
      </c>
      <c r="D22" t="inlineStr">
        <is>
          <t>Requirement 6 for BAB Integration Program</t>
        </is>
      </c>
      <c r="E22" t="inlineStr">
        <is>
          <t>To Do</t>
        </is>
      </c>
      <c r="F22" t="inlineStr">
        <is>
          <t>Business Requirement</t>
        </is>
      </c>
      <c r="G22" t="inlineStr">
        <is>
          <t>2026-02-03</t>
        </is>
      </c>
      <c r="H22" t="inlineStr">
        <is>
          <t>2026-03-20</t>
        </is>
      </c>
      <c r="I22" t="inlineStr">
        <is>
          <t>Stakeholder Interview</t>
        </is>
      </c>
      <c r="J22" t="inlineStr">
        <is>
          <t>Traceable; testable; approved</t>
        </is>
      </c>
      <c r="K22" t="inlineStr">
        <is>
          <t>admin</t>
        </is>
      </c>
    </row>
    <row r="23" ht="15" customHeight="1" s="2">
      <c r="A23" t="inlineStr">
        <is>
          <t>Of Teknoloji Çözümleri</t>
        </is>
      </c>
      <c r="B23" t="inlineStr">
        <is>
          <t>BAB Integration Program</t>
        </is>
      </c>
      <c r="C23" t="inlineStr">
        <is>
          <t>BAB Integration Program: Requirement 07</t>
        </is>
      </c>
      <c r="D23" t="inlineStr">
        <is>
          <t>Requirement 7 for BAB Integration Program</t>
        </is>
      </c>
      <c r="E23" t="inlineStr">
        <is>
          <t>To Do</t>
        </is>
      </c>
      <c r="F23" t="inlineStr">
        <is>
          <t>Technical Requirement</t>
        </is>
      </c>
      <c r="G23" t="inlineStr">
        <is>
          <t>2026-02-03</t>
        </is>
      </c>
      <c r="H23" t="inlineStr">
        <is>
          <t>2026-03-20</t>
        </is>
      </c>
      <c r="I23" t="inlineStr">
        <is>
          <t>Stakeholder Interview</t>
        </is>
      </c>
      <c r="J23" t="inlineStr">
        <is>
          <t>Traceable; testable; approved</t>
        </is>
      </c>
      <c r="K23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Milestones — key events.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Milestone Type</t>
        </is>
      </c>
      <c r="G2" t="inlineStr">
        <is>
          <t>Assigned To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Kickoff</t>
        </is>
      </c>
      <c r="D3" t="inlineStr">
        <is>
          <t>Kickoff milestone for Derbent PM Demo</t>
        </is>
      </c>
      <c r="E3" t="inlineStr">
        <is>
          <t>Done</t>
        </is>
      </c>
      <c r="F3" t="inlineStr">
        <is>
          <t>Release Milestone</t>
        </is>
      </c>
      <c r="G3" t="inlineStr">
        <is>
          <t>admin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Beta</t>
        </is>
      </c>
      <c r="D4" t="inlineStr">
        <is>
          <t>Beta milestone for Derbent PM Demo</t>
        </is>
      </c>
      <c r="E4" t="inlineStr">
        <is>
          <t>To Do</t>
        </is>
      </c>
      <c r="F4" t="inlineStr">
        <is>
          <t>Internal Milestone</t>
        </is>
      </c>
      <c r="G4" t="inlineStr">
        <is>
          <t>admin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Release</t>
        </is>
      </c>
      <c r="D5" t="inlineStr">
        <is>
          <t>Release milestone for Derbent PM Demo</t>
        </is>
      </c>
      <c r="E5" t="inlineStr">
        <is>
          <t>To Do</t>
        </is>
      </c>
      <c r="F5" t="inlineStr">
        <is>
          <t>Release Milestone</t>
        </is>
      </c>
      <c r="G5" t="inlineStr">
        <is>
          <t>admin</t>
        </is>
      </c>
    </row>
    <row r="6" ht="15" customHeight="1" s="2">
      <c r="A6" t="inlineStr">
        <is>
          <t>Of Teknoloji Çözümleri</t>
        </is>
      </c>
      <c r="B6" t="inlineStr">
        <is>
          <t>Derbent API Platform</t>
        </is>
      </c>
      <c r="C6" t="inlineStr">
        <is>
          <t>Derbent API Platform: Kickoff</t>
        </is>
      </c>
      <c r="D6" t="inlineStr">
        <is>
          <t>Kickoff milestone for Derbent API Platform</t>
        </is>
      </c>
      <c r="E6" t="inlineStr">
        <is>
          <t>Done</t>
        </is>
      </c>
      <c r="F6" t="inlineStr">
        <is>
          <t>Release Milestone</t>
        </is>
      </c>
      <c r="G6" t="inlineStr">
        <is>
          <t>admin</t>
        </is>
      </c>
    </row>
    <row r="7" ht="15" customHeight="1" s="2">
      <c r="A7" t="inlineStr">
        <is>
          <t>Of Teknoloji Çözümleri</t>
        </is>
      </c>
      <c r="B7" t="inlineStr">
        <is>
          <t>Derbent API Platform</t>
        </is>
      </c>
      <c r="C7" t="inlineStr">
        <is>
          <t>Derbent API Platform: Beta</t>
        </is>
      </c>
      <c r="D7" t="inlineStr">
        <is>
          <t>Beta milestone for Derbent API Platform</t>
        </is>
      </c>
      <c r="E7" t="inlineStr">
        <is>
          <t>To Do</t>
        </is>
      </c>
      <c r="F7" t="inlineStr">
        <is>
          <t>Internal Milestone</t>
        </is>
      </c>
      <c r="G7" t="inlineStr">
        <is>
          <t>admin</t>
        </is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Platform: Release</t>
        </is>
      </c>
      <c r="D8" t="inlineStr">
        <is>
          <t>Release milestone for Derbent API Platform</t>
        </is>
      </c>
      <c r="E8" t="inlineStr">
        <is>
          <t>To Do</t>
        </is>
      </c>
      <c r="F8" t="inlineStr">
        <is>
          <t>Release Milestone</t>
        </is>
      </c>
      <c r="G8" t="inlineStr">
        <is>
          <t>admin</t>
        </is>
      </c>
    </row>
    <row r="9" ht="15" customHeight="1" s="2">
      <c r="A9" t="inlineStr">
        <is>
          <t>Of Teknoloji Çözümleri</t>
        </is>
      </c>
      <c r="B9" t="inlineStr">
        <is>
          <t>BAB Integration Program</t>
        </is>
      </c>
      <c r="C9" t="inlineStr">
        <is>
          <t>BAB Integration Program: Kickoff</t>
        </is>
      </c>
      <c r="D9" t="inlineStr">
        <is>
          <t>Kickoff milestone for BAB Integration Program</t>
        </is>
      </c>
      <c r="E9" t="inlineStr">
        <is>
          <t>Done</t>
        </is>
      </c>
      <c r="F9" t="inlineStr">
        <is>
          <t>Release Milestone</t>
        </is>
      </c>
      <c r="G9" t="inlineStr">
        <is>
          <t>admin</t>
        </is>
      </c>
    </row>
    <row r="10" ht="15" customHeight="1" s="2">
      <c r="A10" t="inlineStr">
        <is>
          <t>Of Teknoloji Çözümleri</t>
        </is>
      </c>
      <c r="B10" t="inlineStr">
        <is>
          <t>BAB Integration Program</t>
        </is>
      </c>
      <c r="C10" t="inlineStr">
        <is>
          <t>BAB Integration Program: Beta</t>
        </is>
      </c>
      <c r="D10" t="inlineStr">
        <is>
          <t>Beta milestone for BAB Integration Program</t>
        </is>
      </c>
      <c r="E10" t="inlineStr">
        <is>
          <t>To Do</t>
        </is>
      </c>
      <c r="F10" t="inlineStr">
        <is>
          <t>Internal Milestone</t>
        </is>
      </c>
      <c r="G10" t="inlineStr">
        <is>
          <t>admin</t>
        </is>
      </c>
    </row>
    <row r="11" ht="15" customHeight="1" s="2">
      <c r="A11" t="inlineStr">
        <is>
          <t>Of Teknoloji Çözümleri</t>
        </is>
      </c>
      <c r="B11" t="inlineStr">
        <is>
          <t>BAB Integration Program</t>
        </is>
      </c>
      <c r="C11" t="inlineStr">
        <is>
          <t>BAB Integration Program: Release</t>
        </is>
      </c>
      <c r="D11" t="inlineStr">
        <is>
          <t>Release milestone for BAB Integration Program</t>
        </is>
      </c>
      <c r="E11" t="inlineStr">
        <is>
          <t>To Do</t>
        </is>
      </c>
      <c r="F11" t="inlineStr">
        <is>
          <t>Release Milestone</t>
        </is>
      </c>
      <c r="G11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Deliverables — artefacts produced by the project.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Deliverable Type</t>
        </is>
      </c>
      <c r="G2" t="inlineStr">
        <is>
          <t>Assigned To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Architecture Spec</t>
        </is>
      </c>
      <c r="D3" t="inlineStr">
        <is>
          <t>Architecture Spec for Derbent PM Demo</t>
        </is>
      </c>
      <c r="E3" t="inlineStr">
        <is>
          <t>To Do</t>
        </is>
      </c>
      <c r="F3" t="inlineStr">
        <is>
          <t>Document</t>
        </is>
      </c>
      <c r="G3" t="inlineStr">
        <is>
          <t>admin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Release Notes</t>
        </is>
      </c>
      <c r="D4" t="inlineStr">
        <is>
          <t>Release Notes for Derbent PM Demo</t>
        </is>
      </c>
      <c r="E4" t="inlineStr">
        <is>
          <t>To Do</t>
        </is>
      </c>
      <c r="F4" t="inlineStr">
        <is>
          <t>Document</t>
        </is>
      </c>
      <c r="G4" t="inlineStr">
        <is>
          <t>admin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Test Summary</t>
        </is>
      </c>
      <c r="D5" t="inlineStr">
        <is>
          <t>Test Summary for Derbent PM Demo</t>
        </is>
      </c>
      <c r="E5" t="inlineStr">
        <is>
          <t>To Do</t>
        </is>
      </c>
      <c r="F5" t="inlineStr">
        <is>
          <t>Test Report</t>
        </is>
      </c>
      <c r="G5" t="inlineStr">
        <is>
          <t>admin</t>
        </is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Staging Deployment</t>
        </is>
      </c>
      <c r="D6" t="inlineStr">
        <is>
          <t>Staging Deployment for Derbent PM Demo</t>
        </is>
      </c>
      <c r="E6" t="inlineStr">
        <is>
          <t>To Do</t>
        </is>
      </c>
      <c r="F6" t="inlineStr">
        <is>
          <t>Software Release</t>
        </is>
      </c>
      <c r="G6" t="inlineStr">
        <is>
          <t>admin</t>
        </is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Production Release</t>
        </is>
      </c>
      <c r="D7" t="inlineStr">
        <is>
          <t>Production Release for Derbent PM Demo</t>
        </is>
      </c>
      <c r="E7" t="inlineStr">
        <is>
          <t>To Do</t>
        </is>
      </c>
      <c r="F7" t="inlineStr">
        <is>
          <t>Software Release</t>
        </is>
      </c>
      <c r="G7" t="inlineStr">
        <is>
          <t>admin</t>
        </is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Platform: Architecture Spec</t>
        </is>
      </c>
      <c r="D8" t="inlineStr">
        <is>
          <t>Architecture Spec for Derbent API Platform</t>
        </is>
      </c>
      <c r="E8" t="inlineStr">
        <is>
          <t>To Do</t>
        </is>
      </c>
      <c r="F8" t="inlineStr">
        <is>
          <t>Document</t>
        </is>
      </c>
      <c r="G8" t="inlineStr">
        <is>
          <t>admin</t>
        </is>
      </c>
    </row>
    <row r="9" ht="15" customHeight="1" s="2">
      <c r="A9" t="inlineStr">
        <is>
          <t>Of Teknoloji Çözümleri</t>
        </is>
      </c>
      <c r="B9" t="inlineStr">
        <is>
          <t>Derbent API Platform</t>
        </is>
      </c>
      <c r="C9" t="inlineStr">
        <is>
          <t>Derbent API Platform: Release Notes</t>
        </is>
      </c>
      <c r="D9" t="inlineStr">
        <is>
          <t>Release Notes for Derbent API Platform</t>
        </is>
      </c>
      <c r="E9" t="inlineStr">
        <is>
          <t>To Do</t>
        </is>
      </c>
      <c r="F9" t="inlineStr">
        <is>
          <t>Document</t>
        </is>
      </c>
      <c r="G9" t="inlineStr">
        <is>
          <t>admin</t>
        </is>
      </c>
    </row>
    <row r="10" ht="15" customHeight="1" s="2">
      <c r="A10" t="inlineStr">
        <is>
          <t>Of Teknoloji Çözümleri</t>
        </is>
      </c>
      <c r="B10" t="inlineStr">
        <is>
          <t>Derbent API Platform</t>
        </is>
      </c>
      <c r="C10" t="inlineStr">
        <is>
          <t>Derbent API Platform: Test Summary</t>
        </is>
      </c>
      <c r="D10" t="inlineStr">
        <is>
          <t>Test Summary for Derbent API Platform</t>
        </is>
      </c>
      <c r="E10" t="inlineStr">
        <is>
          <t>To Do</t>
        </is>
      </c>
      <c r="F10" t="inlineStr">
        <is>
          <t>Test Report</t>
        </is>
      </c>
      <c r="G10" t="inlineStr">
        <is>
          <t>admin</t>
        </is>
      </c>
    </row>
    <row r="11" ht="15" customHeight="1" s="2">
      <c r="A11" t="inlineStr">
        <is>
          <t>Of Teknoloji Çözümleri</t>
        </is>
      </c>
      <c r="B11" t="inlineStr">
        <is>
          <t>Derbent API Platform</t>
        </is>
      </c>
      <c r="C11" t="inlineStr">
        <is>
          <t>Derbent API Platform: Staging Deployment</t>
        </is>
      </c>
      <c r="D11" t="inlineStr">
        <is>
          <t>Staging Deployment for Derbent API Platform</t>
        </is>
      </c>
      <c r="E11" t="inlineStr">
        <is>
          <t>To Do</t>
        </is>
      </c>
      <c r="F11" t="inlineStr">
        <is>
          <t>Software Release</t>
        </is>
      </c>
      <c r="G11" t="inlineStr">
        <is>
          <t>admin</t>
        </is>
      </c>
    </row>
    <row r="12" ht="15" customHeight="1" s="2">
      <c r="A12" t="inlineStr">
        <is>
          <t>Of Teknoloji Çözümleri</t>
        </is>
      </c>
      <c r="B12" t="inlineStr">
        <is>
          <t>Derbent API Platform</t>
        </is>
      </c>
      <c r="C12" t="inlineStr">
        <is>
          <t>Derbent API Platform: Production Release</t>
        </is>
      </c>
      <c r="D12" t="inlineStr">
        <is>
          <t>Production Release for Derbent API Platform</t>
        </is>
      </c>
      <c r="E12" t="inlineStr">
        <is>
          <t>To Do</t>
        </is>
      </c>
      <c r="F12" t="inlineStr">
        <is>
          <t>Software Release</t>
        </is>
      </c>
      <c r="G12" t="inlineStr">
        <is>
          <t>admin</t>
        </is>
      </c>
    </row>
    <row r="13" ht="15" customHeight="1" s="2">
      <c r="A13" t="inlineStr">
        <is>
          <t>Of Teknoloji Çözümleri</t>
        </is>
      </c>
      <c r="B13" t="inlineStr">
        <is>
          <t>BAB Integration Program</t>
        </is>
      </c>
      <c r="C13" t="inlineStr">
        <is>
          <t>BAB Integration Program: Architecture Spec</t>
        </is>
      </c>
      <c r="D13" t="inlineStr">
        <is>
          <t>Architecture Spec for BAB Integration Program</t>
        </is>
      </c>
      <c r="E13" t="inlineStr">
        <is>
          <t>To Do</t>
        </is>
      </c>
      <c r="F13" t="inlineStr">
        <is>
          <t>Document</t>
        </is>
      </c>
      <c r="G13" t="inlineStr">
        <is>
          <t>admin</t>
        </is>
      </c>
    </row>
    <row r="14" ht="15" customHeight="1" s="2">
      <c r="A14" t="inlineStr">
        <is>
          <t>Of Teknoloji Çözümleri</t>
        </is>
      </c>
      <c r="B14" t="inlineStr">
        <is>
          <t>BAB Integration Program</t>
        </is>
      </c>
      <c r="C14" t="inlineStr">
        <is>
          <t>BAB Integration Program: Release Notes</t>
        </is>
      </c>
      <c r="D14" t="inlineStr">
        <is>
          <t>Release Notes for BAB Integration Program</t>
        </is>
      </c>
      <c r="E14" t="inlineStr">
        <is>
          <t>To Do</t>
        </is>
      </c>
      <c r="F14" t="inlineStr">
        <is>
          <t>Document</t>
        </is>
      </c>
      <c r="G14" t="inlineStr">
        <is>
          <t>admin</t>
        </is>
      </c>
    </row>
    <row r="15" ht="15" customHeight="1" s="2">
      <c r="A15" t="inlineStr">
        <is>
          <t>Of Teknoloji Çözümleri</t>
        </is>
      </c>
      <c r="B15" t="inlineStr">
        <is>
          <t>BAB Integration Program</t>
        </is>
      </c>
      <c r="C15" t="inlineStr">
        <is>
          <t>BAB Integration Program: Test Summary</t>
        </is>
      </c>
      <c r="D15" t="inlineStr">
        <is>
          <t>Test Summary for BAB Integration Program</t>
        </is>
      </c>
      <c r="E15" t="inlineStr">
        <is>
          <t>To Do</t>
        </is>
      </c>
      <c r="F15" t="inlineStr">
        <is>
          <t>Test Report</t>
        </is>
      </c>
      <c r="G15" t="inlineStr">
        <is>
          <t>admin</t>
        </is>
      </c>
    </row>
    <row r="16" ht="15" customHeight="1" s="2">
      <c r="A16" t="inlineStr">
        <is>
          <t>Of Teknoloji Çözümleri</t>
        </is>
      </c>
      <c r="B16" t="inlineStr">
        <is>
          <t>BAB Integration Program</t>
        </is>
      </c>
      <c r="C16" t="inlineStr">
        <is>
          <t>BAB Integration Program: Staging Deployment</t>
        </is>
      </c>
      <c r="D16" t="inlineStr">
        <is>
          <t>Staging Deployment for BAB Integration Program</t>
        </is>
      </c>
      <c r="E16" t="inlineStr">
        <is>
          <t>To Do</t>
        </is>
      </c>
      <c r="F16" t="inlineStr">
        <is>
          <t>Software Release</t>
        </is>
      </c>
      <c r="G16" t="inlineStr">
        <is>
          <t>admin</t>
        </is>
      </c>
    </row>
    <row r="17" ht="15" customHeight="1" s="2">
      <c r="A17" t="inlineStr">
        <is>
          <t>Of Teknoloji Çözümleri</t>
        </is>
      </c>
      <c r="B17" t="inlineStr">
        <is>
          <t>BAB Integration Program</t>
        </is>
      </c>
      <c r="C17" t="inlineStr">
        <is>
          <t>BAB Integration Program: Production Release</t>
        </is>
      </c>
      <c r="D17" t="inlineStr">
        <is>
          <t>Production Release for BAB Integration Program</t>
        </is>
      </c>
      <c r="E17" t="inlineStr">
        <is>
          <t>To Do</t>
        </is>
      </c>
      <c r="F17" t="inlineStr">
        <is>
          <t>Software Release</t>
        </is>
      </c>
      <c r="G17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Sprints — time-boxed iterations. Dates: yyyy-MM-dd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Sprint Type</t>
        </is>
      </c>
      <c r="G2" t="inlineStr">
        <is>
          <t>Start Date</t>
        </is>
      </c>
      <c r="H2" t="inlineStr">
        <is>
          <t>End Date</t>
        </is>
      </c>
      <c r="I2" t="inlineStr">
        <is>
          <t>Sprint Goal</t>
        </is>
      </c>
      <c r="J2" t="inlineStr">
        <is>
          <t>Definition of Done</t>
        </is>
      </c>
      <c r="K2" t="inlineStr">
        <is>
          <t>Retrospective Notes</t>
        </is>
      </c>
      <c r="L2" t="inlineStr">
        <is>
          <t>Color</t>
        </is>
      </c>
      <c r="M2" t="inlineStr">
        <is>
          <t>Velocity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 - Sprint 01</t>
        </is>
      </c>
      <c r="D3" t="inlineStr">
        <is>
          <t>Iteration 1 for Derbent PM Demo</t>
        </is>
      </c>
      <c r="E3" t="inlineStr">
        <is>
          <t>In Progress</t>
        </is>
      </c>
      <c r="F3" t="inlineStr">
        <is>
          <t>Sprint</t>
        </is>
      </c>
      <c r="G3" t="inlineStr">
        <is>
          <t>2026-01-06</t>
        </is>
      </c>
      <c r="H3" t="inlineStr">
        <is>
          <t>2026-01-19</t>
        </is>
      </c>
      <c r="I3" t="inlineStr">
        <is>
          <t>Deliver sprint 1 objectives for Derbent PM Demo</t>
        </is>
      </c>
      <c r="J3" t="inlineStr">
        <is>
          <t>Code reviewed; tests pass; docs updated; deployed to staging</t>
        </is>
      </c>
      <c r="L3" t="inlineStr">
        <is>
          <t>#4966B0</t>
        </is>
      </c>
      <c r="M3" t="n">
        <v>30</v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 - Sprint 02</t>
        </is>
      </c>
      <c r="D4" t="inlineStr">
        <is>
          <t>Iteration 2 for Derbent PM Demo</t>
        </is>
      </c>
      <c r="E4" t="inlineStr">
        <is>
          <t>To Do</t>
        </is>
      </c>
      <c r="F4" t="inlineStr">
        <is>
          <t>Sprint</t>
        </is>
      </c>
      <c r="G4" t="inlineStr">
        <is>
          <t>2026-01-20</t>
        </is>
      </c>
      <c r="H4" t="inlineStr">
        <is>
          <t>2026-02-02</t>
        </is>
      </c>
      <c r="I4" t="inlineStr">
        <is>
          <t>Deliver sprint 2 objectives for Derbent PM Demo</t>
        </is>
      </c>
      <c r="J4" t="inlineStr">
        <is>
          <t>Code reviewed; tests pass; docs updated; deployed to staging</t>
        </is>
      </c>
      <c r="L4" t="inlineStr">
        <is>
          <t>#4966B0</t>
        </is>
      </c>
      <c r="M4" t="n">
        <v>35</v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 - Sprint 03</t>
        </is>
      </c>
      <c r="D5" t="inlineStr">
        <is>
          <t>Iteration 3 for Derbent PM Demo</t>
        </is>
      </c>
      <c r="E5" t="inlineStr">
        <is>
          <t>To Do</t>
        </is>
      </c>
      <c r="F5" t="inlineStr">
        <is>
          <t>Sprint</t>
        </is>
      </c>
      <c r="G5" t="inlineStr">
        <is>
          <t>2026-02-03</t>
        </is>
      </c>
      <c r="H5" t="inlineStr">
        <is>
          <t>2026-02-16</t>
        </is>
      </c>
      <c r="I5" t="inlineStr">
        <is>
          <t>Deliver sprint 3 objectives for Derbent PM Demo</t>
        </is>
      </c>
      <c r="J5" t="inlineStr">
        <is>
          <t>Code reviewed; tests pass; docs updated; deployed to staging</t>
        </is>
      </c>
      <c r="L5" t="inlineStr">
        <is>
          <t>#4966B0</t>
        </is>
      </c>
      <c r="M5" t="n">
        <v>35</v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 - Sprint 04</t>
        </is>
      </c>
      <c r="D6" t="inlineStr">
        <is>
          <t>Iteration 4 for Derbent PM Demo</t>
        </is>
      </c>
      <c r="E6" t="inlineStr">
        <is>
          <t>To Do</t>
        </is>
      </c>
      <c r="F6" t="inlineStr">
        <is>
          <t>Sprint</t>
        </is>
      </c>
      <c r="G6" t="inlineStr">
        <is>
          <t>2026-02-17</t>
        </is>
      </c>
      <c r="H6" t="inlineStr">
        <is>
          <t>2026-03-02</t>
        </is>
      </c>
      <c r="I6" t="inlineStr">
        <is>
          <t>Deliver sprint 4 objectives for Derbent PM Demo</t>
        </is>
      </c>
      <c r="J6" t="inlineStr">
        <is>
          <t>Code reviewed; tests pass; docs updated; deployed to staging</t>
        </is>
      </c>
      <c r="L6" t="inlineStr">
        <is>
          <t>#4966B0</t>
        </is>
      </c>
      <c r="M6" t="n">
        <v>35</v>
      </c>
    </row>
    <row r="7" ht="15" customHeight="1" s="2">
      <c r="A7" t="inlineStr">
        <is>
          <t>Of Teknoloji Çözümleri</t>
        </is>
      </c>
      <c r="B7" t="inlineStr">
        <is>
          <t>Derbent API Platform</t>
        </is>
      </c>
      <c r="C7" t="inlineStr">
        <is>
          <t>Derbent API Platform - Sprint 01</t>
        </is>
      </c>
      <c r="D7" t="inlineStr">
        <is>
          <t>Iteration 1 for Derbent API Platform</t>
        </is>
      </c>
      <c r="E7" t="inlineStr">
        <is>
          <t>In Progress</t>
        </is>
      </c>
      <c r="F7" t="inlineStr">
        <is>
          <t>Sprint</t>
        </is>
      </c>
      <c r="G7" t="inlineStr">
        <is>
          <t>2026-01-20</t>
        </is>
      </c>
      <c r="H7" t="inlineStr">
        <is>
          <t>2026-02-02</t>
        </is>
      </c>
      <c r="I7" t="inlineStr">
        <is>
          <t>Deliver sprint 1 objectives for Derbent API Platform</t>
        </is>
      </c>
      <c r="J7" t="inlineStr">
        <is>
          <t>Code reviewed; tests pass; docs updated; deployed to staging</t>
        </is>
      </c>
      <c r="L7" t="inlineStr">
        <is>
          <t>#4966B0</t>
        </is>
      </c>
      <c r="M7" t="n">
        <v>30</v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 - Sprint 02</t>
        </is>
      </c>
      <c r="D8" t="inlineStr">
        <is>
          <t>Iteration 2 for Derbent API Platform</t>
        </is>
      </c>
      <c r="E8" t="inlineStr">
        <is>
          <t>To Do</t>
        </is>
      </c>
      <c r="F8" t="inlineStr">
        <is>
          <t>Sprint</t>
        </is>
      </c>
      <c r="G8" t="inlineStr">
        <is>
          <t>2026-02-03</t>
        </is>
      </c>
      <c r="H8" t="inlineStr">
        <is>
          <t>2026-02-16</t>
        </is>
      </c>
      <c r="I8" t="inlineStr">
        <is>
          <t>Deliver sprint 2 objectives for Derbent API Platform</t>
        </is>
      </c>
      <c r="J8" t="inlineStr">
        <is>
          <t>Code reviewed; tests pass; docs updated; deployed to staging</t>
        </is>
      </c>
      <c r="L8" t="inlineStr">
        <is>
          <t>#4966B0</t>
        </is>
      </c>
      <c r="M8" t="n">
        <v>35</v>
      </c>
    </row>
    <row r="9" ht="15" customHeight="1" s="2">
      <c r="A9" t="inlineStr">
        <is>
          <t>Of Teknoloji Çözümleri</t>
        </is>
      </c>
      <c r="B9" t="inlineStr">
        <is>
          <t>Derbent API Platform</t>
        </is>
      </c>
      <c r="C9" t="inlineStr">
        <is>
          <t>Derbent API Platform - Sprint 03</t>
        </is>
      </c>
      <c r="D9" t="inlineStr">
        <is>
          <t>Iteration 3 for Derbent API Platform</t>
        </is>
      </c>
      <c r="E9" t="inlineStr">
        <is>
          <t>To Do</t>
        </is>
      </c>
      <c r="F9" t="inlineStr">
        <is>
          <t>Sprint</t>
        </is>
      </c>
      <c r="G9" t="inlineStr">
        <is>
          <t>2026-02-17</t>
        </is>
      </c>
      <c r="H9" t="inlineStr">
        <is>
          <t>2026-03-02</t>
        </is>
      </c>
      <c r="I9" t="inlineStr">
        <is>
          <t>Deliver sprint 3 objectives for Derbent API Platform</t>
        </is>
      </c>
      <c r="J9" t="inlineStr">
        <is>
          <t>Code reviewed; tests pass; docs updated; deployed to staging</t>
        </is>
      </c>
      <c r="L9" t="inlineStr">
        <is>
          <t>#4966B0</t>
        </is>
      </c>
      <c r="M9" t="n">
        <v>35</v>
      </c>
    </row>
    <row r="10" ht="15" customHeight="1" s="2">
      <c r="A10" t="inlineStr">
        <is>
          <t>Of Teknoloji Çözümleri</t>
        </is>
      </c>
      <c r="B10" t="inlineStr">
        <is>
          <t>Derbent API Platform</t>
        </is>
      </c>
      <c r="C10" t="inlineStr">
        <is>
          <t>Derbent API Platform - Sprint 04</t>
        </is>
      </c>
      <c r="D10" t="inlineStr">
        <is>
          <t>Iteration 4 for Derbent API Platform</t>
        </is>
      </c>
      <c r="E10" t="inlineStr">
        <is>
          <t>To Do</t>
        </is>
      </c>
      <c r="F10" t="inlineStr">
        <is>
          <t>Sprint</t>
        </is>
      </c>
      <c r="G10" t="inlineStr">
        <is>
          <t>2026-03-03</t>
        </is>
      </c>
      <c r="H10" t="inlineStr">
        <is>
          <t>2026-03-16</t>
        </is>
      </c>
      <c r="I10" t="inlineStr">
        <is>
          <t>Deliver sprint 4 objectives for Derbent API Platform</t>
        </is>
      </c>
      <c r="J10" t="inlineStr">
        <is>
          <t>Code reviewed; tests pass; docs updated; deployed to staging</t>
        </is>
      </c>
      <c r="L10" t="inlineStr">
        <is>
          <t>#4966B0</t>
        </is>
      </c>
      <c r="M10" t="n">
        <v>35</v>
      </c>
    </row>
    <row r="11" ht="15" customHeight="1" s="2">
      <c r="A11" t="inlineStr">
        <is>
          <t>Of Teknoloji Çözümleri</t>
        </is>
      </c>
      <c r="B11" t="inlineStr">
        <is>
          <t>BAB Integration Program</t>
        </is>
      </c>
      <c r="C11" t="inlineStr">
        <is>
          <t>BAB Integration Program - Sprint 01</t>
        </is>
      </c>
      <c r="D11" t="inlineStr">
        <is>
          <t>Iteration 1 for BAB Integration Program</t>
        </is>
      </c>
      <c r="E11" t="inlineStr">
        <is>
          <t>In Progress</t>
        </is>
      </c>
      <c r="F11" t="inlineStr">
        <is>
          <t>Sprint</t>
        </is>
      </c>
      <c r="G11" t="inlineStr">
        <is>
          <t>2026-02-03</t>
        </is>
      </c>
      <c r="H11" t="inlineStr">
        <is>
          <t>2026-02-16</t>
        </is>
      </c>
      <c r="I11" t="inlineStr">
        <is>
          <t>Deliver sprint 1 objectives for BAB Integration Program</t>
        </is>
      </c>
      <c r="J11" t="inlineStr">
        <is>
          <t>Code reviewed; tests pass; docs updated; deployed to staging</t>
        </is>
      </c>
      <c r="L11" t="inlineStr">
        <is>
          <t>#4966B0</t>
        </is>
      </c>
      <c r="M11" t="n">
        <v>30</v>
      </c>
    </row>
    <row r="12" ht="15" customHeight="1" s="2">
      <c r="A12" t="inlineStr">
        <is>
          <t>Of Teknoloji Çözümleri</t>
        </is>
      </c>
      <c r="B12" t="inlineStr">
        <is>
          <t>BAB Integration Program</t>
        </is>
      </c>
      <c r="C12" t="inlineStr">
        <is>
          <t>BAB Integration Program - Sprint 02</t>
        </is>
      </c>
      <c r="D12" t="inlineStr">
        <is>
          <t>Iteration 2 for BAB Integration Program</t>
        </is>
      </c>
      <c r="E12" t="inlineStr">
        <is>
          <t>To Do</t>
        </is>
      </c>
      <c r="F12" t="inlineStr">
        <is>
          <t>Sprint</t>
        </is>
      </c>
      <c r="G12" t="inlineStr">
        <is>
          <t>2026-02-17</t>
        </is>
      </c>
      <c r="H12" t="inlineStr">
        <is>
          <t>2026-03-02</t>
        </is>
      </c>
      <c r="I12" t="inlineStr">
        <is>
          <t>Deliver sprint 2 objectives for BAB Integration Program</t>
        </is>
      </c>
      <c r="J12" t="inlineStr">
        <is>
          <t>Code reviewed; tests pass; docs updated; deployed to staging</t>
        </is>
      </c>
      <c r="L12" t="inlineStr">
        <is>
          <t>#4966B0</t>
        </is>
      </c>
      <c r="M12" t="n">
        <v>35</v>
      </c>
    </row>
    <row r="13" ht="15" customHeight="1" s="2">
      <c r="A13" t="inlineStr">
        <is>
          <t>Of Teknoloji Çözümleri</t>
        </is>
      </c>
      <c r="B13" t="inlineStr">
        <is>
          <t>BAB Integration Program</t>
        </is>
      </c>
      <c r="C13" t="inlineStr">
        <is>
          <t>BAB Integration Program - Sprint 03</t>
        </is>
      </c>
      <c r="D13" t="inlineStr">
        <is>
          <t>Iteration 3 for BAB Integration Program</t>
        </is>
      </c>
      <c r="E13" t="inlineStr">
        <is>
          <t>To Do</t>
        </is>
      </c>
      <c r="F13" t="inlineStr">
        <is>
          <t>Sprint</t>
        </is>
      </c>
      <c r="G13" t="inlineStr">
        <is>
          <t>2026-03-03</t>
        </is>
      </c>
      <c r="H13" t="inlineStr">
        <is>
          <t>2026-03-16</t>
        </is>
      </c>
      <c r="I13" t="inlineStr">
        <is>
          <t>Deliver sprint 3 objectives for BAB Integration Program</t>
        </is>
      </c>
      <c r="J13" t="inlineStr">
        <is>
          <t>Code reviewed; tests pass; docs updated; deployed to staging</t>
        </is>
      </c>
      <c r="L13" t="inlineStr">
        <is>
          <t>#4966B0</t>
        </is>
      </c>
      <c r="M13" t="n">
        <v>35</v>
      </c>
    </row>
    <row r="14" ht="15" customHeight="1" s="2">
      <c r="A14" t="inlineStr">
        <is>
          <t>Of Teknoloji Çözümleri</t>
        </is>
      </c>
      <c r="B14" t="inlineStr">
        <is>
          <t>BAB Integration Program</t>
        </is>
      </c>
      <c r="C14" t="inlineStr">
        <is>
          <t>BAB Integration Program - Sprint 04</t>
        </is>
      </c>
      <c r="D14" t="inlineStr">
        <is>
          <t>Iteration 4 for BAB Integration Program</t>
        </is>
      </c>
      <c r="E14" t="inlineStr">
        <is>
          <t>To Do</t>
        </is>
      </c>
      <c r="F14" t="inlineStr">
        <is>
          <t>Sprint</t>
        </is>
      </c>
      <c r="G14" t="inlineStr">
        <is>
          <t>2026-03-17</t>
        </is>
      </c>
      <c r="H14" t="inlineStr">
        <is>
          <t>2026-03-30</t>
        </is>
      </c>
      <c r="I14" t="inlineStr">
        <is>
          <t>Deliver sprint 4 objectives for BAB Integration Program</t>
        </is>
      </c>
      <c r="J14" t="inlineStr">
        <is>
          <t>Code reviewed; tests pass; docs updated; deployed to staging</t>
        </is>
      </c>
      <c r="L14" t="inlineStr">
        <is>
          <t>#4966B0</t>
        </is>
      </c>
      <c r="M14" t="n">
        <v>35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Q1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Activities — project items. Dates: yyyy-MM-dd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Activity Type</t>
        </is>
      </c>
      <c r="G2" t="inlineStr">
        <is>
          <t>Priority</t>
        </is>
      </c>
      <c r="H2" t="inlineStr">
        <is>
          <t>Start Date</t>
        </is>
      </c>
      <c r="I2" t="inlineStr">
        <is>
          <t>Due Date</t>
        </is>
      </c>
      <c r="J2" t="inlineStr">
        <is>
          <t>Completion Date</t>
        </is>
      </c>
      <c r="K2" t="inlineStr">
        <is>
          <t>Progress %</t>
        </is>
      </c>
      <c r="L2" t="inlineStr">
        <is>
          <t>Story Points</t>
        </is>
      </c>
      <c r="M2" t="inlineStr">
        <is>
          <t>Estimated Hours</t>
        </is>
      </c>
      <c r="N2" t="inlineStr">
        <is>
          <t>Assigned To</t>
        </is>
      </c>
      <c r="O2" t="inlineStr">
        <is>
          <t>Acceptance Criteria</t>
        </is>
      </c>
      <c r="P2" t="inlineStr">
        <is>
          <t>Notes</t>
        </is>
      </c>
      <c r="Q2" t="inlineStr">
        <is>
          <t>Results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Backlog &amp; Workflow Engine / Feature 01 / Story 01 / Activity 01</t>
        </is>
      </c>
      <c r="D3" t="inlineStr">
        <is>
          <t>Implementation task 1 for story</t>
        </is>
      </c>
      <c r="E3" t="inlineStr">
        <is>
          <t>To Do</t>
        </is>
      </c>
      <c r="F3" t="inlineStr">
        <is>
          <t>Testing</t>
        </is>
      </c>
      <c r="G3" t="inlineStr">
        <is>
          <t>P3 - Low</t>
        </is>
      </c>
      <c r="H3" t="inlineStr">
        <is>
          <t>2026-01-06</t>
        </is>
      </c>
      <c r="I3" t="inlineStr">
        <is>
          <t>2026-01-20</t>
        </is>
      </c>
      <c r="K3" t="n">
        <v>0</v>
      </c>
      <c r="L3" t="n">
        <v>3</v>
      </c>
      <c r="M3" t="n">
        <v>6</v>
      </c>
      <c r="N3" t="inlineStr">
        <is>
          <t>admin</t>
        </is>
      </c>
      <c r="O3" t="inlineStr">
        <is>
          <t>Code merged; unit tests; security checks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Backlog &amp; Workflow Engine / Feature 01 / Story 01 / Activity 02</t>
        </is>
      </c>
      <c r="D4" t="inlineStr">
        <is>
          <t>Implementation task 2 for story</t>
        </is>
      </c>
      <c r="E4" t="inlineStr">
        <is>
          <t>To Do</t>
        </is>
      </c>
      <c r="F4" t="inlineStr">
        <is>
          <t>Documentation</t>
        </is>
      </c>
      <c r="G4" t="inlineStr">
        <is>
          <t>P1 - High</t>
        </is>
      </c>
      <c r="H4" t="inlineStr">
        <is>
          <t>2026-01-06</t>
        </is>
      </c>
      <c r="I4" t="inlineStr">
        <is>
          <t>2026-01-20</t>
        </is>
      </c>
      <c r="K4" t="n">
        <v>0</v>
      </c>
      <c r="L4" t="n">
        <v>3</v>
      </c>
      <c r="M4" t="n">
        <v>6</v>
      </c>
      <c r="N4" t="inlineStr">
        <is>
          <t>admin</t>
        </is>
      </c>
      <c r="O4" t="inlineStr">
        <is>
          <t>Code merged; unit tests; security checks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Backlog &amp; Workflow Engine / Feature 01 / Story 02 / Activity 01</t>
        </is>
      </c>
      <c r="D5" t="inlineStr">
        <is>
          <t>Implementation task 1 for story</t>
        </is>
      </c>
      <c r="E5" t="inlineStr">
        <is>
          <t>To Do</t>
        </is>
      </c>
      <c r="F5" t="inlineStr">
        <is>
          <t>Documentation</t>
        </is>
      </c>
      <c r="G5" t="inlineStr">
        <is>
          <t>P3 - Low</t>
        </is>
      </c>
      <c r="H5" t="inlineStr">
        <is>
          <t>2026-01-06</t>
        </is>
      </c>
      <c r="I5" t="inlineStr">
        <is>
          <t>2026-01-20</t>
        </is>
      </c>
      <c r="K5" t="n">
        <v>0</v>
      </c>
      <c r="L5" t="n">
        <v>3</v>
      </c>
      <c r="M5" t="n">
        <v>6</v>
      </c>
      <c r="N5" t="inlineStr">
        <is>
          <t>admin</t>
        </is>
      </c>
      <c r="O5" t="inlineStr">
        <is>
          <t>Code merged; unit tests; security checks</t>
        </is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Backlog &amp; Workflow Engine / Feature 01 / Story 02 / Activity 02</t>
        </is>
      </c>
      <c r="D6" t="inlineStr">
        <is>
          <t>Implementation task 2 for story</t>
        </is>
      </c>
      <c r="E6" t="inlineStr">
        <is>
          <t>To Do</t>
        </is>
      </c>
      <c r="F6" t="inlineStr">
        <is>
          <t>Security</t>
        </is>
      </c>
      <c r="G6" t="inlineStr">
        <is>
          <t>P1 - High</t>
        </is>
      </c>
      <c r="H6" t="inlineStr">
        <is>
          <t>2026-01-06</t>
        </is>
      </c>
      <c r="I6" t="inlineStr">
        <is>
          <t>2026-01-20</t>
        </is>
      </c>
      <c r="K6" t="n">
        <v>0</v>
      </c>
      <c r="L6" t="n">
        <v>3</v>
      </c>
      <c r="M6" t="n">
        <v>6</v>
      </c>
      <c r="N6" t="inlineStr">
        <is>
          <t>admin</t>
        </is>
      </c>
      <c r="O6" t="inlineStr">
        <is>
          <t>Code merged; unit tests; security checks</t>
        </is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Backlog &amp; Workflow Engine / Feature 02 / Story 01 / Activity 01</t>
        </is>
      </c>
      <c r="D7" t="inlineStr">
        <is>
          <t>Implementation task 1 for story</t>
        </is>
      </c>
      <c r="E7" t="inlineStr">
        <is>
          <t>To Do</t>
        </is>
      </c>
      <c r="F7" t="inlineStr">
        <is>
          <t>Testing</t>
        </is>
      </c>
      <c r="G7" t="inlineStr">
        <is>
          <t>P1 - High</t>
        </is>
      </c>
      <c r="H7" t="inlineStr">
        <is>
          <t>2026-01-06</t>
        </is>
      </c>
      <c r="I7" t="inlineStr">
        <is>
          <t>2026-01-20</t>
        </is>
      </c>
      <c r="K7" t="n">
        <v>0</v>
      </c>
      <c r="L7" t="n">
        <v>3</v>
      </c>
      <c r="M7" t="n">
        <v>6</v>
      </c>
      <c r="N7" t="inlineStr">
        <is>
          <t>admin</t>
        </is>
      </c>
      <c r="O7" t="inlineStr">
        <is>
          <t>Code merged; unit tests; security checks</t>
        </is>
      </c>
    </row>
    <row r="8" ht="15" customHeight="1" s="2">
      <c r="A8" t="inlineStr">
        <is>
          <t>Of Teknoloji Çözümleri</t>
        </is>
      </c>
      <c r="B8" t="inlineStr">
        <is>
          <t>Derbent PM Demo</t>
        </is>
      </c>
      <c r="C8" t="inlineStr">
        <is>
          <t>Derbent PM Demo: Backlog &amp; Workflow Engine / Feature 02 / Story 01 / Activity 02</t>
        </is>
      </c>
      <c r="D8" t="inlineStr">
        <is>
          <t>Implementation task 2 for story</t>
        </is>
      </c>
      <c r="E8" t="inlineStr">
        <is>
          <t>To Do</t>
        </is>
      </c>
      <c r="F8" t="inlineStr">
        <is>
          <t>Documentation</t>
        </is>
      </c>
      <c r="G8" t="inlineStr">
        <is>
          <t>P2 - Medium</t>
        </is>
      </c>
      <c r="H8" t="inlineStr">
        <is>
          <t>2026-01-06</t>
        </is>
      </c>
      <c r="I8" t="inlineStr">
        <is>
          <t>2026-01-20</t>
        </is>
      </c>
      <c r="K8" t="n">
        <v>0</v>
      </c>
      <c r="L8" t="n">
        <v>3</v>
      </c>
      <c r="M8" t="n">
        <v>6</v>
      </c>
      <c r="N8" t="inlineStr">
        <is>
          <t>admin</t>
        </is>
      </c>
      <c r="O8" t="inlineStr">
        <is>
          <t>Code merged; unit tests; security checks</t>
        </is>
      </c>
    </row>
    <row r="9" ht="15" customHeight="1" s="2">
      <c r="A9" t="inlineStr">
        <is>
          <t>Of Teknoloji Çözümleri</t>
        </is>
      </c>
      <c r="B9" t="inlineStr">
        <is>
          <t>Derbent PM Demo</t>
        </is>
      </c>
      <c r="C9" t="inlineStr">
        <is>
          <t>Derbent PM Demo: Backlog &amp; Workflow Engine / Feature 02 / Story 02 / Activity 01</t>
        </is>
      </c>
      <c r="D9" t="inlineStr">
        <is>
          <t>Implementation task 1 for story</t>
        </is>
      </c>
      <c r="E9" t="inlineStr">
        <is>
          <t>To Do</t>
        </is>
      </c>
      <c r="F9" t="inlineStr">
        <is>
          <t>Documentation</t>
        </is>
      </c>
      <c r="G9" t="inlineStr">
        <is>
          <t>P1 - High</t>
        </is>
      </c>
      <c r="H9" t="inlineStr">
        <is>
          <t>2026-01-06</t>
        </is>
      </c>
      <c r="I9" t="inlineStr">
        <is>
          <t>2026-01-20</t>
        </is>
      </c>
      <c r="K9" t="n">
        <v>0</v>
      </c>
      <c r="L9" t="n">
        <v>3</v>
      </c>
      <c r="M9" t="n">
        <v>6</v>
      </c>
      <c r="N9" t="inlineStr">
        <is>
          <t>admin</t>
        </is>
      </c>
      <c r="O9" t="inlineStr">
        <is>
          <t>Code merged; unit tests; security checks</t>
        </is>
      </c>
    </row>
    <row r="10" ht="15" customHeight="1" s="2">
      <c r="A10" t="inlineStr">
        <is>
          <t>Of Teknoloji Çözümleri</t>
        </is>
      </c>
      <c r="B10" t="inlineStr">
        <is>
          <t>Derbent PM Demo</t>
        </is>
      </c>
      <c r="C10" t="inlineStr">
        <is>
          <t>Derbent PM Demo: Backlog &amp; Workflow Engine / Feature 02 / Story 02 / Activity 02</t>
        </is>
      </c>
      <c r="D10" t="inlineStr">
        <is>
          <t>Implementation task 2 for story</t>
        </is>
      </c>
      <c r="E10" t="inlineStr">
        <is>
          <t>To Do</t>
        </is>
      </c>
      <c r="F10" t="inlineStr">
        <is>
          <t>Security</t>
        </is>
      </c>
      <c r="G10" t="inlineStr">
        <is>
          <t>P2 - Medium</t>
        </is>
      </c>
      <c r="H10" t="inlineStr">
        <is>
          <t>2026-01-06</t>
        </is>
      </c>
      <c r="I10" t="inlineStr">
        <is>
          <t>2026-01-20</t>
        </is>
      </c>
      <c r="K10" t="n">
        <v>0</v>
      </c>
      <c r="L10" t="n">
        <v>3</v>
      </c>
      <c r="M10" t="n">
        <v>6</v>
      </c>
      <c r="N10" t="inlineStr">
        <is>
          <t>admin</t>
        </is>
      </c>
      <c r="O10" t="inlineStr">
        <is>
          <t>Code merged; unit tests; security checks</t>
        </is>
      </c>
    </row>
    <row r="11" ht="15" customHeight="1" s="2">
      <c r="A11" t="inlineStr">
        <is>
          <t>Of Teknoloji Çözümleri</t>
        </is>
      </c>
      <c r="B11" t="inlineStr">
        <is>
          <t>Derbent PM Demo</t>
        </is>
      </c>
      <c r="C11" t="inlineStr">
        <is>
          <t>Derbent PM Demo: Excel Import/Export &amp; Templates / Feature 01 / Story 01 / Activity 01</t>
        </is>
      </c>
      <c r="D11" t="inlineStr">
        <is>
          <t>Implementation task 1 for story</t>
        </is>
      </c>
      <c r="E11" t="inlineStr">
        <is>
          <t>To Do</t>
        </is>
      </c>
      <c r="F11" t="inlineStr">
        <is>
          <t>Testing</t>
        </is>
      </c>
      <c r="G11" t="inlineStr">
        <is>
          <t>P3 - Low</t>
        </is>
      </c>
      <c r="H11" t="inlineStr">
        <is>
          <t>2026-01-06</t>
        </is>
      </c>
      <c r="I11" t="inlineStr">
        <is>
          <t>2026-01-20</t>
        </is>
      </c>
      <c r="K11" t="n">
        <v>0</v>
      </c>
      <c r="L11" t="n">
        <v>3</v>
      </c>
      <c r="M11" t="n">
        <v>6</v>
      </c>
      <c r="N11" t="inlineStr">
        <is>
          <t>admin</t>
        </is>
      </c>
      <c r="O11" t="inlineStr">
        <is>
          <t>Code merged; unit tests; security checks</t>
        </is>
      </c>
    </row>
    <row r="12" ht="15" customHeight="1" s="2">
      <c r="A12" t="inlineStr">
        <is>
          <t>Of Teknoloji Çözümleri</t>
        </is>
      </c>
      <c r="B12" t="inlineStr">
        <is>
          <t>Derbent PM Demo</t>
        </is>
      </c>
      <c r="C12" t="inlineStr">
        <is>
          <t>Derbent PM Demo: Excel Import/Export &amp; Templates / Feature 01 / Story 01 / Activity 02</t>
        </is>
      </c>
      <c r="D12" t="inlineStr">
        <is>
          <t>Implementation task 2 for story</t>
        </is>
      </c>
      <c r="E12" t="inlineStr">
        <is>
          <t>To Do</t>
        </is>
      </c>
      <c r="F12" t="inlineStr">
        <is>
          <t>Documentation</t>
        </is>
      </c>
      <c r="G12" t="inlineStr">
        <is>
          <t>P1 - High</t>
        </is>
      </c>
      <c r="H12" t="inlineStr">
        <is>
          <t>2026-01-06</t>
        </is>
      </c>
      <c r="I12" t="inlineStr">
        <is>
          <t>2026-01-20</t>
        </is>
      </c>
      <c r="K12" t="n">
        <v>0</v>
      </c>
      <c r="L12" t="n">
        <v>3</v>
      </c>
      <c r="M12" t="n">
        <v>6</v>
      </c>
      <c r="N12" t="inlineStr">
        <is>
          <t>admin</t>
        </is>
      </c>
      <c r="O12" t="inlineStr">
        <is>
          <t>Code merged; unit tests; security checks</t>
        </is>
      </c>
    </row>
    <row r="13" ht="15" customHeight="1" s="2">
      <c r="A13" t="inlineStr">
        <is>
          <t>Of Teknoloji Çözümleri</t>
        </is>
      </c>
      <c r="B13" t="inlineStr">
        <is>
          <t>Derbent PM Demo</t>
        </is>
      </c>
      <c r="C13" t="inlineStr">
        <is>
          <t>Derbent PM Demo: Excel Import/Export &amp; Templates / Feature 01 / Story 02 / Activity 01</t>
        </is>
      </c>
      <c r="D13" t="inlineStr">
        <is>
          <t>Implementation task 1 for story</t>
        </is>
      </c>
      <c r="E13" t="inlineStr">
        <is>
          <t>To Do</t>
        </is>
      </c>
      <c r="F13" t="inlineStr">
        <is>
          <t>Documentation</t>
        </is>
      </c>
      <c r="G13" t="inlineStr">
        <is>
          <t>P3 - Low</t>
        </is>
      </c>
      <c r="H13" t="inlineStr">
        <is>
          <t>2026-01-06</t>
        </is>
      </c>
      <c r="I13" t="inlineStr">
        <is>
          <t>2026-01-20</t>
        </is>
      </c>
      <c r="K13" t="n">
        <v>0</v>
      </c>
      <c r="L13" t="n">
        <v>3</v>
      </c>
      <c r="M13" t="n">
        <v>6</v>
      </c>
      <c r="N13" t="inlineStr">
        <is>
          <t>admin</t>
        </is>
      </c>
      <c r="O13" t="inlineStr">
        <is>
          <t>Code merged; unit tests; security checks</t>
        </is>
      </c>
    </row>
    <row r="14" ht="15" customHeight="1" s="2">
      <c r="A14" t="inlineStr">
        <is>
          <t>Of Teknoloji Çözümleri</t>
        </is>
      </c>
      <c r="B14" t="inlineStr">
        <is>
          <t>Derbent PM Demo</t>
        </is>
      </c>
      <c r="C14" t="inlineStr">
        <is>
          <t>Derbent PM Demo: Excel Import/Export &amp; Templates / Feature 01 / Story 02 / Activity 02</t>
        </is>
      </c>
      <c r="D14" t="inlineStr">
        <is>
          <t>Implementation task 2 for story</t>
        </is>
      </c>
      <c r="E14" t="inlineStr">
        <is>
          <t>To Do</t>
        </is>
      </c>
      <c r="F14" t="inlineStr">
        <is>
          <t>Security</t>
        </is>
      </c>
      <c r="G14" t="inlineStr">
        <is>
          <t>P1 - High</t>
        </is>
      </c>
      <c r="H14" t="inlineStr">
        <is>
          <t>2026-01-06</t>
        </is>
      </c>
      <c r="I14" t="inlineStr">
        <is>
          <t>2026-01-20</t>
        </is>
      </c>
      <c r="K14" t="n">
        <v>0</v>
      </c>
      <c r="L14" t="n">
        <v>3</v>
      </c>
      <c r="M14" t="n">
        <v>6</v>
      </c>
      <c r="N14" t="inlineStr">
        <is>
          <t>admin</t>
        </is>
      </c>
      <c r="O14" t="inlineStr">
        <is>
          <t>Code merged; unit tests; security checks</t>
        </is>
      </c>
    </row>
    <row r="15" ht="15" customHeight="1" s="2">
      <c r="A15" t="inlineStr">
        <is>
          <t>Of Teknoloji Çözümleri</t>
        </is>
      </c>
      <c r="B15" t="inlineStr">
        <is>
          <t>Derbent PM Demo</t>
        </is>
      </c>
      <c r="C15" t="inlineStr">
        <is>
          <t>Derbent PM Demo: Excel Import/Export &amp; Templates / Feature 02 / Story 01 / Activity 01</t>
        </is>
      </c>
      <c r="D15" t="inlineStr">
        <is>
          <t>Implementation task 1 for story</t>
        </is>
      </c>
      <c r="E15" t="inlineStr">
        <is>
          <t>To Do</t>
        </is>
      </c>
      <c r="F15" t="inlineStr">
        <is>
          <t>Testing</t>
        </is>
      </c>
      <c r="G15" t="inlineStr">
        <is>
          <t>P1 - High</t>
        </is>
      </c>
      <c r="H15" t="inlineStr">
        <is>
          <t>2026-01-06</t>
        </is>
      </c>
      <c r="I15" t="inlineStr">
        <is>
          <t>2026-01-20</t>
        </is>
      </c>
      <c r="K15" t="n">
        <v>0</v>
      </c>
      <c r="L15" t="n">
        <v>3</v>
      </c>
      <c r="M15" t="n">
        <v>6</v>
      </c>
      <c r="N15" t="inlineStr">
        <is>
          <t>admin</t>
        </is>
      </c>
      <c r="O15" t="inlineStr">
        <is>
          <t>Code merged; unit tests; security checks</t>
        </is>
      </c>
    </row>
    <row r="16" ht="15" customHeight="1" s="2">
      <c r="A16" t="inlineStr">
        <is>
          <t>Of Teknoloji Çözümleri</t>
        </is>
      </c>
      <c r="B16" t="inlineStr">
        <is>
          <t>Derbent PM Demo</t>
        </is>
      </c>
      <c r="C16" t="inlineStr">
        <is>
          <t>Derbent PM Demo: Excel Import/Export &amp; Templates / Feature 02 / Story 01 / Activity 02</t>
        </is>
      </c>
      <c r="D16" t="inlineStr">
        <is>
          <t>Implementation task 2 for story</t>
        </is>
      </c>
      <c r="E16" t="inlineStr">
        <is>
          <t>To Do</t>
        </is>
      </c>
      <c r="F16" t="inlineStr">
        <is>
          <t>Documentation</t>
        </is>
      </c>
      <c r="G16" t="inlineStr">
        <is>
          <t>P2 - Medium</t>
        </is>
      </c>
      <c r="H16" t="inlineStr">
        <is>
          <t>2026-01-06</t>
        </is>
      </c>
      <c r="I16" t="inlineStr">
        <is>
          <t>2026-01-20</t>
        </is>
      </c>
      <c r="K16" t="n">
        <v>0</v>
      </c>
      <c r="L16" t="n">
        <v>3</v>
      </c>
      <c r="M16" t="n">
        <v>6</v>
      </c>
      <c r="N16" t="inlineStr">
        <is>
          <t>admin</t>
        </is>
      </c>
      <c r="O16" t="inlineStr">
        <is>
          <t>Code merged; unit tests; security checks</t>
        </is>
      </c>
    </row>
    <row r="17" ht="15" customHeight="1" s="2">
      <c r="A17" t="inlineStr">
        <is>
          <t>Of Teknoloji Çözümleri</t>
        </is>
      </c>
      <c r="B17" t="inlineStr">
        <is>
          <t>Derbent PM Demo</t>
        </is>
      </c>
      <c r="C17" t="inlineStr">
        <is>
          <t>Derbent PM Demo: Excel Import/Export &amp; Templates / Feature 02 / Story 02 / Activity 01</t>
        </is>
      </c>
      <c r="D17" t="inlineStr">
        <is>
          <t>Implementation task 1 for story</t>
        </is>
      </c>
      <c r="E17" t="inlineStr">
        <is>
          <t>To Do</t>
        </is>
      </c>
      <c r="F17" t="inlineStr">
        <is>
          <t>Documentation</t>
        </is>
      </c>
      <c r="G17" t="inlineStr">
        <is>
          <t>P1 - High</t>
        </is>
      </c>
      <c r="H17" t="inlineStr">
        <is>
          <t>2026-01-06</t>
        </is>
      </c>
      <c r="I17" t="inlineStr">
        <is>
          <t>2026-01-20</t>
        </is>
      </c>
      <c r="K17" t="n">
        <v>0</v>
      </c>
      <c r="L17" t="n">
        <v>3</v>
      </c>
      <c r="M17" t="n">
        <v>6</v>
      </c>
      <c r="N17" t="inlineStr">
        <is>
          <t>admin</t>
        </is>
      </c>
      <c r="O17" t="inlineStr">
        <is>
          <t>Code merged; unit tests; security checks</t>
        </is>
      </c>
    </row>
    <row r="18" ht="15" customHeight="1" s="2">
      <c r="A18" t="inlineStr">
        <is>
          <t>Of Teknoloji Çözümleri</t>
        </is>
      </c>
      <c r="B18" t="inlineStr">
        <is>
          <t>Derbent PM Demo</t>
        </is>
      </c>
      <c r="C18" t="inlineStr">
        <is>
          <t>Derbent PM Demo: Excel Import/Export &amp; Templates / Feature 02 / Story 02 / Activity 02</t>
        </is>
      </c>
      <c r="D18" t="inlineStr">
        <is>
          <t>Implementation task 2 for story</t>
        </is>
      </c>
      <c r="E18" t="inlineStr">
        <is>
          <t>To Do</t>
        </is>
      </c>
      <c r="F18" t="inlineStr">
        <is>
          <t>Security</t>
        </is>
      </c>
      <c r="G18" t="inlineStr">
        <is>
          <t>P2 - Medium</t>
        </is>
      </c>
      <c r="H18" t="inlineStr">
        <is>
          <t>2026-01-06</t>
        </is>
      </c>
      <c r="I18" t="inlineStr">
        <is>
          <t>2026-01-20</t>
        </is>
      </c>
      <c r="K18" t="n">
        <v>0</v>
      </c>
      <c r="L18" t="n">
        <v>3</v>
      </c>
      <c r="M18" t="n">
        <v>6</v>
      </c>
      <c r="N18" t="inlineStr">
        <is>
          <t>admin</t>
        </is>
      </c>
      <c r="O18" t="inlineStr">
        <is>
          <t>Code merged; unit tests; security checks</t>
        </is>
      </c>
    </row>
    <row r="19" ht="15" customHeight="1" s="2">
      <c r="A19" t="inlineStr">
        <is>
          <t>Of Teknoloji Çözümleri</t>
        </is>
      </c>
      <c r="B19" t="inlineStr">
        <is>
          <t>Derbent PM Demo</t>
        </is>
      </c>
      <c r="C19" t="inlineStr">
        <is>
          <t>Derbent PM Demo: Project Reporting &amp; Dashboards / Feature 01 / Story 01 / Activity 01</t>
        </is>
      </c>
      <c r="D19" t="inlineStr">
        <is>
          <t>Implementation task 1 for story</t>
        </is>
      </c>
      <c r="E19" t="inlineStr">
        <is>
          <t>To Do</t>
        </is>
      </c>
      <c r="F19" t="inlineStr">
        <is>
          <t>Testing</t>
        </is>
      </c>
      <c r="G19" t="inlineStr">
        <is>
          <t>P3 - Low</t>
        </is>
      </c>
      <c r="H19" t="inlineStr">
        <is>
          <t>2026-01-06</t>
        </is>
      </c>
      <c r="I19" t="inlineStr">
        <is>
          <t>2026-01-20</t>
        </is>
      </c>
      <c r="K19" t="n">
        <v>0</v>
      </c>
      <c r="L19" t="n">
        <v>3</v>
      </c>
      <c r="M19" t="n">
        <v>6</v>
      </c>
      <c r="N19" t="inlineStr">
        <is>
          <t>admin</t>
        </is>
      </c>
      <c r="O19" t="inlineStr">
        <is>
          <t>Code merged; unit tests; security checks</t>
        </is>
      </c>
    </row>
    <row r="20" ht="15" customHeight="1" s="2">
      <c r="A20" t="inlineStr">
        <is>
          <t>Of Teknoloji Çözümleri</t>
        </is>
      </c>
      <c r="B20" t="inlineStr">
        <is>
          <t>Derbent PM Demo</t>
        </is>
      </c>
      <c r="C20" t="inlineStr">
        <is>
          <t>Derbent PM Demo: Project Reporting &amp; Dashboards / Feature 01 / Story 01 / Activity 02</t>
        </is>
      </c>
      <c r="D20" t="inlineStr">
        <is>
          <t>Implementation task 2 for story</t>
        </is>
      </c>
      <c r="E20" t="inlineStr">
        <is>
          <t>To Do</t>
        </is>
      </c>
      <c r="F20" t="inlineStr">
        <is>
          <t>Documentation</t>
        </is>
      </c>
      <c r="G20" t="inlineStr">
        <is>
          <t>P1 - High</t>
        </is>
      </c>
      <c r="H20" t="inlineStr">
        <is>
          <t>2026-01-06</t>
        </is>
      </c>
      <c r="I20" t="inlineStr">
        <is>
          <t>2026-01-20</t>
        </is>
      </c>
      <c r="K20" t="n">
        <v>0</v>
      </c>
      <c r="L20" t="n">
        <v>3</v>
      </c>
      <c r="M20" t="n">
        <v>6</v>
      </c>
      <c r="N20" t="inlineStr">
        <is>
          <t>admin</t>
        </is>
      </c>
      <c r="O20" t="inlineStr">
        <is>
          <t>Code merged; unit tests; security checks</t>
        </is>
      </c>
    </row>
    <row r="21" ht="15" customHeight="1" s="2">
      <c r="A21" t="inlineStr">
        <is>
          <t>Of Teknoloji Çözümleri</t>
        </is>
      </c>
      <c r="B21" t="inlineStr">
        <is>
          <t>Derbent PM Demo</t>
        </is>
      </c>
      <c r="C21" t="inlineStr">
        <is>
          <t>Derbent PM Demo: Project Reporting &amp; Dashboards / Feature 01 / Story 02 / Activity 01</t>
        </is>
      </c>
      <c r="D21" t="inlineStr">
        <is>
          <t>Implementation task 1 for story</t>
        </is>
      </c>
      <c r="E21" t="inlineStr">
        <is>
          <t>To Do</t>
        </is>
      </c>
      <c r="F21" t="inlineStr">
        <is>
          <t>Documentation</t>
        </is>
      </c>
      <c r="G21" t="inlineStr">
        <is>
          <t>P3 - Low</t>
        </is>
      </c>
      <c r="H21" t="inlineStr">
        <is>
          <t>2026-01-06</t>
        </is>
      </c>
      <c r="I21" t="inlineStr">
        <is>
          <t>2026-01-20</t>
        </is>
      </c>
      <c r="K21" t="n">
        <v>0</v>
      </c>
      <c r="L21" t="n">
        <v>3</v>
      </c>
      <c r="M21" t="n">
        <v>6</v>
      </c>
      <c r="N21" t="inlineStr">
        <is>
          <t>admin</t>
        </is>
      </c>
      <c r="O21" t="inlineStr">
        <is>
          <t>Code merged; unit tests; security checks</t>
        </is>
      </c>
    </row>
    <row r="22" ht="15" customHeight="1" s="2">
      <c r="A22" t="inlineStr">
        <is>
          <t>Of Teknoloji Çözümleri</t>
        </is>
      </c>
      <c r="B22" t="inlineStr">
        <is>
          <t>Derbent PM Demo</t>
        </is>
      </c>
      <c r="C22" t="inlineStr">
        <is>
          <t>Derbent PM Demo: Project Reporting &amp; Dashboards / Feature 01 / Story 02 / Activity 02</t>
        </is>
      </c>
      <c r="D22" t="inlineStr">
        <is>
          <t>Implementation task 2 for story</t>
        </is>
      </c>
      <c r="E22" t="inlineStr">
        <is>
          <t>To Do</t>
        </is>
      </c>
      <c r="F22" t="inlineStr">
        <is>
          <t>Security</t>
        </is>
      </c>
      <c r="G22" t="inlineStr">
        <is>
          <t>P1 - High</t>
        </is>
      </c>
      <c r="H22" t="inlineStr">
        <is>
          <t>2026-01-06</t>
        </is>
      </c>
      <c r="I22" t="inlineStr">
        <is>
          <t>2026-01-20</t>
        </is>
      </c>
      <c r="K22" t="n">
        <v>0</v>
      </c>
      <c r="L22" t="n">
        <v>3</v>
      </c>
      <c r="M22" t="n">
        <v>6</v>
      </c>
      <c r="N22" t="inlineStr">
        <is>
          <t>admin</t>
        </is>
      </c>
      <c r="O22" t="inlineStr">
        <is>
          <t>Code merged; unit tests; security checks</t>
        </is>
      </c>
    </row>
    <row r="23" ht="15" customHeight="1" s="2">
      <c r="A23" t="inlineStr">
        <is>
          <t>Of Teknoloji Çözümleri</t>
        </is>
      </c>
      <c r="B23" t="inlineStr">
        <is>
          <t>Derbent PM Demo</t>
        </is>
      </c>
      <c r="C23" t="inlineStr">
        <is>
          <t>Derbent PM Demo: Project Reporting &amp; Dashboards / Feature 02 / Story 01 / Activity 01</t>
        </is>
      </c>
      <c r="D23" t="inlineStr">
        <is>
          <t>Implementation task 1 for story</t>
        </is>
      </c>
      <c r="E23" t="inlineStr">
        <is>
          <t>To Do</t>
        </is>
      </c>
      <c r="F23" t="inlineStr">
        <is>
          <t>Testing</t>
        </is>
      </c>
      <c r="G23" t="inlineStr">
        <is>
          <t>P1 - High</t>
        </is>
      </c>
      <c r="H23" t="inlineStr">
        <is>
          <t>2026-01-06</t>
        </is>
      </c>
      <c r="I23" t="inlineStr">
        <is>
          <t>2026-01-20</t>
        </is>
      </c>
      <c r="K23" t="n">
        <v>0</v>
      </c>
      <c r="L23" t="n">
        <v>3</v>
      </c>
      <c r="M23" t="n">
        <v>6</v>
      </c>
      <c r="N23" t="inlineStr">
        <is>
          <t>admin</t>
        </is>
      </c>
      <c r="O23" t="inlineStr">
        <is>
          <t>Code merged; unit tests; security checks</t>
        </is>
      </c>
    </row>
    <row r="24" ht="15" customHeight="1" s="2">
      <c r="A24" t="inlineStr">
        <is>
          <t>Of Teknoloji Çözümleri</t>
        </is>
      </c>
      <c r="B24" t="inlineStr">
        <is>
          <t>Derbent PM Demo</t>
        </is>
      </c>
      <c r="C24" t="inlineStr">
        <is>
          <t>Derbent PM Demo: Project Reporting &amp; Dashboards / Feature 02 / Story 01 / Activity 02</t>
        </is>
      </c>
      <c r="D24" t="inlineStr">
        <is>
          <t>Implementation task 2 for story</t>
        </is>
      </c>
      <c r="E24" t="inlineStr">
        <is>
          <t>To Do</t>
        </is>
      </c>
      <c r="F24" t="inlineStr">
        <is>
          <t>Documentation</t>
        </is>
      </c>
      <c r="G24" t="inlineStr">
        <is>
          <t>P2 - Medium</t>
        </is>
      </c>
      <c r="H24" t="inlineStr">
        <is>
          <t>2026-01-06</t>
        </is>
      </c>
      <c r="I24" t="inlineStr">
        <is>
          <t>2026-01-20</t>
        </is>
      </c>
      <c r="K24" t="n">
        <v>0</v>
      </c>
      <c r="L24" t="n">
        <v>3</v>
      </c>
      <c r="M24" t="n">
        <v>6</v>
      </c>
      <c r="N24" t="inlineStr">
        <is>
          <t>admin</t>
        </is>
      </c>
      <c r="O24" t="inlineStr">
        <is>
          <t>Code merged; unit tests; security checks</t>
        </is>
      </c>
    </row>
    <row r="25" ht="15" customHeight="1" s="2">
      <c r="A25" t="inlineStr">
        <is>
          <t>Of Teknoloji Çözümleri</t>
        </is>
      </c>
      <c r="B25" t="inlineStr">
        <is>
          <t>Derbent PM Demo</t>
        </is>
      </c>
      <c r="C25" t="inlineStr">
        <is>
          <t>Derbent PM Demo: Project Reporting &amp; Dashboards / Feature 02 / Story 02 / Activity 01</t>
        </is>
      </c>
      <c r="D25" t="inlineStr">
        <is>
          <t>Implementation task 1 for story</t>
        </is>
      </c>
      <c r="E25" t="inlineStr">
        <is>
          <t>To Do</t>
        </is>
      </c>
      <c r="F25" t="inlineStr">
        <is>
          <t>Documentation</t>
        </is>
      </c>
      <c r="G25" t="inlineStr">
        <is>
          <t>P1 - High</t>
        </is>
      </c>
      <c r="H25" t="inlineStr">
        <is>
          <t>2026-01-06</t>
        </is>
      </c>
      <c r="I25" t="inlineStr">
        <is>
          <t>2026-01-20</t>
        </is>
      </c>
      <c r="K25" t="n">
        <v>0</v>
      </c>
      <c r="L25" t="n">
        <v>3</v>
      </c>
      <c r="M25" t="n">
        <v>6</v>
      </c>
      <c r="N25" t="inlineStr">
        <is>
          <t>admin</t>
        </is>
      </c>
      <c r="O25" t="inlineStr">
        <is>
          <t>Code merged; unit tests; security checks</t>
        </is>
      </c>
    </row>
    <row r="26" ht="15" customHeight="1" s="2">
      <c r="A26" t="inlineStr">
        <is>
          <t>Of Teknoloji Çözümleri</t>
        </is>
      </c>
      <c r="B26" t="inlineStr">
        <is>
          <t>Derbent PM Demo</t>
        </is>
      </c>
      <c r="C26" t="inlineStr">
        <is>
          <t>Derbent PM Demo: Project Reporting &amp; Dashboards / Feature 02 / Story 02 / Activity 02</t>
        </is>
      </c>
      <c r="D26" t="inlineStr">
        <is>
          <t>Implementation task 2 for story</t>
        </is>
      </c>
      <c r="E26" t="inlineStr">
        <is>
          <t>To Do</t>
        </is>
      </c>
      <c r="F26" t="inlineStr">
        <is>
          <t>Security</t>
        </is>
      </c>
      <c r="G26" t="inlineStr">
        <is>
          <t>P2 - Medium</t>
        </is>
      </c>
      <c r="H26" t="inlineStr">
        <is>
          <t>2026-01-06</t>
        </is>
      </c>
      <c r="I26" t="inlineStr">
        <is>
          <t>2026-01-20</t>
        </is>
      </c>
      <c r="K26" t="n">
        <v>0</v>
      </c>
      <c r="L26" t="n">
        <v>3</v>
      </c>
      <c r="M26" t="n">
        <v>6</v>
      </c>
      <c r="N26" t="inlineStr">
        <is>
          <t>admin</t>
        </is>
      </c>
      <c r="O26" t="inlineStr">
        <is>
          <t>Code merged; unit tests; security checks</t>
        </is>
      </c>
    </row>
    <row r="27" ht="15" customHeight="1" s="2">
      <c r="A27" t="inlineStr">
        <is>
          <t>Of Teknoloji Çözümleri</t>
        </is>
      </c>
      <c r="B27" t="inlineStr">
        <is>
          <t>Derbent PM Demo</t>
        </is>
      </c>
      <c r="C27" t="inlineStr">
        <is>
          <t>Derbent PM Demo: Roles, Permissions &amp; Audit / Feature 01 / Story 01 / Activity 01</t>
        </is>
      </c>
      <c r="D27" t="inlineStr">
        <is>
          <t>Implementation task 1 for story</t>
        </is>
      </c>
      <c r="E27" t="inlineStr">
        <is>
          <t>To Do</t>
        </is>
      </c>
      <c r="F27" t="inlineStr">
        <is>
          <t>Testing</t>
        </is>
      </c>
      <c r="G27" t="inlineStr">
        <is>
          <t>P3 - Low</t>
        </is>
      </c>
      <c r="H27" t="inlineStr">
        <is>
          <t>2026-01-06</t>
        </is>
      </c>
      <c r="I27" t="inlineStr">
        <is>
          <t>2026-01-20</t>
        </is>
      </c>
      <c r="K27" t="n">
        <v>0</v>
      </c>
      <c r="L27" t="n">
        <v>3</v>
      </c>
      <c r="M27" t="n">
        <v>6</v>
      </c>
      <c r="N27" t="inlineStr">
        <is>
          <t>admin</t>
        </is>
      </c>
      <c r="O27" t="inlineStr">
        <is>
          <t>Code merged; unit tests; security checks</t>
        </is>
      </c>
    </row>
    <row r="28" ht="15" customHeight="1" s="2">
      <c r="A28" t="inlineStr">
        <is>
          <t>Of Teknoloji Çözümleri</t>
        </is>
      </c>
      <c r="B28" t="inlineStr">
        <is>
          <t>Derbent PM Demo</t>
        </is>
      </c>
      <c r="C28" t="inlineStr">
        <is>
          <t>Derbent PM Demo: Roles, Permissions &amp; Audit / Feature 01 / Story 01 / Activity 02</t>
        </is>
      </c>
      <c r="D28" t="inlineStr">
        <is>
          <t>Implementation task 2 for story</t>
        </is>
      </c>
      <c r="E28" t="inlineStr">
        <is>
          <t>To Do</t>
        </is>
      </c>
      <c r="F28" t="inlineStr">
        <is>
          <t>Documentation</t>
        </is>
      </c>
      <c r="G28" t="inlineStr">
        <is>
          <t>P1 - High</t>
        </is>
      </c>
      <c r="H28" t="inlineStr">
        <is>
          <t>2026-01-06</t>
        </is>
      </c>
      <c r="I28" t="inlineStr">
        <is>
          <t>2026-01-20</t>
        </is>
      </c>
      <c r="K28" t="n">
        <v>0</v>
      </c>
      <c r="L28" t="n">
        <v>3</v>
      </c>
      <c r="M28" t="n">
        <v>6</v>
      </c>
      <c r="N28" t="inlineStr">
        <is>
          <t>admin</t>
        </is>
      </c>
      <c r="O28" t="inlineStr">
        <is>
          <t>Code merged; unit tests; security checks</t>
        </is>
      </c>
    </row>
    <row r="29" ht="15" customHeight="1" s="2">
      <c r="A29" t="inlineStr">
        <is>
          <t>Of Teknoloji Çözümleri</t>
        </is>
      </c>
      <c r="B29" t="inlineStr">
        <is>
          <t>Derbent PM Demo</t>
        </is>
      </c>
      <c r="C29" t="inlineStr">
        <is>
          <t>Derbent PM Demo: Roles, Permissions &amp; Audit / Feature 01 / Story 02 / Activity 01</t>
        </is>
      </c>
      <c r="D29" t="inlineStr">
        <is>
          <t>Implementation task 1 for story</t>
        </is>
      </c>
      <c r="E29" t="inlineStr">
        <is>
          <t>To Do</t>
        </is>
      </c>
      <c r="F29" t="inlineStr">
        <is>
          <t>Documentation</t>
        </is>
      </c>
      <c r="G29" t="inlineStr">
        <is>
          <t>P3 - Low</t>
        </is>
      </c>
      <c r="H29" t="inlineStr">
        <is>
          <t>2026-01-06</t>
        </is>
      </c>
      <c r="I29" t="inlineStr">
        <is>
          <t>2026-01-20</t>
        </is>
      </c>
      <c r="K29" t="n">
        <v>0</v>
      </c>
      <c r="L29" t="n">
        <v>3</v>
      </c>
      <c r="M29" t="n">
        <v>6</v>
      </c>
      <c r="N29" t="inlineStr">
        <is>
          <t>admin</t>
        </is>
      </c>
      <c r="O29" t="inlineStr">
        <is>
          <t>Code merged; unit tests; security checks</t>
        </is>
      </c>
    </row>
    <row r="30" ht="15" customHeight="1" s="2">
      <c r="A30" t="inlineStr">
        <is>
          <t>Of Teknoloji Çözümleri</t>
        </is>
      </c>
      <c r="B30" t="inlineStr">
        <is>
          <t>Derbent PM Demo</t>
        </is>
      </c>
      <c r="C30" t="inlineStr">
        <is>
          <t>Derbent PM Demo: Roles, Permissions &amp; Audit / Feature 01 / Story 02 / Activity 02</t>
        </is>
      </c>
      <c r="D30" t="inlineStr">
        <is>
          <t>Implementation task 2 for story</t>
        </is>
      </c>
      <c r="E30" t="inlineStr">
        <is>
          <t>To Do</t>
        </is>
      </c>
      <c r="F30" t="inlineStr">
        <is>
          <t>Security</t>
        </is>
      </c>
      <c r="G30" t="inlineStr">
        <is>
          <t>P1 - High</t>
        </is>
      </c>
      <c r="H30" t="inlineStr">
        <is>
          <t>2026-01-06</t>
        </is>
      </c>
      <c r="I30" t="inlineStr">
        <is>
          <t>2026-01-20</t>
        </is>
      </c>
      <c r="K30" t="n">
        <v>0</v>
      </c>
      <c r="L30" t="n">
        <v>3</v>
      </c>
      <c r="M30" t="n">
        <v>6</v>
      </c>
      <c r="N30" t="inlineStr">
        <is>
          <t>admin</t>
        </is>
      </c>
      <c r="O30" t="inlineStr">
        <is>
          <t>Code merged; unit tests; security checks</t>
        </is>
      </c>
    </row>
    <row r="31" ht="15" customHeight="1" s="2">
      <c r="A31" t="inlineStr">
        <is>
          <t>Of Teknoloji Çözümleri</t>
        </is>
      </c>
      <c r="B31" t="inlineStr">
        <is>
          <t>Derbent PM Demo</t>
        </is>
      </c>
      <c r="C31" t="inlineStr">
        <is>
          <t>Derbent PM Demo: Roles, Permissions &amp; Audit / Feature 02 / Story 01 / Activity 01</t>
        </is>
      </c>
      <c r="D31" t="inlineStr">
        <is>
          <t>Implementation task 1 for story</t>
        </is>
      </c>
      <c r="E31" t="inlineStr">
        <is>
          <t>To Do</t>
        </is>
      </c>
      <c r="F31" t="inlineStr">
        <is>
          <t>Testing</t>
        </is>
      </c>
      <c r="G31" t="inlineStr">
        <is>
          <t>P1 - High</t>
        </is>
      </c>
      <c r="H31" t="inlineStr">
        <is>
          <t>2026-01-06</t>
        </is>
      </c>
      <c r="I31" t="inlineStr">
        <is>
          <t>2026-01-20</t>
        </is>
      </c>
      <c r="K31" t="n">
        <v>0</v>
      </c>
      <c r="L31" t="n">
        <v>3</v>
      </c>
      <c r="M31" t="n">
        <v>6</v>
      </c>
      <c r="N31" t="inlineStr">
        <is>
          <t>admin</t>
        </is>
      </c>
      <c r="O31" t="inlineStr">
        <is>
          <t>Code merged; unit tests; security checks</t>
        </is>
      </c>
    </row>
    <row r="32" ht="15" customHeight="1" s="2">
      <c r="A32" t="inlineStr">
        <is>
          <t>Of Teknoloji Çözümleri</t>
        </is>
      </c>
      <c r="B32" t="inlineStr">
        <is>
          <t>Derbent PM Demo</t>
        </is>
      </c>
      <c r="C32" t="inlineStr">
        <is>
          <t>Derbent PM Demo: Roles, Permissions &amp; Audit / Feature 02 / Story 01 / Activity 02</t>
        </is>
      </c>
      <c r="D32" t="inlineStr">
        <is>
          <t>Implementation task 2 for story</t>
        </is>
      </c>
      <c r="E32" t="inlineStr">
        <is>
          <t>To Do</t>
        </is>
      </c>
      <c r="F32" t="inlineStr">
        <is>
          <t>Documentation</t>
        </is>
      </c>
      <c r="G32" t="inlineStr">
        <is>
          <t>P2 - Medium</t>
        </is>
      </c>
      <c r="H32" t="inlineStr">
        <is>
          <t>2026-01-06</t>
        </is>
      </c>
      <c r="I32" t="inlineStr">
        <is>
          <t>2026-01-20</t>
        </is>
      </c>
      <c r="K32" t="n">
        <v>0</v>
      </c>
      <c r="L32" t="n">
        <v>3</v>
      </c>
      <c r="M32" t="n">
        <v>6</v>
      </c>
      <c r="N32" t="inlineStr">
        <is>
          <t>admin</t>
        </is>
      </c>
      <c r="O32" t="inlineStr">
        <is>
          <t>Code merged; unit tests; security checks</t>
        </is>
      </c>
    </row>
    <row r="33" ht="15" customHeight="1" s="2">
      <c r="A33" t="inlineStr">
        <is>
          <t>Of Teknoloji Çözümleri</t>
        </is>
      </c>
      <c r="B33" t="inlineStr">
        <is>
          <t>Derbent PM Demo</t>
        </is>
      </c>
      <c r="C33" t="inlineStr">
        <is>
          <t>Derbent PM Demo: Roles, Permissions &amp; Audit / Feature 02 / Story 02 / Activity 01</t>
        </is>
      </c>
      <c r="D33" t="inlineStr">
        <is>
          <t>Implementation task 1 for story</t>
        </is>
      </c>
      <c r="E33" t="inlineStr">
        <is>
          <t>To Do</t>
        </is>
      </c>
      <c r="F33" t="inlineStr">
        <is>
          <t>Documentation</t>
        </is>
      </c>
      <c r="G33" t="inlineStr">
        <is>
          <t>P1 - High</t>
        </is>
      </c>
      <c r="H33" t="inlineStr">
        <is>
          <t>2026-01-06</t>
        </is>
      </c>
      <c r="I33" t="inlineStr">
        <is>
          <t>2026-01-20</t>
        </is>
      </c>
      <c r="K33" t="n">
        <v>0</v>
      </c>
      <c r="L33" t="n">
        <v>3</v>
      </c>
      <c r="M33" t="n">
        <v>6</v>
      </c>
      <c r="N33" t="inlineStr">
        <is>
          <t>admin</t>
        </is>
      </c>
      <c r="O33" t="inlineStr">
        <is>
          <t>Code merged; unit tests; security checks</t>
        </is>
      </c>
    </row>
    <row r="34" ht="15" customHeight="1" s="2">
      <c r="A34" t="inlineStr">
        <is>
          <t>Of Teknoloji Çözümleri</t>
        </is>
      </c>
      <c r="B34" t="inlineStr">
        <is>
          <t>Derbent PM Demo</t>
        </is>
      </c>
      <c r="C34" t="inlineStr">
        <is>
          <t>Derbent PM Demo: Roles, Permissions &amp; Audit / Feature 02 / Story 02 / Activity 02</t>
        </is>
      </c>
      <c r="D34" t="inlineStr">
        <is>
          <t>Implementation task 2 for story</t>
        </is>
      </c>
      <c r="E34" t="inlineStr">
        <is>
          <t>To Do</t>
        </is>
      </c>
      <c r="F34" t="inlineStr">
        <is>
          <t>Security</t>
        </is>
      </c>
      <c r="G34" t="inlineStr">
        <is>
          <t>P2 - Medium</t>
        </is>
      </c>
      <c r="H34" t="inlineStr">
        <is>
          <t>2026-01-06</t>
        </is>
      </c>
      <c r="I34" t="inlineStr">
        <is>
          <t>2026-01-20</t>
        </is>
      </c>
      <c r="K34" t="n">
        <v>0</v>
      </c>
      <c r="L34" t="n">
        <v>3</v>
      </c>
      <c r="M34" t="n">
        <v>6</v>
      </c>
      <c r="N34" t="inlineStr">
        <is>
          <t>admin</t>
        </is>
      </c>
      <c r="O34" t="inlineStr">
        <is>
          <t>Code merged; unit tests; security checks</t>
        </is>
      </c>
    </row>
    <row r="35" ht="15" customHeight="1" s="2">
      <c r="A35" t="inlineStr">
        <is>
          <t>Of Teknoloji Çözümleri</t>
        </is>
      </c>
      <c r="B35" t="inlineStr">
        <is>
          <t>Derbent PM Demo</t>
        </is>
      </c>
      <c r="C35" t="inlineStr">
        <is>
          <t>Derbent PM Demo: Performance, Scaling &amp; Reliability / Feature 01 / Story 01 / Activity 01</t>
        </is>
      </c>
      <c r="D35" t="inlineStr">
        <is>
          <t>Implementation task 1 for story</t>
        </is>
      </c>
      <c r="E35" t="inlineStr">
        <is>
          <t>To Do</t>
        </is>
      </c>
      <c r="F35" t="inlineStr">
        <is>
          <t>Testing</t>
        </is>
      </c>
      <c r="G35" t="inlineStr">
        <is>
          <t>P3 - Low</t>
        </is>
      </c>
      <c r="H35" t="inlineStr">
        <is>
          <t>2026-01-06</t>
        </is>
      </c>
      <c r="I35" t="inlineStr">
        <is>
          <t>2026-01-20</t>
        </is>
      </c>
      <c r="K35" t="n">
        <v>0</v>
      </c>
      <c r="L35" t="n">
        <v>3</v>
      </c>
      <c r="M35" t="n">
        <v>6</v>
      </c>
      <c r="N35" t="inlineStr">
        <is>
          <t>admin</t>
        </is>
      </c>
      <c r="O35" t="inlineStr">
        <is>
          <t>Code merged; unit tests; security checks</t>
        </is>
      </c>
    </row>
    <row r="36" ht="15" customHeight="1" s="2">
      <c r="A36" t="inlineStr">
        <is>
          <t>Of Teknoloji Çözümleri</t>
        </is>
      </c>
      <c r="B36" t="inlineStr">
        <is>
          <t>Derbent PM Demo</t>
        </is>
      </c>
      <c r="C36" t="inlineStr">
        <is>
          <t>Derbent PM Demo: Performance, Scaling &amp; Reliability / Feature 01 / Story 01 / Activity 02</t>
        </is>
      </c>
      <c r="D36" t="inlineStr">
        <is>
          <t>Implementation task 2 for story</t>
        </is>
      </c>
      <c r="E36" t="inlineStr">
        <is>
          <t>To Do</t>
        </is>
      </c>
      <c r="F36" t="inlineStr">
        <is>
          <t>Documentation</t>
        </is>
      </c>
      <c r="G36" t="inlineStr">
        <is>
          <t>P1 - High</t>
        </is>
      </c>
      <c r="H36" t="inlineStr">
        <is>
          <t>2026-01-06</t>
        </is>
      </c>
      <c r="I36" t="inlineStr">
        <is>
          <t>2026-01-20</t>
        </is>
      </c>
      <c r="K36" t="n">
        <v>0</v>
      </c>
      <c r="L36" t="n">
        <v>3</v>
      </c>
      <c r="M36" t="n">
        <v>6</v>
      </c>
      <c r="N36" t="inlineStr">
        <is>
          <t>admin</t>
        </is>
      </c>
      <c r="O36" t="inlineStr">
        <is>
          <t>Code merged; unit tests; security checks</t>
        </is>
      </c>
    </row>
    <row r="37" ht="15" customHeight="1" s="2">
      <c r="A37" t="inlineStr">
        <is>
          <t>Of Teknoloji Çözümleri</t>
        </is>
      </c>
      <c r="B37" t="inlineStr">
        <is>
          <t>Derbent PM Demo</t>
        </is>
      </c>
      <c r="C37" t="inlineStr">
        <is>
          <t>Derbent PM Demo: Performance, Scaling &amp; Reliability / Feature 01 / Story 02 / Activity 01</t>
        </is>
      </c>
      <c r="D37" t="inlineStr">
        <is>
          <t>Implementation task 1 for story</t>
        </is>
      </c>
      <c r="E37" t="inlineStr">
        <is>
          <t>To Do</t>
        </is>
      </c>
      <c r="F37" t="inlineStr">
        <is>
          <t>Documentation</t>
        </is>
      </c>
      <c r="G37" t="inlineStr">
        <is>
          <t>P3 - Low</t>
        </is>
      </c>
      <c r="H37" t="inlineStr">
        <is>
          <t>2026-01-06</t>
        </is>
      </c>
      <c r="I37" t="inlineStr">
        <is>
          <t>2026-01-20</t>
        </is>
      </c>
      <c r="K37" t="n">
        <v>0</v>
      </c>
      <c r="L37" t="n">
        <v>3</v>
      </c>
      <c r="M37" t="n">
        <v>6</v>
      </c>
      <c r="N37" t="inlineStr">
        <is>
          <t>admin</t>
        </is>
      </c>
      <c r="O37" t="inlineStr">
        <is>
          <t>Code merged; unit tests; security checks</t>
        </is>
      </c>
    </row>
    <row r="38" ht="15" customHeight="1" s="2">
      <c r="A38" t="inlineStr">
        <is>
          <t>Of Teknoloji Çözümleri</t>
        </is>
      </c>
      <c r="B38" t="inlineStr">
        <is>
          <t>Derbent PM Demo</t>
        </is>
      </c>
      <c r="C38" t="inlineStr">
        <is>
          <t>Derbent PM Demo: Performance, Scaling &amp; Reliability / Feature 01 / Story 02 / Activity 02</t>
        </is>
      </c>
      <c r="D38" t="inlineStr">
        <is>
          <t>Implementation task 2 for story</t>
        </is>
      </c>
      <c r="E38" t="inlineStr">
        <is>
          <t>To Do</t>
        </is>
      </c>
      <c r="F38" t="inlineStr">
        <is>
          <t>Security</t>
        </is>
      </c>
      <c r="G38" t="inlineStr">
        <is>
          <t>P1 - High</t>
        </is>
      </c>
      <c r="H38" t="inlineStr">
        <is>
          <t>2026-01-06</t>
        </is>
      </c>
      <c r="I38" t="inlineStr">
        <is>
          <t>2026-01-20</t>
        </is>
      </c>
      <c r="K38" t="n">
        <v>0</v>
      </c>
      <c r="L38" t="n">
        <v>3</v>
      </c>
      <c r="M38" t="n">
        <v>6</v>
      </c>
      <c r="N38" t="inlineStr">
        <is>
          <t>admin</t>
        </is>
      </c>
      <c r="O38" t="inlineStr">
        <is>
          <t>Code merged; unit tests; security checks</t>
        </is>
      </c>
    </row>
    <row r="39" ht="15" customHeight="1" s="2">
      <c r="A39" t="inlineStr">
        <is>
          <t>Of Teknoloji Çözümleri</t>
        </is>
      </c>
      <c r="B39" t="inlineStr">
        <is>
          <t>Derbent PM Demo</t>
        </is>
      </c>
      <c r="C39" t="inlineStr">
        <is>
          <t>Derbent PM Demo: Performance, Scaling &amp; Reliability / Feature 02 / Story 01 / Activity 01</t>
        </is>
      </c>
      <c r="D39" t="inlineStr">
        <is>
          <t>Implementation task 1 for story</t>
        </is>
      </c>
      <c r="E39" t="inlineStr">
        <is>
          <t>To Do</t>
        </is>
      </c>
      <c r="F39" t="inlineStr">
        <is>
          <t>Testing</t>
        </is>
      </c>
      <c r="G39" t="inlineStr">
        <is>
          <t>P1 - High</t>
        </is>
      </c>
      <c r="H39" t="inlineStr">
        <is>
          <t>2026-01-06</t>
        </is>
      </c>
      <c r="I39" t="inlineStr">
        <is>
          <t>2026-01-20</t>
        </is>
      </c>
      <c r="K39" t="n">
        <v>0</v>
      </c>
      <c r="L39" t="n">
        <v>3</v>
      </c>
      <c r="M39" t="n">
        <v>6</v>
      </c>
      <c r="N39" t="inlineStr">
        <is>
          <t>admin</t>
        </is>
      </c>
      <c r="O39" t="inlineStr">
        <is>
          <t>Code merged; unit tests; security checks</t>
        </is>
      </c>
    </row>
    <row r="40" ht="15" customHeight="1" s="2">
      <c r="A40" t="inlineStr">
        <is>
          <t>Of Teknoloji Çözümleri</t>
        </is>
      </c>
      <c r="B40" t="inlineStr">
        <is>
          <t>Derbent PM Demo</t>
        </is>
      </c>
      <c r="C40" t="inlineStr">
        <is>
          <t>Derbent PM Demo: Performance, Scaling &amp; Reliability / Feature 02 / Story 01 / Activity 02</t>
        </is>
      </c>
      <c r="D40" t="inlineStr">
        <is>
          <t>Implementation task 2 for story</t>
        </is>
      </c>
      <c r="E40" t="inlineStr">
        <is>
          <t>To Do</t>
        </is>
      </c>
      <c r="F40" t="inlineStr">
        <is>
          <t>Documentation</t>
        </is>
      </c>
      <c r="G40" t="inlineStr">
        <is>
          <t>P2 - Medium</t>
        </is>
      </c>
      <c r="H40" t="inlineStr">
        <is>
          <t>2026-01-06</t>
        </is>
      </c>
      <c r="I40" t="inlineStr">
        <is>
          <t>2026-01-20</t>
        </is>
      </c>
      <c r="K40" t="n">
        <v>0</v>
      </c>
      <c r="L40" t="n">
        <v>3</v>
      </c>
      <c r="M40" t="n">
        <v>6</v>
      </c>
      <c r="N40" t="inlineStr">
        <is>
          <t>admin</t>
        </is>
      </c>
      <c r="O40" t="inlineStr">
        <is>
          <t>Code merged; unit tests; security checks</t>
        </is>
      </c>
    </row>
    <row r="41" ht="15" customHeight="1" s="2">
      <c r="A41" t="inlineStr">
        <is>
          <t>Of Teknoloji Çözümleri</t>
        </is>
      </c>
      <c r="B41" t="inlineStr">
        <is>
          <t>Derbent PM Demo</t>
        </is>
      </c>
      <c r="C41" t="inlineStr">
        <is>
          <t>Derbent PM Demo: Performance, Scaling &amp; Reliability / Feature 02 / Story 02 / Activity 01</t>
        </is>
      </c>
      <c r="D41" t="inlineStr">
        <is>
          <t>Implementation task 1 for story</t>
        </is>
      </c>
      <c r="E41" t="inlineStr">
        <is>
          <t>To Do</t>
        </is>
      </c>
      <c r="F41" t="inlineStr">
        <is>
          <t>Documentation</t>
        </is>
      </c>
      <c r="G41" t="inlineStr">
        <is>
          <t>P1 - High</t>
        </is>
      </c>
      <c r="H41" t="inlineStr">
        <is>
          <t>2026-01-06</t>
        </is>
      </c>
      <c r="I41" t="inlineStr">
        <is>
          <t>2026-01-20</t>
        </is>
      </c>
      <c r="K41" t="n">
        <v>0</v>
      </c>
      <c r="L41" t="n">
        <v>3</v>
      </c>
      <c r="M41" t="n">
        <v>6</v>
      </c>
      <c r="N41" t="inlineStr">
        <is>
          <t>admin</t>
        </is>
      </c>
      <c r="O41" t="inlineStr">
        <is>
          <t>Code merged; unit tests; security checks</t>
        </is>
      </c>
    </row>
    <row r="42" ht="15" customHeight="1" s="2">
      <c r="A42" t="inlineStr">
        <is>
          <t>Of Teknoloji Çözümleri</t>
        </is>
      </c>
      <c r="B42" t="inlineStr">
        <is>
          <t>Derbent PM Demo</t>
        </is>
      </c>
      <c r="C42" t="inlineStr">
        <is>
          <t>Derbent PM Demo: Performance, Scaling &amp; Reliability / Feature 02 / Story 02 / Activity 02</t>
        </is>
      </c>
      <c r="D42" t="inlineStr">
        <is>
          <t>Implementation task 2 for story</t>
        </is>
      </c>
      <c r="E42" t="inlineStr">
        <is>
          <t>To Do</t>
        </is>
      </c>
      <c r="F42" t="inlineStr">
        <is>
          <t>Security</t>
        </is>
      </c>
      <c r="G42" t="inlineStr">
        <is>
          <t>P2 - Medium</t>
        </is>
      </c>
      <c r="H42" t="inlineStr">
        <is>
          <t>2026-01-06</t>
        </is>
      </c>
      <c r="I42" t="inlineStr">
        <is>
          <t>2026-01-20</t>
        </is>
      </c>
      <c r="K42" t="n">
        <v>0</v>
      </c>
      <c r="L42" t="n">
        <v>3</v>
      </c>
      <c r="M42" t="n">
        <v>6</v>
      </c>
      <c r="N42" t="inlineStr">
        <is>
          <t>admin</t>
        </is>
      </c>
      <c r="O42" t="inlineStr">
        <is>
          <t>Code merged; unit tests; security checks</t>
        </is>
      </c>
    </row>
    <row r="43" ht="15" customHeight="1" s="2">
      <c r="A43" t="inlineStr">
        <is>
          <t>Of Teknoloji Çözümleri</t>
        </is>
      </c>
      <c r="B43" t="inlineStr">
        <is>
          <t>Derbent API Platform</t>
        </is>
      </c>
      <c r="C43" t="inlineStr">
        <is>
          <t>Derbent API Platform: Auth &amp; Identity / Feature 01 / Story 01 / Activity 01</t>
        </is>
      </c>
      <c r="D43" t="inlineStr">
        <is>
          <t>Implementation task 1 for story</t>
        </is>
      </c>
      <c r="E43" t="inlineStr">
        <is>
          <t>To Do</t>
        </is>
      </c>
      <c r="F43" t="inlineStr">
        <is>
          <t>Testing</t>
        </is>
      </c>
      <c r="G43" t="inlineStr">
        <is>
          <t>P3 - Low</t>
        </is>
      </c>
      <c r="H43" t="inlineStr">
        <is>
          <t>2026-01-20</t>
        </is>
      </c>
      <c r="I43" t="inlineStr">
        <is>
          <t>2026-02-03</t>
        </is>
      </c>
      <c r="K43" t="n">
        <v>0</v>
      </c>
      <c r="L43" t="n">
        <v>3</v>
      </c>
      <c r="M43" t="n">
        <v>6</v>
      </c>
      <c r="N43" t="inlineStr">
        <is>
          <t>admin</t>
        </is>
      </c>
      <c r="O43" t="inlineStr">
        <is>
          <t>Code merged; unit tests; security checks</t>
        </is>
      </c>
    </row>
    <row r="44" ht="15" customHeight="1" s="2">
      <c r="A44" t="inlineStr">
        <is>
          <t>Of Teknoloji Çözümleri</t>
        </is>
      </c>
      <c r="B44" t="inlineStr">
        <is>
          <t>Derbent API Platform</t>
        </is>
      </c>
      <c r="C44" t="inlineStr">
        <is>
          <t>Derbent API Platform: Auth &amp; Identity / Feature 01 / Story 01 / Activity 02</t>
        </is>
      </c>
      <c r="D44" t="inlineStr">
        <is>
          <t>Implementation task 2 for story</t>
        </is>
      </c>
      <c r="E44" t="inlineStr">
        <is>
          <t>To Do</t>
        </is>
      </c>
      <c r="F44" t="inlineStr">
        <is>
          <t>Documentation</t>
        </is>
      </c>
      <c r="G44" t="inlineStr">
        <is>
          <t>P1 - High</t>
        </is>
      </c>
      <c r="H44" t="inlineStr">
        <is>
          <t>2026-01-20</t>
        </is>
      </c>
      <c r="I44" t="inlineStr">
        <is>
          <t>2026-02-03</t>
        </is>
      </c>
      <c r="K44" t="n">
        <v>0</v>
      </c>
      <c r="L44" t="n">
        <v>3</v>
      </c>
      <c r="M44" t="n">
        <v>6</v>
      </c>
      <c r="N44" t="inlineStr">
        <is>
          <t>admin</t>
        </is>
      </c>
      <c r="O44" t="inlineStr">
        <is>
          <t>Code merged; unit tests; security checks</t>
        </is>
      </c>
    </row>
    <row r="45" ht="15" customHeight="1" s="2">
      <c r="A45" t="inlineStr">
        <is>
          <t>Of Teknoloji Çözümleri</t>
        </is>
      </c>
      <c r="B45" t="inlineStr">
        <is>
          <t>Derbent API Platform</t>
        </is>
      </c>
      <c r="C45" t="inlineStr">
        <is>
          <t>Derbent API Platform: Auth &amp; Identity / Feature 01 / Story 02 / Activity 01</t>
        </is>
      </c>
      <c r="D45" t="inlineStr">
        <is>
          <t>Implementation task 1 for story</t>
        </is>
      </c>
      <c r="E45" t="inlineStr">
        <is>
          <t>To Do</t>
        </is>
      </c>
      <c r="F45" t="inlineStr">
        <is>
          <t>Documentation</t>
        </is>
      </c>
      <c r="G45" t="inlineStr">
        <is>
          <t>P3 - Low</t>
        </is>
      </c>
      <c r="H45" t="inlineStr">
        <is>
          <t>2026-01-20</t>
        </is>
      </c>
      <c r="I45" t="inlineStr">
        <is>
          <t>2026-02-03</t>
        </is>
      </c>
      <c r="K45" t="n">
        <v>0</v>
      </c>
      <c r="L45" t="n">
        <v>3</v>
      </c>
      <c r="M45" t="n">
        <v>6</v>
      </c>
      <c r="N45" t="inlineStr">
        <is>
          <t>admin</t>
        </is>
      </c>
      <c r="O45" t="inlineStr">
        <is>
          <t>Code merged; unit tests; security checks</t>
        </is>
      </c>
    </row>
    <row r="46" ht="15" customHeight="1" s="2">
      <c r="A46" t="inlineStr">
        <is>
          <t>Of Teknoloji Çözümleri</t>
        </is>
      </c>
      <c r="B46" t="inlineStr">
        <is>
          <t>Derbent API Platform</t>
        </is>
      </c>
      <c r="C46" t="inlineStr">
        <is>
          <t>Derbent API Platform: Auth &amp; Identity / Feature 01 / Story 02 / Activity 02</t>
        </is>
      </c>
      <c r="D46" t="inlineStr">
        <is>
          <t>Implementation task 2 for story</t>
        </is>
      </c>
      <c r="E46" t="inlineStr">
        <is>
          <t>To Do</t>
        </is>
      </c>
      <c r="F46" t="inlineStr">
        <is>
          <t>Security</t>
        </is>
      </c>
      <c r="G46" t="inlineStr">
        <is>
          <t>P1 - High</t>
        </is>
      </c>
      <c r="H46" t="inlineStr">
        <is>
          <t>2026-01-20</t>
        </is>
      </c>
      <c r="I46" t="inlineStr">
        <is>
          <t>2026-02-03</t>
        </is>
      </c>
      <c r="K46" t="n">
        <v>0</v>
      </c>
      <c r="L46" t="n">
        <v>3</v>
      </c>
      <c r="M46" t="n">
        <v>6</v>
      </c>
      <c r="N46" t="inlineStr">
        <is>
          <t>admin</t>
        </is>
      </c>
      <c r="O46" t="inlineStr">
        <is>
          <t>Code merged; unit tests; security checks</t>
        </is>
      </c>
    </row>
    <row r="47" ht="15" customHeight="1" s="2">
      <c r="A47" t="inlineStr">
        <is>
          <t>Of Teknoloji Çözümleri</t>
        </is>
      </c>
      <c r="B47" t="inlineStr">
        <is>
          <t>Derbent API Platform</t>
        </is>
      </c>
      <c r="C47" t="inlineStr">
        <is>
          <t>Derbent API Platform: Auth &amp; Identity / Feature 02 / Story 01 / Activity 01</t>
        </is>
      </c>
      <c r="D47" t="inlineStr">
        <is>
          <t>Implementation task 1 for story</t>
        </is>
      </c>
      <c r="E47" t="inlineStr">
        <is>
          <t>To Do</t>
        </is>
      </c>
      <c r="F47" t="inlineStr">
        <is>
          <t>Testing</t>
        </is>
      </c>
      <c r="G47" t="inlineStr">
        <is>
          <t>P1 - High</t>
        </is>
      </c>
      <c r="H47" t="inlineStr">
        <is>
          <t>2026-01-20</t>
        </is>
      </c>
      <c r="I47" t="inlineStr">
        <is>
          <t>2026-02-03</t>
        </is>
      </c>
      <c r="K47" t="n">
        <v>0</v>
      </c>
      <c r="L47" t="n">
        <v>3</v>
      </c>
      <c r="M47" t="n">
        <v>6</v>
      </c>
      <c r="N47" t="inlineStr">
        <is>
          <t>admin</t>
        </is>
      </c>
      <c r="O47" t="inlineStr">
        <is>
          <t>Code merged; unit tests; security checks</t>
        </is>
      </c>
    </row>
    <row r="48" ht="15" customHeight="1" s="2">
      <c r="A48" t="inlineStr">
        <is>
          <t>Of Teknoloji Çözümleri</t>
        </is>
      </c>
      <c r="B48" t="inlineStr">
        <is>
          <t>Derbent API Platform</t>
        </is>
      </c>
      <c r="C48" t="inlineStr">
        <is>
          <t>Derbent API Platform: Auth &amp; Identity / Feature 02 / Story 01 / Activity 02</t>
        </is>
      </c>
      <c r="D48" t="inlineStr">
        <is>
          <t>Implementation task 2 for story</t>
        </is>
      </c>
      <c r="E48" t="inlineStr">
        <is>
          <t>To Do</t>
        </is>
      </c>
      <c r="F48" t="inlineStr">
        <is>
          <t>Documentation</t>
        </is>
      </c>
      <c r="G48" t="inlineStr">
        <is>
          <t>P2 - Medium</t>
        </is>
      </c>
      <c r="H48" t="inlineStr">
        <is>
          <t>2026-01-20</t>
        </is>
      </c>
      <c r="I48" t="inlineStr">
        <is>
          <t>2026-02-03</t>
        </is>
      </c>
      <c r="K48" t="n">
        <v>0</v>
      </c>
      <c r="L48" t="n">
        <v>3</v>
      </c>
      <c r="M48" t="n">
        <v>6</v>
      </c>
      <c r="N48" t="inlineStr">
        <is>
          <t>admin</t>
        </is>
      </c>
      <c r="O48" t="inlineStr">
        <is>
          <t>Code merged; unit tests; security checks</t>
        </is>
      </c>
    </row>
    <row r="49" ht="15" customHeight="1" s="2">
      <c r="A49" t="inlineStr">
        <is>
          <t>Of Teknoloji Çözümleri</t>
        </is>
      </c>
      <c r="B49" t="inlineStr">
        <is>
          <t>Derbent API Platform</t>
        </is>
      </c>
      <c r="C49" t="inlineStr">
        <is>
          <t>Derbent API Platform: Auth &amp; Identity / Feature 02 / Story 02 / Activity 01</t>
        </is>
      </c>
      <c r="D49" t="inlineStr">
        <is>
          <t>Implementation task 1 for story</t>
        </is>
      </c>
      <c r="E49" t="inlineStr">
        <is>
          <t>To Do</t>
        </is>
      </c>
      <c r="F49" t="inlineStr">
        <is>
          <t>Documentation</t>
        </is>
      </c>
      <c r="G49" t="inlineStr">
        <is>
          <t>P1 - High</t>
        </is>
      </c>
      <c r="H49" t="inlineStr">
        <is>
          <t>2026-01-20</t>
        </is>
      </c>
      <c r="I49" t="inlineStr">
        <is>
          <t>2026-02-03</t>
        </is>
      </c>
      <c r="K49" t="n">
        <v>0</v>
      </c>
      <c r="L49" t="n">
        <v>3</v>
      </c>
      <c r="M49" t="n">
        <v>6</v>
      </c>
      <c r="N49" t="inlineStr">
        <is>
          <t>admin</t>
        </is>
      </c>
      <c r="O49" t="inlineStr">
        <is>
          <t>Code merged; unit tests; security checks</t>
        </is>
      </c>
    </row>
    <row r="50" ht="15" customHeight="1" s="2">
      <c r="A50" t="inlineStr">
        <is>
          <t>Of Teknoloji Çözümleri</t>
        </is>
      </c>
      <c r="B50" t="inlineStr">
        <is>
          <t>Derbent API Platform</t>
        </is>
      </c>
      <c r="C50" t="inlineStr">
        <is>
          <t>Derbent API Platform: Auth &amp; Identity / Feature 02 / Story 02 / Activity 02</t>
        </is>
      </c>
      <c r="D50" t="inlineStr">
        <is>
          <t>Implementation task 2 for story</t>
        </is>
      </c>
      <c r="E50" t="inlineStr">
        <is>
          <t>To Do</t>
        </is>
      </c>
      <c r="F50" t="inlineStr">
        <is>
          <t>Security</t>
        </is>
      </c>
      <c r="G50" t="inlineStr">
        <is>
          <t>P2 - Medium</t>
        </is>
      </c>
      <c r="H50" t="inlineStr">
        <is>
          <t>2026-01-20</t>
        </is>
      </c>
      <c r="I50" t="inlineStr">
        <is>
          <t>2026-02-03</t>
        </is>
      </c>
      <c r="K50" t="n">
        <v>0</v>
      </c>
      <c r="L50" t="n">
        <v>3</v>
      </c>
      <c r="M50" t="n">
        <v>6</v>
      </c>
      <c r="N50" t="inlineStr">
        <is>
          <t>admin</t>
        </is>
      </c>
      <c r="O50" t="inlineStr">
        <is>
          <t>Code merged; unit tests; security checks</t>
        </is>
      </c>
    </row>
    <row r="51" ht="15" customHeight="1" s="2">
      <c r="A51" t="inlineStr">
        <is>
          <t>Of Teknoloji Çözümleri</t>
        </is>
      </c>
      <c r="B51" t="inlineStr">
        <is>
          <t>Derbent API Platform</t>
        </is>
      </c>
      <c r="C51" t="inlineStr">
        <is>
          <t>Derbent API Platform: API Gateway &amp; Routing / Feature 01 / Story 01 / Activity 01</t>
        </is>
      </c>
      <c r="D51" t="inlineStr">
        <is>
          <t>Implementation task 1 for story</t>
        </is>
      </c>
      <c r="E51" t="inlineStr">
        <is>
          <t>To Do</t>
        </is>
      </c>
      <c r="F51" t="inlineStr">
        <is>
          <t>Testing</t>
        </is>
      </c>
      <c r="G51" t="inlineStr">
        <is>
          <t>P3 - Low</t>
        </is>
      </c>
      <c r="H51" t="inlineStr">
        <is>
          <t>2026-01-20</t>
        </is>
      </c>
      <c r="I51" t="inlineStr">
        <is>
          <t>2026-02-03</t>
        </is>
      </c>
      <c r="K51" t="n">
        <v>0</v>
      </c>
      <c r="L51" t="n">
        <v>3</v>
      </c>
      <c r="M51" t="n">
        <v>6</v>
      </c>
      <c r="N51" t="inlineStr">
        <is>
          <t>admin</t>
        </is>
      </c>
      <c r="O51" t="inlineStr">
        <is>
          <t>Code merged; unit tests; security checks</t>
        </is>
      </c>
    </row>
    <row r="52" ht="15" customHeight="1" s="2">
      <c r="A52" t="inlineStr">
        <is>
          <t>Of Teknoloji Çözümleri</t>
        </is>
      </c>
      <c r="B52" t="inlineStr">
        <is>
          <t>Derbent API Platform</t>
        </is>
      </c>
      <c r="C52" t="inlineStr">
        <is>
          <t>Derbent API Platform: API Gateway &amp; Routing / Feature 01 / Story 01 / Activity 02</t>
        </is>
      </c>
      <c r="D52" t="inlineStr">
        <is>
          <t>Implementation task 2 for story</t>
        </is>
      </c>
      <c r="E52" t="inlineStr">
        <is>
          <t>To Do</t>
        </is>
      </c>
      <c r="F52" t="inlineStr">
        <is>
          <t>Documentation</t>
        </is>
      </c>
      <c r="G52" t="inlineStr">
        <is>
          <t>P1 - High</t>
        </is>
      </c>
      <c r="H52" t="inlineStr">
        <is>
          <t>2026-01-20</t>
        </is>
      </c>
      <c r="I52" t="inlineStr">
        <is>
          <t>2026-02-03</t>
        </is>
      </c>
      <c r="K52" t="n">
        <v>0</v>
      </c>
      <c r="L52" t="n">
        <v>3</v>
      </c>
      <c r="M52" t="n">
        <v>6</v>
      </c>
      <c r="N52" t="inlineStr">
        <is>
          <t>admin</t>
        </is>
      </c>
      <c r="O52" t="inlineStr">
        <is>
          <t>Code merged; unit tests; security checks</t>
        </is>
      </c>
    </row>
    <row r="53" ht="15" customHeight="1" s="2">
      <c r="A53" t="inlineStr">
        <is>
          <t>Of Teknoloji Çözümleri</t>
        </is>
      </c>
      <c r="B53" t="inlineStr">
        <is>
          <t>Derbent API Platform</t>
        </is>
      </c>
      <c r="C53" t="inlineStr">
        <is>
          <t>Derbent API Platform: API Gateway &amp; Routing / Feature 01 / Story 02 / Activity 01</t>
        </is>
      </c>
      <c r="D53" t="inlineStr">
        <is>
          <t>Implementation task 1 for story</t>
        </is>
      </c>
      <c r="E53" t="inlineStr">
        <is>
          <t>To Do</t>
        </is>
      </c>
      <c r="F53" t="inlineStr">
        <is>
          <t>Documentation</t>
        </is>
      </c>
      <c r="G53" t="inlineStr">
        <is>
          <t>P3 - Low</t>
        </is>
      </c>
      <c r="H53" t="inlineStr">
        <is>
          <t>2026-01-20</t>
        </is>
      </c>
      <c r="I53" t="inlineStr">
        <is>
          <t>2026-02-03</t>
        </is>
      </c>
      <c r="K53" t="n">
        <v>0</v>
      </c>
      <c r="L53" t="n">
        <v>3</v>
      </c>
      <c r="M53" t="n">
        <v>6</v>
      </c>
      <c r="N53" t="inlineStr">
        <is>
          <t>admin</t>
        </is>
      </c>
      <c r="O53" t="inlineStr">
        <is>
          <t>Code merged; unit tests; security checks</t>
        </is>
      </c>
    </row>
    <row r="54" ht="15" customHeight="1" s="2">
      <c r="A54" t="inlineStr">
        <is>
          <t>Of Teknoloji Çözümleri</t>
        </is>
      </c>
      <c r="B54" t="inlineStr">
        <is>
          <t>Derbent API Platform</t>
        </is>
      </c>
      <c r="C54" t="inlineStr">
        <is>
          <t>Derbent API Platform: API Gateway &amp; Routing / Feature 01 / Story 02 / Activity 02</t>
        </is>
      </c>
      <c r="D54" t="inlineStr">
        <is>
          <t>Implementation task 2 for story</t>
        </is>
      </c>
      <c r="E54" t="inlineStr">
        <is>
          <t>To Do</t>
        </is>
      </c>
      <c r="F54" t="inlineStr">
        <is>
          <t>Security</t>
        </is>
      </c>
      <c r="G54" t="inlineStr">
        <is>
          <t>P1 - High</t>
        </is>
      </c>
      <c r="H54" t="inlineStr">
        <is>
          <t>2026-01-20</t>
        </is>
      </c>
      <c r="I54" t="inlineStr">
        <is>
          <t>2026-02-03</t>
        </is>
      </c>
      <c r="K54" t="n">
        <v>0</v>
      </c>
      <c r="L54" t="n">
        <v>3</v>
      </c>
      <c r="M54" t="n">
        <v>6</v>
      </c>
      <c r="N54" t="inlineStr">
        <is>
          <t>admin</t>
        </is>
      </c>
      <c r="O54" t="inlineStr">
        <is>
          <t>Code merged; unit tests; security checks</t>
        </is>
      </c>
    </row>
    <row r="55" ht="15" customHeight="1" s="2">
      <c r="A55" t="inlineStr">
        <is>
          <t>Of Teknoloji Çözümleri</t>
        </is>
      </c>
      <c r="B55" t="inlineStr">
        <is>
          <t>Derbent API Platform</t>
        </is>
      </c>
      <c r="C55" t="inlineStr">
        <is>
          <t>Derbent API Platform: API Gateway &amp; Routing / Feature 02 / Story 01 / Activity 01</t>
        </is>
      </c>
      <c r="D55" t="inlineStr">
        <is>
          <t>Implementation task 1 for story</t>
        </is>
      </c>
      <c r="E55" t="inlineStr">
        <is>
          <t>To Do</t>
        </is>
      </c>
      <c r="F55" t="inlineStr">
        <is>
          <t>Testing</t>
        </is>
      </c>
      <c r="G55" t="inlineStr">
        <is>
          <t>P1 - High</t>
        </is>
      </c>
      <c r="H55" t="inlineStr">
        <is>
          <t>2026-01-20</t>
        </is>
      </c>
      <c r="I55" t="inlineStr">
        <is>
          <t>2026-02-03</t>
        </is>
      </c>
      <c r="K55" t="n">
        <v>0</v>
      </c>
      <c r="L55" t="n">
        <v>3</v>
      </c>
      <c r="M55" t="n">
        <v>6</v>
      </c>
      <c r="N55" t="inlineStr">
        <is>
          <t>admin</t>
        </is>
      </c>
      <c r="O55" t="inlineStr">
        <is>
          <t>Code merged; unit tests; security checks</t>
        </is>
      </c>
    </row>
    <row r="56" ht="15" customHeight="1" s="2">
      <c r="A56" t="inlineStr">
        <is>
          <t>Of Teknoloji Çözümleri</t>
        </is>
      </c>
      <c r="B56" t="inlineStr">
        <is>
          <t>Derbent API Platform</t>
        </is>
      </c>
      <c r="C56" t="inlineStr">
        <is>
          <t>Derbent API Platform: API Gateway &amp; Routing / Feature 02 / Story 01 / Activity 02</t>
        </is>
      </c>
      <c r="D56" t="inlineStr">
        <is>
          <t>Implementation task 2 for story</t>
        </is>
      </c>
      <c r="E56" t="inlineStr">
        <is>
          <t>To Do</t>
        </is>
      </c>
      <c r="F56" t="inlineStr">
        <is>
          <t>Documentation</t>
        </is>
      </c>
      <c r="G56" t="inlineStr">
        <is>
          <t>P2 - Medium</t>
        </is>
      </c>
      <c r="H56" t="inlineStr">
        <is>
          <t>2026-01-20</t>
        </is>
      </c>
      <c r="I56" t="inlineStr">
        <is>
          <t>2026-02-03</t>
        </is>
      </c>
      <c r="K56" t="n">
        <v>0</v>
      </c>
      <c r="L56" t="n">
        <v>3</v>
      </c>
      <c r="M56" t="n">
        <v>6</v>
      </c>
      <c r="N56" t="inlineStr">
        <is>
          <t>admin</t>
        </is>
      </c>
      <c r="O56" t="inlineStr">
        <is>
          <t>Code merged; unit tests; security checks</t>
        </is>
      </c>
    </row>
    <row r="57" ht="15" customHeight="1" s="2">
      <c r="A57" t="inlineStr">
        <is>
          <t>Of Teknoloji Çözümleri</t>
        </is>
      </c>
      <c r="B57" t="inlineStr">
        <is>
          <t>Derbent API Platform</t>
        </is>
      </c>
      <c r="C57" t="inlineStr">
        <is>
          <t>Derbent API Platform: API Gateway &amp; Routing / Feature 02 / Story 02 / Activity 01</t>
        </is>
      </c>
      <c r="D57" t="inlineStr">
        <is>
          <t>Implementation task 1 for story</t>
        </is>
      </c>
      <c r="E57" t="inlineStr">
        <is>
          <t>To Do</t>
        </is>
      </c>
      <c r="F57" t="inlineStr">
        <is>
          <t>Documentation</t>
        </is>
      </c>
      <c r="G57" t="inlineStr">
        <is>
          <t>P1 - High</t>
        </is>
      </c>
      <c r="H57" t="inlineStr">
        <is>
          <t>2026-01-20</t>
        </is>
      </c>
      <c r="I57" t="inlineStr">
        <is>
          <t>2026-02-03</t>
        </is>
      </c>
      <c r="K57" t="n">
        <v>0</v>
      </c>
      <c r="L57" t="n">
        <v>3</v>
      </c>
      <c r="M57" t="n">
        <v>6</v>
      </c>
      <c r="N57" t="inlineStr">
        <is>
          <t>admin</t>
        </is>
      </c>
      <c r="O57" t="inlineStr">
        <is>
          <t>Code merged; unit tests; security checks</t>
        </is>
      </c>
    </row>
    <row r="58" ht="15" customHeight="1" s="2">
      <c r="A58" t="inlineStr">
        <is>
          <t>Of Teknoloji Çözümleri</t>
        </is>
      </c>
      <c r="B58" t="inlineStr">
        <is>
          <t>Derbent API Platform</t>
        </is>
      </c>
      <c r="C58" t="inlineStr">
        <is>
          <t>Derbent API Platform: API Gateway &amp; Routing / Feature 02 / Story 02 / Activity 02</t>
        </is>
      </c>
      <c r="D58" t="inlineStr">
        <is>
          <t>Implementation task 2 for story</t>
        </is>
      </c>
      <c r="E58" t="inlineStr">
        <is>
          <t>To Do</t>
        </is>
      </c>
      <c r="F58" t="inlineStr">
        <is>
          <t>Security</t>
        </is>
      </c>
      <c r="G58" t="inlineStr">
        <is>
          <t>P2 - Medium</t>
        </is>
      </c>
      <c r="H58" t="inlineStr">
        <is>
          <t>2026-01-20</t>
        </is>
      </c>
      <c r="I58" t="inlineStr">
        <is>
          <t>2026-02-03</t>
        </is>
      </c>
      <c r="K58" t="n">
        <v>0</v>
      </c>
      <c r="L58" t="n">
        <v>3</v>
      </c>
      <c r="M58" t="n">
        <v>6</v>
      </c>
      <c r="N58" t="inlineStr">
        <is>
          <t>admin</t>
        </is>
      </c>
      <c r="O58" t="inlineStr">
        <is>
          <t>Code merged; unit tests; security checks</t>
        </is>
      </c>
    </row>
    <row r="59" ht="15" customHeight="1" s="2">
      <c r="A59" t="inlineStr">
        <is>
          <t>Of Teknoloji Çözümleri</t>
        </is>
      </c>
      <c r="B59" t="inlineStr">
        <is>
          <t>Derbent API Platform</t>
        </is>
      </c>
      <c r="C59" t="inlineStr">
        <is>
          <t>Derbent API Platform: Observability &amp; SLOs / Feature 01 / Story 01 / Activity 01</t>
        </is>
      </c>
      <c r="D59" t="inlineStr">
        <is>
          <t>Implementation task 1 for story</t>
        </is>
      </c>
      <c r="E59" t="inlineStr">
        <is>
          <t>To Do</t>
        </is>
      </c>
      <c r="F59" t="inlineStr">
        <is>
          <t>Testing</t>
        </is>
      </c>
      <c r="G59" t="inlineStr">
        <is>
          <t>P3 - Low</t>
        </is>
      </c>
      <c r="H59" t="inlineStr">
        <is>
          <t>2026-01-20</t>
        </is>
      </c>
      <c r="I59" t="inlineStr">
        <is>
          <t>2026-02-03</t>
        </is>
      </c>
      <c r="K59" t="n">
        <v>0</v>
      </c>
      <c r="L59" t="n">
        <v>3</v>
      </c>
      <c r="M59" t="n">
        <v>6</v>
      </c>
      <c r="N59" t="inlineStr">
        <is>
          <t>admin</t>
        </is>
      </c>
      <c r="O59" t="inlineStr">
        <is>
          <t>Code merged; unit tests; security checks</t>
        </is>
      </c>
    </row>
    <row r="60" ht="15" customHeight="1" s="2">
      <c r="A60" t="inlineStr">
        <is>
          <t>Of Teknoloji Çözümleri</t>
        </is>
      </c>
      <c r="B60" t="inlineStr">
        <is>
          <t>Derbent API Platform</t>
        </is>
      </c>
      <c r="C60" t="inlineStr">
        <is>
          <t>Derbent API Platform: Observability &amp; SLOs / Feature 01 / Story 01 / Activity 02</t>
        </is>
      </c>
      <c r="D60" t="inlineStr">
        <is>
          <t>Implementation task 2 for story</t>
        </is>
      </c>
      <c r="E60" t="inlineStr">
        <is>
          <t>To Do</t>
        </is>
      </c>
      <c r="F60" t="inlineStr">
        <is>
          <t>Documentation</t>
        </is>
      </c>
      <c r="G60" t="inlineStr">
        <is>
          <t>P1 - High</t>
        </is>
      </c>
      <c r="H60" t="inlineStr">
        <is>
          <t>2026-01-20</t>
        </is>
      </c>
      <c r="I60" t="inlineStr">
        <is>
          <t>2026-02-03</t>
        </is>
      </c>
      <c r="K60" t="n">
        <v>0</v>
      </c>
      <c r="L60" t="n">
        <v>3</v>
      </c>
      <c r="M60" t="n">
        <v>6</v>
      </c>
      <c r="N60" t="inlineStr">
        <is>
          <t>admin</t>
        </is>
      </c>
      <c r="O60" t="inlineStr">
        <is>
          <t>Code merged; unit tests; security checks</t>
        </is>
      </c>
    </row>
    <row r="61" ht="15" customHeight="1" s="2">
      <c r="A61" t="inlineStr">
        <is>
          <t>Of Teknoloji Çözümleri</t>
        </is>
      </c>
      <c r="B61" t="inlineStr">
        <is>
          <t>Derbent API Platform</t>
        </is>
      </c>
      <c r="C61" t="inlineStr">
        <is>
          <t>Derbent API Platform: Observability &amp; SLOs / Feature 01 / Story 02 / Activity 01</t>
        </is>
      </c>
      <c r="D61" t="inlineStr">
        <is>
          <t>Implementation task 1 for story</t>
        </is>
      </c>
      <c r="E61" t="inlineStr">
        <is>
          <t>To Do</t>
        </is>
      </c>
      <c r="F61" t="inlineStr">
        <is>
          <t>Documentation</t>
        </is>
      </c>
      <c r="G61" t="inlineStr">
        <is>
          <t>P3 - Low</t>
        </is>
      </c>
      <c r="H61" t="inlineStr">
        <is>
          <t>2026-01-20</t>
        </is>
      </c>
      <c r="I61" t="inlineStr">
        <is>
          <t>2026-02-03</t>
        </is>
      </c>
      <c r="K61" t="n">
        <v>0</v>
      </c>
      <c r="L61" t="n">
        <v>3</v>
      </c>
      <c r="M61" t="n">
        <v>6</v>
      </c>
      <c r="N61" t="inlineStr">
        <is>
          <t>admin</t>
        </is>
      </c>
      <c r="O61" t="inlineStr">
        <is>
          <t>Code merged; unit tests; security checks</t>
        </is>
      </c>
    </row>
    <row r="62" ht="15" customHeight="1" s="2">
      <c r="A62" t="inlineStr">
        <is>
          <t>Of Teknoloji Çözümleri</t>
        </is>
      </c>
      <c r="B62" t="inlineStr">
        <is>
          <t>Derbent API Platform</t>
        </is>
      </c>
      <c r="C62" t="inlineStr">
        <is>
          <t>Derbent API Platform: Observability &amp; SLOs / Feature 01 / Story 02 / Activity 02</t>
        </is>
      </c>
      <c r="D62" t="inlineStr">
        <is>
          <t>Implementation task 2 for story</t>
        </is>
      </c>
      <c r="E62" t="inlineStr">
        <is>
          <t>To Do</t>
        </is>
      </c>
      <c r="F62" t="inlineStr">
        <is>
          <t>Security</t>
        </is>
      </c>
      <c r="G62" t="inlineStr">
        <is>
          <t>P1 - High</t>
        </is>
      </c>
      <c r="H62" t="inlineStr">
        <is>
          <t>2026-01-20</t>
        </is>
      </c>
      <c r="I62" t="inlineStr">
        <is>
          <t>2026-02-03</t>
        </is>
      </c>
      <c r="K62" t="n">
        <v>0</v>
      </c>
      <c r="L62" t="n">
        <v>3</v>
      </c>
      <c r="M62" t="n">
        <v>6</v>
      </c>
      <c r="N62" t="inlineStr">
        <is>
          <t>admin</t>
        </is>
      </c>
      <c r="O62" t="inlineStr">
        <is>
          <t>Code merged; unit tests; security checks</t>
        </is>
      </c>
    </row>
    <row r="63" ht="15" customHeight="1" s="2">
      <c r="A63" t="inlineStr">
        <is>
          <t>Of Teknoloji Çözümleri</t>
        </is>
      </c>
      <c r="B63" t="inlineStr">
        <is>
          <t>Derbent API Platform</t>
        </is>
      </c>
      <c r="C63" t="inlineStr">
        <is>
          <t>Derbent API Platform: Observability &amp; SLOs / Feature 02 / Story 01 / Activity 01</t>
        </is>
      </c>
      <c r="D63" t="inlineStr">
        <is>
          <t>Implementation task 1 for story</t>
        </is>
      </c>
      <c r="E63" t="inlineStr">
        <is>
          <t>To Do</t>
        </is>
      </c>
      <c r="F63" t="inlineStr">
        <is>
          <t>Testing</t>
        </is>
      </c>
      <c r="G63" t="inlineStr">
        <is>
          <t>P1 - High</t>
        </is>
      </c>
      <c r="H63" t="inlineStr">
        <is>
          <t>2026-01-20</t>
        </is>
      </c>
      <c r="I63" t="inlineStr">
        <is>
          <t>2026-02-03</t>
        </is>
      </c>
      <c r="K63" t="n">
        <v>0</v>
      </c>
      <c r="L63" t="n">
        <v>3</v>
      </c>
      <c r="M63" t="n">
        <v>6</v>
      </c>
      <c r="N63" t="inlineStr">
        <is>
          <t>admin</t>
        </is>
      </c>
      <c r="O63" t="inlineStr">
        <is>
          <t>Code merged; unit tests; security checks</t>
        </is>
      </c>
    </row>
    <row r="64" ht="15" customHeight="1" s="2">
      <c r="A64" t="inlineStr">
        <is>
          <t>Of Teknoloji Çözümleri</t>
        </is>
      </c>
      <c r="B64" t="inlineStr">
        <is>
          <t>Derbent API Platform</t>
        </is>
      </c>
      <c r="C64" t="inlineStr">
        <is>
          <t>Derbent API Platform: Observability &amp; SLOs / Feature 02 / Story 01 / Activity 02</t>
        </is>
      </c>
      <c r="D64" t="inlineStr">
        <is>
          <t>Implementation task 2 for story</t>
        </is>
      </c>
      <c r="E64" t="inlineStr">
        <is>
          <t>To Do</t>
        </is>
      </c>
      <c r="F64" t="inlineStr">
        <is>
          <t>Documentation</t>
        </is>
      </c>
      <c r="G64" t="inlineStr">
        <is>
          <t>P2 - Medium</t>
        </is>
      </c>
      <c r="H64" t="inlineStr">
        <is>
          <t>2026-01-20</t>
        </is>
      </c>
      <c r="I64" t="inlineStr">
        <is>
          <t>2026-02-03</t>
        </is>
      </c>
      <c r="K64" t="n">
        <v>0</v>
      </c>
      <c r="L64" t="n">
        <v>3</v>
      </c>
      <c r="M64" t="n">
        <v>6</v>
      </c>
      <c r="N64" t="inlineStr">
        <is>
          <t>admin</t>
        </is>
      </c>
      <c r="O64" t="inlineStr">
        <is>
          <t>Code merged; unit tests; security checks</t>
        </is>
      </c>
    </row>
    <row r="65" ht="15" customHeight="1" s="2">
      <c r="A65" t="inlineStr">
        <is>
          <t>Of Teknoloji Çözümleri</t>
        </is>
      </c>
      <c r="B65" t="inlineStr">
        <is>
          <t>Derbent API Platform</t>
        </is>
      </c>
      <c r="C65" t="inlineStr">
        <is>
          <t>Derbent API Platform: Observability &amp; SLOs / Feature 02 / Story 02 / Activity 01</t>
        </is>
      </c>
      <c r="D65" t="inlineStr">
        <is>
          <t>Implementation task 1 for story</t>
        </is>
      </c>
      <c r="E65" t="inlineStr">
        <is>
          <t>To Do</t>
        </is>
      </c>
      <c r="F65" t="inlineStr">
        <is>
          <t>Documentation</t>
        </is>
      </c>
      <c r="G65" t="inlineStr">
        <is>
          <t>P1 - High</t>
        </is>
      </c>
      <c r="H65" t="inlineStr">
        <is>
          <t>2026-01-20</t>
        </is>
      </c>
      <c r="I65" t="inlineStr">
        <is>
          <t>2026-02-03</t>
        </is>
      </c>
      <c r="K65" t="n">
        <v>0</v>
      </c>
      <c r="L65" t="n">
        <v>3</v>
      </c>
      <c r="M65" t="n">
        <v>6</v>
      </c>
      <c r="N65" t="inlineStr">
        <is>
          <t>admin</t>
        </is>
      </c>
      <c r="O65" t="inlineStr">
        <is>
          <t>Code merged; unit tests; security checks</t>
        </is>
      </c>
    </row>
    <row r="66" ht="15" customHeight="1" s="2">
      <c r="A66" t="inlineStr">
        <is>
          <t>Of Teknoloji Çözümleri</t>
        </is>
      </c>
      <c r="B66" t="inlineStr">
        <is>
          <t>Derbent API Platform</t>
        </is>
      </c>
      <c r="C66" t="inlineStr">
        <is>
          <t>Derbent API Platform: Observability &amp; SLOs / Feature 02 / Story 02 / Activity 02</t>
        </is>
      </c>
      <c r="D66" t="inlineStr">
        <is>
          <t>Implementation task 2 for story</t>
        </is>
      </c>
      <c r="E66" t="inlineStr">
        <is>
          <t>To Do</t>
        </is>
      </c>
      <c r="F66" t="inlineStr">
        <is>
          <t>Security</t>
        </is>
      </c>
      <c r="G66" t="inlineStr">
        <is>
          <t>P2 - Medium</t>
        </is>
      </c>
      <c r="H66" t="inlineStr">
        <is>
          <t>2026-01-20</t>
        </is>
      </c>
      <c r="I66" t="inlineStr">
        <is>
          <t>2026-02-03</t>
        </is>
      </c>
      <c r="K66" t="n">
        <v>0</v>
      </c>
      <c r="L66" t="n">
        <v>3</v>
      </c>
      <c r="M66" t="n">
        <v>6</v>
      </c>
      <c r="N66" t="inlineStr">
        <is>
          <t>admin</t>
        </is>
      </c>
      <c r="O66" t="inlineStr">
        <is>
          <t>Code merged; unit tests; security checks</t>
        </is>
      </c>
    </row>
    <row r="67" ht="15" customHeight="1" s="2">
      <c r="A67" t="inlineStr">
        <is>
          <t>Of Teknoloji Çözümleri</t>
        </is>
      </c>
      <c r="B67" t="inlineStr">
        <is>
          <t>Derbent API Platform</t>
        </is>
      </c>
      <c r="C67" t="inlineStr">
        <is>
          <t>Derbent API Platform: Developer Portal &amp; SDKs / Feature 01 / Story 01 / Activity 01</t>
        </is>
      </c>
      <c r="D67" t="inlineStr">
        <is>
          <t>Implementation task 1 for story</t>
        </is>
      </c>
      <c r="E67" t="inlineStr">
        <is>
          <t>To Do</t>
        </is>
      </c>
      <c r="F67" t="inlineStr">
        <is>
          <t>Testing</t>
        </is>
      </c>
      <c r="G67" t="inlineStr">
        <is>
          <t>P3 - Low</t>
        </is>
      </c>
      <c r="H67" t="inlineStr">
        <is>
          <t>2026-01-20</t>
        </is>
      </c>
      <c r="I67" t="inlineStr">
        <is>
          <t>2026-02-03</t>
        </is>
      </c>
      <c r="K67" t="n">
        <v>0</v>
      </c>
      <c r="L67" t="n">
        <v>3</v>
      </c>
      <c r="M67" t="n">
        <v>6</v>
      </c>
      <c r="N67" t="inlineStr">
        <is>
          <t>admin</t>
        </is>
      </c>
      <c r="O67" t="inlineStr">
        <is>
          <t>Code merged; unit tests; security checks</t>
        </is>
      </c>
    </row>
    <row r="68" ht="15" customHeight="1" s="2">
      <c r="A68" t="inlineStr">
        <is>
          <t>Of Teknoloji Çözümleri</t>
        </is>
      </c>
      <c r="B68" t="inlineStr">
        <is>
          <t>Derbent API Platform</t>
        </is>
      </c>
      <c r="C68" t="inlineStr">
        <is>
          <t>Derbent API Platform: Developer Portal &amp; SDKs / Feature 01 / Story 01 / Activity 02</t>
        </is>
      </c>
      <c r="D68" t="inlineStr">
        <is>
          <t>Implementation task 2 for story</t>
        </is>
      </c>
      <c r="E68" t="inlineStr">
        <is>
          <t>To Do</t>
        </is>
      </c>
      <c r="F68" t="inlineStr">
        <is>
          <t>Documentation</t>
        </is>
      </c>
      <c r="G68" t="inlineStr">
        <is>
          <t>P1 - High</t>
        </is>
      </c>
      <c r="H68" t="inlineStr">
        <is>
          <t>2026-01-20</t>
        </is>
      </c>
      <c r="I68" t="inlineStr">
        <is>
          <t>2026-02-03</t>
        </is>
      </c>
      <c r="K68" t="n">
        <v>0</v>
      </c>
      <c r="L68" t="n">
        <v>3</v>
      </c>
      <c r="M68" t="n">
        <v>6</v>
      </c>
      <c r="N68" t="inlineStr">
        <is>
          <t>admin</t>
        </is>
      </c>
      <c r="O68" t="inlineStr">
        <is>
          <t>Code merged; unit tests; security checks</t>
        </is>
      </c>
    </row>
    <row r="69" ht="15" customHeight="1" s="2">
      <c r="A69" t="inlineStr">
        <is>
          <t>Of Teknoloji Çözümleri</t>
        </is>
      </c>
      <c r="B69" t="inlineStr">
        <is>
          <t>Derbent API Platform</t>
        </is>
      </c>
      <c r="C69" t="inlineStr">
        <is>
          <t>Derbent API Platform: Developer Portal &amp; SDKs / Feature 01 / Story 02 / Activity 01</t>
        </is>
      </c>
      <c r="D69" t="inlineStr">
        <is>
          <t>Implementation task 1 for story</t>
        </is>
      </c>
      <c r="E69" t="inlineStr">
        <is>
          <t>To Do</t>
        </is>
      </c>
      <c r="F69" t="inlineStr">
        <is>
          <t>Documentation</t>
        </is>
      </c>
      <c r="G69" t="inlineStr">
        <is>
          <t>P3 - Low</t>
        </is>
      </c>
      <c r="H69" t="inlineStr">
        <is>
          <t>2026-01-20</t>
        </is>
      </c>
      <c r="I69" t="inlineStr">
        <is>
          <t>2026-02-03</t>
        </is>
      </c>
      <c r="K69" t="n">
        <v>0</v>
      </c>
      <c r="L69" t="n">
        <v>3</v>
      </c>
      <c r="M69" t="n">
        <v>6</v>
      </c>
      <c r="N69" t="inlineStr">
        <is>
          <t>admin</t>
        </is>
      </c>
      <c r="O69" t="inlineStr">
        <is>
          <t>Code merged; unit tests; security checks</t>
        </is>
      </c>
    </row>
    <row r="70" ht="15" customHeight="1" s="2">
      <c r="A70" t="inlineStr">
        <is>
          <t>Of Teknoloji Çözümleri</t>
        </is>
      </c>
      <c r="B70" t="inlineStr">
        <is>
          <t>Derbent API Platform</t>
        </is>
      </c>
      <c r="C70" t="inlineStr">
        <is>
          <t>Derbent API Platform: Developer Portal &amp; SDKs / Feature 01 / Story 02 / Activity 02</t>
        </is>
      </c>
      <c r="D70" t="inlineStr">
        <is>
          <t>Implementation task 2 for story</t>
        </is>
      </c>
      <c r="E70" t="inlineStr">
        <is>
          <t>To Do</t>
        </is>
      </c>
      <c r="F70" t="inlineStr">
        <is>
          <t>Security</t>
        </is>
      </c>
      <c r="G70" t="inlineStr">
        <is>
          <t>P1 - High</t>
        </is>
      </c>
      <c r="H70" t="inlineStr">
        <is>
          <t>2026-01-20</t>
        </is>
      </c>
      <c r="I70" t="inlineStr">
        <is>
          <t>2026-02-03</t>
        </is>
      </c>
      <c r="K70" t="n">
        <v>0</v>
      </c>
      <c r="L70" t="n">
        <v>3</v>
      </c>
      <c r="M70" t="n">
        <v>6</v>
      </c>
      <c r="N70" t="inlineStr">
        <is>
          <t>admin</t>
        </is>
      </c>
      <c r="O70" t="inlineStr">
        <is>
          <t>Code merged; unit tests; security checks</t>
        </is>
      </c>
    </row>
    <row r="71" ht="15" customHeight="1" s="2">
      <c r="A71" t="inlineStr">
        <is>
          <t>Of Teknoloji Çözümleri</t>
        </is>
      </c>
      <c r="B71" t="inlineStr">
        <is>
          <t>Derbent API Platform</t>
        </is>
      </c>
      <c r="C71" t="inlineStr">
        <is>
          <t>Derbent API Platform: Developer Portal &amp; SDKs / Feature 02 / Story 01 / Activity 01</t>
        </is>
      </c>
      <c r="D71" t="inlineStr">
        <is>
          <t>Implementation task 1 for story</t>
        </is>
      </c>
      <c r="E71" t="inlineStr">
        <is>
          <t>To Do</t>
        </is>
      </c>
      <c r="F71" t="inlineStr">
        <is>
          <t>Testing</t>
        </is>
      </c>
      <c r="G71" t="inlineStr">
        <is>
          <t>P1 - High</t>
        </is>
      </c>
      <c r="H71" t="inlineStr">
        <is>
          <t>2026-01-20</t>
        </is>
      </c>
      <c r="I71" t="inlineStr">
        <is>
          <t>2026-02-03</t>
        </is>
      </c>
      <c r="K71" t="n">
        <v>0</v>
      </c>
      <c r="L71" t="n">
        <v>3</v>
      </c>
      <c r="M71" t="n">
        <v>6</v>
      </c>
      <c r="N71" t="inlineStr">
        <is>
          <t>admin</t>
        </is>
      </c>
      <c r="O71" t="inlineStr">
        <is>
          <t>Code merged; unit tests; security checks</t>
        </is>
      </c>
    </row>
    <row r="72" ht="15" customHeight="1" s="2">
      <c r="A72" t="inlineStr">
        <is>
          <t>Of Teknoloji Çözümleri</t>
        </is>
      </c>
      <c r="B72" t="inlineStr">
        <is>
          <t>Derbent API Platform</t>
        </is>
      </c>
      <c r="C72" t="inlineStr">
        <is>
          <t>Derbent API Platform: Developer Portal &amp; SDKs / Feature 02 / Story 01 / Activity 02</t>
        </is>
      </c>
      <c r="D72" t="inlineStr">
        <is>
          <t>Implementation task 2 for story</t>
        </is>
      </c>
      <c r="E72" t="inlineStr">
        <is>
          <t>To Do</t>
        </is>
      </c>
      <c r="F72" t="inlineStr">
        <is>
          <t>Documentation</t>
        </is>
      </c>
      <c r="G72" t="inlineStr">
        <is>
          <t>P2 - Medium</t>
        </is>
      </c>
      <c r="H72" t="inlineStr">
        <is>
          <t>2026-01-20</t>
        </is>
      </c>
      <c r="I72" t="inlineStr">
        <is>
          <t>2026-02-03</t>
        </is>
      </c>
      <c r="K72" t="n">
        <v>0</v>
      </c>
      <c r="L72" t="n">
        <v>3</v>
      </c>
      <c r="M72" t="n">
        <v>6</v>
      </c>
      <c r="N72" t="inlineStr">
        <is>
          <t>admin</t>
        </is>
      </c>
      <c r="O72" t="inlineStr">
        <is>
          <t>Code merged; unit tests; security checks</t>
        </is>
      </c>
    </row>
    <row r="73" ht="15" customHeight="1" s="2">
      <c r="A73" t="inlineStr">
        <is>
          <t>Of Teknoloji Çözümleri</t>
        </is>
      </c>
      <c r="B73" t="inlineStr">
        <is>
          <t>Derbent API Platform</t>
        </is>
      </c>
      <c r="C73" t="inlineStr">
        <is>
          <t>Derbent API Platform: Developer Portal &amp; SDKs / Feature 02 / Story 02 / Activity 01</t>
        </is>
      </c>
      <c r="D73" t="inlineStr">
        <is>
          <t>Implementation task 1 for story</t>
        </is>
      </c>
      <c r="E73" t="inlineStr">
        <is>
          <t>To Do</t>
        </is>
      </c>
      <c r="F73" t="inlineStr">
        <is>
          <t>Documentation</t>
        </is>
      </c>
      <c r="G73" t="inlineStr">
        <is>
          <t>P1 - High</t>
        </is>
      </c>
      <c r="H73" t="inlineStr">
        <is>
          <t>2026-01-20</t>
        </is>
      </c>
      <c r="I73" t="inlineStr">
        <is>
          <t>2026-02-03</t>
        </is>
      </c>
      <c r="K73" t="n">
        <v>0</v>
      </c>
      <c r="L73" t="n">
        <v>3</v>
      </c>
      <c r="M73" t="n">
        <v>6</v>
      </c>
      <c r="N73" t="inlineStr">
        <is>
          <t>admin</t>
        </is>
      </c>
      <c r="O73" t="inlineStr">
        <is>
          <t>Code merged; unit tests; security checks</t>
        </is>
      </c>
    </row>
    <row r="74" ht="15" customHeight="1" s="2">
      <c r="A74" t="inlineStr">
        <is>
          <t>Of Teknoloji Çözümleri</t>
        </is>
      </c>
      <c r="B74" t="inlineStr">
        <is>
          <t>Derbent API Platform</t>
        </is>
      </c>
      <c r="C74" t="inlineStr">
        <is>
          <t>Derbent API Platform: Developer Portal &amp; SDKs / Feature 02 / Story 02 / Activity 02</t>
        </is>
      </c>
      <c r="D74" t="inlineStr">
        <is>
          <t>Implementation task 2 for story</t>
        </is>
      </c>
      <c r="E74" t="inlineStr">
        <is>
          <t>To Do</t>
        </is>
      </c>
      <c r="F74" t="inlineStr">
        <is>
          <t>Security</t>
        </is>
      </c>
      <c r="G74" t="inlineStr">
        <is>
          <t>P2 - Medium</t>
        </is>
      </c>
      <c r="H74" t="inlineStr">
        <is>
          <t>2026-01-20</t>
        </is>
      </c>
      <c r="I74" t="inlineStr">
        <is>
          <t>2026-02-03</t>
        </is>
      </c>
      <c r="K74" t="n">
        <v>0</v>
      </c>
      <c r="L74" t="n">
        <v>3</v>
      </c>
      <c r="M74" t="n">
        <v>6</v>
      </c>
      <c r="N74" t="inlineStr">
        <is>
          <t>admin</t>
        </is>
      </c>
      <c r="O74" t="inlineStr">
        <is>
          <t>Code merged; unit tests; security checks</t>
        </is>
      </c>
    </row>
    <row r="75" ht="15" customHeight="1" s="2">
      <c r="A75" t="inlineStr">
        <is>
          <t>Of Teknoloji Çözümleri</t>
        </is>
      </c>
      <c r="B75" t="inlineStr">
        <is>
          <t>Derbent API Platform</t>
        </is>
      </c>
      <c r="C75" t="inlineStr">
        <is>
          <t>Derbent API Platform: Release Automation / Feature 01 / Story 01 / Activity 01</t>
        </is>
      </c>
      <c r="D75" t="inlineStr">
        <is>
          <t>Implementation task 1 for story</t>
        </is>
      </c>
      <c r="E75" t="inlineStr">
        <is>
          <t>To Do</t>
        </is>
      </c>
      <c r="F75" t="inlineStr">
        <is>
          <t>Testing</t>
        </is>
      </c>
      <c r="G75" t="inlineStr">
        <is>
          <t>P3 - Low</t>
        </is>
      </c>
      <c r="H75" t="inlineStr">
        <is>
          <t>2026-01-20</t>
        </is>
      </c>
      <c r="I75" t="inlineStr">
        <is>
          <t>2026-02-03</t>
        </is>
      </c>
      <c r="K75" t="n">
        <v>0</v>
      </c>
      <c r="L75" t="n">
        <v>3</v>
      </c>
      <c r="M75" t="n">
        <v>6</v>
      </c>
      <c r="N75" t="inlineStr">
        <is>
          <t>admin</t>
        </is>
      </c>
      <c r="O75" t="inlineStr">
        <is>
          <t>Code merged; unit tests; security checks</t>
        </is>
      </c>
    </row>
    <row r="76" ht="15" customHeight="1" s="2">
      <c r="A76" t="inlineStr">
        <is>
          <t>Of Teknoloji Çözümleri</t>
        </is>
      </c>
      <c r="B76" t="inlineStr">
        <is>
          <t>Derbent API Platform</t>
        </is>
      </c>
      <c r="C76" t="inlineStr">
        <is>
          <t>Derbent API Platform: Release Automation / Feature 01 / Story 01 / Activity 02</t>
        </is>
      </c>
      <c r="D76" t="inlineStr">
        <is>
          <t>Implementation task 2 for story</t>
        </is>
      </c>
      <c r="E76" t="inlineStr">
        <is>
          <t>To Do</t>
        </is>
      </c>
      <c r="F76" t="inlineStr">
        <is>
          <t>Documentation</t>
        </is>
      </c>
      <c r="G76" t="inlineStr">
        <is>
          <t>P1 - High</t>
        </is>
      </c>
      <c r="H76" t="inlineStr">
        <is>
          <t>2026-01-20</t>
        </is>
      </c>
      <c r="I76" t="inlineStr">
        <is>
          <t>2026-02-03</t>
        </is>
      </c>
      <c r="K76" t="n">
        <v>0</v>
      </c>
      <c r="L76" t="n">
        <v>3</v>
      </c>
      <c r="M76" t="n">
        <v>6</v>
      </c>
      <c r="N76" t="inlineStr">
        <is>
          <t>admin</t>
        </is>
      </c>
      <c r="O76" t="inlineStr">
        <is>
          <t>Code merged; unit tests; security checks</t>
        </is>
      </c>
    </row>
    <row r="77" ht="15" customHeight="1" s="2">
      <c r="A77" t="inlineStr">
        <is>
          <t>Of Teknoloji Çözümleri</t>
        </is>
      </c>
      <c r="B77" t="inlineStr">
        <is>
          <t>Derbent API Platform</t>
        </is>
      </c>
      <c r="C77" t="inlineStr">
        <is>
          <t>Derbent API Platform: Release Automation / Feature 01 / Story 02 / Activity 01</t>
        </is>
      </c>
      <c r="D77" t="inlineStr">
        <is>
          <t>Implementation task 1 for story</t>
        </is>
      </c>
      <c r="E77" t="inlineStr">
        <is>
          <t>To Do</t>
        </is>
      </c>
      <c r="F77" t="inlineStr">
        <is>
          <t>Documentation</t>
        </is>
      </c>
      <c r="G77" t="inlineStr">
        <is>
          <t>P3 - Low</t>
        </is>
      </c>
      <c r="H77" t="inlineStr">
        <is>
          <t>2026-01-20</t>
        </is>
      </c>
      <c r="I77" t="inlineStr">
        <is>
          <t>2026-02-03</t>
        </is>
      </c>
      <c r="K77" t="n">
        <v>0</v>
      </c>
      <c r="L77" t="n">
        <v>3</v>
      </c>
      <c r="M77" t="n">
        <v>6</v>
      </c>
      <c r="N77" t="inlineStr">
        <is>
          <t>admin</t>
        </is>
      </c>
      <c r="O77" t="inlineStr">
        <is>
          <t>Code merged; unit tests; security checks</t>
        </is>
      </c>
    </row>
    <row r="78" ht="15" customHeight="1" s="2">
      <c r="A78" t="inlineStr">
        <is>
          <t>Of Teknoloji Çözümleri</t>
        </is>
      </c>
      <c r="B78" t="inlineStr">
        <is>
          <t>Derbent API Platform</t>
        </is>
      </c>
      <c r="C78" t="inlineStr">
        <is>
          <t>Derbent API Platform: Release Automation / Feature 01 / Story 02 / Activity 02</t>
        </is>
      </c>
      <c r="D78" t="inlineStr">
        <is>
          <t>Implementation task 2 for story</t>
        </is>
      </c>
      <c r="E78" t="inlineStr">
        <is>
          <t>To Do</t>
        </is>
      </c>
      <c r="F78" t="inlineStr">
        <is>
          <t>Security</t>
        </is>
      </c>
      <c r="G78" t="inlineStr">
        <is>
          <t>P1 - High</t>
        </is>
      </c>
      <c r="H78" t="inlineStr">
        <is>
          <t>2026-01-20</t>
        </is>
      </c>
      <c r="I78" t="inlineStr">
        <is>
          <t>2026-02-03</t>
        </is>
      </c>
      <c r="K78" t="n">
        <v>0</v>
      </c>
      <c r="L78" t="n">
        <v>3</v>
      </c>
      <c r="M78" t="n">
        <v>6</v>
      </c>
      <c r="N78" t="inlineStr">
        <is>
          <t>admin</t>
        </is>
      </c>
      <c r="O78" t="inlineStr">
        <is>
          <t>Code merged; unit tests; security checks</t>
        </is>
      </c>
    </row>
    <row r="79" ht="15" customHeight="1" s="2">
      <c r="A79" t="inlineStr">
        <is>
          <t>Of Teknoloji Çözümleri</t>
        </is>
      </c>
      <c r="B79" t="inlineStr">
        <is>
          <t>Derbent API Platform</t>
        </is>
      </c>
      <c r="C79" t="inlineStr">
        <is>
          <t>Derbent API Platform: Release Automation / Feature 02 / Story 01 / Activity 01</t>
        </is>
      </c>
      <c r="D79" t="inlineStr">
        <is>
          <t>Implementation task 1 for story</t>
        </is>
      </c>
      <c r="E79" t="inlineStr">
        <is>
          <t>To Do</t>
        </is>
      </c>
      <c r="F79" t="inlineStr">
        <is>
          <t>Testing</t>
        </is>
      </c>
      <c r="G79" t="inlineStr">
        <is>
          <t>P1 - High</t>
        </is>
      </c>
      <c r="H79" t="inlineStr">
        <is>
          <t>2026-01-20</t>
        </is>
      </c>
      <c r="I79" t="inlineStr">
        <is>
          <t>2026-02-03</t>
        </is>
      </c>
      <c r="K79" t="n">
        <v>0</v>
      </c>
      <c r="L79" t="n">
        <v>3</v>
      </c>
      <c r="M79" t="n">
        <v>6</v>
      </c>
      <c r="N79" t="inlineStr">
        <is>
          <t>admin</t>
        </is>
      </c>
      <c r="O79" t="inlineStr">
        <is>
          <t>Code merged; unit tests; security checks</t>
        </is>
      </c>
    </row>
    <row r="80" ht="15" customHeight="1" s="2">
      <c r="A80" t="inlineStr">
        <is>
          <t>Of Teknoloji Çözümleri</t>
        </is>
      </c>
      <c r="B80" t="inlineStr">
        <is>
          <t>Derbent API Platform</t>
        </is>
      </c>
      <c r="C80" t="inlineStr">
        <is>
          <t>Derbent API Platform: Release Automation / Feature 02 / Story 01 / Activity 02</t>
        </is>
      </c>
      <c r="D80" t="inlineStr">
        <is>
          <t>Implementation task 2 for story</t>
        </is>
      </c>
      <c r="E80" t="inlineStr">
        <is>
          <t>To Do</t>
        </is>
      </c>
      <c r="F80" t="inlineStr">
        <is>
          <t>Documentation</t>
        </is>
      </c>
      <c r="G80" t="inlineStr">
        <is>
          <t>P2 - Medium</t>
        </is>
      </c>
      <c r="H80" t="inlineStr">
        <is>
          <t>2026-01-20</t>
        </is>
      </c>
      <c r="I80" t="inlineStr">
        <is>
          <t>2026-02-03</t>
        </is>
      </c>
      <c r="K80" t="n">
        <v>0</v>
      </c>
      <c r="L80" t="n">
        <v>3</v>
      </c>
      <c r="M80" t="n">
        <v>6</v>
      </c>
      <c r="N80" t="inlineStr">
        <is>
          <t>admin</t>
        </is>
      </c>
      <c r="O80" t="inlineStr">
        <is>
          <t>Code merged; unit tests; security checks</t>
        </is>
      </c>
    </row>
    <row r="81" ht="15" customHeight="1" s="2">
      <c r="A81" t="inlineStr">
        <is>
          <t>Of Teknoloji Çözümleri</t>
        </is>
      </c>
      <c r="B81" t="inlineStr">
        <is>
          <t>Derbent API Platform</t>
        </is>
      </c>
      <c r="C81" t="inlineStr">
        <is>
          <t>Derbent API Platform: Release Automation / Feature 02 / Story 02 / Activity 01</t>
        </is>
      </c>
      <c r="D81" t="inlineStr">
        <is>
          <t>Implementation task 1 for story</t>
        </is>
      </c>
      <c r="E81" t="inlineStr">
        <is>
          <t>To Do</t>
        </is>
      </c>
      <c r="F81" t="inlineStr">
        <is>
          <t>Documentation</t>
        </is>
      </c>
      <c r="G81" t="inlineStr">
        <is>
          <t>P1 - High</t>
        </is>
      </c>
      <c r="H81" t="inlineStr">
        <is>
          <t>2026-01-20</t>
        </is>
      </c>
      <c r="I81" t="inlineStr">
        <is>
          <t>2026-02-03</t>
        </is>
      </c>
      <c r="K81" t="n">
        <v>0</v>
      </c>
      <c r="L81" t="n">
        <v>3</v>
      </c>
      <c r="M81" t="n">
        <v>6</v>
      </c>
      <c r="N81" t="inlineStr">
        <is>
          <t>admin</t>
        </is>
      </c>
      <c r="O81" t="inlineStr">
        <is>
          <t>Code merged; unit tests; security checks</t>
        </is>
      </c>
    </row>
    <row r="82" ht="15" customHeight="1" s="2">
      <c r="A82" t="inlineStr">
        <is>
          <t>Of Teknoloji Çözümleri</t>
        </is>
      </c>
      <c r="B82" t="inlineStr">
        <is>
          <t>Derbent API Platform</t>
        </is>
      </c>
      <c r="C82" t="inlineStr">
        <is>
          <t>Derbent API Platform: Release Automation / Feature 02 / Story 02 / Activity 02</t>
        </is>
      </c>
      <c r="D82" t="inlineStr">
        <is>
          <t>Implementation task 2 for story</t>
        </is>
      </c>
      <c r="E82" t="inlineStr">
        <is>
          <t>To Do</t>
        </is>
      </c>
      <c r="F82" t="inlineStr">
        <is>
          <t>Security</t>
        </is>
      </c>
      <c r="G82" t="inlineStr">
        <is>
          <t>P2 - Medium</t>
        </is>
      </c>
      <c r="H82" t="inlineStr">
        <is>
          <t>2026-01-20</t>
        </is>
      </c>
      <c r="I82" t="inlineStr">
        <is>
          <t>2026-02-03</t>
        </is>
      </c>
      <c r="K82" t="n">
        <v>0</v>
      </c>
      <c r="L82" t="n">
        <v>3</v>
      </c>
      <c r="M82" t="n">
        <v>6</v>
      </c>
      <c r="N82" t="inlineStr">
        <is>
          <t>admin</t>
        </is>
      </c>
      <c r="O82" t="inlineStr">
        <is>
          <t>Code merged; unit tests; security checks</t>
        </is>
      </c>
    </row>
    <row r="83" ht="15" customHeight="1" s="2">
      <c r="A83" t="inlineStr">
        <is>
          <t>Of Teknoloji Çözümleri</t>
        </is>
      </c>
      <c r="B83" t="inlineStr">
        <is>
          <t>BAB Integration Program</t>
        </is>
      </c>
      <c r="C83" t="inlineStr">
        <is>
          <t>BAB Integration Program: Device Onboarding / Feature 01 / Story 01 / Activity 01</t>
        </is>
      </c>
      <c r="D83" t="inlineStr">
        <is>
          <t>Implementation task 1 for story</t>
        </is>
      </c>
      <c r="E83" t="inlineStr">
        <is>
          <t>To Do</t>
        </is>
      </c>
      <c r="F83" t="inlineStr">
        <is>
          <t>Testing</t>
        </is>
      </c>
      <c r="G83" t="inlineStr">
        <is>
          <t>P3 - Low</t>
        </is>
      </c>
      <c r="H83" t="inlineStr">
        <is>
          <t>2026-02-03</t>
        </is>
      </c>
      <c r="I83" t="inlineStr">
        <is>
          <t>2026-02-17</t>
        </is>
      </c>
      <c r="K83" t="n">
        <v>0</v>
      </c>
      <c r="L83" t="n">
        <v>3</v>
      </c>
      <c r="M83" t="n">
        <v>6</v>
      </c>
      <c r="N83" t="inlineStr">
        <is>
          <t>admin</t>
        </is>
      </c>
      <c r="O83" t="inlineStr">
        <is>
          <t>Code merged; unit tests; security checks</t>
        </is>
      </c>
    </row>
    <row r="84" ht="15" customHeight="1" s="2">
      <c r="A84" t="inlineStr">
        <is>
          <t>Of Teknoloji Çözümleri</t>
        </is>
      </c>
      <c r="B84" t="inlineStr">
        <is>
          <t>BAB Integration Program</t>
        </is>
      </c>
      <c r="C84" t="inlineStr">
        <is>
          <t>BAB Integration Program: Device Onboarding / Feature 01 / Story 01 / Activity 02</t>
        </is>
      </c>
      <c r="D84" t="inlineStr">
        <is>
          <t>Implementation task 2 for story</t>
        </is>
      </c>
      <c r="E84" t="inlineStr">
        <is>
          <t>To Do</t>
        </is>
      </c>
      <c r="F84" t="inlineStr">
        <is>
          <t>Documentation</t>
        </is>
      </c>
      <c r="G84" t="inlineStr">
        <is>
          <t>P1 - High</t>
        </is>
      </c>
      <c r="H84" t="inlineStr">
        <is>
          <t>2026-02-03</t>
        </is>
      </c>
      <c r="I84" t="inlineStr">
        <is>
          <t>2026-02-17</t>
        </is>
      </c>
      <c r="K84" t="n">
        <v>0</v>
      </c>
      <c r="L84" t="n">
        <v>3</v>
      </c>
      <c r="M84" t="n">
        <v>6</v>
      </c>
      <c r="N84" t="inlineStr">
        <is>
          <t>admin</t>
        </is>
      </c>
      <c r="O84" t="inlineStr">
        <is>
          <t>Code merged; unit tests; security checks</t>
        </is>
      </c>
    </row>
    <row r="85" ht="15" customHeight="1" s="2">
      <c r="A85" t="inlineStr">
        <is>
          <t>Of Teknoloji Çözümleri</t>
        </is>
      </c>
      <c r="B85" t="inlineStr">
        <is>
          <t>BAB Integration Program</t>
        </is>
      </c>
      <c r="C85" t="inlineStr">
        <is>
          <t>BAB Integration Program: Device Onboarding / Feature 01 / Story 02 / Activity 01</t>
        </is>
      </c>
      <c r="D85" t="inlineStr">
        <is>
          <t>Implementation task 1 for story</t>
        </is>
      </c>
      <c r="E85" t="inlineStr">
        <is>
          <t>To Do</t>
        </is>
      </c>
      <c r="F85" t="inlineStr">
        <is>
          <t>Documentation</t>
        </is>
      </c>
      <c r="G85" t="inlineStr">
        <is>
          <t>P3 - Low</t>
        </is>
      </c>
      <c r="H85" t="inlineStr">
        <is>
          <t>2026-02-03</t>
        </is>
      </c>
      <c r="I85" t="inlineStr">
        <is>
          <t>2026-02-17</t>
        </is>
      </c>
      <c r="K85" t="n">
        <v>0</v>
      </c>
      <c r="L85" t="n">
        <v>3</v>
      </c>
      <c r="M85" t="n">
        <v>6</v>
      </c>
      <c r="N85" t="inlineStr">
        <is>
          <t>admin</t>
        </is>
      </c>
      <c r="O85" t="inlineStr">
        <is>
          <t>Code merged; unit tests; security checks</t>
        </is>
      </c>
    </row>
    <row r="86" ht="15" customHeight="1" s="2">
      <c r="A86" t="inlineStr">
        <is>
          <t>Of Teknoloji Çözümleri</t>
        </is>
      </c>
      <c r="B86" t="inlineStr">
        <is>
          <t>BAB Integration Program</t>
        </is>
      </c>
      <c r="C86" t="inlineStr">
        <is>
          <t>BAB Integration Program: Device Onboarding / Feature 01 / Story 02 / Activity 02</t>
        </is>
      </c>
      <c r="D86" t="inlineStr">
        <is>
          <t>Implementation task 2 for story</t>
        </is>
      </c>
      <c r="E86" t="inlineStr">
        <is>
          <t>To Do</t>
        </is>
      </c>
      <c r="F86" t="inlineStr">
        <is>
          <t>Security</t>
        </is>
      </c>
      <c r="G86" t="inlineStr">
        <is>
          <t>P1 - High</t>
        </is>
      </c>
      <c r="H86" t="inlineStr">
        <is>
          <t>2026-02-03</t>
        </is>
      </c>
      <c r="I86" t="inlineStr">
        <is>
          <t>2026-02-17</t>
        </is>
      </c>
      <c r="K86" t="n">
        <v>0</v>
      </c>
      <c r="L86" t="n">
        <v>3</v>
      </c>
      <c r="M86" t="n">
        <v>6</v>
      </c>
      <c r="N86" t="inlineStr">
        <is>
          <t>admin</t>
        </is>
      </c>
      <c r="O86" t="inlineStr">
        <is>
          <t>Code merged; unit tests; security checks</t>
        </is>
      </c>
    </row>
    <row r="87" ht="15" customHeight="1" s="2">
      <c r="A87" t="inlineStr">
        <is>
          <t>Of Teknoloji Çözümleri</t>
        </is>
      </c>
      <c r="B87" t="inlineStr">
        <is>
          <t>BAB Integration Program</t>
        </is>
      </c>
      <c r="C87" t="inlineStr">
        <is>
          <t>BAB Integration Program: Device Onboarding / Feature 02 / Story 01 / Activity 01</t>
        </is>
      </c>
      <c r="D87" t="inlineStr">
        <is>
          <t>Implementation task 1 for story</t>
        </is>
      </c>
      <c r="E87" t="inlineStr">
        <is>
          <t>To Do</t>
        </is>
      </c>
      <c r="F87" t="inlineStr">
        <is>
          <t>Testing</t>
        </is>
      </c>
      <c r="G87" t="inlineStr">
        <is>
          <t>P1 - High</t>
        </is>
      </c>
      <c r="H87" t="inlineStr">
        <is>
          <t>2026-02-03</t>
        </is>
      </c>
      <c r="I87" t="inlineStr">
        <is>
          <t>2026-02-17</t>
        </is>
      </c>
      <c r="K87" t="n">
        <v>0</v>
      </c>
      <c r="L87" t="n">
        <v>3</v>
      </c>
      <c r="M87" t="n">
        <v>6</v>
      </c>
      <c r="N87" t="inlineStr">
        <is>
          <t>admin</t>
        </is>
      </c>
      <c r="O87" t="inlineStr">
        <is>
          <t>Code merged; unit tests; security checks</t>
        </is>
      </c>
    </row>
    <row r="88" ht="15" customHeight="1" s="2">
      <c r="A88" t="inlineStr">
        <is>
          <t>Of Teknoloji Çözümleri</t>
        </is>
      </c>
      <c r="B88" t="inlineStr">
        <is>
          <t>BAB Integration Program</t>
        </is>
      </c>
      <c r="C88" t="inlineStr">
        <is>
          <t>BAB Integration Program: Device Onboarding / Feature 02 / Story 01 / Activity 02</t>
        </is>
      </c>
      <c r="D88" t="inlineStr">
        <is>
          <t>Implementation task 2 for story</t>
        </is>
      </c>
      <c r="E88" t="inlineStr">
        <is>
          <t>To Do</t>
        </is>
      </c>
      <c r="F88" t="inlineStr">
        <is>
          <t>Documentation</t>
        </is>
      </c>
      <c r="G88" t="inlineStr">
        <is>
          <t>P2 - Medium</t>
        </is>
      </c>
      <c r="H88" t="inlineStr">
        <is>
          <t>2026-02-03</t>
        </is>
      </c>
      <c r="I88" t="inlineStr">
        <is>
          <t>2026-02-17</t>
        </is>
      </c>
      <c r="K88" t="n">
        <v>0</v>
      </c>
      <c r="L88" t="n">
        <v>3</v>
      </c>
      <c r="M88" t="n">
        <v>6</v>
      </c>
      <c r="N88" t="inlineStr">
        <is>
          <t>admin</t>
        </is>
      </c>
      <c r="O88" t="inlineStr">
        <is>
          <t>Code merged; unit tests; security checks</t>
        </is>
      </c>
    </row>
    <row r="89" ht="15" customHeight="1" s="2">
      <c r="A89" t="inlineStr">
        <is>
          <t>Of Teknoloji Çözümleri</t>
        </is>
      </c>
      <c r="B89" t="inlineStr">
        <is>
          <t>BAB Integration Program</t>
        </is>
      </c>
      <c r="C89" t="inlineStr">
        <is>
          <t>BAB Integration Program: Device Onboarding / Feature 02 / Story 02 / Activity 01</t>
        </is>
      </c>
      <c r="D89" t="inlineStr">
        <is>
          <t>Implementation task 1 for story</t>
        </is>
      </c>
      <c r="E89" t="inlineStr">
        <is>
          <t>To Do</t>
        </is>
      </c>
      <c r="F89" t="inlineStr">
        <is>
          <t>Documentation</t>
        </is>
      </c>
      <c r="G89" t="inlineStr">
        <is>
          <t>P1 - High</t>
        </is>
      </c>
      <c r="H89" t="inlineStr">
        <is>
          <t>2026-02-03</t>
        </is>
      </c>
      <c r="I89" t="inlineStr">
        <is>
          <t>2026-02-17</t>
        </is>
      </c>
      <c r="K89" t="n">
        <v>0</v>
      </c>
      <c r="L89" t="n">
        <v>3</v>
      </c>
      <c r="M89" t="n">
        <v>6</v>
      </c>
      <c r="N89" t="inlineStr">
        <is>
          <t>admin</t>
        </is>
      </c>
      <c r="O89" t="inlineStr">
        <is>
          <t>Code merged; unit tests; security checks</t>
        </is>
      </c>
    </row>
    <row r="90" ht="15" customHeight="1" s="2">
      <c r="A90" t="inlineStr">
        <is>
          <t>Of Teknoloji Çözümleri</t>
        </is>
      </c>
      <c r="B90" t="inlineStr">
        <is>
          <t>BAB Integration Program</t>
        </is>
      </c>
      <c r="C90" t="inlineStr">
        <is>
          <t>BAB Integration Program: Device Onboarding / Feature 02 / Story 02 / Activity 02</t>
        </is>
      </c>
      <c r="D90" t="inlineStr">
        <is>
          <t>Implementation task 2 for story</t>
        </is>
      </c>
      <c r="E90" t="inlineStr">
        <is>
          <t>To Do</t>
        </is>
      </c>
      <c r="F90" t="inlineStr">
        <is>
          <t>Security</t>
        </is>
      </c>
      <c r="G90" t="inlineStr">
        <is>
          <t>P2 - Medium</t>
        </is>
      </c>
      <c r="H90" t="inlineStr">
        <is>
          <t>2026-02-03</t>
        </is>
      </c>
      <c r="I90" t="inlineStr">
        <is>
          <t>2026-02-17</t>
        </is>
      </c>
      <c r="K90" t="n">
        <v>0</v>
      </c>
      <c r="L90" t="n">
        <v>3</v>
      </c>
      <c r="M90" t="n">
        <v>6</v>
      </c>
      <c r="N90" t="inlineStr">
        <is>
          <t>admin</t>
        </is>
      </c>
      <c r="O90" t="inlineStr">
        <is>
          <t>Code merged; unit tests; security checks</t>
        </is>
      </c>
    </row>
    <row r="91" ht="15" customHeight="1" s="2">
      <c r="A91" t="inlineStr">
        <is>
          <t>Of Teknoloji Çözümleri</t>
        </is>
      </c>
      <c r="B91" t="inlineStr">
        <is>
          <t>BAB Integration Program</t>
        </is>
      </c>
      <c r="C91" t="inlineStr">
        <is>
          <t>BAB Integration Program: Policy Engine / Feature 01 / Story 01 / Activity 01</t>
        </is>
      </c>
      <c r="D91" t="inlineStr">
        <is>
          <t>Implementation task 1 for story</t>
        </is>
      </c>
      <c r="E91" t="inlineStr">
        <is>
          <t>To Do</t>
        </is>
      </c>
      <c r="F91" t="inlineStr">
        <is>
          <t>Testing</t>
        </is>
      </c>
      <c r="G91" t="inlineStr">
        <is>
          <t>P3 - Low</t>
        </is>
      </c>
      <c r="H91" t="inlineStr">
        <is>
          <t>2026-02-03</t>
        </is>
      </c>
      <c r="I91" t="inlineStr">
        <is>
          <t>2026-02-17</t>
        </is>
      </c>
      <c r="K91" t="n">
        <v>0</v>
      </c>
      <c r="L91" t="n">
        <v>3</v>
      </c>
      <c r="M91" t="n">
        <v>6</v>
      </c>
      <c r="N91" t="inlineStr">
        <is>
          <t>admin</t>
        </is>
      </c>
      <c r="O91" t="inlineStr">
        <is>
          <t>Code merged; unit tests; security checks</t>
        </is>
      </c>
    </row>
    <row r="92" ht="15" customHeight="1" s="2">
      <c r="A92" t="inlineStr">
        <is>
          <t>Of Teknoloji Çözümleri</t>
        </is>
      </c>
      <c r="B92" t="inlineStr">
        <is>
          <t>BAB Integration Program</t>
        </is>
      </c>
      <c r="C92" t="inlineStr">
        <is>
          <t>BAB Integration Program: Policy Engine / Feature 01 / Story 01 / Activity 02</t>
        </is>
      </c>
      <c r="D92" t="inlineStr">
        <is>
          <t>Implementation task 2 for story</t>
        </is>
      </c>
      <c r="E92" t="inlineStr">
        <is>
          <t>To Do</t>
        </is>
      </c>
      <c r="F92" t="inlineStr">
        <is>
          <t>Documentation</t>
        </is>
      </c>
      <c r="G92" t="inlineStr">
        <is>
          <t>P1 - High</t>
        </is>
      </c>
      <c r="H92" t="inlineStr">
        <is>
          <t>2026-02-03</t>
        </is>
      </c>
      <c r="I92" t="inlineStr">
        <is>
          <t>2026-02-17</t>
        </is>
      </c>
      <c r="K92" t="n">
        <v>0</v>
      </c>
      <c r="L92" t="n">
        <v>3</v>
      </c>
      <c r="M92" t="n">
        <v>6</v>
      </c>
      <c r="N92" t="inlineStr">
        <is>
          <t>admin</t>
        </is>
      </c>
      <c r="O92" t="inlineStr">
        <is>
          <t>Code merged; unit tests; security checks</t>
        </is>
      </c>
    </row>
    <row r="93" ht="15" customHeight="1" s="2">
      <c r="A93" t="inlineStr">
        <is>
          <t>Of Teknoloji Çözümleri</t>
        </is>
      </c>
      <c r="B93" t="inlineStr">
        <is>
          <t>BAB Integration Program</t>
        </is>
      </c>
      <c r="C93" t="inlineStr">
        <is>
          <t>BAB Integration Program: Policy Engine / Feature 01 / Story 02 / Activity 01</t>
        </is>
      </c>
      <c r="D93" t="inlineStr">
        <is>
          <t>Implementation task 1 for story</t>
        </is>
      </c>
      <c r="E93" t="inlineStr">
        <is>
          <t>To Do</t>
        </is>
      </c>
      <c r="F93" t="inlineStr">
        <is>
          <t>Documentation</t>
        </is>
      </c>
      <c r="G93" t="inlineStr">
        <is>
          <t>P3 - Low</t>
        </is>
      </c>
      <c r="H93" t="inlineStr">
        <is>
          <t>2026-02-03</t>
        </is>
      </c>
      <c r="I93" t="inlineStr">
        <is>
          <t>2026-02-17</t>
        </is>
      </c>
      <c r="K93" t="n">
        <v>0</v>
      </c>
      <c r="L93" t="n">
        <v>3</v>
      </c>
      <c r="M93" t="n">
        <v>6</v>
      </c>
      <c r="N93" t="inlineStr">
        <is>
          <t>admin</t>
        </is>
      </c>
      <c r="O93" t="inlineStr">
        <is>
          <t>Code merged; unit tests; security checks</t>
        </is>
      </c>
    </row>
    <row r="94" ht="15" customHeight="1" s="2">
      <c r="A94" t="inlineStr">
        <is>
          <t>Of Teknoloji Çözümleri</t>
        </is>
      </c>
      <c r="B94" t="inlineStr">
        <is>
          <t>BAB Integration Program</t>
        </is>
      </c>
      <c r="C94" t="inlineStr">
        <is>
          <t>BAB Integration Program: Policy Engine / Feature 01 / Story 02 / Activity 02</t>
        </is>
      </c>
      <c r="D94" t="inlineStr">
        <is>
          <t>Implementation task 2 for story</t>
        </is>
      </c>
      <c r="E94" t="inlineStr">
        <is>
          <t>To Do</t>
        </is>
      </c>
      <c r="F94" t="inlineStr">
        <is>
          <t>Security</t>
        </is>
      </c>
      <c r="G94" t="inlineStr">
        <is>
          <t>P1 - High</t>
        </is>
      </c>
      <c r="H94" t="inlineStr">
        <is>
          <t>2026-02-03</t>
        </is>
      </c>
      <c r="I94" t="inlineStr">
        <is>
          <t>2026-02-17</t>
        </is>
      </c>
      <c r="K94" t="n">
        <v>0</v>
      </c>
      <c r="L94" t="n">
        <v>3</v>
      </c>
      <c r="M94" t="n">
        <v>6</v>
      </c>
      <c r="N94" t="inlineStr">
        <is>
          <t>admin</t>
        </is>
      </c>
      <c r="O94" t="inlineStr">
        <is>
          <t>Code merged; unit tests; security checks</t>
        </is>
      </c>
    </row>
    <row r="95" ht="15" customHeight="1" s="2">
      <c r="A95" t="inlineStr">
        <is>
          <t>Of Teknoloji Çözümleri</t>
        </is>
      </c>
      <c r="B95" t="inlineStr">
        <is>
          <t>BAB Integration Program</t>
        </is>
      </c>
      <c r="C95" t="inlineStr">
        <is>
          <t>BAB Integration Program: Policy Engine / Feature 02 / Story 01 / Activity 01</t>
        </is>
      </c>
      <c r="D95" t="inlineStr">
        <is>
          <t>Implementation task 1 for story</t>
        </is>
      </c>
      <c r="E95" t="inlineStr">
        <is>
          <t>To Do</t>
        </is>
      </c>
      <c r="F95" t="inlineStr">
        <is>
          <t>Testing</t>
        </is>
      </c>
      <c r="G95" t="inlineStr">
        <is>
          <t>P1 - High</t>
        </is>
      </c>
      <c r="H95" t="inlineStr">
        <is>
          <t>2026-02-03</t>
        </is>
      </c>
      <c r="I95" t="inlineStr">
        <is>
          <t>2026-02-17</t>
        </is>
      </c>
      <c r="K95" t="n">
        <v>0</v>
      </c>
      <c r="L95" t="n">
        <v>3</v>
      </c>
      <c r="M95" t="n">
        <v>6</v>
      </c>
      <c r="N95" t="inlineStr">
        <is>
          <t>admin</t>
        </is>
      </c>
      <c r="O95" t="inlineStr">
        <is>
          <t>Code merged; unit tests; security checks</t>
        </is>
      </c>
    </row>
    <row r="96" ht="15" customHeight="1" s="2">
      <c r="A96" t="inlineStr">
        <is>
          <t>Of Teknoloji Çözümleri</t>
        </is>
      </c>
      <c r="B96" t="inlineStr">
        <is>
          <t>BAB Integration Program</t>
        </is>
      </c>
      <c r="C96" t="inlineStr">
        <is>
          <t>BAB Integration Program: Policy Engine / Feature 02 / Story 01 / Activity 02</t>
        </is>
      </c>
      <c r="D96" t="inlineStr">
        <is>
          <t>Implementation task 2 for story</t>
        </is>
      </c>
      <c r="E96" t="inlineStr">
        <is>
          <t>To Do</t>
        </is>
      </c>
      <c r="F96" t="inlineStr">
        <is>
          <t>Documentation</t>
        </is>
      </c>
      <c r="G96" t="inlineStr">
        <is>
          <t>P2 - Medium</t>
        </is>
      </c>
      <c r="H96" t="inlineStr">
        <is>
          <t>2026-02-03</t>
        </is>
      </c>
      <c r="I96" t="inlineStr">
        <is>
          <t>2026-02-17</t>
        </is>
      </c>
      <c r="K96" t="n">
        <v>0</v>
      </c>
      <c r="L96" t="n">
        <v>3</v>
      </c>
      <c r="M96" t="n">
        <v>6</v>
      </c>
      <c r="N96" t="inlineStr">
        <is>
          <t>admin</t>
        </is>
      </c>
      <c r="O96" t="inlineStr">
        <is>
          <t>Code merged; unit tests; security checks</t>
        </is>
      </c>
    </row>
    <row r="97" ht="15" customHeight="1" s="2">
      <c r="A97" t="inlineStr">
        <is>
          <t>Of Teknoloji Çözümleri</t>
        </is>
      </c>
      <c r="B97" t="inlineStr">
        <is>
          <t>BAB Integration Program</t>
        </is>
      </c>
      <c r="C97" t="inlineStr">
        <is>
          <t>BAB Integration Program: Policy Engine / Feature 02 / Story 02 / Activity 01</t>
        </is>
      </c>
      <c r="D97" t="inlineStr">
        <is>
          <t>Implementation task 1 for story</t>
        </is>
      </c>
      <c r="E97" t="inlineStr">
        <is>
          <t>To Do</t>
        </is>
      </c>
      <c r="F97" t="inlineStr">
        <is>
          <t>Documentation</t>
        </is>
      </c>
      <c r="G97" t="inlineStr">
        <is>
          <t>P1 - High</t>
        </is>
      </c>
      <c r="H97" t="inlineStr">
        <is>
          <t>2026-02-03</t>
        </is>
      </c>
      <c r="I97" t="inlineStr">
        <is>
          <t>2026-02-17</t>
        </is>
      </c>
      <c r="K97" t="n">
        <v>0</v>
      </c>
      <c r="L97" t="n">
        <v>3</v>
      </c>
      <c r="M97" t="n">
        <v>6</v>
      </c>
      <c r="N97" t="inlineStr">
        <is>
          <t>admin</t>
        </is>
      </c>
      <c r="O97" t="inlineStr">
        <is>
          <t>Code merged; unit tests; security checks</t>
        </is>
      </c>
    </row>
    <row r="98" ht="15" customHeight="1" s="2">
      <c r="A98" t="inlineStr">
        <is>
          <t>Of Teknoloji Çözümleri</t>
        </is>
      </c>
      <c r="B98" t="inlineStr">
        <is>
          <t>BAB Integration Program</t>
        </is>
      </c>
      <c r="C98" t="inlineStr">
        <is>
          <t>BAB Integration Program: Policy Engine / Feature 02 / Story 02 / Activity 02</t>
        </is>
      </c>
      <c r="D98" t="inlineStr">
        <is>
          <t>Implementation task 2 for story</t>
        </is>
      </c>
      <c r="E98" t="inlineStr">
        <is>
          <t>To Do</t>
        </is>
      </c>
      <c r="F98" t="inlineStr">
        <is>
          <t>Security</t>
        </is>
      </c>
      <c r="G98" t="inlineStr">
        <is>
          <t>P2 - Medium</t>
        </is>
      </c>
      <c r="H98" t="inlineStr">
        <is>
          <t>2026-02-03</t>
        </is>
      </c>
      <c r="I98" t="inlineStr">
        <is>
          <t>2026-02-17</t>
        </is>
      </c>
      <c r="K98" t="n">
        <v>0</v>
      </c>
      <c r="L98" t="n">
        <v>3</v>
      </c>
      <c r="M98" t="n">
        <v>6</v>
      </c>
      <c r="N98" t="inlineStr">
        <is>
          <t>admin</t>
        </is>
      </c>
      <c r="O98" t="inlineStr">
        <is>
          <t>Code merged; unit tests; security checks</t>
        </is>
      </c>
    </row>
    <row r="99" ht="15" customHeight="1" s="2">
      <c r="A99" t="inlineStr">
        <is>
          <t>Of Teknoloji Çözümleri</t>
        </is>
      </c>
      <c r="B99" t="inlineStr">
        <is>
          <t>BAB Integration Program</t>
        </is>
      </c>
      <c r="C99" t="inlineStr">
        <is>
          <t>BAB Integration Program: Protocol Connectors / Feature 01 / Story 01 / Activity 01</t>
        </is>
      </c>
      <c r="D99" t="inlineStr">
        <is>
          <t>Implementation task 1 for story</t>
        </is>
      </c>
      <c r="E99" t="inlineStr">
        <is>
          <t>To Do</t>
        </is>
      </c>
      <c r="F99" t="inlineStr">
        <is>
          <t>Testing</t>
        </is>
      </c>
      <c r="G99" t="inlineStr">
        <is>
          <t>P3 - Low</t>
        </is>
      </c>
      <c r="H99" t="inlineStr">
        <is>
          <t>2026-02-03</t>
        </is>
      </c>
      <c r="I99" t="inlineStr">
        <is>
          <t>2026-02-17</t>
        </is>
      </c>
      <c r="K99" t="n">
        <v>0</v>
      </c>
      <c r="L99" t="n">
        <v>3</v>
      </c>
      <c r="M99" t="n">
        <v>6</v>
      </c>
      <c r="N99" t="inlineStr">
        <is>
          <t>admin</t>
        </is>
      </c>
      <c r="O99" t="inlineStr">
        <is>
          <t>Code merged; unit tests; security checks</t>
        </is>
      </c>
    </row>
    <row r="100" ht="15" customHeight="1" s="2">
      <c r="A100" t="inlineStr">
        <is>
          <t>Of Teknoloji Çözümleri</t>
        </is>
      </c>
      <c r="B100" t="inlineStr">
        <is>
          <t>BAB Integration Program</t>
        </is>
      </c>
      <c r="C100" t="inlineStr">
        <is>
          <t>BAB Integration Program: Protocol Connectors / Feature 01 / Story 01 / Activity 02</t>
        </is>
      </c>
      <c r="D100" t="inlineStr">
        <is>
          <t>Implementation task 2 for story</t>
        </is>
      </c>
      <c r="E100" t="inlineStr">
        <is>
          <t>To Do</t>
        </is>
      </c>
      <c r="F100" t="inlineStr">
        <is>
          <t>Documentation</t>
        </is>
      </c>
      <c r="G100" t="inlineStr">
        <is>
          <t>P1 - High</t>
        </is>
      </c>
      <c r="H100" t="inlineStr">
        <is>
          <t>2026-02-03</t>
        </is>
      </c>
      <c r="I100" t="inlineStr">
        <is>
          <t>2026-02-17</t>
        </is>
      </c>
      <c r="K100" t="n">
        <v>0</v>
      </c>
      <c r="L100" t="n">
        <v>3</v>
      </c>
      <c r="M100" t="n">
        <v>6</v>
      </c>
      <c r="N100" t="inlineStr">
        <is>
          <t>admin</t>
        </is>
      </c>
      <c r="O100" t="inlineStr">
        <is>
          <t>Code merged; unit tests; security checks</t>
        </is>
      </c>
    </row>
    <row r="101" ht="15" customHeight="1" s="2">
      <c r="A101" t="inlineStr">
        <is>
          <t>Of Teknoloji Çözümleri</t>
        </is>
      </c>
      <c r="B101" t="inlineStr">
        <is>
          <t>BAB Integration Program</t>
        </is>
      </c>
      <c r="C101" t="inlineStr">
        <is>
          <t>BAB Integration Program: Protocol Connectors / Feature 01 / Story 02 / Activity 01</t>
        </is>
      </c>
      <c r="D101" t="inlineStr">
        <is>
          <t>Implementation task 1 for story</t>
        </is>
      </c>
      <c r="E101" t="inlineStr">
        <is>
          <t>To Do</t>
        </is>
      </c>
      <c r="F101" t="inlineStr">
        <is>
          <t>Documentation</t>
        </is>
      </c>
      <c r="G101" t="inlineStr">
        <is>
          <t>P3 - Low</t>
        </is>
      </c>
      <c r="H101" t="inlineStr">
        <is>
          <t>2026-02-03</t>
        </is>
      </c>
      <c r="I101" t="inlineStr">
        <is>
          <t>2026-02-17</t>
        </is>
      </c>
      <c r="K101" t="n">
        <v>0</v>
      </c>
      <c r="L101" t="n">
        <v>3</v>
      </c>
      <c r="M101" t="n">
        <v>6</v>
      </c>
      <c r="N101" t="inlineStr">
        <is>
          <t>admin</t>
        </is>
      </c>
      <c r="O101" t="inlineStr">
        <is>
          <t>Code merged; unit tests; security checks</t>
        </is>
      </c>
    </row>
    <row r="102" ht="15" customHeight="1" s="2">
      <c r="A102" t="inlineStr">
        <is>
          <t>Of Teknoloji Çözümleri</t>
        </is>
      </c>
      <c r="B102" t="inlineStr">
        <is>
          <t>BAB Integration Program</t>
        </is>
      </c>
      <c r="C102" t="inlineStr">
        <is>
          <t>BAB Integration Program: Protocol Connectors / Feature 01 / Story 02 / Activity 02</t>
        </is>
      </c>
      <c r="D102" t="inlineStr">
        <is>
          <t>Implementation task 2 for story</t>
        </is>
      </c>
      <c r="E102" t="inlineStr">
        <is>
          <t>To Do</t>
        </is>
      </c>
      <c r="F102" t="inlineStr">
        <is>
          <t>Security</t>
        </is>
      </c>
      <c r="G102" t="inlineStr">
        <is>
          <t>P1 - High</t>
        </is>
      </c>
      <c r="H102" t="inlineStr">
        <is>
          <t>2026-02-03</t>
        </is>
      </c>
      <c r="I102" t="inlineStr">
        <is>
          <t>2026-02-17</t>
        </is>
      </c>
      <c r="K102" t="n">
        <v>0</v>
      </c>
      <c r="L102" t="n">
        <v>3</v>
      </c>
      <c r="M102" t="n">
        <v>6</v>
      </c>
      <c r="N102" t="inlineStr">
        <is>
          <t>admin</t>
        </is>
      </c>
      <c r="O102" t="inlineStr">
        <is>
          <t>Code merged; unit tests; security checks</t>
        </is>
      </c>
    </row>
    <row r="103" ht="15" customHeight="1" s="2">
      <c r="A103" t="inlineStr">
        <is>
          <t>Of Teknoloji Çözümleri</t>
        </is>
      </c>
      <c r="B103" t="inlineStr">
        <is>
          <t>BAB Integration Program</t>
        </is>
      </c>
      <c r="C103" t="inlineStr">
        <is>
          <t>BAB Integration Program: Protocol Connectors / Feature 02 / Story 01 / Activity 01</t>
        </is>
      </c>
      <c r="D103" t="inlineStr">
        <is>
          <t>Implementation task 1 for story</t>
        </is>
      </c>
      <c r="E103" t="inlineStr">
        <is>
          <t>To Do</t>
        </is>
      </c>
      <c r="F103" t="inlineStr">
        <is>
          <t>Testing</t>
        </is>
      </c>
      <c r="G103" t="inlineStr">
        <is>
          <t>P1 - High</t>
        </is>
      </c>
      <c r="H103" t="inlineStr">
        <is>
          <t>2026-02-03</t>
        </is>
      </c>
      <c r="I103" t="inlineStr">
        <is>
          <t>2026-02-17</t>
        </is>
      </c>
      <c r="K103" t="n">
        <v>0</v>
      </c>
      <c r="L103" t="n">
        <v>3</v>
      </c>
      <c r="M103" t="n">
        <v>6</v>
      </c>
      <c r="N103" t="inlineStr">
        <is>
          <t>admin</t>
        </is>
      </c>
      <c r="O103" t="inlineStr">
        <is>
          <t>Code merged; unit tests; security checks</t>
        </is>
      </c>
    </row>
    <row r="104" ht="15" customHeight="1" s="2">
      <c r="A104" t="inlineStr">
        <is>
          <t>Of Teknoloji Çözümleri</t>
        </is>
      </c>
      <c r="B104" t="inlineStr">
        <is>
          <t>BAB Integration Program</t>
        </is>
      </c>
      <c r="C104" t="inlineStr">
        <is>
          <t>BAB Integration Program: Protocol Connectors / Feature 02 / Story 01 / Activity 02</t>
        </is>
      </c>
      <c r="D104" t="inlineStr">
        <is>
          <t>Implementation task 2 for story</t>
        </is>
      </c>
      <c r="E104" t="inlineStr">
        <is>
          <t>To Do</t>
        </is>
      </c>
      <c r="F104" t="inlineStr">
        <is>
          <t>Documentation</t>
        </is>
      </c>
      <c r="G104" t="inlineStr">
        <is>
          <t>P2 - Medium</t>
        </is>
      </c>
      <c r="H104" t="inlineStr">
        <is>
          <t>2026-02-03</t>
        </is>
      </c>
      <c r="I104" t="inlineStr">
        <is>
          <t>2026-02-17</t>
        </is>
      </c>
      <c r="K104" t="n">
        <v>0</v>
      </c>
      <c r="L104" t="n">
        <v>3</v>
      </c>
      <c r="M104" t="n">
        <v>6</v>
      </c>
      <c r="N104" t="inlineStr">
        <is>
          <t>admin</t>
        </is>
      </c>
      <c r="O104" t="inlineStr">
        <is>
          <t>Code merged; unit tests; security checks</t>
        </is>
      </c>
    </row>
    <row r="105" ht="15" customHeight="1" s="2">
      <c r="A105" t="inlineStr">
        <is>
          <t>Of Teknoloji Çözümleri</t>
        </is>
      </c>
      <c r="B105" t="inlineStr">
        <is>
          <t>BAB Integration Program</t>
        </is>
      </c>
      <c r="C105" t="inlineStr">
        <is>
          <t>BAB Integration Program: Protocol Connectors / Feature 02 / Story 02 / Activity 01</t>
        </is>
      </c>
      <c r="D105" t="inlineStr">
        <is>
          <t>Implementation task 1 for story</t>
        </is>
      </c>
      <c r="E105" t="inlineStr">
        <is>
          <t>To Do</t>
        </is>
      </c>
      <c r="F105" t="inlineStr">
        <is>
          <t>Documentation</t>
        </is>
      </c>
      <c r="G105" t="inlineStr">
        <is>
          <t>P1 - High</t>
        </is>
      </c>
      <c r="H105" t="inlineStr">
        <is>
          <t>2026-02-03</t>
        </is>
      </c>
      <c r="I105" t="inlineStr">
        <is>
          <t>2026-02-17</t>
        </is>
      </c>
      <c r="K105" t="n">
        <v>0</v>
      </c>
      <c r="L105" t="n">
        <v>3</v>
      </c>
      <c r="M105" t="n">
        <v>6</v>
      </c>
      <c r="N105" t="inlineStr">
        <is>
          <t>admin</t>
        </is>
      </c>
      <c r="O105" t="inlineStr">
        <is>
          <t>Code merged; unit tests; security checks</t>
        </is>
      </c>
    </row>
    <row r="106" ht="15" customHeight="1" s="2">
      <c r="A106" t="inlineStr">
        <is>
          <t>Of Teknoloji Çözümleri</t>
        </is>
      </c>
      <c r="B106" t="inlineStr">
        <is>
          <t>BAB Integration Program</t>
        </is>
      </c>
      <c r="C106" t="inlineStr">
        <is>
          <t>BAB Integration Program: Protocol Connectors / Feature 02 / Story 02 / Activity 02</t>
        </is>
      </c>
      <c r="D106" t="inlineStr">
        <is>
          <t>Implementation task 2 for story</t>
        </is>
      </c>
      <c r="E106" t="inlineStr">
        <is>
          <t>To Do</t>
        </is>
      </c>
      <c r="F106" t="inlineStr">
        <is>
          <t>Security</t>
        </is>
      </c>
      <c r="G106" t="inlineStr">
        <is>
          <t>P2 - Medium</t>
        </is>
      </c>
      <c r="H106" t="inlineStr">
        <is>
          <t>2026-02-03</t>
        </is>
      </c>
      <c r="I106" t="inlineStr">
        <is>
          <t>2026-02-17</t>
        </is>
      </c>
      <c r="K106" t="n">
        <v>0</v>
      </c>
      <c r="L106" t="n">
        <v>3</v>
      </c>
      <c r="M106" t="n">
        <v>6</v>
      </c>
      <c r="N106" t="inlineStr">
        <is>
          <t>admin</t>
        </is>
      </c>
      <c r="O106" t="inlineStr">
        <is>
          <t>Code merged; unit tests; security checks</t>
        </is>
      </c>
    </row>
    <row r="107" ht="15" customHeight="1" s="2">
      <c r="A107" t="inlineStr">
        <is>
          <t>Of Teknoloji Çözümleri</t>
        </is>
      </c>
      <c r="B107" t="inlineStr">
        <is>
          <t>BAB Integration Program</t>
        </is>
      </c>
      <c r="C107" t="inlineStr">
        <is>
          <t>BAB Integration Program: Monitoring &amp; Alerting / Feature 01 / Story 01 / Activity 01</t>
        </is>
      </c>
      <c r="D107" t="inlineStr">
        <is>
          <t>Implementation task 1 for story</t>
        </is>
      </c>
      <c r="E107" t="inlineStr">
        <is>
          <t>To Do</t>
        </is>
      </c>
      <c r="F107" t="inlineStr">
        <is>
          <t>Testing</t>
        </is>
      </c>
      <c r="G107" t="inlineStr">
        <is>
          <t>P3 - Low</t>
        </is>
      </c>
      <c r="H107" t="inlineStr">
        <is>
          <t>2026-02-03</t>
        </is>
      </c>
      <c r="I107" t="inlineStr">
        <is>
          <t>2026-02-17</t>
        </is>
      </c>
      <c r="K107" t="n">
        <v>0</v>
      </c>
      <c r="L107" t="n">
        <v>3</v>
      </c>
      <c r="M107" t="n">
        <v>6</v>
      </c>
      <c r="N107" t="inlineStr">
        <is>
          <t>admin</t>
        </is>
      </c>
      <c r="O107" t="inlineStr">
        <is>
          <t>Code merged; unit tests; security checks</t>
        </is>
      </c>
    </row>
    <row r="108" ht="15" customHeight="1" s="2">
      <c r="A108" t="inlineStr">
        <is>
          <t>Of Teknoloji Çözümleri</t>
        </is>
      </c>
      <c r="B108" t="inlineStr">
        <is>
          <t>BAB Integration Program</t>
        </is>
      </c>
      <c r="C108" t="inlineStr">
        <is>
          <t>BAB Integration Program: Monitoring &amp; Alerting / Feature 01 / Story 01 / Activity 02</t>
        </is>
      </c>
      <c r="D108" t="inlineStr">
        <is>
          <t>Implementation task 2 for story</t>
        </is>
      </c>
      <c r="E108" t="inlineStr">
        <is>
          <t>To Do</t>
        </is>
      </c>
      <c r="F108" t="inlineStr">
        <is>
          <t>Documentation</t>
        </is>
      </c>
      <c r="G108" t="inlineStr">
        <is>
          <t>P1 - High</t>
        </is>
      </c>
      <c r="H108" t="inlineStr">
        <is>
          <t>2026-02-03</t>
        </is>
      </c>
      <c r="I108" t="inlineStr">
        <is>
          <t>2026-02-17</t>
        </is>
      </c>
      <c r="K108" t="n">
        <v>0</v>
      </c>
      <c r="L108" t="n">
        <v>3</v>
      </c>
      <c r="M108" t="n">
        <v>6</v>
      </c>
      <c r="N108" t="inlineStr">
        <is>
          <t>admin</t>
        </is>
      </c>
      <c r="O108" t="inlineStr">
        <is>
          <t>Code merged; unit tests; security checks</t>
        </is>
      </c>
    </row>
    <row r="109" ht="15" customHeight="1" s="2">
      <c r="A109" t="inlineStr">
        <is>
          <t>Of Teknoloji Çözümleri</t>
        </is>
      </c>
      <c r="B109" t="inlineStr">
        <is>
          <t>BAB Integration Program</t>
        </is>
      </c>
      <c r="C109" t="inlineStr">
        <is>
          <t>BAB Integration Program: Monitoring &amp; Alerting / Feature 01 / Story 02 / Activity 01</t>
        </is>
      </c>
      <c r="D109" t="inlineStr">
        <is>
          <t>Implementation task 1 for story</t>
        </is>
      </c>
      <c r="E109" t="inlineStr">
        <is>
          <t>To Do</t>
        </is>
      </c>
      <c r="F109" t="inlineStr">
        <is>
          <t>Documentation</t>
        </is>
      </c>
      <c r="G109" t="inlineStr">
        <is>
          <t>P3 - Low</t>
        </is>
      </c>
      <c r="H109" t="inlineStr">
        <is>
          <t>2026-02-03</t>
        </is>
      </c>
      <c r="I109" t="inlineStr">
        <is>
          <t>2026-02-17</t>
        </is>
      </c>
      <c r="K109" t="n">
        <v>0</v>
      </c>
      <c r="L109" t="n">
        <v>3</v>
      </c>
      <c r="M109" t="n">
        <v>6</v>
      </c>
      <c r="N109" t="inlineStr">
        <is>
          <t>admin</t>
        </is>
      </c>
      <c r="O109" t="inlineStr">
        <is>
          <t>Code merged; unit tests; security checks</t>
        </is>
      </c>
    </row>
    <row r="110" ht="15" customHeight="1" s="2">
      <c r="A110" t="inlineStr">
        <is>
          <t>Of Teknoloji Çözümleri</t>
        </is>
      </c>
      <c r="B110" t="inlineStr">
        <is>
          <t>BAB Integration Program</t>
        </is>
      </c>
      <c r="C110" t="inlineStr">
        <is>
          <t>BAB Integration Program: Monitoring &amp; Alerting / Feature 01 / Story 02 / Activity 02</t>
        </is>
      </c>
      <c r="D110" t="inlineStr">
        <is>
          <t>Implementation task 2 for story</t>
        </is>
      </c>
      <c r="E110" t="inlineStr">
        <is>
          <t>To Do</t>
        </is>
      </c>
      <c r="F110" t="inlineStr">
        <is>
          <t>Security</t>
        </is>
      </c>
      <c r="G110" t="inlineStr">
        <is>
          <t>P1 - High</t>
        </is>
      </c>
      <c r="H110" t="inlineStr">
        <is>
          <t>2026-02-03</t>
        </is>
      </c>
      <c r="I110" t="inlineStr">
        <is>
          <t>2026-02-17</t>
        </is>
      </c>
      <c r="K110" t="n">
        <v>0</v>
      </c>
      <c r="L110" t="n">
        <v>3</v>
      </c>
      <c r="M110" t="n">
        <v>6</v>
      </c>
      <c r="N110" t="inlineStr">
        <is>
          <t>admin</t>
        </is>
      </c>
      <c r="O110" t="inlineStr">
        <is>
          <t>Code merged; unit tests; security checks</t>
        </is>
      </c>
    </row>
    <row r="111" ht="15" customHeight="1" s="2">
      <c r="A111" t="inlineStr">
        <is>
          <t>Of Teknoloji Çözümleri</t>
        </is>
      </c>
      <c r="B111" t="inlineStr">
        <is>
          <t>BAB Integration Program</t>
        </is>
      </c>
      <c r="C111" t="inlineStr">
        <is>
          <t>BAB Integration Program: Monitoring &amp; Alerting / Feature 02 / Story 01 / Activity 01</t>
        </is>
      </c>
      <c r="D111" t="inlineStr">
        <is>
          <t>Implementation task 1 for story</t>
        </is>
      </c>
      <c r="E111" t="inlineStr">
        <is>
          <t>To Do</t>
        </is>
      </c>
      <c r="F111" t="inlineStr">
        <is>
          <t>Testing</t>
        </is>
      </c>
      <c r="G111" t="inlineStr">
        <is>
          <t>P1 - High</t>
        </is>
      </c>
      <c r="H111" t="inlineStr">
        <is>
          <t>2026-02-03</t>
        </is>
      </c>
      <c r="I111" t="inlineStr">
        <is>
          <t>2026-02-17</t>
        </is>
      </c>
      <c r="K111" t="n">
        <v>0</v>
      </c>
      <c r="L111" t="n">
        <v>3</v>
      </c>
      <c r="M111" t="n">
        <v>6</v>
      </c>
      <c r="N111" t="inlineStr">
        <is>
          <t>admin</t>
        </is>
      </c>
      <c r="O111" t="inlineStr">
        <is>
          <t>Code merged; unit tests; security checks</t>
        </is>
      </c>
    </row>
    <row r="112" ht="15" customHeight="1" s="2">
      <c r="A112" t="inlineStr">
        <is>
          <t>Of Teknoloji Çözümleri</t>
        </is>
      </c>
      <c r="B112" t="inlineStr">
        <is>
          <t>BAB Integration Program</t>
        </is>
      </c>
      <c r="C112" t="inlineStr">
        <is>
          <t>BAB Integration Program: Monitoring &amp; Alerting / Feature 02 / Story 01 / Activity 02</t>
        </is>
      </c>
      <c r="D112" t="inlineStr">
        <is>
          <t>Implementation task 2 for story</t>
        </is>
      </c>
      <c r="E112" t="inlineStr">
        <is>
          <t>To Do</t>
        </is>
      </c>
      <c r="F112" t="inlineStr">
        <is>
          <t>Documentation</t>
        </is>
      </c>
      <c r="G112" t="inlineStr">
        <is>
          <t>P2 - Medium</t>
        </is>
      </c>
      <c r="H112" t="inlineStr">
        <is>
          <t>2026-02-03</t>
        </is>
      </c>
      <c r="I112" t="inlineStr">
        <is>
          <t>2026-02-17</t>
        </is>
      </c>
      <c r="K112" t="n">
        <v>0</v>
      </c>
      <c r="L112" t="n">
        <v>3</v>
      </c>
      <c r="M112" t="n">
        <v>6</v>
      </c>
      <c r="N112" t="inlineStr">
        <is>
          <t>admin</t>
        </is>
      </c>
      <c r="O112" t="inlineStr">
        <is>
          <t>Code merged; unit tests; security checks</t>
        </is>
      </c>
    </row>
    <row r="113" ht="15" customHeight="1" s="2">
      <c r="A113" t="inlineStr">
        <is>
          <t>Of Teknoloji Çözümleri</t>
        </is>
      </c>
      <c r="B113" t="inlineStr">
        <is>
          <t>BAB Integration Program</t>
        </is>
      </c>
      <c r="C113" t="inlineStr">
        <is>
          <t>BAB Integration Program: Monitoring &amp; Alerting / Feature 02 / Story 02 / Activity 01</t>
        </is>
      </c>
      <c r="D113" t="inlineStr">
        <is>
          <t>Implementation task 1 for story</t>
        </is>
      </c>
      <c r="E113" t="inlineStr">
        <is>
          <t>To Do</t>
        </is>
      </c>
      <c r="F113" t="inlineStr">
        <is>
          <t>Documentation</t>
        </is>
      </c>
      <c r="G113" t="inlineStr">
        <is>
          <t>P1 - High</t>
        </is>
      </c>
      <c r="H113" t="inlineStr">
        <is>
          <t>2026-02-03</t>
        </is>
      </c>
      <c r="I113" t="inlineStr">
        <is>
          <t>2026-02-17</t>
        </is>
      </c>
      <c r="K113" t="n">
        <v>0</v>
      </c>
      <c r="L113" t="n">
        <v>3</v>
      </c>
      <c r="M113" t="n">
        <v>6</v>
      </c>
      <c r="N113" t="inlineStr">
        <is>
          <t>admin</t>
        </is>
      </c>
      <c r="O113" t="inlineStr">
        <is>
          <t>Code merged; unit tests; security checks</t>
        </is>
      </c>
    </row>
    <row r="114" ht="15" customHeight="1" s="2">
      <c r="A114" t="inlineStr">
        <is>
          <t>Of Teknoloji Çözümleri</t>
        </is>
      </c>
      <c r="B114" t="inlineStr">
        <is>
          <t>BAB Integration Program</t>
        </is>
      </c>
      <c r="C114" t="inlineStr">
        <is>
          <t>BAB Integration Program: Monitoring &amp; Alerting / Feature 02 / Story 02 / Activity 02</t>
        </is>
      </c>
      <c r="D114" t="inlineStr">
        <is>
          <t>Implementation task 2 for story</t>
        </is>
      </c>
      <c r="E114" t="inlineStr">
        <is>
          <t>To Do</t>
        </is>
      </c>
      <c r="F114" t="inlineStr">
        <is>
          <t>Security</t>
        </is>
      </c>
      <c r="G114" t="inlineStr">
        <is>
          <t>P2 - Medium</t>
        </is>
      </c>
      <c r="H114" t="inlineStr">
        <is>
          <t>2026-02-03</t>
        </is>
      </c>
      <c r="I114" t="inlineStr">
        <is>
          <t>2026-02-17</t>
        </is>
      </c>
      <c r="K114" t="n">
        <v>0</v>
      </c>
      <c r="L114" t="n">
        <v>3</v>
      </c>
      <c r="M114" t="n">
        <v>6</v>
      </c>
      <c r="N114" t="inlineStr">
        <is>
          <t>admin</t>
        </is>
      </c>
      <c r="O114" t="inlineStr">
        <is>
          <t>Code merged; unit tests; security checks</t>
        </is>
      </c>
    </row>
    <row r="115" ht="15" customHeight="1" s="2">
      <c r="A115" t="inlineStr">
        <is>
          <t>Of Teknoloji Çözümleri</t>
        </is>
      </c>
      <c r="B115" t="inlineStr">
        <is>
          <t>BAB Integration Program</t>
        </is>
      </c>
      <c r="C115" t="inlineStr">
        <is>
          <t>BAB Integration Program: Security Hardening / Feature 01 / Story 01 / Activity 01</t>
        </is>
      </c>
      <c r="D115" t="inlineStr">
        <is>
          <t>Implementation task 1 for story</t>
        </is>
      </c>
      <c r="E115" t="inlineStr">
        <is>
          <t>To Do</t>
        </is>
      </c>
      <c r="F115" t="inlineStr">
        <is>
          <t>Testing</t>
        </is>
      </c>
      <c r="G115" t="inlineStr">
        <is>
          <t>P3 - Low</t>
        </is>
      </c>
      <c r="H115" t="inlineStr">
        <is>
          <t>2026-02-03</t>
        </is>
      </c>
      <c r="I115" t="inlineStr">
        <is>
          <t>2026-02-17</t>
        </is>
      </c>
      <c r="K115" t="n">
        <v>0</v>
      </c>
      <c r="L115" t="n">
        <v>3</v>
      </c>
      <c r="M115" t="n">
        <v>6</v>
      </c>
      <c r="N115" t="inlineStr">
        <is>
          <t>admin</t>
        </is>
      </c>
      <c r="O115" t="inlineStr">
        <is>
          <t>Code merged; unit tests; security checks</t>
        </is>
      </c>
    </row>
    <row r="116" ht="15" customHeight="1" s="2">
      <c r="A116" t="inlineStr">
        <is>
          <t>Of Teknoloji Çözümleri</t>
        </is>
      </c>
      <c r="B116" t="inlineStr">
        <is>
          <t>BAB Integration Program</t>
        </is>
      </c>
      <c r="C116" t="inlineStr">
        <is>
          <t>BAB Integration Program: Security Hardening / Feature 01 / Story 01 / Activity 02</t>
        </is>
      </c>
      <c r="D116" t="inlineStr">
        <is>
          <t>Implementation task 2 for story</t>
        </is>
      </c>
      <c r="E116" t="inlineStr">
        <is>
          <t>To Do</t>
        </is>
      </c>
      <c r="F116" t="inlineStr">
        <is>
          <t>Documentation</t>
        </is>
      </c>
      <c r="G116" t="inlineStr">
        <is>
          <t>P1 - High</t>
        </is>
      </c>
      <c r="H116" t="inlineStr">
        <is>
          <t>2026-02-03</t>
        </is>
      </c>
      <c r="I116" t="inlineStr">
        <is>
          <t>2026-02-17</t>
        </is>
      </c>
      <c r="K116" t="n">
        <v>0</v>
      </c>
      <c r="L116" t="n">
        <v>3</v>
      </c>
      <c r="M116" t="n">
        <v>6</v>
      </c>
      <c r="N116" t="inlineStr">
        <is>
          <t>admin</t>
        </is>
      </c>
      <c r="O116" t="inlineStr">
        <is>
          <t>Code merged; unit tests; security checks</t>
        </is>
      </c>
    </row>
    <row r="117" ht="15" customHeight="1" s="2">
      <c r="A117" t="inlineStr">
        <is>
          <t>Of Teknoloji Çözümleri</t>
        </is>
      </c>
      <c r="B117" t="inlineStr">
        <is>
          <t>BAB Integration Program</t>
        </is>
      </c>
      <c r="C117" t="inlineStr">
        <is>
          <t>BAB Integration Program: Security Hardening / Feature 01 / Story 02 / Activity 01</t>
        </is>
      </c>
      <c r="D117" t="inlineStr">
        <is>
          <t>Implementation task 1 for story</t>
        </is>
      </c>
      <c r="E117" t="inlineStr">
        <is>
          <t>To Do</t>
        </is>
      </c>
      <c r="F117" t="inlineStr">
        <is>
          <t>Documentation</t>
        </is>
      </c>
      <c r="G117" t="inlineStr">
        <is>
          <t>P3 - Low</t>
        </is>
      </c>
      <c r="H117" t="inlineStr">
        <is>
          <t>2026-02-03</t>
        </is>
      </c>
      <c r="I117" t="inlineStr">
        <is>
          <t>2026-02-17</t>
        </is>
      </c>
      <c r="K117" t="n">
        <v>0</v>
      </c>
      <c r="L117" t="n">
        <v>3</v>
      </c>
      <c r="M117" t="n">
        <v>6</v>
      </c>
      <c r="N117" t="inlineStr">
        <is>
          <t>admin</t>
        </is>
      </c>
      <c r="O117" t="inlineStr">
        <is>
          <t>Code merged; unit tests; security checks</t>
        </is>
      </c>
    </row>
    <row r="118" ht="15" customHeight="1" s="2">
      <c r="A118" t="inlineStr">
        <is>
          <t>Of Teknoloji Çözümleri</t>
        </is>
      </c>
      <c r="B118" t="inlineStr">
        <is>
          <t>BAB Integration Program</t>
        </is>
      </c>
      <c r="C118" t="inlineStr">
        <is>
          <t>BAB Integration Program: Security Hardening / Feature 01 / Story 02 / Activity 02</t>
        </is>
      </c>
      <c r="D118" t="inlineStr">
        <is>
          <t>Implementation task 2 for story</t>
        </is>
      </c>
      <c r="E118" t="inlineStr">
        <is>
          <t>To Do</t>
        </is>
      </c>
      <c r="F118" t="inlineStr">
        <is>
          <t>Security</t>
        </is>
      </c>
      <c r="G118" t="inlineStr">
        <is>
          <t>P1 - High</t>
        </is>
      </c>
      <c r="H118" t="inlineStr">
        <is>
          <t>2026-02-03</t>
        </is>
      </c>
      <c r="I118" t="inlineStr">
        <is>
          <t>2026-02-17</t>
        </is>
      </c>
      <c r="K118" t="n">
        <v>0</v>
      </c>
      <c r="L118" t="n">
        <v>3</v>
      </c>
      <c r="M118" t="n">
        <v>6</v>
      </c>
      <c r="N118" t="inlineStr">
        <is>
          <t>admin</t>
        </is>
      </c>
      <c r="O118" t="inlineStr">
        <is>
          <t>Code merged; unit tests; security checks</t>
        </is>
      </c>
    </row>
    <row r="119" ht="15" customHeight="1" s="2">
      <c r="A119" t="inlineStr">
        <is>
          <t>Of Teknoloji Çözümleri</t>
        </is>
      </c>
      <c r="B119" t="inlineStr">
        <is>
          <t>BAB Integration Program</t>
        </is>
      </c>
      <c r="C119" t="inlineStr">
        <is>
          <t>BAB Integration Program: Security Hardening / Feature 02 / Story 01 / Activity 01</t>
        </is>
      </c>
      <c r="D119" t="inlineStr">
        <is>
          <t>Implementation task 1 for story</t>
        </is>
      </c>
      <c r="E119" t="inlineStr">
        <is>
          <t>To Do</t>
        </is>
      </c>
      <c r="F119" t="inlineStr">
        <is>
          <t>Testing</t>
        </is>
      </c>
      <c r="G119" t="inlineStr">
        <is>
          <t>P1 - High</t>
        </is>
      </c>
      <c r="H119" t="inlineStr">
        <is>
          <t>2026-02-03</t>
        </is>
      </c>
      <c r="I119" t="inlineStr">
        <is>
          <t>2026-02-17</t>
        </is>
      </c>
      <c r="K119" t="n">
        <v>0</v>
      </c>
      <c r="L119" t="n">
        <v>3</v>
      </c>
      <c r="M119" t="n">
        <v>6</v>
      </c>
      <c r="N119" t="inlineStr">
        <is>
          <t>admin</t>
        </is>
      </c>
      <c r="O119" t="inlineStr">
        <is>
          <t>Code merged; unit tests; security checks</t>
        </is>
      </c>
    </row>
    <row r="120" ht="15" customHeight="1" s="2">
      <c r="A120" t="inlineStr">
        <is>
          <t>Of Teknoloji Çözümleri</t>
        </is>
      </c>
      <c r="B120" t="inlineStr">
        <is>
          <t>BAB Integration Program</t>
        </is>
      </c>
      <c r="C120" t="inlineStr">
        <is>
          <t>BAB Integration Program: Security Hardening / Feature 02 / Story 01 / Activity 02</t>
        </is>
      </c>
      <c r="D120" t="inlineStr">
        <is>
          <t>Implementation task 2 for story</t>
        </is>
      </c>
      <c r="E120" t="inlineStr">
        <is>
          <t>To Do</t>
        </is>
      </c>
      <c r="F120" t="inlineStr">
        <is>
          <t>Documentation</t>
        </is>
      </c>
      <c r="G120" t="inlineStr">
        <is>
          <t>P2 - Medium</t>
        </is>
      </c>
      <c r="H120" t="inlineStr">
        <is>
          <t>2026-02-03</t>
        </is>
      </c>
      <c r="I120" t="inlineStr">
        <is>
          <t>2026-02-17</t>
        </is>
      </c>
      <c r="K120" t="n">
        <v>0</v>
      </c>
      <c r="L120" t="n">
        <v>3</v>
      </c>
      <c r="M120" t="n">
        <v>6</v>
      </c>
      <c r="N120" t="inlineStr">
        <is>
          <t>admin</t>
        </is>
      </c>
      <c r="O120" t="inlineStr">
        <is>
          <t>Code merged; unit tests; security checks</t>
        </is>
      </c>
    </row>
    <row r="121" ht="15" customHeight="1" s="2">
      <c r="A121" t="inlineStr">
        <is>
          <t>Of Teknoloji Çözümleri</t>
        </is>
      </c>
      <c r="B121" t="inlineStr">
        <is>
          <t>BAB Integration Program</t>
        </is>
      </c>
      <c r="C121" t="inlineStr">
        <is>
          <t>BAB Integration Program: Security Hardening / Feature 02 / Story 02 / Activity 01</t>
        </is>
      </c>
      <c r="D121" t="inlineStr">
        <is>
          <t>Implementation task 1 for story</t>
        </is>
      </c>
      <c r="E121" t="inlineStr">
        <is>
          <t>To Do</t>
        </is>
      </c>
      <c r="F121" t="inlineStr">
        <is>
          <t>Documentation</t>
        </is>
      </c>
      <c r="G121" t="inlineStr">
        <is>
          <t>P1 - High</t>
        </is>
      </c>
      <c r="H121" t="inlineStr">
        <is>
          <t>2026-02-03</t>
        </is>
      </c>
      <c r="I121" t="inlineStr">
        <is>
          <t>2026-02-17</t>
        </is>
      </c>
      <c r="K121" t="n">
        <v>0</v>
      </c>
      <c r="L121" t="n">
        <v>3</v>
      </c>
      <c r="M121" t="n">
        <v>6</v>
      </c>
      <c r="N121" t="inlineStr">
        <is>
          <t>admin</t>
        </is>
      </c>
      <c r="O121" t="inlineStr">
        <is>
          <t>Code merged; unit tests; security checks</t>
        </is>
      </c>
    </row>
    <row r="122" ht="15" customHeight="1" s="2">
      <c r="A122" t="inlineStr">
        <is>
          <t>Of Teknoloji Çözümleri</t>
        </is>
      </c>
      <c r="B122" t="inlineStr">
        <is>
          <t>BAB Integration Program</t>
        </is>
      </c>
      <c r="C122" t="inlineStr">
        <is>
          <t>BAB Integration Program: Security Hardening / Feature 02 / Story 02 / Activity 02</t>
        </is>
      </c>
      <c r="D122" t="inlineStr">
        <is>
          <t>Implementation task 2 for story</t>
        </is>
      </c>
      <c r="E122" t="inlineStr">
        <is>
          <t>To Do</t>
        </is>
      </c>
      <c r="F122" t="inlineStr">
        <is>
          <t>Security</t>
        </is>
      </c>
      <c r="G122" t="inlineStr">
        <is>
          <t>P2 - Medium</t>
        </is>
      </c>
      <c r="H122" t="inlineStr">
        <is>
          <t>2026-02-03</t>
        </is>
      </c>
      <c r="I122" t="inlineStr">
        <is>
          <t>2026-02-17</t>
        </is>
      </c>
      <c r="K122" t="n">
        <v>0</v>
      </c>
      <c r="L122" t="n">
        <v>3</v>
      </c>
      <c r="M122" t="n">
        <v>6</v>
      </c>
      <c r="N122" t="inlineStr">
        <is>
          <t>admin</t>
        </is>
      </c>
      <c r="O122" t="inlineStr">
        <is>
          <t>Code merged; unit tests; security checks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Issues — project items.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Issue Type</t>
        </is>
      </c>
      <c r="G2" t="inlineStr">
        <is>
          <t>Due Date</t>
        </is>
      </c>
      <c r="H2" t="inlineStr">
        <is>
          <t>Linked Activity</t>
        </is>
      </c>
      <c r="I2" t="inlineStr">
        <is>
          <t>Assigned To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Issue 01</t>
        </is>
      </c>
      <c r="D3" t="inlineStr">
        <is>
          <t>Defect/impediment found during delivery</t>
        </is>
      </c>
      <c r="E3" t="inlineStr">
        <is>
          <t>To Do</t>
        </is>
      </c>
      <c r="F3" t="inlineStr">
        <is>
          <t>Improvement</t>
        </is>
      </c>
      <c r="G3" t="inlineStr">
        <is>
          <t>2026-01-16</t>
        </is>
      </c>
      <c r="H3" t="inlineStr">
        <is>
          <t>Derbent PM Demo: Backlog &amp; Workflow Engine / Feature 01 / Story 01 / Activity 01</t>
        </is>
      </c>
      <c r="I3" t="inlineStr">
        <is>
          <t>admin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Issue 02</t>
        </is>
      </c>
      <c r="D4" t="inlineStr">
        <is>
          <t>Defect/impediment found during delivery</t>
        </is>
      </c>
      <c r="E4" t="inlineStr">
        <is>
          <t>To Do</t>
        </is>
      </c>
      <c r="F4" t="inlineStr">
        <is>
          <t>Task</t>
        </is>
      </c>
      <c r="G4" t="inlineStr">
        <is>
          <t>2026-01-16</t>
        </is>
      </c>
      <c r="H4" t="inlineStr">
        <is>
          <t>Derbent PM Demo: Backlog &amp; Workflow Engine / Feature 01 / Story 01 / Activity 01</t>
        </is>
      </c>
      <c r="I4" t="inlineStr">
        <is>
          <t>admin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Issue 03</t>
        </is>
      </c>
      <c r="D5" t="inlineStr">
        <is>
          <t>Defect/impediment found during delivery</t>
        </is>
      </c>
      <c r="E5" t="inlineStr">
        <is>
          <t>To Do</t>
        </is>
      </c>
      <c r="F5" t="inlineStr">
        <is>
          <t>Bug</t>
        </is>
      </c>
      <c r="G5" t="inlineStr">
        <is>
          <t>2026-01-16</t>
        </is>
      </c>
      <c r="H5" t="inlineStr">
        <is>
          <t>Derbent PM Demo: Backlog &amp; Workflow Engine / Feature 01 / Story 01 / Activity 01</t>
        </is>
      </c>
      <c r="I5" t="inlineStr">
        <is>
          <t>admin</t>
        </is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Issue 04</t>
        </is>
      </c>
      <c r="D6" t="inlineStr">
        <is>
          <t>Defect/impediment found during delivery</t>
        </is>
      </c>
      <c r="E6" t="inlineStr">
        <is>
          <t>To Do</t>
        </is>
      </c>
      <c r="F6" t="inlineStr">
        <is>
          <t>Improvement</t>
        </is>
      </c>
      <c r="G6" t="inlineStr">
        <is>
          <t>2026-01-16</t>
        </is>
      </c>
      <c r="H6" t="inlineStr">
        <is>
          <t>Derbent PM Demo: Backlog &amp; Workflow Engine / Feature 01 / Story 01 / Activity 01</t>
        </is>
      </c>
      <c r="I6" t="inlineStr">
        <is>
          <t>admin</t>
        </is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Issue 05</t>
        </is>
      </c>
      <c r="D7" t="inlineStr">
        <is>
          <t>Defect/impediment found during delivery</t>
        </is>
      </c>
      <c r="E7" t="inlineStr">
        <is>
          <t>To Do</t>
        </is>
      </c>
      <c r="F7" t="inlineStr">
        <is>
          <t>Task</t>
        </is>
      </c>
      <c r="G7" t="inlineStr">
        <is>
          <t>2026-01-16</t>
        </is>
      </c>
      <c r="H7" t="inlineStr">
        <is>
          <t>Derbent PM Demo: Backlog &amp; Workflow Engine / Feature 01 / Story 01 / Activity 01</t>
        </is>
      </c>
      <c r="I7" t="inlineStr">
        <is>
          <t>admin</t>
        </is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Platform: Issue 01</t>
        </is>
      </c>
      <c r="D8" t="inlineStr">
        <is>
          <t>Defect/impediment found during delivery</t>
        </is>
      </c>
      <c r="E8" t="inlineStr">
        <is>
          <t>To Do</t>
        </is>
      </c>
      <c r="F8" t="inlineStr">
        <is>
          <t>Improvement</t>
        </is>
      </c>
      <c r="G8" t="inlineStr">
        <is>
          <t>2026-01-30</t>
        </is>
      </c>
      <c r="H8" t="inlineStr">
        <is>
          <t>Derbent API Platform: Auth &amp; Identity / Feature 01 / Story 01 / Activity 01</t>
        </is>
      </c>
      <c r="I8" t="inlineStr">
        <is>
          <t>admin</t>
        </is>
      </c>
    </row>
    <row r="9" ht="15" customHeight="1" s="2">
      <c r="A9" t="inlineStr">
        <is>
          <t>Of Teknoloji Çözümleri</t>
        </is>
      </c>
      <c r="B9" t="inlineStr">
        <is>
          <t>Derbent API Platform</t>
        </is>
      </c>
      <c r="C9" t="inlineStr">
        <is>
          <t>Derbent API Platform: Issue 02</t>
        </is>
      </c>
      <c r="D9" t="inlineStr">
        <is>
          <t>Defect/impediment found during delivery</t>
        </is>
      </c>
      <c r="E9" t="inlineStr">
        <is>
          <t>To Do</t>
        </is>
      </c>
      <c r="F9" t="inlineStr">
        <is>
          <t>Task</t>
        </is>
      </c>
      <c r="G9" t="inlineStr">
        <is>
          <t>2026-01-30</t>
        </is>
      </c>
      <c r="H9" t="inlineStr">
        <is>
          <t>Derbent API Platform: Auth &amp; Identity / Feature 01 / Story 01 / Activity 01</t>
        </is>
      </c>
      <c r="I9" t="inlineStr">
        <is>
          <t>admin</t>
        </is>
      </c>
    </row>
    <row r="10" ht="15" customHeight="1" s="2">
      <c r="A10" t="inlineStr">
        <is>
          <t>Of Teknoloji Çözümleri</t>
        </is>
      </c>
      <c r="B10" t="inlineStr">
        <is>
          <t>Derbent API Platform</t>
        </is>
      </c>
      <c r="C10" t="inlineStr">
        <is>
          <t>Derbent API Platform: Issue 03</t>
        </is>
      </c>
      <c r="D10" t="inlineStr">
        <is>
          <t>Defect/impediment found during delivery</t>
        </is>
      </c>
      <c r="E10" t="inlineStr">
        <is>
          <t>To Do</t>
        </is>
      </c>
      <c r="F10" t="inlineStr">
        <is>
          <t>Bug</t>
        </is>
      </c>
      <c r="G10" t="inlineStr">
        <is>
          <t>2026-01-30</t>
        </is>
      </c>
      <c r="H10" t="inlineStr">
        <is>
          <t>Derbent API Platform: Auth &amp; Identity / Feature 01 / Story 01 / Activity 01</t>
        </is>
      </c>
      <c r="I10" t="inlineStr">
        <is>
          <t>admin</t>
        </is>
      </c>
    </row>
    <row r="11" ht="15" customHeight="1" s="2">
      <c r="A11" t="inlineStr">
        <is>
          <t>Of Teknoloji Çözümleri</t>
        </is>
      </c>
      <c r="B11" t="inlineStr">
        <is>
          <t>Derbent API Platform</t>
        </is>
      </c>
      <c r="C11" t="inlineStr">
        <is>
          <t>Derbent API Platform: Issue 04</t>
        </is>
      </c>
      <c r="D11" t="inlineStr">
        <is>
          <t>Defect/impediment found during delivery</t>
        </is>
      </c>
      <c r="E11" t="inlineStr">
        <is>
          <t>To Do</t>
        </is>
      </c>
      <c r="F11" t="inlineStr">
        <is>
          <t>Improvement</t>
        </is>
      </c>
      <c r="G11" t="inlineStr">
        <is>
          <t>2026-01-30</t>
        </is>
      </c>
      <c r="H11" t="inlineStr">
        <is>
          <t>Derbent API Platform: Auth &amp; Identity / Feature 01 / Story 01 / Activity 01</t>
        </is>
      </c>
      <c r="I11" t="inlineStr">
        <is>
          <t>admin</t>
        </is>
      </c>
    </row>
    <row r="12" ht="15" customHeight="1" s="2">
      <c r="A12" t="inlineStr">
        <is>
          <t>Of Teknoloji Çözümleri</t>
        </is>
      </c>
      <c r="B12" t="inlineStr">
        <is>
          <t>Derbent API Platform</t>
        </is>
      </c>
      <c r="C12" t="inlineStr">
        <is>
          <t>Derbent API Platform: Issue 05</t>
        </is>
      </c>
      <c r="D12" t="inlineStr">
        <is>
          <t>Defect/impediment found during delivery</t>
        </is>
      </c>
      <c r="E12" t="inlineStr">
        <is>
          <t>To Do</t>
        </is>
      </c>
      <c r="F12" t="inlineStr">
        <is>
          <t>Task</t>
        </is>
      </c>
      <c r="G12" t="inlineStr">
        <is>
          <t>2026-01-30</t>
        </is>
      </c>
      <c r="H12" t="inlineStr">
        <is>
          <t>Derbent API Platform: Auth &amp; Identity / Feature 01 / Story 01 / Activity 01</t>
        </is>
      </c>
      <c r="I12" t="inlineStr">
        <is>
          <t>admin</t>
        </is>
      </c>
    </row>
    <row r="13" ht="15" customHeight="1" s="2">
      <c r="A13" t="inlineStr">
        <is>
          <t>Of Teknoloji Çözümleri</t>
        </is>
      </c>
      <c r="B13" t="inlineStr">
        <is>
          <t>BAB Integration Program</t>
        </is>
      </c>
      <c r="C13" t="inlineStr">
        <is>
          <t>BAB Integration Program: Issue 01</t>
        </is>
      </c>
      <c r="D13" t="inlineStr">
        <is>
          <t>Defect/impediment found during delivery</t>
        </is>
      </c>
      <c r="E13" t="inlineStr">
        <is>
          <t>To Do</t>
        </is>
      </c>
      <c r="F13" t="inlineStr">
        <is>
          <t>Improvement</t>
        </is>
      </c>
      <c r="G13" t="inlineStr">
        <is>
          <t>2026-02-13</t>
        </is>
      </c>
      <c r="H13" t="inlineStr">
        <is>
          <t>BAB Integration Program: Device Onboarding / Feature 01 / Story 01 / Activity 01</t>
        </is>
      </c>
      <c r="I13" t="inlineStr">
        <is>
          <t>admin</t>
        </is>
      </c>
    </row>
    <row r="14" ht="15" customHeight="1" s="2">
      <c r="A14" t="inlineStr">
        <is>
          <t>Of Teknoloji Çözümleri</t>
        </is>
      </c>
      <c r="B14" t="inlineStr">
        <is>
          <t>BAB Integration Program</t>
        </is>
      </c>
      <c r="C14" t="inlineStr">
        <is>
          <t>BAB Integration Program: Issue 02</t>
        </is>
      </c>
      <c r="D14" t="inlineStr">
        <is>
          <t>Defect/impediment found during delivery</t>
        </is>
      </c>
      <c r="E14" t="inlineStr">
        <is>
          <t>To Do</t>
        </is>
      </c>
      <c r="F14" t="inlineStr">
        <is>
          <t>Task</t>
        </is>
      </c>
      <c r="G14" t="inlineStr">
        <is>
          <t>2026-02-13</t>
        </is>
      </c>
      <c r="H14" t="inlineStr">
        <is>
          <t>BAB Integration Program: Device Onboarding / Feature 01 / Story 01 / Activity 01</t>
        </is>
      </c>
      <c r="I14" t="inlineStr">
        <is>
          <t>admin</t>
        </is>
      </c>
    </row>
    <row r="15" ht="15" customHeight="1" s="2">
      <c r="A15" t="inlineStr">
        <is>
          <t>Of Teknoloji Çözümleri</t>
        </is>
      </c>
      <c r="B15" t="inlineStr">
        <is>
          <t>BAB Integration Program</t>
        </is>
      </c>
      <c r="C15" t="inlineStr">
        <is>
          <t>BAB Integration Program: Issue 03</t>
        </is>
      </c>
      <c r="D15" t="inlineStr">
        <is>
          <t>Defect/impediment found during delivery</t>
        </is>
      </c>
      <c r="E15" t="inlineStr">
        <is>
          <t>To Do</t>
        </is>
      </c>
      <c r="F15" t="inlineStr">
        <is>
          <t>Bug</t>
        </is>
      </c>
      <c r="G15" t="inlineStr">
        <is>
          <t>2026-02-13</t>
        </is>
      </c>
      <c r="H15" t="inlineStr">
        <is>
          <t>BAB Integration Program: Device Onboarding / Feature 01 / Story 01 / Activity 01</t>
        </is>
      </c>
      <c r="I15" t="inlineStr">
        <is>
          <t>admin</t>
        </is>
      </c>
    </row>
    <row r="16" ht="15" customHeight="1" s="2">
      <c r="A16" t="inlineStr">
        <is>
          <t>Of Teknoloji Çözümleri</t>
        </is>
      </c>
      <c r="B16" t="inlineStr">
        <is>
          <t>BAB Integration Program</t>
        </is>
      </c>
      <c r="C16" t="inlineStr">
        <is>
          <t>BAB Integration Program: Issue 04</t>
        </is>
      </c>
      <c r="D16" t="inlineStr">
        <is>
          <t>Defect/impediment found during delivery</t>
        </is>
      </c>
      <c r="E16" t="inlineStr">
        <is>
          <t>To Do</t>
        </is>
      </c>
      <c r="F16" t="inlineStr">
        <is>
          <t>Improvement</t>
        </is>
      </c>
      <c r="G16" t="inlineStr">
        <is>
          <t>2026-02-13</t>
        </is>
      </c>
      <c r="H16" t="inlineStr">
        <is>
          <t>BAB Integration Program: Device Onboarding / Feature 01 / Story 01 / Activity 01</t>
        </is>
      </c>
      <c r="I16" t="inlineStr">
        <is>
          <t>admin</t>
        </is>
      </c>
    </row>
    <row r="17" ht="15" customHeight="1" s="2">
      <c r="A17" t="inlineStr">
        <is>
          <t>Of Teknoloji Çözümleri</t>
        </is>
      </c>
      <c r="B17" t="inlineStr">
        <is>
          <t>BAB Integration Program</t>
        </is>
      </c>
      <c r="C17" t="inlineStr">
        <is>
          <t>BAB Integration Program: Issue 05</t>
        </is>
      </c>
      <c r="D17" t="inlineStr">
        <is>
          <t>Defect/impediment found during delivery</t>
        </is>
      </c>
      <c r="E17" t="inlineStr">
        <is>
          <t>To Do</t>
        </is>
      </c>
      <c r="F17" t="inlineStr">
        <is>
          <t>Task</t>
        </is>
      </c>
      <c r="G17" t="inlineStr">
        <is>
          <t>2026-02-13</t>
        </is>
      </c>
      <c r="H17" t="inlineStr">
        <is>
          <t>BAB Integration Program: Device Onboarding / Feature 01 / Story 01 / Activity 01</t>
        </is>
      </c>
      <c r="I17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S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Meetings — project items.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Meeting Type</t>
        </is>
      </c>
      <c r="G2" t="inlineStr">
        <is>
          <t>Start Date</t>
        </is>
      </c>
      <c r="H2" t="inlineStr">
        <is>
          <t>Start Time</t>
        </is>
      </c>
      <c r="I2" t="inlineStr">
        <is>
          <t>End Date</t>
        </is>
      </c>
      <c r="J2" t="inlineStr">
        <is>
          <t>End Time</t>
        </is>
      </c>
      <c r="K2" t="inlineStr">
        <is>
          <t>Location</t>
        </is>
      </c>
      <c r="L2" t="inlineStr">
        <is>
          <t>Agenda</t>
        </is>
      </c>
      <c r="M2" t="inlineStr">
        <is>
          <t>Minutes</t>
        </is>
      </c>
      <c r="N2" t="inlineStr">
        <is>
          <t>Linked Element</t>
        </is>
      </c>
      <c r="O2" t="inlineStr">
        <is>
          <t>Participants</t>
        </is>
      </c>
      <c r="P2" t="inlineStr">
        <is>
          <t>Attendees</t>
        </is>
      </c>
      <c r="Q2" t="inlineStr">
        <is>
          <t>Related Activity</t>
        </is>
      </c>
      <c r="R2" t="inlineStr">
        <is>
          <t>Story Points</t>
        </is>
      </c>
      <c r="S2" t="inlineStr">
        <is>
          <t>Assigned To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Sprint Planning</t>
        </is>
      </c>
      <c r="D3" t="inlineStr">
        <is>
          <t>Sprint Planning meeting</t>
        </is>
      </c>
      <c r="E3" t="inlineStr">
        <is>
          <t>To Do</t>
        </is>
      </c>
      <c r="F3" t="inlineStr">
        <is>
          <t>Sprint Planning</t>
        </is>
      </c>
      <c r="G3" t="inlineStr">
        <is>
          <t>2026-01-06</t>
        </is>
      </c>
      <c r="H3" t="inlineStr">
        <is>
          <t>10:00</t>
        </is>
      </c>
      <c r="I3" t="inlineStr">
        <is>
          <t>2026-01-06</t>
        </is>
      </c>
      <c r="J3" t="inlineStr">
        <is>
          <t>11:00</t>
        </is>
      </c>
      <c r="K3" t="inlineStr">
        <is>
          <t>Online</t>
        </is>
      </c>
      <c r="L3" t="inlineStr">
        <is>
          <t>Review progress; plan next steps</t>
        </is>
      </c>
      <c r="O3" t="inlineStr">
        <is>
          <t>admin</t>
        </is>
      </c>
      <c r="P3" t="inlineStr">
        <is>
          <t>admin</t>
        </is>
      </c>
      <c r="Q3" t="inlineStr">
        <is>
          <t>Derbent PM Demo: Backlog &amp; Workflow Engine / Feature 01 / Story 01 / Activity 01</t>
        </is>
      </c>
      <c r="R3" t="n">
        <v>0</v>
      </c>
      <c r="S3" t="inlineStr">
        <is>
          <t>admin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Sprint Review</t>
        </is>
      </c>
      <c r="D4" t="inlineStr">
        <is>
          <t>Sprint Review meeting</t>
        </is>
      </c>
      <c r="E4" t="inlineStr">
        <is>
          <t>To Do</t>
        </is>
      </c>
      <c r="F4" t="inlineStr">
        <is>
          <t>Sprint Review</t>
        </is>
      </c>
      <c r="G4" t="inlineStr">
        <is>
          <t>2026-01-06</t>
        </is>
      </c>
      <c r="H4" t="inlineStr">
        <is>
          <t>10:00</t>
        </is>
      </c>
      <c r="I4" t="inlineStr">
        <is>
          <t>2026-01-06</t>
        </is>
      </c>
      <c r="J4" t="inlineStr">
        <is>
          <t>11:00</t>
        </is>
      </c>
      <c r="K4" t="inlineStr">
        <is>
          <t>Online</t>
        </is>
      </c>
      <c r="L4" t="inlineStr">
        <is>
          <t>Review progress; plan next steps</t>
        </is>
      </c>
      <c r="O4" t="inlineStr">
        <is>
          <t>admin</t>
        </is>
      </c>
      <c r="P4" t="inlineStr">
        <is>
          <t>admin</t>
        </is>
      </c>
      <c r="Q4" t="inlineStr">
        <is>
          <t>Derbent PM Demo: Backlog &amp; Workflow Engine / Feature 01 / Story 01 / Activity 01</t>
        </is>
      </c>
      <c r="R4" t="n">
        <v>0</v>
      </c>
      <c r="S4" t="inlineStr">
        <is>
          <t>admin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Retrospective</t>
        </is>
      </c>
      <c r="D5" t="inlineStr">
        <is>
          <t>Retrospective meeting</t>
        </is>
      </c>
      <c r="E5" t="inlineStr">
        <is>
          <t>To Do</t>
        </is>
      </c>
      <c r="F5" t="inlineStr">
        <is>
          <t>Retrospective</t>
        </is>
      </c>
      <c r="G5" t="inlineStr">
        <is>
          <t>2026-01-06</t>
        </is>
      </c>
      <c r="H5" t="inlineStr">
        <is>
          <t>10:00</t>
        </is>
      </c>
      <c r="I5" t="inlineStr">
        <is>
          <t>2026-01-06</t>
        </is>
      </c>
      <c r="J5" t="inlineStr">
        <is>
          <t>11:00</t>
        </is>
      </c>
      <c r="K5" t="inlineStr">
        <is>
          <t>Online</t>
        </is>
      </c>
      <c r="L5" t="inlineStr">
        <is>
          <t>Review progress; plan next steps</t>
        </is>
      </c>
      <c r="O5" t="inlineStr">
        <is>
          <t>admin</t>
        </is>
      </c>
      <c r="P5" t="inlineStr">
        <is>
          <t>admin</t>
        </is>
      </c>
      <c r="Q5" t="inlineStr">
        <is>
          <t>Derbent PM Demo: Backlog &amp; Workflow Engine / Feature 01 / Story 01 / Activity 01</t>
        </is>
      </c>
      <c r="R5" t="n">
        <v>0</v>
      </c>
      <c r="S5" t="inlineStr">
        <is>
          <t>admin</t>
        </is>
      </c>
    </row>
    <row r="6" ht="15" customHeight="1" s="2">
      <c r="A6" t="inlineStr">
        <is>
          <t>Of Teknoloji Çözümleri</t>
        </is>
      </c>
      <c r="B6" t="inlineStr">
        <is>
          <t>Derbent API Platform</t>
        </is>
      </c>
      <c r="C6" t="inlineStr">
        <is>
          <t>Derbent API Platform: Sprint Planning</t>
        </is>
      </c>
      <c r="D6" t="inlineStr">
        <is>
          <t>Sprint Planning meeting</t>
        </is>
      </c>
      <c r="E6" t="inlineStr">
        <is>
          <t>To Do</t>
        </is>
      </c>
      <c r="F6" t="inlineStr">
        <is>
          <t>Sprint Planning</t>
        </is>
      </c>
      <c r="G6" t="inlineStr">
        <is>
          <t>2026-01-20</t>
        </is>
      </c>
      <c r="H6" t="inlineStr">
        <is>
          <t>10:00</t>
        </is>
      </c>
      <c r="I6" t="inlineStr">
        <is>
          <t>2026-01-20</t>
        </is>
      </c>
      <c r="J6" t="inlineStr">
        <is>
          <t>11:00</t>
        </is>
      </c>
      <c r="K6" t="inlineStr">
        <is>
          <t>Online</t>
        </is>
      </c>
      <c r="L6" t="inlineStr">
        <is>
          <t>Review progress; plan next steps</t>
        </is>
      </c>
      <c r="O6" t="inlineStr">
        <is>
          <t>admin</t>
        </is>
      </c>
      <c r="P6" t="inlineStr">
        <is>
          <t>admin</t>
        </is>
      </c>
      <c r="Q6" t="inlineStr">
        <is>
          <t>Derbent API Platform: Auth &amp; Identity / Feature 01 / Story 01 / Activity 01</t>
        </is>
      </c>
      <c r="R6" t="n">
        <v>0</v>
      </c>
      <c r="S6" t="inlineStr">
        <is>
          <t>admin</t>
        </is>
      </c>
    </row>
    <row r="7" ht="15" customHeight="1" s="2">
      <c r="A7" t="inlineStr">
        <is>
          <t>Of Teknoloji Çözümleri</t>
        </is>
      </c>
      <c r="B7" t="inlineStr">
        <is>
          <t>Derbent API Platform</t>
        </is>
      </c>
      <c r="C7" t="inlineStr">
        <is>
          <t>Derbent API Platform: Sprint Review</t>
        </is>
      </c>
      <c r="D7" t="inlineStr">
        <is>
          <t>Sprint Review meeting</t>
        </is>
      </c>
      <c r="E7" t="inlineStr">
        <is>
          <t>To Do</t>
        </is>
      </c>
      <c r="F7" t="inlineStr">
        <is>
          <t>Sprint Review</t>
        </is>
      </c>
      <c r="G7" t="inlineStr">
        <is>
          <t>2026-01-20</t>
        </is>
      </c>
      <c r="H7" t="inlineStr">
        <is>
          <t>10:00</t>
        </is>
      </c>
      <c r="I7" t="inlineStr">
        <is>
          <t>2026-01-20</t>
        </is>
      </c>
      <c r="J7" t="inlineStr">
        <is>
          <t>11:00</t>
        </is>
      </c>
      <c r="K7" t="inlineStr">
        <is>
          <t>Online</t>
        </is>
      </c>
      <c r="L7" t="inlineStr">
        <is>
          <t>Review progress; plan next steps</t>
        </is>
      </c>
      <c r="O7" t="inlineStr">
        <is>
          <t>admin</t>
        </is>
      </c>
      <c r="P7" t="inlineStr">
        <is>
          <t>admin</t>
        </is>
      </c>
      <c r="Q7" t="inlineStr">
        <is>
          <t>Derbent API Platform: Auth &amp; Identity / Feature 01 / Story 01 / Activity 01</t>
        </is>
      </c>
      <c r="R7" t="n">
        <v>0</v>
      </c>
      <c r="S7" t="inlineStr">
        <is>
          <t>admin</t>
        </is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Platform: Retrospective</t>
        </is>
      </c>
      <c r="D8" t="inlineStr">
        <is>
          <t>Retrospective meeting</t>
        </is>
      </c>
      <c r="E8" t="inlineStr">
        <is>
          <t>To Do</t>
        </is>
      </c>
      <c r="F8" t="inlineStr">
        <is>
          <t>Retrospective</t>
        </is>
      </c>
      <c r="G8" t="inlineStr">
        <is>
          <t>2026-01-20</t>
        </is>
      </c>
      <c r="H8" t="inlineStr">
        <is>
          <t>10:00</t>
        </is>
      </c>
      <c r="I8" t="inlineStr">
        <is>
          <t>2026-01-20</t>
        </is>
      </c>
      <c r="J8" t="inlineStr">
        <is>
          <t>11:00</t>
        </is>
      </c>
      <c r="K8" t="inlineStr">
        <is>
          <t>Online</t>
        </is>
      </c>
      <c r="L8" t="inlineStr">
        <is>
          <t>Review progress; plan next steps</t>
        </is>
      </c>
      <c r="O8" t="inlineStr">
        <is>
          <t>admin</t>
        </is>
      </c>
      <c r="P8" t="inlineStr">
        <is>
          <t>admin</t>
        </is>
      </c>
      <c r="Q8" t="inlineStr">
        <is>
          <t>Derbent API Platform: Auth &amp; Identity / Feature 01 / Story 01 / Activity 01</t>
        </is>
      </c>
      <c r="R8" t="n">
        <v>0</v>
      </c>
      <c r="S8" t="inlineStr">
        <is>
          <t>admin</t>
        </is>
      </c>
    </row>
    <row r="9" ht="15" customHeight="1" s="2">
      <c r="A9" t="inlineStr">
        <is>
          <t>Of Teknoloji Çözümleri</t>
        </is>
      </c>
      <c r="B9" t="inlineStr">
        <is>
          <t>BAB Integration Program</t>
        </is>
      </c>
      <c r="C9" t="inlineStr">
        <is>
          <t>BAB Integration Program: Sprint Planning</t>
        </is>
      </c>
      <c r="D9" t="inlineStr">
        <is>
          <t>Sprint Planning meeting</t>
        </is>
      </c>
      <c r="E9" t="inlineStr">
        <is>
          <t>To Do</t>
        </is>
      </c>
      <c r="F9" t="inlineStr">
        <is>
          <t>Sprint Planning</t>
        </is>
      </c>
      <c r="G9" t="inlineStr">
        <is>
          <t>2026-02-03</t>
        </is>
      </c>
      <c r="H9" t="inlineStr">
        <is>
          <t>10:00</t>
        </is>
      </c>
      <c r="I9" t="inlineStr">
        <is>
          <t>2026-02-03</t>
        </is>
      </c>
      <c r="J9" t="inlineStr">
        <is>
          <t>11:00</t>
        </is>
      </c>
      <c r="K9" t="inlineStr">
        <is>
          <t>Online</t>
        </is>
      </c>
      <c r="L9" t="inlineStr">
        <is>
          <t>Review progress; plan next steps</t>
        </is>
      </c>
      <c r="O9" t="inlineStr">
        <is>
          <t>admin</t>
        </is>
      </c>
      <c r="P9" t="inlineStr">
        <is>
          <t>admin</t>
        </is>
      </c>
      <c r="Q9" t="inlineStr">
        <is>
          <t>BAB Integration Program: Device Onboarding / Feature 01 / Story 01 / Activity 01</t>
        </is>
      </c>
      <c r="R9" t="n">
        <v>0</v>
      </c>
      <c r="S9" t="inlineStr">
        <is>
          <t>admin</t>
        </is>
      </c>
    </row>
    <row r="10" ht="15" customHeight="1" s="2">
      <c r="A10" t="inlineStr">
        <is>
          <t>Of Teknoloji Çözümleri</t>
        </is>
      </c>
      <c r="B10" t="inlineStr">
        <is>
          <t>BAB Integration Program</t>
        </is>
      </c>
      <c r="C10" t="inlineStr">
        <is>
          <t>BAB Integration Program: Sprint Review</t>
        </is>
      </c>
      <c r="D10" t="inlineStr">
        <is>
          <t>Sprint Review meeting</t>
        </is>
      </c>
      <c r="E10" t="inlineStr">
        <is>
          <t>To Do</t>
        </is>
      </c>
      <c r="F10" t="inlineStr">
        <is>
          <t>Sprint Review</t>
        </is>
      </c>
      <c r="G10" t="inlineStr">
        <is>
          <t>2026-02-03</t>
        </is>
      </c>
      <c r="H10" t="inlineStr">
        <is>
          <t>10:00</t>
        </is>
      </c>
      <c r="I10" t="inlineStr">
        <is>
          <t>2026-02-03</t>
        </is>
      </c>
      <c r="J10" t="inlineStr">
        <is>
          <t>11:00</t>
        </is>
      </c>
      <c r="K10" t="inlineStr">
        <is>
          <t>Online</t>
        </is>
      </c>
      <c r="L10" t="inlineStr">
        <is>
          <t>Review progress; plan next steps</t>
        </is>
      </c>
      <c r="O10" t="inlineStr">
        <is>
          <t>admin</t>
        </is>
      </c>
      <c r="P10" t="inlineStr">
        <is>
          <t>admin</t>
        </is>
      </c>
      <c r="Q10" t="inlineStr">
        <is>
          <t>BAB Integration Program: Device Onboarding / Feature 01 / Story 01 / Activity 01</t>
        </is>
      </c>
      <c r="R10" t="n">
        <v>0</v>
      </c>
      <c r="S10" t="inlineStr">
        <is>
          <t>admin</t>
        </is>
      </c>
    </row>
    <row r="11" ht="15" customHeight="1" s="2">
      <c r="A11" t="inlineStr">
        <is>
          <t>Of Teknoloji Çözümleri</t>
        </is>
      </c>
      <c r="B11" t="inlineStr">
        <is>
          <t>BAB Integration Program</t>
        </is>
      </c>
      <c r="C11" t="inlineStr">
        <is>
          <t>BAB Integration Program: Retrospective</t>
        </is>
      </c>
      <c r="D11" t="inlineStr">
        <is>
          <t>Retrospective meeting</t>
        </is>
      </c>
      <c r="E11" t="inlineStr">
        <is>
          <t>To Do</t>
        </is>
      </c>
      <c r="F11" t="inlineStr">
        <is>
          <t>Retrospective</t>
        </is>
      </c>
      <c r="G11" t="inlineStr">
        <is>
          <t>2026-02-03</t>
        </is>
      </c>
      <c r="H11" t="inlineStr">
        <is>
          <t>10:00</t>
        </is>
      </c>
      <c r="I11" t="inlineStr">
        <is>
          <t>2026-02-03</t>
        </is>
      </c>
      <c r="J11" t="inlineStr">
        <is>
          <t>11:00</t>
        </is>
      </c>
      <c r="K11" t="inlineStr">
        <is>
          <t>Online</t>
        </is>
      </c>
      <c r="L11" t="inlineStr">
        <is>
          <t>Review progress; plan next steps</t>
        </is>
      </c>
      <c r="O11" t="inlineStr">
        <is>
          <t>admin</t>
        </is>
      </c>
      <c r="P11" t="inlineStr">
        <is>
          <t>admin</t>
        </is>
      </c>
      <c r="Q11" t="inlineStr">
        <is>
          <t>BAB Integration Program: Device Onboarding / Feature 01 / Story 01 / Activity 01</t>
        </is>
      </c>
      <c r="R11" t="n">
        <v>0</v>
      </c>
      <c r="S11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Decisions — project items.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Decision Type</t>
        </is>
      </c>
      <c r="G2" t="inlineStr">
        <is>
          <t>Estimated Cost</t>
        </is>
      </c>
      <c r="H2" t="inlineStr">
        <is>
          <t>Implementation Date</t>
        </is>
      </c>
      <c r="I2" t="inlineStr">
        <is>
          <t>Review Date</t>
        </is>
      </c>
      <c r="J2" t="inlineStr">
        <is>
          <t>Assigned To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Decision 01</t>
        </is>
      </c>
      <c r="D3" t="inlineStr">
        <is>
          <t>Decision record</t>
        </is>
      </c>
      <c r="E3" t="inlineStr">
        <is>
          <t>To Do</t>
        </is>
      </c>
      <c r="F3" t="inlineStr">
        <is>
          <t>Strategic</t>
        </is>
      </c>
      <c r="G3" t="n">
        <v>1000</v>
      </c>
      <c r="H3" t="inlineStr">
        <is>
          <t>2026-01-06</t>
        </is>
      </c>
      <c r="I3" t="inlineStr">
        <is>
          <t>2026-02-05</t>
        </is>
      </c>
      <c r="J3" t="inlineStr">
        <is>
          <t>admin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Decision 02</t>
        </is>
      </c>
      <c r="D4" t="inlineStr">
        <is>
          <t>Decision record</t>
        </is>
      </c>
      <c r="E4" t="inlineStr">
        <is>
          <t>To Do</t>
        </is>
      </c>
      <c r="F4" t="inlineStr">
        <is>
          <t>Budget</t>
        </is>
      </c>
      <c r="G4" t="n">
        <v>2000</v>
      </c>
      <c r="H4" t="inlineStr">
        <is>
          <t>2026-01-06</t>
        </is>
      </c>
      <c r="I4" t="inlineStr">
        <is>
          <t>2026-02-05</t>
        </is>
      </c>
      <c r="J4" t="inlineStr">
        <is>
          <t>admin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Decision 03</t>
        </is>
      </c>
      <c r="D5" t="inlineStr">
        <is>
          <t>Decision record</t>
        </is>
      </c>
      <c r="E5" t="inlineStr">
        <is>
          <t>To Do</t>
        </is>
      </c>
      <c r="F5" t="inlineStr">
        <is>
          <t>Technical</t>
        </is>
      </c>
      <c r="G5" t="n">
        <v>3000</v>
      </c>
      <c r="H5" t="inlineStr">
        <is>
          <t>2026-01-06</t>
        </is>
      </c>
      <c r="I5" t="inlineStr">
        <is>
          <t>2026-02-05</t>
        </is>
      </c>
      <c r="J5" t="inlineStr">
        <is>
          <t>admin</t>
        </is>
      </c>
    </row>
    <row r="6" ht="15" customHeight="1" s="2">
      <c r="A6" t="inlineStr">
        <is>
          <t>Of Teknoloji Çözümleri</t>
        </is>
      </c>
      <c r="B6" t="inlineStr">
        <is>
          <t>Derbent API Platform</t>
        </is>
      </c>
      <c r="C6" t="inlineStr">
        <is>
          <t>Derbent API Platform: Decision 01</t>
        </is>
      </c>
      <c r="D6" t="inlineStr">
        <is>
          <t>Decision record</t>
        </is>
      </c>
      <c r="E6" t="inlineStr">
        <is>
          <t>To Do</t>
        </is>
      </c>
      <c r="F6" t="inlineStr">
        <is>
          <t>Strategic</t>
        </is>
      </c>
      <c r="G6" t="n">
        <v>1000</v>
      </c>
      <c r="H6" t="inlineStr">
        <is>
          <t>2026-01-20</t>
        </is>
      </c>
      <c r="I6" t="inlineStr">
        <is>
          <t>2026-02-19</t>
        </is>
      </c>
      <c r="J6" t="inlineStr">
        <is>
          <t>admin</t>
        </is>
      </c>
    </row>
    <row r="7" ht="15" customHeight="1" s="2">
      <c r="A7" t="inlineStr">
        <is>
          <t>Of Teknoloji Çözümleri</t>
        </is>
      </c>
      <c r="B7" t="inlineStr">
        <is>
          <t>Derbent API Platform</t>
        </is>
      </c>
      <c r="C7" t="inlineStr">
        <is>
          <t>Derbent API Platform: Decision 02</t>
        </is>
      </c>
      <c r="D7" t="inlineStr">
        <is>
          <t>Decision record</t>
        </is>
      </c>
      <c r="E7" t="inlineStr">
        <is>
          <t>To Do</t>
        </is>
      </c>
      <c r="F7" t="inlineStr">
        <is>
          <t>Budget</t>
        </is>
      </c>
      <c r="G7" t="n">
        <v>2000</v>
      </c>
      <c r="H7" t="inlineStr">
        <is>
          <t>2026-01-20</t>
        </is>
      </c>
      <c r="I7" t="inlineStr">
        <is>
          <t>2026-02-19</t>
        </is>
      </c>
      <c r="J7" t="inlineStr">
        <is>
          <t>admin</t>
        </is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Platform: Decision 03</t>
        </is>
      </c>
      <c r="D8" t="inlineStr">
        <is>
          <t>Decision record</t>
        </is>
      </c>
      <c r="E8" t="inlineStr">
        <is>
          <t>To Do</t>
        </is>
      </c>
      <c r="F8" t="inlineStr">
        <is>
          <t>Technical</t>
        </is>
      </c>
      <c r="G8" t="n">
        <v>3000</v>
      </c>
      <c r="H8" t="inlineStr">
        <is>
          <t>2026-01-20</t>
        </is>
      </c>
      <c r="I8" t="inlineStr">
        <is>
          <t>2026-02-19</t>
        </is>
      </c>
      <c r="J8" t="inlineStr">
        <is>
          <t>admin</t>
        </is>
      </c>
    </row>
    <row r="9" ht="15" customHeight="1" s="2">
      <c r="A9" t="inlineStr">
        <is>
          <t>Of Teknoloji Çözümleri</t>
        </is>
      </c>
      <c r="B9" t="inlineStr">
        <is>
          <t>BAB Integration Program</t>
        </is>
      </c>
      <c r="C9" t="inlineStr">
        <is>
          <t>BAB Integration Program: Decision 01</t>
        </is>
      </c>
      <c r="D9" t="inlineStr">
        <is>
          <t>Decision record</t>
        </is>
      </c>
      <c r="E9" t="inlineStr">
        <is>
          <t>To Do</t>
        </is>
      </c>
      <c r="F9" t="inlineStr">
        <is>
          <t>Strategic</t>
        </is>
      </c>
      <c r="G9" t="n">
        <v>1000</v>
      </c>
      <c r="H9" t="inlineStr">
        <is>
          <t>2026-02-03</t>
        </is>
      </c>
      <c r="I9" t="inlineStr">
        <is>
          <t>2026-03-05</t>
        </is>
      </c>
      <c r="J9" t="inlineStr">
        <is>
          <t>admin</t>
        </is>
      </c>
    </row>
    <row r="10" ht="15" customHeight="1" s="2">
      <c r="A10" t="inlineStr">
        <is>
          <t>Of Teknoloji Çözümleri</t>
        </is>
      </c>
      <c r="B10" t="inlineStr">
        <is>
          <t>BAB Integration Program</t>
        </is>
      </c>
      <c r="C10" t="inlineStr">
        <is>
          <t>BAB Integration Program: Decision 02</t>
        </is>
      </c>
      <c r="D10" t="inlineStr">
        <is>
          <t>Decision record</t>
        </is>
      </c>
      <c r="E10" t="inlineStr">
        <is>
          <t>To Do</t>
        </is>
      </c>
      <c r="F10" t="inlineStr">
        <is>
          <t>Budget</t>
        </is>
      </c>
      <c r="G10" t="n">
        <v>2000</v>
      </c>
      <c r="H10" t="inlineStr">
        <is>
          <t>2026-02-03</t>
        </is>
      </c>
      <c r="I10" t="inlineStr">
        <is>
          <t>2026-03-05</t>
        </is>
      </c>
      <c r="J10" t="inlineStr">
        <is>
          <t>admin</t>
        </is>
      </c>
    </row>
    <row r="11" ht="15" customHeight="1" s="2">
      <c r="A11" t="inlineStr">
        <is>
          <t>Of Teknoloji Çözümleri</t>
        </is>
      </c>
      <c r="B11" t="inlineStr">
        <is>
          <t>BAB Integration Program</t>
        </is>
      </c>
      <c r="C11" t="inlineStr">
        <is>
          <t>BAB Integration Program: Decision 03</t>
        </is>
      </c>
      <c r="D11" t="inlineStr">
        <is>
          <t>Decision record</t>
        </is>
      </c>
      <c r="E11" t="inlineStr">
        <is>
          <t>To Do</t>
        </is>
      </c>
      <c r="F11" t="inlineStr">
        <is>
          <t>Technical</t>
        </is>
      </c>
      <c r="G11" t="n">
        <v>3000</v>
      </c>
      <c r="H11" t="inlineStr">
        <is>
          <t>2026-02-03</t>
        </is>
      </c>
      <c r="I11" t="inlineStr">
        <is>
          <t>2026-03-05</t>
        </is>
      </c>
      <c r="J11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Tickets — project items.</t>
        </is>
      </c>
    </row>
    <row r="2" ht="15" customHeight="1" s="2">
      <c r="A2" t="inlineStr">
        <is>
          <t>Company</t>
        </is>
      </c>
      <c r="B2" t="inlineStr">
        <is>
          <t>Project</t>
        </is>
      </c>
      <c r="C2" t="inlineStr">
        <is>
          <t>Name</t>
        </is>
      </c>
      <c r="D2" t="inlineStr">
        <is>
          <t>Description</t>
        </is>
      </c>
      <c r="E2" t="inlineStr">
        <is>
          <t>Status</t>
        </is>
      </c>
      <c r="F2" t="inlineStr">
        <is>
          <t>Ticket Type</t>
        </is>
      </c>
      <c r="G2" t="inlineStr">
        <is>
          <t>Due Date</t>
        </is>
      </c>
      <c r="H2" t="inlineStr">
        <is>
          <t>Priority</t>
        </is>
      </c>
      <c r="I2" t="inlineStr">
        <is>
          <t>Assigned To</t>
        </is>
      </c>
      <c r="J2" t="inlineStr">
        <is>
          <t>Context Information</t>
        </is>
      </c>
      <c r="K2" t="inlineStr">
        <is>
          <t>Result</t>
        </is>
      </c>
    </row>
    <row r="3" ht="15" customHeight="1" s="2">
      <c r="A3" t="inlineStr">
        <is>
          <t>Of Teknoloji Çözümleri</t>
        </is>
      </c>
      <c r="B3" t="inlineStr">
        <is>
          <t>Derbent PM Demo</t>
        </is>
      </c>
      <c r="C3" t="inlineStr">
        <is>
          <t>Derbent PM Demo: Ticket 01</t>
        </is>
      </c>
      <c r="D3" t="inlineStr">
        <is>
          <t>Operational request</t>
        </is>
      </c>
      <c r="E3" t="inlineStr">
        <is>
          <t>To Do</t>
        </is>
      </c>
      <c r="F3" t="inlineStr">
        <is>
          <t>Bug</t>
        </is>
      </c>
      <c r="G3" t="inlineStr">
        <is>
          <t>2026-01-13</t>
        </is>
      </c>
      <c r="H3" t="inlineStr">
        <is>
          <t>P3 - Medium</t>
        </is>
      </c>
      <c r="I3" t="inlineStr">
        <is>
          <t>admin</t>
        </is>
      </c>
      <c r="J3" t="inlineStr">
        <is>
          <t>Created from system_init.xlsx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Derbent PM Demo: Ticket 02</t>
        </is>
      </c>
      <c r="D4" t="inlineStr">
        <is>
          <t>Operational request</t>
        </is>
      </c>
      <c r="E4" t="inlineStr">
        <is>
          <t>To Do</t>
        </is>
      </c>
      <c r="F4" t="inlineStr">
        <is>
          <t>Service Request</t>
        </is>
      </c>
      <c r="G4" t="inlineStr">
        <is>
          <t>2026-01-13</t>
        </is>
      </c>
      <c r="H4" t="inlineStr">
        <is>
          <t>P4 - Low</t>
        </is>
      </c>
      <c r="I4" t="inlineStr">
        <is>
          <t>admin</t>
        </is>
      </c>
      <c r="J4" t="inlineStr">
        <is>
          <t>Created from system_init.xlsx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Derbent PM Demo: Ticket 03</t>
        </is>
      </c>
      <c r="D5" t="inlineStr">
        <is>
          <t>Operational request</t>
        </is>
      </c>
      <c r="E5" t="inlineStr">
        <is>
          <t>To Do</t>
        </is>
      </c>
      <c r="F5" t="inlineStr">
        <is>
          <t>Incident</t>
        </is>
      </c>
      <c r="G5" t="inlineStr">
        <is>
          <t>2026-01-13</t>
        </is>
      </c>
      <c r="H5" t="inlineStr">
        <is>
          <t>P2 - High</t>
        </is>
      </c>
      <c r="I5" t="inlineStr">
        <is>
          <t>admin</t>
        </is>
      </c>
      <c r="J5" t="inlineStr">
        <is>
          <t>Created from system_init.xlsx</t>
        </is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Derbent PM Demo: Ticket 04</t>
        </is>
      </c>
      <c r="D6" t="inlineStr">
        <is>
          <t>Operational request</t>
        </is>
      </c>
      <c r="E6" t="inlineStr">
        <is>
          <t>To Do</t>
        </is>
      </c>
      <c r="F6" t="inlineStr">
        <is>
          <t>Bug</t>
        </is>
      </c>
      <c r="G6" t="inlineStr">
        <is>
          <t>2026-01-13</t>
        </is>
      </c>
      <c r="H6" t="inlineStr">
        <is>
          <t>P3 - Medium</t>
        </is>
      </c>
      <c r="I6" t="inlineStr">
        <is>
          <t>admin</t>
        </is>
      </c>
      <c r="J6" t="inlineStr">
        <is>
          <t>Created from system_init.xlsx</t>
        </is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Derbent PM Demo: Ticket 05</t>
        </is>
      </c>
      <c r="D7" t="inlineStr">
        <is>
          <t>Operational request</t>
        </is>
      </c>
      <c r="E7" t="inlineStr">
        <is>
          <t>To Do</t>
        </is>
      </c>
      <c r="F7" t="inlineStr">
        <is>
          <t>Service Request</t>
        </is>
      </c>
      <c r="G7" t="inlineStr">
        <is>
          <t>2026-01-13</t>
        </is>
      </c>
      <c r="H7" t="inlineStr">
        <is>
          <t>P4 - Low</t>
        </is>
      </c>
      <c r="I7" t="inlineStr">
        <is>
          <t>admin</t>
        </is>
      </c>
      <c r="J7" t="inlineStr">
        <is>
          <t>Created from system_init.xlsx</t>
        </is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Derbent API Platform: Ticket 01</t>
        </is>
      </c>
      <c r="D8" t="inlineStr">
        <is>
          <t>Operational request</t>
        </is>
      </c>
      <c r="E8" t="inlineStr">
        <is>
          <t>To Do</t>
        </is>
      </c>
      <c r="F8" t="inlineStr">
        <is>
          <t>Bug</t>
        </is>
      </c>
      <c r="G8" t="inlineStr">
        <is>
          <t>2026-01-27</t>
        </is>
      </c>
      <c r="H8" t="inlineStr">
        <is>
          <t>P3 - Medium</t>
        </is>
      </c>
      <c r="I8" t="inlineStr">
        <is>
          <t>admin</t>
        </is>
      </c>
      <c r="J8" t="inlineStr">
        <is>
          <t>Created from system_init.xlsx</t>
        </is>
      </c>
    </row>
    <row r="9" ht="15" customHeight="1" s="2">
      <c r="A9" t="inlineStr">
        <is>
          <t>Of Teknoloji Çözümleri</t>
        </is>
      </c>
      <c r="B9" t="inlineStr">
        <is>
          <t>Derbent API Platform</t>
        </is>
      </c>
      <c r="C9" t="inlineStr">
        <is>
          <t>Derbent API Platform: Ticket 02</t>
        </is>
      </c>
      <c r="D9" t="inlineStr">
        <is>
          <t>Operational request</t>
        </is>
      </c>
      <c r="E9" t="inlineStr">
        <is>
          <t>To Do</t>
        </is>
      </c>
      <c r="F9" t="inlineStr">
        <is>
          <t>Service Request</t>
        </is>
      </c>
      <c r="G9" t="inlineStr">
        <is>
          <t>2026-01-27</t>
        </is>
      </c>
      <c r="H9" t="inlineStr">
        <is>
          <t>P4 - Low</t>
        </is>
      </c>
      <c r="I9" t="inlineStr">
        <is>
          <t>admin</t>
        </is>
      </c>
      <c r="J9" t="inlineStr">
        <is>
          <t>Created from system_init.xlsx</t>
        </is>
      </c>
    </row>
    <row r="10" ht="15" customHeight="1" s="2">
      <c r="A10" t="inlineStr">
        <is>
          <t>Of Teknoloji Çözümleri</t>
        </is>
      </c>
      <c r="B10" t="inlineStr">
        <is>
          <t>Derbent API Platform</t>
        </is>
      </c>
      <c r="C10" t="inlineStr">
        <is>
          <t>Derbent API Platform: Ticket 03</t>
        </is>
      </c>
      <c r="D10" t="inlineStr">
        <is>
          <t>Operational request</t>
        </is>
      </c>
      <c r="E10" t="inlineStr">
        <is>
          <t>To Do</t>
        </is>
      </c>
      <c r="F10" t="inlineStr">
        <is>
          <t>Incident</t>
        </is>
      </c>
      <c r="G10" t="inlineStr">
        <is>
          <t>2026-01-27</t>
        </is>
      </c>
      <c r="H10" t="inlineStr">
        <is>
          <t>P2 - High</t>
        </is>
      </c>
      <c r="I10" t="inlineStr">
        <is>
          <t>admin</t>
        </is>
      </c>
      <c r="J10" t="inlineStr">
        <is>
          <t>Created from system_init.xlsx</t>
        </is>
      </c>
    </row>
    <row r="11" ht="15" customHeight="1" s="2">
      <c r="A11" t="inlineStr">
        <is>
          <t>Of Teknoloji Çözümleri</t>
        </is>
      </c>
      <c r="B11" t="inlineStr">
        <is>
          <t>Derbent API Platform</t>
        </is>
      </c>
      <c r="C11" t="inlineStr">
        <is>
          <t>Derbent API Platform: Ticket 04</t>
        </is>
      </c>
      <c r="D11" t="inlineStr">
        <is>
          <t>Operational request</t>
        </is>
      </c>
      <c r="E11" t="inlineStr">
        <is>
          <t>To Do</t>
        </is>
      </c>
      <c r="F11" t="inlineStr">
        <is>
          <t>Bug</t>
        </is>
      </c>
      <c r="G11" t="inlineStr">
        <is>
          <t>2026-01-27</t>
        </is>
      </c>
      <c r="H11" t="inlineStr">
        <is>
          <t>P3 - Medium</t>
        </is>
      </c>
      <c r="I11" t="inlineStr">
        <is>
          <t>admin</t>
        </is>
      </c>
      <c r="J11" t="inlineStr">
        <is>
          <t>Created from system_init.xlsx</t>
        </is>
      </c>
    </row>
    <row r="12" ht="15" customHeight="1" s="2">
      <c r="A12" t="inlineStr">
        <is>
          <t>Of Teknoloji Çözümleri</t>
        </is>
      </c>
      <c r="B12" t="inlineStr">
        <is>
          <t>Derbent API Platform</t>
        </is>
      </c>
      <c r="C12" t="inlineStr">
        <is>
          <t>Derbent API Platform: Ticket 05</t>
        </is>
      </c>
      <c r="D12" t="inlineStr">
        <is>
          <t>Operational request</t>
        </is>
      </c>
      <c r="E12" t="inlineStr">
        <is>
          <t>To Do</t>
        </is>
      </c>
      <c r="F12" t="inlineStr">
        <is>
          <t>Service Request</t>
        </is>
      </c>
      <c r="G12" t="inlineStr">
        <is>
          <t>2026-01-27</t>
        </is>
      </c>
      <c r="H12" t="inlineStr">
        <is>
          <t>P4 - Low</t>
        </is>
      </c>
      <c r="I12" t="inlineStr">
        <is>
          <t>admin</t>
        </is>
      </c>
      <c r="J12" t="inlineStr">
        <is>
          <t>Created from system_init.xlsx</t>
        </is>
      </c>
    </row>
    <row r="13" ht="15" customHeight="1" s="2">
      <c r="A13" t="inlineStr">
        <is>
          <t>Of Teknoloji Çözümleri</t>
        </is>
      </c>
      <c r="B13" t="inlineStr">
        <is>
          <t>BAB Integration Program</t>
        </is>
      </c>
      <c r="C13" t="inlineStr">
        <is>
          <t>BAB Integration Program: Ticket 01</t>
        </is>
      </c>
      <c r="D13" t="inlineStr">
        <is>
          <t>Operational request</t>
        </is>
      </c>
      <c r="E13" t="inlineStr">
        <is>
          <t>To Do</t>
        </is>
      </c>
      <c r="F13" t="inlineStr">
        <is>
          <t>Bug</t>
        </is>
      </c>
      <c r="G13" t="inlineStr">
        <is>
          <t>2026-02-10</t>
        </is>
      </c>
      <c r="H13" t="inlineStr">
        <is>
          <t>P3 - Medium</t>
        </is>
      </c>
      <c r="I13" t="inlineStr">
        <is>
          <t>admin</t>
        </is>
      </c>
      <c r="J13" t="inlineStr">
        <is>
          <t>Created from system_init.xlsx</t>
        </is>
      </c>
    </row>
    <row r="14" ht="15" customHeight="1" s="2">
      <c r="A14" t="inlineStr">
        <is>
          <t>Of Teknoloji Çözümleri</t>
        </is>
      </c>
      <c r="B14" t="inlineStr">
        <is>
          <t>BAB Integration Program</t>
        </is>
      </c>
      <c r="C14" t="inlineStr">
        <is>
          <t>BAB Integration Program: Ticket 02</t>
        </is>
      </c>
      <c r="D14" t="inlineStr">
        <is>
          <t>Operational request</t>
        </is>
      </c>
      <c r="E14" t="inlineStr">
        <is>
          <t>To Do</t>
        </is>
      </c>
      <c r="F14" t="inlineStr">
        <is>
          <t>Service Request</t>
        </is>
      </c>
      <c r="G14" t="inlineStr">
        <is>
          <t>2026-02-10</t>
        </is>
      </c>
      <c r="H14" t="inlineStr">
        <is>
          <t>P4 - Low</t>
        </is>
      </c>
      <c r="I14" t="inlineStr">
        <is>
          <t>admin</t>
        </is>
      </c>
      <c r="J14" t="inlineStr">
        <is>
          <t>Created from system_init.xlsx</t>
        </is>
      </c>
    </row>
    <row r="15" ht="15" customHeight="1" s="2">
      <c r="A15" t="inlineStr">
        <is>
          <t>Of Teknoloji Çözümleri</t>
        </is>
      </c>
      <c r="B15" t="inlineStr">
        <is>
          <t>BAB Integration Program</t>
        </is>
      </c>
      <c r="C15" t="inlineStr">
        <is>
          <t>BAB Integration Program: Ticket 03</t>
        </is>
      </c>
      <c r="D15" t="inlineStr">
        <is>
          <t>Operational request</t>
        </is>
      </c>
      <c r="E15" t="inlineStr">
        <is>
          <t>To Do</t>
        </is>
      </c>
      <c r="F15" t="inlineStr">
        <is>
          <t>Incident</t>
        </is>
      </c>
      <c r="G15" t="inlineStr">
        <is>
          <t>2026-02-10</t>
        </is>
      </c>
      <c r="H15" t="inlineStr">
        <is>
          <t>P2 - High</t>
        </is>
      </c>
      <c r="I15" t="inlineStr">
        <is>
          <t>admin</t>
        </is>
      </c>
      <c r="J15" t="inlineStr">
        <is>
          <t>Created from system_init.xlsx</t>
        </is>
      </c>
    </row>
    <row r="16" ht="15" customHeight="1" s="2">
      <c r="A16" t="inlineStr">
        <is>
          <t>Of Teknoloji Çözümleri</t>
        </is>
      </c>
      <c r="B16" t="inlineStr">
        <is>
          <t>BAB Integration Program</t>
        </is>
      </c>
      <c r="C16" t="inlineStr">
        <is>
          <t>BAB Integration Program: Ticket 04</t>
        </is>
      </c>
      <c r="D16" t="inlineStr">
        <is>
          <t>Operational request</t>
        </is>
      </c>
      <c r="E16" t="inlineStr">
        <is>
          <t>To Do</t>
        </is>
      </c>
      <c r="F16" t="inlineStr">
        <is>
          <t>Bug</t>
        </is>
      </c>
      <c r="G16" t="inlineStr">
        <is>
          <t>2026-02-10</t>
        </is>
      </c>
      <c r="H16" t="inlineStr">
        <is>
          <t>P3 - Medium</t>
        </is>
      </c>
      <c r="I16" t="inlineStr">
        <is>
          <t>admin</t>
        </is>
      </c>
      <c r="J16" t="inlineStr">
        <is>
          <t>Created from system_init.xlsx</t>
        </is>
      </c>
    </row>
    <row r="17" ht="15" customHeight="1" s="2">
      <c r="A17" t="inlineStr">
        <is>
          <t>Of Teknoloji Çözümleri</t>
        </is>
      </c>
      <c r="B17" t="inlineStr">
        <is>
          <t>BAB Integration Program</t>
        </is>
      </c>
      <c r="C17" t="inlineStr">
        <is>
          <t>BAB Integration Program: Ticket 05</t>
        </is>
      </c>
      <c r="D17" t="inlineStr">
        <is>
          <t>Operational request</t>
        </is>
      </c>
      <c r="E17" t="inlineStr">
        <is>
          <t>To Do</t>
        </is>
      </c>
      <c r="F17" t="inlineStr">
        <is>
          <t>Service Request</t>
        </is>
      </c>
      <c r="G17" t="inlineStr">
        <is>
          <t>2026-02-10</t>
        </is>
      </c>
      <c r="H17" t="inlineStr">
        <is>
          <t>P4 - Low</t>
        </is>
      </c>
      <c r="I17" t="inlineStr">
        <is>
          <t>admin</t>
        </is>
      </c>
      <c r="J17" t="inlineStr">
        <is>
          <t>Created from system_init.xlsx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Comments (child entities)</t>
        </is>
      </c>
    </row>
    <row r="2" ht="15" customHeight="1" s="2">
      <c r="C2" t="inlineStr">
        <is>
          <t># Columns: Owner Type, Owner Name, Comment Text, Author, Important, Company, Project</t>
        </is>
      </c>
    </row>
    <row r="3" ht="15" customHeight="1" s="2">
      <c r="A3" t="inlineStr">
        <is>
          <t>Company</t>
        </is>
      </c>
      <c r="B3" t="inlineStr">
        <is>
          <t>Project</t>
        </is>
      </c>
      <c r="C3" t="inlineStr">
        <is>
          <t>Owner Type</t>
        </is>
      </c>
      <c r="D3" t="inlineStr">
        <is>
          <t>Owner Name</t>
        </is>
      </c>
      <c r="E3" t="inlineStr">
        <is>
          <t>Comment Text</t>
        </is>
      </c>
      <c r="F3" t="inlineStr">
        <is>
          <t>Author</t>
        </is>
      </c>
      <c r="G3" t="inlineStr">
        <is>
          <t>Important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Epic</t>
        </is>
      </c>
      <c r="D4" t="inlineStr">
        <is>
          <t>Derbent PM Demo: Backlog &amp; Workflow Engine</t>
        </is>
      </c>
      <c r="E4" t="inlineStr">
        <is>
          <t>Kickoff: agree on scope, success metrics, and initial delivery plan.</t>
        </is>
      </c>
      <c r="F4" t="inlineStr">
        <is>
          <t>admin</t>
        </is>
      </c>
      <c r="G4" t="inlineStr">
        <is>
          <t>yes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Feature</t>
        </is>
      </c>
      <c r="D5" t="inlineStr">
        <is>
          <t>Derbent PM Demo: Backlog &amp; Workflow Engine / Feature 01</t>
        </is>
      </c>
      <c r="E5" t="inlineStr">
        <is>
          <t>Keep the import ID-free; use (Type+Name) references everywhere.</t>
        </is>
      </c>
      <c r="F5" t="inlineStr">
        <is>
          <t>admin</t>
        </is>
      </c>
      <c r="G5" t="inlineStr">
        <is>
          <t>no</t>
        </is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UserStory</t>
        </is>
      </c>
      <c r="D6" t="inlineStr">
        <is>
          <t>Derbent PM Demo: Backlog &amp; Workflow Engine / Feature 01 / Story 01</t>
        </is>
      </c>
      <c r="E6" t="inlineStr">
        <is>
          <t>AC: add negative test for duplicate name and missing status.</t>
        </is>
      </c>
      <c r="F6" t="inlineStr">
        <is>
          <t>admin</t>
        </is>
      </c>
      <c r="G6" t="inlineStr">
        <is>
          <t>no</t>
        </is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Activity</t>
        </is>
      </c>
      <c r="D7" t="inlineStr">
        <is>
          <t>Derbent PM Demo: Activity 001</t>
        </is>
      </c>
      <c r="E7" t="inlineStr">
        <is>
          <t>Blocked by missing Jira API token in staging; use mock for now.</t>
        </is>
      </c>
      <c r="F7" t="inlineStr">
        <is>
          <t>admin</t>
        </is>
      </c>
      <c r="G7" t="inlineStr">
        <is>
          <t>yes</t>
        </is>
      </c>
    </row>
    <row r="8" ht="15" customHeight="1" s="2">
      <c r="A8" t="inlineStr">
        <is>
          <t>Of Teknoloji Çözümleri</t>
        </is>
      </c>
      <c r="B8" t="inlineStr">
        <is>
          <t>Derbent API Platform</t>
        </is>
      </c>
      <c r="C8" t="inlineStr">
        <is>
          <t>Epic</t>
        </is>
      </c>
      <c r="D8" t="inlineStr">
        <is>
          <t>Derbent API Platform: Auth &amp; Identity</t>
        </is>
      </c>
      <c r="E8" t="inlineStr">
        <is>
          <t>Security review scheduled; ensure OAuth2 flows are documented.</t>
        </is>
      </c>
      <c r="F8" t="inlineStr">
        <is>
          <t>admin</t>
        </is>
      </c>
      <c r="G8" t="inlineStr">
        <is>
          <t>yes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Links (child entities)</t>
        </is>
      </c>
    </row>
    <row r="2" ht="15" customHeight="1" s="2">
      <c r="C2" t="inlineStr">
        <is>
          <t># Columns: Source Type, Source Name, Target Type, Target Name, Link Type, Description, Bidirectional, Company, Project</t>
        </is>
      </c>
    </row>
    <row r="3" ht="15" customHeight="1" s="2">
      <c r="A3" t="inlineStr">
        <is>
          <t>Company</t>
        </is>
      </c>
      <c r="B3" t="inlineStr">
        <is>
          <t>Project</t>
        </is>
      </c>
      <c r="C3" t="inlineStr">
        <is>
          <t>Source Type</t>
        </is>
      </c>
      <c r="D3" t="inlineStr">
        <is>
          <t>Source Name</t>
        </is>
      </c>
      <c r="E3" t="inlineStr">
        <is>
          <t>Target Type</t>
        </is>
      </c>
      <c r="F3" t="inlineStr">
        <is>
          <t>Target Name</t>
        </is>
      </c>
      <c r="G3" t="inlineStr">
        <is>
          <t>Link Type</t>
        </is>
      </c>
      <c r="H3" t="inlineStr">
        <is>
          <t>Description</t>
        </is>
      </c>
      <c r="I3" t="inlineStr">
        <is>
          <t>Bidirectional</t>
        </is>
      </c>
    </row>
    <row r="4" ht="15" customHeight="1" s="2">
      <c r="A4" t="inlineStr">
        <is>
          <t>Of Teknoloji Çözümleri</t>
        </is>
      </c>
      <c r="B4" t="inlineStr">
        <is>
          <t>*</t>
        </is>
      </c>
      <c r="C4" t="inlineStr">
        <is>
          <t>Epic</t>
        </is>
      </c>
      <c r="D4" t="inlineStr">
        <is>
          <t>Derbent PM Demo: Backlog &amp; Workflow Engine</t>
        </is>
      </c>
      <c r="E4" t="inlineStr">
        <is>
          <t>Epic</t>
        </is>
      </c>
      <c r="F4" t="inlineStr">
        <is>
          <t>Derbent API Platform: Auth &amp; Identity</t>
        </is>
      </c>
      <c r="G4" t="inlineStr">
        <is>
          <t>depends-on</t>
        </is>
      </c>
      <c r="H4" t="inlineStr">
        <is>
          <t>Backlog needs API auth for SSO/roles.</t>
        </is>
      </c>
      <c r="I4" t="inlineStr">
        <is>
          <t>yes</t>
        </is>
      </c>
    </row>
    <row r="5" ht="15" customHeight="1" s="2">
      <c r="A5" t="inlineStr">
        <is>
          <t>Of Teknoloji Çözümleri</t>
        </is>
      </c>
      <c r="B5" t="inlineStr">
        <is>
          <t>Derbent API Platform</t>
        </is>
      </c>
      <c r="C5" t="inlineStr">
        <is>
          <t>UserStory</t>
        </is>
      </c>
      <c r="D5" t="inlineStr">
        <is>
          <t>Derbent API Platform: Auth &amp; Identity / Feature 01 / Story 01</t>
        </is>
      </c>
      <c r="E5" t="inlineStr">
        <is>
          <t>Ticket</t>
        </is>
      </c>
      <c r="F5" t="inlineStr">
        <is>
          <t>Derbent API Platform: Ticket 001</t>
        </is>
      </c>
      <c r="G5" t="inlineStr">
        <is>
          <t>relates-to</t>
        </is>
      </c>
      <c r="H5" t="inlineStr">
        <is>
          <t>Follow-up ticket: rate limiting and throttling.</t>
        </is>
      </c>
      <c r="I5" t="inlineStr">
        <is>
          <t>no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F2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t="inlineStr">
        <is>
          <t># Agile hierarchy links (Owner -&gt; Parent)</t>
        </is>
      </c>
    </row>
    <row r="2" ht="15" customHeight="1" s="2">
      <c r="C2" t="inlineStr">
        <is>
          <t># Columns: Owner Type, Owner Name, Parent Type, Parent Name, Company, Project</t>
        </is>
      </c>
    </row>
    <row r="3" ht="15" customHeight="1" s="2">
      <c r="A3" t="inlineStr">
        <is>
          <t>Company</t>
        </is>
      </c>
      <c r="B3" t="inlineStr">
        <is>
          <t>Project</t>
        </is>
      </c>
      <c r="C3" t="inlineStr">
        <is>
          <t>Owner Type</t>
        </is>
      </c>
      <c r="D3" t="inlineStr">
        <is>
          <t>Owner Name</t>
        </is>
      </c>
      <c r="E3" t="inlineStr">
        <is>
          <t>Parent Type</t>
        </is>
      </c>
      <c r="F3" t="inlineStr">
        <is>
          <t>Parent Name</t>
        </is>
      </c>
    </row>
    <row r="4" ht="15" customHeight="1" s="2">
      <c r="A4" t="inlineStr">
        <is>
          <t>Of Teknoloji Çözümleri</t>
        </is>
      </c>
      <c r="B4" t="inlineStr">
        <is>
          <t>Derbent PM Demo</t>
        </is>
      </c>
      <c r="C4" t="inlineStr">
        <is>
          <t>Feature</t>
        </is>
      </c>
      <c r="D4" t="inlineStr">
        <is>
          <t>Derbent PM Demo: Backlog &amp; Workflow Engine / Feature 01</t>
        </is>
      </c>
      <c r="E4" t="inlineStr">
        <is>
          <t>Epic</t>
        </is>
      </c>
      <c r="F4" t="inlineStr">
        <is>
          <t>Derbent PM Demo: Backlog &amp; Workflow Engine</t>
        </is>
      </c>
    </row>
    <row r="5" ht="15" customHeight="1" s="2">
      <c r="A5" t="inlineStr">
        <is>
          <t>Of Teknoloji Çözümleri</t>
        </is>
      </c>
      <c r="B5" t="inlineStr">
        <is>
          <t>Derbent PM Demo</t>
        </is>
      </c>
      <c r="C5" t="inlineStr">
        <is>
          <t>User Story</t>
        </is>
      </c>
      <c r="D5" t="inlineStr">
        <is>
          <t>Derbent PM Demo: Backlog &amp; Workflow Engine / Feature 01 / Story 01</t>
        </is>
      </c>
      <c r="E5" t="inlineStr">
        <is>
          <t>Feature</t>
        </is>
      </c>
      <c r="F5" t="inlineStr">
        <is>
          <t>Derbent PM Demo: Backlog &amp; Workflow Engine / Feature 01</t>
        </is>
      </c>
    </row>
    <row r="6" ht="15" customHeight="1" s="2">
      <c r="A6" t="inlineStr">
        <is>
          <t>Of Teknoloji Çözümleri</t>
        </is>
      </c>
      <c r="B6" t="inlineStr">
        <is>
          <t>Derbent PM Demo</t>
        </is>
      </c>
      <c r="C6" t="inlineStr">
        <is>
          <t>Activity</t>
        </is>
      </c>
      <c r="D6" t="inlineStr">
        <is>
          <t>Derbent PM Demo: Backlog &amp; Workflow Engine / Feature 01 / Story 01 / Activity 01</t>
        </is>
      </c>
      <c r="E6" t="inlineStr">
        <is>
          <t>User Story</t>
        </is>
      </c>
      <c r="F6" t="inlineStr">
        <is>
          <t>Derbent PM Demo: Backlog &amp; Workflow Engine / Feature 01 / Story 01</t>
        </is>
      </c>
    </row>
    <row r="7" ht="15" customHeight="1" s="2">
      <c r="A7" t="inlineStr">
        <is>
          <t>Of Teknoloji Çözümleri</t>
        </is>
      </c>
      <c r="B7" t="inlineStr">
        <is>
          <t>Derbent PM Demo</t>
        </is>
      </c>
      <c r="C7" t="inlineStr">
        <is>
          <t>Activity</t>
        </is>
      </c>
      <c r="D7" t="inlineStr">
        <is>
          <t>Derbent PM Demo: Backlog &amp; Workflow Engine / Feature 01 / Story 01 / Activity 02</t>
        </is>
      </c>
      <c r="E7" t="inlineStr">
        <is>
          <t>User Story</t>
        </is>
      </c>
      <c r="F7" t="inlineStr">
        <is>
          <t>Derbent PM Demo: Backlog &amp; Workflow Engine / Feature 01 / Story 01</t>
        </is>
      </c>
    </row>
    <row r="8" ht="15" customHeight="1" s="2">
      <c r="A8" t="inlineStr">
        <is>
          <t>Of Teknoloji Çözümleri</t>
        </is>
      </c>
      <c r="B8" t="inlineStr">
        <is>
          <t>Derbent PM Demo</t>
        </is>
      </c>
      <c r="C8" t="inlineStr">
        <is>
          <t>User Story</t>
        </is>
      </c>
      <c r="D8" t="inlineStr">
        <is>
          <t>Derbent PM Demo: Backlog &amp; Workflow Engine / Feature 01 / Story 02</t>
        </is>
      </c>
      <c r="E8" t="inlineStr">
        <is>
          <t>Feature</t>
        </is>
      </c>
      <c r="F8" t="inlineStr">
        <is>
          <t>Derbent PM Demo: Backlog &amp; Workflow Engine / Feature 01</t>
        </is>
      </c>
    </row>
    <row r="9" ht="15" customHeight="1" s="2">
      <c r="A9" t="inlineStr">
        <is>
          <t>Of Teknoloji Çözümleri</t>
        </is>
      </c>
      <c r="B9" t="inlineStr">
        <is>
          <t>Derbent PM Demo</t>
        </is>
      </c>
      <c r="C9" t="inlineStr">
        <is>
          <t>Activity</t>
        </is>
      </c>
      <c r="D9" t="inlineStr">
        <is>
          <t>Derbent PM Demo: Backlog &amp; Workflow Engine / Feature 01 / Story 02 / Activity 01</t>
        </is>
      </c>
      <c r="E9" t="inlineStr">
        <is>
          <t>User Story</t>
        </is>
      </c>
      <c r="F9" t="inlineStr">
        <is>
          <t>Derbent PM Demo: Backlog &amp; Workflow Engine / Feature 01 / Story 02</t>
        </is>
      </c>
    </row>
    <row r="10" ht="15" customHeight="1" s="2">
      <c r="A10" t="inlineStr">
        <is>
          <t>Of Teknoloji Çözümleri</t>
        </is>
      </c>
      <c r="B10" t="inlineStr">
        <is>
          <t>Derbent PM Demo</t>
        </is>
      </c>
      <c r="C10" t="inlineStr">
        <is>
          <t>Activity</t>
        </is>
      </c>
      <c r="D10" t="inlineStr">
        <is>
          <t>Derbent PM Demo: Backlog &amp; Workflow Engine / Feature 01 / Story 02 / Activity 02</t>
        </is>
      </c>
      <c r="E10" t="inlineStr">
        <is>
          <t>User Story</t>
        </is>
      </c>
      <c r="F10" t="inlineStr">
        <is>
          <t>Derbent PM Demo: Backlog &amp; Workflow Engine / Feature 01 / Story 02</t>
        </is>
      </c>
    </row>
    <row r="11" ht="15" customHeight="1" s="2">
      <c r="A11" t="inlineStr">
        <is>
          <t>Of Teknoloji Çözümleri</t>
        </is>
      </c>
      <c r="B11" t="inlineStr">
        <is>
          <t>Derbent PM Demo</t>
        </is>
      </c>
      <c r="C11" t="inlineStr">
        <is>
          <t>Feature</t>
        </is>
      </c>
      <c r="D11" t="inlineStr">
        <is>
          <t>Derbent PM Demo: Backlog &amp; Workflow Engine / Feature 02</t>
        </is>
      </c>
      <c r="E11" t="inlineStr">
        <is>
          <t>Epic</t>
        </is>
      </c>
      <c r="F11" t="inlineStr">
        <is>
          <t>Derbent PM Demo: Backlog &amp; Workflow Engine</t>
        </is>
      </c>
    </row>
    <row r="12" ht="15" customHeight="1" s="2">
      <c r="A12" t="inlineStr">
        <is>
          <t>Of Teknoloji Çözümleri</t>
        </is>
      </c>
      <c r="B12" t="inlineStr">
        <is>
          <t>Derbent PM Demo</t>
        </is>
      </c>
      <c r="C12" t="inlineStr">
        <is>
          <t>User Story</t>
        </is>
      </c>
      <c r="D12" t="inlineStr">
        <is>
          <t>Derbent PM Demo: Backlog &amp; Workflow Engine / Feature 02 / Story 01</t>
        </is>
      </c>
      <c r="E12" t="inlineStr">
        <is>
          <t>Feature</t>
        </is>
      </c>
      <c r="F12" t="inlineStr">
        <is>
          <t>Derbent PM Demo: Backlog &amp; Workflow Engine / Feature 02</t>
        </is>
      </c>
    </row>
    <row r="13" ht="15" customHeight="1" s="2">
      <c r="A13" t="inlineStr">
        <is>
          <t>Of Teknoloji Çözümleri</t>
        </is>
      </c>
      <c r="B13" t="inlineStr">
        <is>
          <t>Derbent PM Demo</t>
        </is>
      </c>
      <c r="C13" t="inlineStr">
        <is>
          <t>Activity</t>
        </is>
      </c>
      <c r="D13" t="inlineStr">
        <is>
          <t>Derbent PM Demo: Backlog &amp; Workflow Engine / Feature 02 / Story 01 / Activity 01</t>
        </is>
      </c>
      <c r="E13" t="inlineStr">
        <is>
          <t>User Story</t>
        </is>
      </c>
      <c r="F13" t="inlineStr">
        <is>
          <t>Derbent PM Demo: Backlog &amp; Workflow Engine / Feature 02 / Story 01</t>
        </is>
      </c>
    </row>
    <row r="14" ht="15" customHeight="1" s="2">
      <c r="A14" t="inlineStr">
        <is>
          <t>Of Teknoloji Çözümleri</t>
        </is>
      </c>
      <c r="B14" t="inlineStr">
        <is>
          <t>Derbent PM Demo</t>
        </is>
      </c>
      <c r="C14" t="inlineStr">
        <is>
          <t>Activity</t>
        </is>
      </c>
      <c r="D14" t="inlineStr">
        <is>
          <t>Derbent PM Demo: Backlog &amp; Workflow Engine / Feature 02 / Story 01 / Activity 02</t>
        </is>
      </c>
      <c r="E14" t="inlineStr">
        <is>
          <t>User Story</t>
        </is>
      </c>
      <c r="F14" t="inlineStr">
        <is>
          <t>Derbent PM Demo: Backlog &amp; Workflow Engine / Feature 02 / Story 01</t>
        </is>
      </c>
    </row>
    <row r="15" ht="15" customHeight="1" s="2">
      <c r="A15" t="inlineStr">
        <is>
          <t>Of Teknoloji Çözümleri</t>
        </is>
      </c>
      <c r="B15" t="inlineStr">
        <is>
          <t>Derbent PM Demo</t>
        </is>
      </c>
      <c r="C15" t="inlineStr">
        <is>
          <t>User Story</t>
        </is>
      </c>
      <c r="D15" t="inlineStr">
        <is>
          <t>Derbent PM Demo: Backlog &amp; Workflow Engine / Feature 02 / Story 02</t>
        </is>
      </c>
      <c r="E15" t="inlineStr">
        <is>
          <t>Feature</t>
        </is>
      </c>
      <c r="F15" t="inlineStr">
        <is>
          <t>Derbent PM Demo: Backlog &amp; Workflow Engine / Feature 02</t>
        </is>
      </c>
    </row>
    <row r="16" ht="15" customHeight="1" s="2">
      <c r="A16" t="inlineStr">
        <is>
          <t>Of Teknoloji Çözümleri</t>
        </is>
      </c>
      <c r="B16" t="inlineStr">
        <is>
          <t>Derbent PM Demo</t>
        </is>
      </c>
      <c r="C16" t="inlineStr">
        <is>
          <t>Activity</t>
        </is>
      </c>
      <c r="D16" t="inlineStr">
        <is>
          <t>Derbent PM Demo: Backlog &amp; Workflow Engine / Feature 02 / Story 02 / Activity 01</t>
        </is>
      </c>
      <c r="E16" t="inlineStr">
        <is>
          <t>User Story</t>
        </is>
      </c>
      <c r="F16" t="inlineStr">
        <is>
          <t>Derbent PM Demo: Backlog &amp; Workflow Engine / Feature 02 / Story 02</t>
        </is>
      </c>
    </row>
    <row r="17" ht="15" customHeight="1" s="2">
      <c r="A17" t="inlineStr">
        <is>
          <t>Of Teknoloji Çözümleri</t>
        </is>
      </c>
      <c r="B17" t="inlineStr">
        <is>
          <t>Derbent PM Demo</t>
        </is>
      </c>
      <c r="C17" t="inlineStr">
        <is>
          <t>Activity</t>
        </is>
      </c>
      <c r="D17" t="inlineStr">
        <is>
          <t>Derbent PM Demo: Backlog &amp; Workflow Engine / Feature 02 / Story 02 / Activity 02</t>
        </is>
      </c>
      <c r="E17" t="inlineStr">
        <is>
          <t>User Story</t>
        </is>
      </c>
      <c r="F17" t="inlineStr">
        <is>
          <t>Derbent PM Demo: Backlog &amp; Workflow Engine / Feature 02 / Story 02</t>
        </is>
      </c>
    </row>
    <row r="18" ht="15" customHeight="1" s="2">
      <c r="A18" t="inlineStr">
        <is>
          <t>Of Teknoloji Çözümleri</t>
        </is>
      </c>
      <c r="B18" t="inlineStr">
        <is>
          <t>Derbent PM Demo</t>
        </is>
      </c>
      <c r="C18" t="inlineStr">
        <is>
          <t>Feature</t>
        </is>
      </c>
      <c r="D18" t="inlineStr">
        <is>
          <t>Derbent PM Demo: Excel Import/Export &amp; Templates / Feature 01</t>
        </is>
      </c>
      <c r="E18" t="inlineStr">
        <is>
          <t>Epic</t>
        </is>
      </c>
      <c r="F18" t="inlineStr">
        <is>
          <t>Derbent PM Demo: Excel Import/Export &amp; Templates</t>
        </is>
      </c>
    </row>
    <row r="19" ht="15" customHeight="1" s="2">
      <c r="A19" t="inlineStr">
        <is>
          <t>Of Teknoloji Çözümleri</t>
        </is>
      </c>
      <c r="B19" t="inlineStr">
        <is>
          <t>Derbent PM Demo</t>
        </is>
      </c>
      <c r="C19" t="inlineStr">
        <is>
          <t>User Story</t>
        </is>
      </c>
      <c r="D19" t="inlineStr">
        <is>
          <t>Derbent PM Demo: Excel Import/Export &amp; Templates / Feature 01 / Story 01</t>
        </is>
      </c>
      <c r="E19" t="inlineStr">
        <is>
          <t>Feature</t>
        </is>
      </c>
      <c r="F19" t="inlineStr">
        <is>
          <t>Derbent PM Demo: Excel Import/Export &amp; Templates / Feature 01</t>
        </is>
      </c>
    </row>
    <row r="20" ht="15" customHeight="1" s="2">
      <c r="A20" t="inlineStr">
        <is>
          <t>Of Teknoloji Çözümleri</t>
        </is>
      </c>
      <c r="B20" t="inlineStr">
        <is>
          <t>Derbent PM Demo</t>
        </is>
      </c>
      <c r="C20" t="inlineStr">
        <is>
          <t>Activity</t>
        </is>
      </c>
      <c r="D20" t="inlineStr">
        <is>
          <t>Derbent PM Demo: Excel Import/Export &amp; Templates / Feature 01 / Story 01 / Activity 01</t>
        </is>
      </c>
      <c r="E20" t="inlineStr">
        <is>
          <t>User Story</t>
        </is>
      </c>
      <c r="F20" t="inlineStr">
        <is>
          <t>Derbent PM Demo: Excel Import/Export &amp; Templates / Feature 01 / Story 01</t>
        </is>
      </c>
    </row>
    <row r="21" ht="15" customHeight="1" s="2">
      <c r="A21" t="inlineStr">
        <is>
          <t>Of Teknoloji Çözümleri</t>
        </is>
      </c>
      <c r="B21" t="inlineStr">
        <is>
          <t>Derbent PM Demo</t>
        </is>
      </c>
      <c r="C21" t="inlineStr">
        <is>
          <t>Activity</t>
        </is>
      </c>
      <c r="D21" t="inlineStr">
        <is>
          <t>Derbent PM Demo: Excel Import/Export &amp; Templates / Feature 01 / Story 01 / Activity 02</t>
        </is>
      </c>
      <c r="E21" t="inlineStr">
        <is>
          <t>User Story</t>
        </is>
      </c>
      <c r="F21" t="inlineStr">
        <is>
          <t>Derbent PM Demo: Excel Import/Export &amp; Templates / Feature 01 / Story 01</t>
        </is>
      </c>
    </row>
    <row r="22" ht="15" customHeight="1" s="2">
      <c r="A22" t="inlineStr">
        <is>
          <t>Of Teknoloji Çözümleri</t>
        </is>
      </c>
      <c r="B22" t="inlineStr">
        <is>
          <t>Derbent PM Demo</t>
        </is>
      </c>
      <c r="C22" t="inlineStr">
        <is>
          <t>User Story</t>
        </is>
      </c>
      <c r="D22" t="inlineStr">
        <is>
          <t>Derbent PM Demo: Excel Import/Export &amp; Templates / Feature 01 / Story 02</t>
        </is>
      </c>
      <c r="E22" t="inlineStr">
        <is>
          <t>Feature</t>
        </is>
      </c>
      <c r="F22" t="inlineStr">
        <is>
          <t>Derbent PM Demo: Excel Import/Export &amp; Templates / Feature 01</t>
        </is>
      </c>
    </row>
    <row r="23" ht="15" customHeight="1" s="2">
      <c r="A23" t="inlineStr">
        <is>
          <t>Of Teknoloji Çözümleri</t>
        </is>
      </c>
      <c r="B23" t="inlineStr">
        <is>
          <t>Derbent PM Demo</t>
        </is>
      </c>
      <c r="C23" t="inlineStr">
        <is>
          <t>Activity</t>
        </is>
      </c>
      <c r="D23" t="inlineStr">
        <is>
          <t>Derbent PM Demo: Excel Import/Export &amp; Templates / Feature 01 / Story 02 / Activity 01</t>
        </is>
      </c>
      <c r="E23" t="inlineStr">
        <is>
          <t>User Story</t>
        </is>
      </c>
      <c r="F23" t="inlineStr">
        <is>
          <t>Derbent PM Demo: Excel Import/Export &amp; Templates / Feature 01 / Story 02</t>
        </is>
      </c>
    </row>
    <row r="24" ht="15" customHeight="1" s="2">
      <c r="A24" t="inlineStr">
        <is>
          <t>Of Teknoloji Çözümleri</t>
        </is>
      </c>
      <c r="B24" t="inlineStr">
        <is>
          <t>Derbent PM Demo</t>
        </is>
      </c>
      <c r="C24" t="inlineStr">
        <is>
          <t>Activity</t>
        </is>
      </c>
      <c r="D24" t="inlineStr">
        <is>
          <t>Derbent PM Demo: Excel Import/Export &amp; Templates / Feature 01 / Story 02 / Activity 02</t>
        </is>
      </c>
      <c r="E24" t="inlineStr">
        <is>
          <t>User Story</t>
        </is>
      </c>
      <c r="F24" t="inlineStr">
        <is>
          <t>Derbent PM Demo: Excel Import/Export &amp; Templates / Feature 01 / Story 02</t>
        </is>
      </c>
    </row>
    <row r="25" ht="15" customHeight="1" s="2">
      <c r="A25" t="inlineStr">
        <is>
          <t>Of Teknoloji Çözümleri</t>
        </is>
      </c>
      <c r="B25" t="inlineStr">
        <is>
          <t>Derbent PM Demo</t>
        </is>
      </c>
      <c r="C25" t="inlineStr">
        <is>
          <t>Feature</t>
        </is>
      </c>
      <c r="D25" t="inlineStr">
        <is>
          <t>Derbent PM Demo: Excel Import/Export &amp; Templates / Feature 02</t>
        </is>
      </c>
      <c r="E25" t="inlineStr">
        <is>
          <t>Epic</t>
        </is>
      </c>
      <c r="F25" t="inlineStr">
        <is>
          <t>Derbent PM Demo: Excel Import/Export &amp; Templates</t>
        </is>
      </c>
    </row>
    <row r="26" ht="15" customHeight="1" s="2">
      <c r="A26" t="inlineStr">
        <is>
          <t>Of Teknoloji Çözümleri</t>
        </is>
      </c>
      <c r="B26" t="inlineStr">
        <is>
          <t>Derbent PM Demo</t>
        </is>
      </c>
      <c r="C26" t="inlineStr">
        <is>
          <t>User Story</t>
        </is>
      </c>
      <c r="D26" t="inlineStr">
        <is>
          <t>Derbent PM Demo: Excel Import/Export &amp; Templates / Feature 02 / Story 01</t>
        </is>
      </c>
      <c r="E26" t="inlineStr">
        <is>
          <t>Feature</t>
        </is>
      </c>
      <c r="F26" t="inlineStr">
        <is>
          <t>Derbent PM Demo: Excel Import/Export &amp; Templates / Feature 02</t>
        </is>
      </c>
    </row>
    <row r="27" ht="15" customHeight="1" s="2">
      <c r="A27" t="inlineStr">
        <is>
          <t>Of Teknoloji Çözümleri</t>
        </is>
      </c>
      <c r="B27" t="inlineStr">
        <is>
          <t>Derbent PM Demo</t>
        </is>
      </c>
      <c r="C27" t="inlineStr">
        <is>
          <t>Activity</t>
        </is>
      </c>
      <c r="D27" t="inlineStr">
        <is>
          <t>Derbent PM Demo: Excel Import/Export &amp; Templates / Feature 02 / Story 01 / Activity 01</t>
        </is>
      </c>
      <c r="E27" t="inlineStr">
        <is>
          <t>User Story</t>
        </is>
      </c>
      <c r="F27" t="inlineStr">
        <is>
          <t>Derbent PM Demo: Excel Import/Export &amp; Templates / Feature 02 / Story 01</t>
        </is>
      </c>
    </row>
    <row r="28" ht="15" customHeight="1" s="2">
      <c r="A28" t="inlineStr">
        <is>
          <t>Of Teknoloji Çözümleri</t>
        </is>
      </c>
      <c r="B28" t="inlineStr">
        <is>
          <t>Derbent PM Demo</t>
        </is>
      </c>
      <c r="C28" t="inlineStr">
        <is>
          <t>Activity</t>
        </is>
      </c>
      <c r="D28" t="inlineStr">
        <is>
          <t>Derbent PM Demo: Excel Import/Export &amp; Templates / Feature 02 / Story 01 / Activity 02</t>
        </is>
      </c>
      <c r="E28" t="inlineStr">
        <is>
          <t>User Story</t>
        </is>
      </c>
      <c r="F28" t="inlineStr">
        <is>
          <t>Derbent PM Demo: Excel Import/Export &amp; Templates / Feature 02 / Story 01</t>
        </is>
      </c>
    </row>
    <row r="29" ht="15" customHeight="1" s="2">
      <c r="A29" t="inlineStr">
        <is>
          <t>Of Teknoloji Çözümleri</t>
        </is>
      </c>
      <c r="B29" t="inlineStr">
        <is>
          <t>Derbent PM Demo</t>
        </is>
      </c>
      <c r="C29" t="inlineStr">
        <is>
          <t>User Story</t>
        </is>
      </c>
      <c r="D29" t="inlineStr">
        <is>
          <t>Derbent PM Demo: Excel Import/Export &amp; Templates / Feature 02 / Story 02</t>
        </is>
      </c>
      <c r="E29" t="inlineStr">
        <is>
          <t>Feature</t>
        </is>
      </c>
      <c r="F29" t="inlineStr">
        <is>
          <t>Derbent PM Demo: Excel Import/Export &amp; Templates / Feature 02</t>
        </is>
      </c>
    </row>
    <row r="30" ht="15" customHeight="1" s="2">
      <c r="A30" t="inlineStr">
        <is>
          <t>Of Teknoloji Çözümleri</t>
        </is>
      </c>
      <c r="B30" t="inlineStr">
        <is>
          <t>Derbent PM Demo</t>
        </is>
      </c>
      <c r="C30" t="inlineStr">
        <is>
          <t>Activity</t>
        </is>
      </c>
      <c r="D30" t="inlineStr">
        <is>
          <t>Derbent PM Demo: Excel Import/Export &amp; Templates / Feature 02 / Story 02 / Activity 01</t>
        </is>
      </c>
      <c r="E30" t="inlineStr">
        <is>
          <t>User Story</t>
        </is>
      </c>
      <c r="F30" t="inlineStr">
        <is>
          <t>Derbent PM Demo: Excel Import/Export &amp; Templates / Feature 02 / Story 02</t>
        </is>
      </c>
    </row>
    <row r="31" ht="15" customHeight="1" s="2">
      <c r="A31" t="inlineStr">
        <is>
          <t>Of Teknoloji Çözümleri</t>
        </is>
      </c>
      <c r="B31" t="inlineStr">
        <is>
          <t>Derbent PM Demo</t>
        </is>
      </c>
      <c r="C31" t="inlineStr">
        <is>
          <t>Activity</t>
        </is>
      </c>
      <c r="D31" t="inlineStr">
        <is>
          <t>Derbent PM Demo: Excel Import/Export &amp; Templates / Feature 02 / Story 02 / Activity 02</t>
        </is>
      </c>
      <c r="E31" t="inlineStr">
        <is>
          <t>User Story</t>
        </is>
      </c>
      <c r="F31" t="inlineStr">
        <is>
          <t>Derbent PM Demo: Excel Import/Export &amp; Templates / Feature 02 / Story 02</t>
        </is>
      </c>
    </row>
    <row r="32" ht="15" customHeight="1" s="2">
      <c r="A32" t="inlineStr">
        <is>
          <t>Of Teknoloji Çözümleri</t>
        </is>
      </c>
      <c r="B32" t="inlineStr">
        <is>
          <t>Derbent PM Demo</t>
        </is>
      </c>
      <c r="C32" t="inlineStr">
        <is>
          <t>Feature</t>
        </is>
      </c>
      <c r="D32" t="inlineStr">
        <is>
          <t>Derbent PM Demo: Project Reporting &amp; Dashboards / Feature 01</t>
        </is>
      </c>
      <c r="E32" t="inlineStr">
        <is>
          <t>Epic</t>
        </is>
      </c>
      <c r="F32" t="inlineStr">
        <is>
          <t>Derbent PM Demo: Project Reporting &amp; Dashboards</t>
        </is>
      </c>
    </row>
    <row r="33" ht="15" customHeight="1" s="2">
      <c r="A33" t="inlineStr">
        <is>
          <t>Of Teknoloji Çözümleri</t>
        </is>
      </c>
      <c r="B33" t="inlineStr">
        <is>
          <t>Derbent PM Demo</t>
        </is>
      </c>
      <c r="C33" t="inlineStr">
        <is>
          <t>User Story</t>
        </is>
      </c>
      <c r="D33" t="inlineStr">
        <is>
          <t>Derbent PM Demo: Project Reporting &amp; Dashboards / Feature 01 / Story 01</t>
        </is>
      </c>
      <c r="E33" t="inlineStr">
        <is>
          <t>Feature</t>
        </is>
      </c>
      <c r="F33" t="inlineStr">
        <is>
          <t>Derbent PM Demo: Project Reporting &amp; Dashboards / Feature 01</t>
        </is>
      </c>
    </row>
    <row r="34" ht="15" customHeight="1" s="2">
      <c r="A34" t="inlineStr">
        <is>
          <t>Of Teknoloji Çözümleri</t>
        </is>
      </c>
      <c r="B34" t="inlineStr">
        <is>
          <t>Derbent PM Demo</t>
        </is>
      </c>
      <c r="C34" t="inlineStr">
        <is>
          <t>Activity</t>
        </is>
      </c>
      <c r="D34" t="inlineStr">
        <is>
          <t>Derbent PM Demo: Project Reporting &amp; Dashboards / Feature 01 / Story 01 / Activity 01</t>
        </is>
      </c>
      <c r="E34" t="inlineStr">
        <is>
          <t>User Story</t>
        </is>
      </c>
      <c r="F34" t="inlineStr">
        <is>
          <t>Derbent PM Demo: Project Reporting &amp; Dashboards / Feature 01 / Story 01</t>
        </is>
      </c>
    </row>
    <row r="35" ht="15" customHeight="1" s="2">
      <c r="A35" t="inlineStr">
        <is>
          <t>Of Teknoloji Çözümleri</t>
        </is>
      </c>
      <c r="B35" t="inlineStr">
        <is>
          <t>Derbent PM Demo</t>
        </is>
      </c>
      <c r="C35" t="inlineStr">
        <is>
          <t>Activity</t>
        </is>
      </c>
      <c r="D35" t="inlineStr">
        <is>
          <t>Derbent PM Demo: Project Reporting &amp; Dashboards / Feature 01 / Story 01 / Activity 02</t>
        </is>
      </c>
      <c r="E35" t="inlineStr">
        <is>
          <t>User Story</t>
        </is>
      </c>
      <c r="F35" t="inlineStr">
        <is>
          <t>Derbent PM Demo: Project Reporting &amp; Dashboards / Feature 01 / Story 01</t>
        </is>
      </c>
    </row>
    <row r="36" ht="15" customHeight="1" s="2">
      <c r="A36" t="inlineStr">
        <is>
          <t>Of Teknoloji Çözümleri</t>
        </is>
      </c>
      <c r="B36" t="inlineStr">
        <is>
          <t>Derbent PM Demo</t>
        </is>
      </c>
      <c r="C36" t="inlineStr">
        <is>
          <t>User Story</t>
        </is>
      </c>
      <c r="D36" t="inlineStr">
        <is>
          <t>Derbent PM Demo: Project Reporting &amp; Dashboards / Feature 01 / Story 02</t>
        </is>
      </c>
      <c r="E36" t="inlineStr">
        <is>
          <t>Feature</t>
        </is>
      </c>
      <c r="F36" t="inlineStr">
        <is>
          <t>Derbent PM Demo: Project Reporting &amp; Dashboards / Feature 01</t>
        </is>
      </c>
    </row>
    <row r="37" ht="15" customHeight="1" s="2">
      <c r="A37" t="inlineStr">
        <is>
          <t>Of Teknoloji Çözümleri</t>
        </is>
      </c>
      <c r="B37" t="inlineStr">
        <is>
          <t>Derbent PM Demo</t>
        </is>
      </c>
      <c r="C37" t="inlineStr">
        <is>
          <t>Activity</t>
        </is>
      </c>
      <c r="D37" t="inlineStr">
        <is>
          <t>Derbent PM Demo: Project Reporting &amp; Dashboards / Feature 01 / Story 02 / Activity 01</t>
        </is>
      </c>
      <c r="E37" t="inlineStr">
        <is>
          <t>User Story</t>
        </is>
      </c>
      <c r="F37" t="inlineStr">
        <is>
          <t>Derbent PM Demo: Project Reporting &amp; Dashboards / Feature 01 / Story 02</t>
        </is>
      </c>
    </row>
    <row r="38" ht="15" customHeight="1" s="2">
      <c r="A38" t="inlineStr">
        <is>
          <t>Of Teknoloji Çözümleri</t>
        </is>
      </c>
      <c r="B38" t="inlineStr">
        <is>
          <t>Derbent PM Demo</t>
        </is>
      </c>
      <c r="C38" t="inlineStr">
        <is>
          <t>Activity</t>
        </is>
      </c>
      <c r="D38" t="inlineStr">
        <is>
          <t>Derbent PM Demo: Project Reporting &amp; Dashboards / Feature 01 / Story 02 / Activity 02</t>
        </is>
      </c>
      <c r="E38" t="inlineStr">
        <is>
          <t>User Story</t>
        </is>
      </c>
      <c r="F38" t="inlineStr">
        <is>
          <t>Derbent PM Demo: Project Reporting &amp; Dashboards / Feature 01 / Story 02</t>
        </is>
      </c>
    </row>
    <row r="39" ht="15" customHeight="1" s="2">
      <c r="A39" t="inlineStr">
        <is>
          <t>Of Teknoloji Çözümleri</t>
        </is>
      </c>
      <c r="B39" t="inlineStr">
        <is>
          <t>Derbent PM Demo</t>
        </is>
      </c>
      <c r="C39" t="inlineStr">
        <is>
          <t>Feature</t>
        </is>
      </c>
      <c r="D39" t="inlineStr">
        <is>
          <t>Derbent PM Demo: Project Reporting &amp; Dashboards / Feature 02</t>
        </is>
      </c>
      <c r="E39" t="inlineStr">
        <is>
          <t>Epic</t>
        </is>
      </c>
      <c r="F39" t="inlineStr">
        <is>
          <t>Derbent PM Demo: Project Reporting &amp; Dashboards</t>
        </is>
      </c>
    </row>
    <row r="40" ht="15" customHeight="1" s="2">
      <c r="A40" t="inlineStr">
        <is>
          <t>Of Teknoloji Çözümleri</t>
        </is>
      </c>
      <c r="B40" t="inlineStr">
        <is>
          <t>Derbent PM Demo</t>
        </is>
      </c>
      <c r="C40" t="inlineStr">
        <is>
          <t>User Story</t>
        </is>
      </c>
      <c r="D40" t="inlineStr">
        <is>
          <t>Derbent PM Demo: Project Reporting &amp; Dashboards / Feature 02 / Story 01</t>
        </is>
      </c>
      <c r="E40" t="inlineStr">
        <is>
          <t>Feature</t>
        </is>
      </c>
      <c r="F40" t="inlineStr">
        <is>
          <t>Derbent PM Demo: Project Reporting &amp; Dashboards / Feature 02</t>
        </is>
      </c>
    </row>
    <row r="41" ht="15" customHeight="1" s="2">
      <c r="A41" t="inlineStr">
        <is>
          <t>Of Teknoloji Çözümleri</t>
        </is>
      </c>
      <c r="B41" t="inlineStr">
        <is>
          <t>Derbent PM Demo</t>
        </is>
      </c>
      <c r="C41" t="inlineStr">
        <is>
          <t>Activity</t>
        </is>
      </c>
      <c r="D41" t="inlineStr">
        <is>
          <t>Derbent PM Demo: Project Reporting &amp; Dashboards / Feature 02 / Story 01 / Activity 01</t>
        </is>
      </c>
      <c r="E41" t="inlineStr">
        <is>
          <t>User Story</t>
        </is>
      </c>
      <c r="F41" t="inlineStr">
        <is>
          <t>Derbent PM Demo: Project Reporting &amp; Dashboards / Feature 02 / Story 01</t>
        </is>
      </c>
    </row>
    <row r="42" ht="15" customHeight="1" s="2">
      <c r="A42" t="inlineStr">
        <is>
          <t>Of Teknoloji Çözümleri</t>
        </is>
      </c>
      <c r="B42" t="inlineStr">
        <is>
          <t>Derbent PM Demo</t>
        </is>
      </c>
      <c r="C42" t="inlineStr">
        <is>
          <t>Activity</t>
        </is>
      </c>
      <c r="D42" t="inlineStr">
        <is>
          <t>Derbent PM Demo: Project Reporting &amp; Dashboards / Feature 02 / Story 01 / Activity 02</t>
        </is>
      </c>
      <c r="E42" t="inlineStr">
        <is>
          <t>User Story</t>
        </is>
      </c>
      <c r="F42" t="inlineStr">
        <is>
          <t>Derbent PM Demo: Project Reporting &amp; Dashboards / Feature 02 / Story 01</t>
        </is>
      </c>
    </row>
    <row r="43" ht="15" customHeight="1" s="2">
      <c r="A43" t="inlineStr">
        <is>
          <t>Of Teknoloji Çözümleri</t>
        </is>
      </c>
      <c r="B43" t="inlineStr">
        <is>
          <t>Derbent PM Demo</t>
        </is>
      </c>
      <c r="C43" t="inlineStr">
        <is>
          <t>User Story</t>
        </is>
      </c>
      <c r="D43" t="inlineStr">
        <is>
          <t>Derbent PM Demo: Project Reporting &amp; Dashboards / Feature 02 / Story 02</t>
        </is>
      </c>
      <c r="E43" t="inlineStr">
        <is>
          <t>Feature</t>
        </is>
      </c>
      <c r="F43" t="inlineStr">
        <is>
          <t>Derbent PM Demo: Project Reporting &amp; Dashboards / Feature 02</t>
        </is>
      </c>
    </row>
    <row r="44" ht="15" customHeight="1" s="2">
      <c r="A44" t="inlineStr">
        <is>
          <t>Of Teknoloji Çözümleri</t>
        </is>
      </c>
      <c r="B44" t="inlineStr">
        <is>
          <t>Derbent PM Demo</t>
        </is>
      </c>
      <c r="C44" t="inlineStr">
        <is>
          <t>Activity</t>
        </is>
      </c>
      <c r="D44" t="inlineStr">
        <is>
          <t>Derbent PM Demo: Project Reporting &amp; Dashboards / Feature 02 / Story 02 / Activity 01</t>
        </is>
      </c>
      <c r="E44" t="inlineStr">
        <is>
          <t>User Story</t>
        </is>
      </c>
      <c r="F44" t="inlineStr">
        <is>
          <t>Derbent PM Demo: Project Reporting &amp; Dashboards / Feature 02 / Story 02</t>
        </is>
      </c>
    </row>
    <row r="45" ht="15" customHeight="1" s="2">
      <c r="A45" t="inlineStr">
        <is>
          <t>Of Teknoloji Çözümleri</t>
        </is>
      </c>
      <c r="B45" t="inlineStr">
        <is>
          <t>Derbent PM Demo</t>
        </is>
      </c>
      <c r="C45" t="inlineStr">
        <is>
          <t>Activity</t>
        </is>
      </c>
      <c r="D45" t="inlineStr">
        <is>
          <t>Derbent PM Demo: Project Reporting &amp; Dashboards / Feature 02 / Story 02 / Activity 02</t>
        </is>
      </c>
      <c r="E45" t="inlineStr">
        <is>
          <t>User Story</t>
        </is>
      </c>
      <c r="F45" t="inlineStr">
        <is>
          <t>Derbent PM Demo: Project Reporting &amp; Dashboards / Feature 02 / Story 02</t>
        </is>
      </c>
    </row>
    <row r="46" ht="15" customHeight="1" s="2">
      <c r="A46" t="inlineStr">
        <is>
          <t>Of Teknoloji Çözümleri</t>
        </is>
      </c>
      <c r="B46" t="inlineStr">
        <is>
          <t>Derbent PM Demo</t>
        </is>
      </c>
      <c r="C46" t="inlineStr">
        <is>
          <t>Feature</t>
        </is>
      </c>
      <c r="D46" t="inlineStr">
        <is>
          <t>Derbent PM Demo: Roles, Permissions &amp; Audit / Feature 01</t>
        </is>
      </c>
      <c r="E46" t="inlineStr">
        <is>
          <t>Epic</t>
        </is>
      </c>
      <c r="F46" t="inlineStr">
        <is>
          <t>Derbent PM Demo: Roles, Permissions &amp; Audit</t>
        </is>
      </c>
    </row>
    <row r="47" ht="15" customHeight="1" s="2">
      <c r="A47" t="inlineStr">
        <is>
          <t>Of Teknoloji Çözümleri</t>
        </is>
      </c>
      <c r="B47" t="inlineStr">
        <is>
          <t>Derbent PM Demo</t>
        </is>
      </c>
      <c r="C47" t="inlineStr">
        <is>
          <t>User Story</t>
        </is>
      </c>
      <c r="D47" t="inlineStr">
        <is>
          <t>Derbent PM Demo: Roles, Permissions &amp; Audit / Feature 01 / Story 01</t>
        </is>
      </c>
      <c r="E47" t="inlineStr">
        <is>
          <t>Feature</t>
        </is>
      </c>
      <c r="F47" t="inlineStr">
        <is>
          <t>Derbent PM Demo: Roles, Permissions &amp; Audit / Feature 01</t>
        </is>
      </c>
    </row>
    <row r="48" ht="15" customHeight="1" s="2">
      <c r="A48" t="inlineStr">
        <is>
          <t>Of Teknoloji Çözümleri</t>
        </is>
      </c>
      <c r="B48" t="inlineStr">
        <is>
          <t>Derbent PM Demo</t>
        </is>
      </c>
      <c r="C48" t="inlineStr">
        <is>
          <t>Activity</t>
        </is>
      </c>
      <c r="D48" t="inlineStr">
        <is>
          <t>Derbent PM Demo: Roles, Permissions &amp; Audit / Feature 01 / Story 01 / Activity 01</t>
        </is>
      </c>
      <c r="E48" t="inlineStr">
        <is>
          <t>User Story</t>
        </is>
      </c>
      <c r="F48" t="inlineStr">
        <is>
          <t>Derbent PM Demo: Roles, Permissions &amp; Audit / Feature 01 / Story 01</t>
        </is>
      </c>
    </row>
    <row r="49" ht="15" customHeight="1" s="2">
      <c r="A49" t="inlineStr">
        <is>
          <t>Of Teknoloji Çözümleri</t>
        </is>
      </c>
      <c r="B49" t="inlineStr">
        <is>
          <t>Derbent PM Demo</t>
        </is>
      </c>
      <c r="C49" t="inlineStr">
        <is>
          <t>Activity</t>
        </is>
      </c>
      <c r="D49" t="inlineStr">
        <is>
          <t>Derbent PM Demo: Roles, Permissions &amp; Audit / Feature 01 / Story 01 / Activity 02</t>
        </is>
      </c>
      <c r="E49" t="inlineStr">
        <is>
          <t>User Story</t>
        </is>
      </c>
      <c r="F49" t="inlineStr">
        <is>
          <t>Derbent PM Demo: Roles, Permissions &amp; Audit / Feature 01 / Story 01</t>
        </is>
      </c>
    </row>
    <row r="50" ht="15" customHeight="1" s="2">
      <c r="A50" t="inlineStr">
        <is>
          <t>Of Teknoloji Çözümleri</t>
        </is>
      </c>
      <c r="B50" t="inlineStr">
        <is>
          <t>Derbent PM Demo</t>
        </is>
      </c>
      <c r="C50" t="inlineStr">
        <is>
          <t>User Story</t>
        </is>
      </c>
      <c r="D50" t="inlineStr">
        <is>
          <t>Derbent PM Demo: Roles, Permissions &amp; Audit / Feature 01 / Story 02</t>
        </is>
      </c>
      <c r="E50" t="inlineStr">
        <is>
          <t>Feature</t>
        </is>
      </c>
      <c r="F50" t="inlineStr">
        <is>
          <t>Derbent PM Demo: Roles, Permissions &amp; Audit / Feature 01</t>
        </is>
      </c>
    </row>
    <row r="51" ht="15" customHeight="1" s="2">
      <c r="A51" t="inlineStr">
        <is>
          <t>Of Teknoloji Çözümleri</t>
        </is>
      </c>
      <c r="B51" t="inlineStr">
        <is>
          <t>Derbent PM Demo</t>
        </is>
      </c>
      <c r="C51" t="inlineStr">
        <is>
          <t>Activity</t>
        </is>
      </c>
      <c r="D51" t="inlineStr">
        <is>
          <t>Derbent PM Demo: Roles, Permissions &amp; Audit / Feature 01 / Story 02 / Activity 01</t>
        </is>
      </c>
      <c r="E51" t="inlineStr">
        <is>
          <t>User Story</t>
        </is>
      </c>
      <c r="F51" t="inlineStr">
        <is>
          <t>Derbent PM Demo: Roles, Permissions &amp; Audit / Feature 01 / Story 02</t>
        </is>
      </c>
    </row>
    <row r="52" ht="15" customHeight="1" s="2">
      <c r="A52" t="inlineStr">
        <is>
          <t>Of Teknoloji Çözümleri</t>
        </is>
      </c>
      <c r="B52" t="inlineStr">
        <is>
          <t>Derbent PM Demo</t>
        </is>
      </c>
      <c r="C52" t="inlineStr">
        <is>
          <t>Activity</t>
        </is>
      </c>
      <c r="D52" t="inlineStr">
        <is>
          <t>Derbent PM Demo: Roles, Permissions &amp; Audit / Feature 01 / Story 02 / Activity 02</t>
        </is>
      </c>
      <c r="E52" t="inlineStr">
        <is>
          <t>User Story</t>
        </is>
      </c>
      <c r="F52" t="inlineStr">
        <is>
          <t>Derbent PM Demo: Roles, Permissions &amp; Audit / Feature 01 / Story 02</t>
        </is>
      </c>
    </row>
    <row r="53" ht="15" customHeight="1" s="2">
      <c r="A53" t="inlineStr">
        <is>
          <t>Of Teknoloji Çözümleri</t>
        </is>
      </c>
      <c r="B53" t="inlineStr">
        <is>
          <t>Derbent PM Demo</t>
        </is>
      </c>
      <c r="C53" t="inlineStr">
        <is>
          <t>Feature</t>
        </is>
      </c>
      <c r="D53" t="inlineStr">
        <is>
          <t>Derbent PM Demo: Roles, Permissions &amp; Audit / Feature 02</t>
        </is>
      </c>
      <c r="E53" t="inlineStr">
        <is>
          <t>Epic</t>
        </is>
      </c>
      <c r="F53" t="inlineStr">
        <is>
          <t>Derbent PM Demo: Roles, Permissions &amp; Audit</t>
        </is>
      </c>
    </row>
    <row r="54" ht="15" customHeight="1" s="2">
      <c r="A54" t="inlineStr">
        <is>
          <t>Of Teknoloji Çözümleri</t>
        </is>
      </c>
      <c r="B54" t="inlineStr">
        <is>
          <t>Derbent PM Demo</t>
        </is>
      </c>
      <c r="C54" t="inlineStr">
        <is>
          <t>User Story</t>
        </is>
      </c>
      <c r="D54" t="inlineStr">
        <is>
          <t>Derbent PM Demo: Roles, Permissions &amp; Audit / Feature 02 / Story 01</t>
        </is>
      </c>
      <c r="E54" t="inlineStr">
        <is>
          <t>Feature</t>
        </is>
      </c>
      <c r="F54" t="inlineStr">
        <is>
          <t>Derbent PM Demo: Roles, Permissions &amp; Audit / Feature 02</t>
        </is>
      </c>
    </row>
    <row r="55" ht="15" customHeight="1" s="2">
      <c r="A55" t="inlineStr">
        <is>
          <t>Of Teknoloji Çözümleri</t>
        </is>
      </c>
      <c r="B55" t="inlineStr">
        <is>
          <t>Derbent PM Demo</t>
        </is>
      </c>
      <c r="C55" t="inlineStr">
        <is>
          <t>Activity</t>
        </is>
      </c>
      <c r="D55" t="inlineStr">
        <is>
          <t>Derbent PM Demo: Roles, Permissions &amp; Audit / Feature 02 / Story 01 / Activity 01</t>
        </is>
      </c>
      <c r="E55" t="inlineStr">
        <is>
          <t>User Story</t>
        </is>
      </c>
      <c r="F55" t="inlineStr">
        <is>
          <t>Derbent PM Demo: Roles, Permissions &amp; Audit / Feature 02 / Story 01</t>
        </is>
      </c>
    </row>
    <row r="56" ht="15" customHeight="1" s="2">
      <c r="A56" t="inlineStr">
        <is>
          <t>Of Teknoloji Çözümleri</t>
        </is>
      </c>
      <c r="B56" t="inlineStr">
        <is>
          <t>Derbent PM Demo</t>
        </is>
      </c>
      <c r="C56" t="inlineStr">
        <is>
          <t>Activity</t>
        </is>
      </c>
      <c r="D56" t="inlineStr">
        <is>
          <t>Derbent PM Demo: Roles, Permissions &amp; Audit / Feature 02 / Story 01 / Activity 02</t>
        </is>
      </c>
      <c r="E56" t="inlineStr">
        <is>
          <t>User Story</t>
        </is>
      </c>
      <c r="F56" t="inlineStr">
        <is>
          <t>Derbent PM Demo: Roles, Permissions &amp; Audit / Feature 02 / Story 01</t>
        </is>
      </c>
    </row>
    <row r="57" ht="15" customHeight="1" s="2">
      <c r="A57" t="inlineStr">
        <is>
          <t>Of Teknoloji Çözümleri</t>
        </is>
      </c>
      <c r="B57" t="inlineStr">
        <is>
          <t>Derbent PM Demo</t>
        </is>
      </c>
      <c r="C57" t="inlineStr">
        <is>
          <t>User Story</t>
        </is>
      </c>
      <c r="D57" t="inlineStr">
        <is>
          <t>Derbent PM Demo: Roles, Permissions &amp; Audit / Feature 02 / Story 02</t>
        </is>
      </c>
      <c r="E57" t="inlineStr">
        <is>
          <t>Feature</t>
        </is>
      </c>
      <c r="F57" t="inlineStr">
        <is>
          <t>Derbent PM Demo: Roles, Permissions &amp; Audit / Feature 02</t>
        </is>
      </c>
    </row>
    <row r="58" ht="15" customHeight="1" s="2">
      <c r="A58" t="inlineStr">
        <is>
          <t>Of Teknoloji Çözümleri</t>
        </is>
      </c>
      <c r="B58" t="inlineStr">
        <is>
          <t>Derbent PM Demo</t>
        </is>
      </c>
      <c r="C58" t="inlineStr">
        <is>
          <t>Activity</t>
        </is>
      </c>
      <c r="D58" t="inlineStr">
        <is>
          <t>Derbent PM Demo: Roles, Permissions &amp; Audit / Feature 02 / Story 02 / Activity 01</t>
        </is>
      </c>
      <c r="E58" t="inlineStr">
        <is>
          <t>User Story</t>
        </is>
      </c>
      <c r="F58" t="inlineStr">
        <is>
          <t>Derbent PM Demo: Roles, Permissions &amp; Audit / Feature 02 / Story 02</t>
        </is>
      </c>
    </row>
    <row r="59" ht="15" customHeight="1" s="2">
      <c r="A59" t="inlineStr">
        <is>
          <t>Of Teknoloji Çözümleri</t>
        </is>
      </c>
      <c r="B59" t="inlineStr">
        <is>
          <t>Derbent PM Demo</t>
        </is>
      </c>
      <c r="C59" t="inlineStr">
        <is>
          <t>Activity</t>
        </is>
      </c>
      <c r="D59" t="inlineStr">
        <is>
          <t>Derbent PM Demo: Roles, Permissions &amp; Audit / Feature 02 / Story 02 / Activity 02</t>
        </is>
      </c>
      <c r="E59" t="inlineStr">
        <is>
          <t>User Story</t>
        </is>
      </c>
      <c r="F59" t="inlineStr">
        <is>
          <t>Derbent PM Demo: Roles, Permissions &amp; Audit / Feature 02 / Story 02</t>
        </is>
      </c>
    </row>
    <row r="60" ht="15" customHeight="1" s="2">
      <c r="A60" t="inlineStr">
        <is>
          <t>Of Teknoloji Çözümleri</t>
        </is>
      </c>
      <c r="B60" t="inlineStr">
        <is>
          <t>Derbent PM Demo</t>
        </is>
      </c>
      <c r="C60" t="inlineStr">
        <is>
          <t>Feature</t>
        </is>
      </c>
      <c r="D60" t="inlineStr">
        <is>
          <t>Derbent PM Demo: Performance, Scaling &amp; Reliability / Feature 01</t>
        </is>
      </c>
      <c r="E60" t="inlineStr">
        <is>
          <t>Epic</t>
        </is>
      </c>
      <c r="F60" t="inlineStr">
        <is>
          <t>Derbent PM Demo: Performance, Scaling &amp; Reliability</t>
        </is>
      </c>
    </row>
    <row r="61" ht="15" customHeight="1" s="2">
      <c r="A61" t="inlineStr">
        <is>
          <t>Of Teknoloji Çözümleri</t>
        </is>
      </c>
      <c r="B61" t="inlineStr">
        <is>
          <t>Derbent PM Demo</t>
        </is>
      </c>
      <c r="C61" t="inlineStr">
        <is>
          <t>User Story</t>
        </is>
      </c>
      <c r="D61" t="inlineStr">
        <is>
          <t>Derbent PM Demo: Performance, Scaling &amp; Reliability / Feature 01 / Story 01</t>
        </is>
      </c>
      <c r="E61" t="inlineStr">
        <is>
          <t>Feature</t>
        </is>
      </c>
      <c r="F61" t="inlineStr">
        <is>
          <t>Derbent PM Demo: Performance, Scaling &amp; Reliability / Feature 01</t>
        </is>
      </c>
    </row>
    <row r="62" ht="15" customHeight="1" s="2">
      <c r="A62" t="inlineStr">
        <is>
          <t>Of Teknoloji Çözümleri</t>
        </is>
      </c>
      <c r="B62" t="inlineStr">
        <is>
          <t>Derbent PM Demo</t>
        </is>
      </c>
      <c r="C62" t="inlineStr">
        <is>
          <t>Activity</t>
        </is>
      </c>
      <c r="D62" t="inlineStr">
        <is>
          <t>Derbent PM Demo: Performance, Scaling &amp; Reliability / Feature 01 / Story 01 / Activity 01</t>
        </is>
      </c>
      <c r="E62" t="inlineStr">
        <is>
          <t>User Story</t>
        </is>
      </c>
      <c r="F62" t="inlineStr">
        <is>
          <t>Derbent PM Demo: Performance, Scaling &amp; Reliability / Feature 01 / Story 01</t>
        </is>
      </c>
    </row>
    <row r="63" ht="15" customHeight="1" s="2">
      <c r="A63" t="inlineStr">
        <is>
          <t>Of Teknoloji Çözümleri</t>
        </is>
      </c>
      <c r="B63" t="inlineStr">
        <is>
          <t>Derbent PM Demo</t>
        </is>
      </c>
      <c r="C63" t="inlineStr">
        <is>
          <t>Activity</t>
        </is>
      </c>
      <c r="D63" t="inlineStr">
        <is>
          <t>Derbent PM Demo: Performance, Scaling &amp; Reliability / Feature 01 / Story 01 / Activity 02</t>
        </is>
      </c>
      <c r="E63" t="inlineStr">
        <is>
          <t>User Story</t>
        </is>
      </c>
      <c r="F63" t="inlineStr">
        <is>
          <t>Derbent PM Demo: Performance, Scaling &amp; Reliability / Feature 01 / Story 01</t>
        </is>
      </c>
    </row>
    <row r="64" ht="15" customHeight="1" s="2">
      <c r="A64" t="inlineStr">
        <is>
          <t>Of Teknoloji Çözümleri</t>
        </is>
      </c>
      <c r="B64" t="inlineStr">
        <is>
          <t>Derbent PM Demo</t>
        </is>
      </c>
      <c r="C64" t="inlineStr">
        <is>
          <t>User Story</t>
        </is>
      </c>
      <c r="D64" t="inlineStr">
        <is>
          <t>Derbent PM Demo: Performance, Scaling &amp; Reliability / Feature 01 / Story 02</t>
        </is>
      </c>
      <c r="E64" t="inlineStr">
        <is>
          <t>Feature</t>
        </is>
      </c>
      <c r="F64" t="inlineStr">
        <is>
          <t>Derbent PM Demo: Performance, Scaling &amp; Reliability / Feature 01</t>
        </is>
      </c>
    </row>
    <row r="65" ht="15" customHeight="1" s="2">
      <c r="A65" t="inlineStr">
        <is>
          <t>Of Teknoloji Çözümleri</t>
        </is>
      </c>
      <c r="B65" t="inlineStr">
        <is>
          <t>Derbent PM Demo</t>
        </is>
      </c>
      <c r="C65" t="inlineStr">
        <is>
          <t>Activity</t>
        </is>
      </c>
      <c r="D65" t="inlineStr">
        <is>
          <t>Derbent PM Demo: Performance, Scaling &amp; Reliability / Feature 01 / Story 02 / Activity 01</t>
        </is>
      </c>
      <c r="E65" t="inlineStr">
        <is>
          <t>User Story</t>
        </is>
      </c>
      <c r="F65" t="inlineStr">
        <is>
          <t>Derbent PM Demo: Performance, Scaling &amp; Reliability / Feature 01 / Story 02</t>
        </is>
      </c>
    </row>
    <row r="66" ht="15" customHeight="1" s="2">
      <c r="A66" t="inlineStr">
        <is>
          <t>Of Teknoloji Çözümleri</t>
        </is>
      </c>
      <c r="B66" t="inlineStr">
        <is>
          <t>Derbent PM Demo</t>
        </is>
      </c>
      <c r="C66" t="inlineStr">
        <is>
          <t>Activity</t>
        </is>
      </c>
      <c r="D66" t="inlineStr">
        <is>
          <t>Derbent PM Demo: Performance, Scaling &amp; Reliability / Feature 01 / Story 02 / Activity 02</t>
        </is>
      </c>
      <c r="E66" t="inlineStr">
        <is>
          <t>User Story</t>
        </is>
      </c>
      <c r="F66" t="inlineStr">
        <is>
          <t>Derbent PM Demo: Performance, Scaling &amp; Reliability / Feature 01 / Story 02</t>
        </is>
      </c>
    </row>
    <row r="67" ht="15" customHeight="1" s="2">
      <c r="A67" t="inlineStr">
        <is>
          <t>Of Teknoloji Çözümleri</t>
        </is>
      </c>
      <c r="B67" t="inlineStr">
        <is>
          <t>Derbent PM Demo</t>
        </is>
      </c>
      <c r="C67" t="inlineStr">
        <is>
          <t>Feature</t>
        </is>
      </c>
      <c r="D67" t="inlineStr">
        <is>
          <t>Derbent PM Demo: Performance, Scaling &amp; Reliability / Feature 02</t>
        </is>
      </c>
      <c r="E67" t="inlineStr">
        <is>
          <t>Epic</t>
        </is>
      </c>
      <c r="F67" t="inlineStr">
        <is>
          <t>Derbent PM Demo: Performance, Scaling &amp; Reliability</t>
        </is>
      </c>
    </row>
    <row r="68" ht="15" customHeight="1" s="2">
      <c r="A68" t="inlineStr">
        <is>
          <t>Of Teknoloji Çözümleri</t>
        </is>
      </c>
      <c r="B68" t="inlineStr">
        <is>
          <t>Derbent PM Demo</t>
        </is>
      </c>
      <c r="C68" t="inlineStr">
        <is>
          <t>User Story</t>
        </is>
      </c>
      <c r="D68" t="inlineStr">
        <is>
          <t>Derbent PM Demo: Performance, Scaling &amp; Reliability / Feature 02 / Story 01</t>
        </is>
      </c>
      <c r="E68" t="inlineStr">
        <is>
          <t>Feature</t>
        </is>
      </c>
      <c r="F68" t="inlineStr">
        <is>
          <t>Derbent PM Demo: Performance, Scaling &amp; Reliability / Feature 02</t>
        </is>
      </c>
    </row>
    <row r="69" ht="15" customHeight="1" s="2">
      <c r="A69" t="inlineStr">
        <is>
          <t>Of Teknoloji Çözümleri</t>
        </is>
      </c>
      <c r="B69" t="inlineStr">
        <is>
          <t>Derbent PM Demo</t>
        </is>
      </c>
      <c r="C69" t="inlineStr">
        <is>
          <t>Activity</t>
        </is>
      </c>
      <c r="D69" t="inlineStr">
        <is>
          <t>Derbent PM Demo: Performance, Scaling &amp; Reliability / Feature 02 / Story 01 / Activity 01</t>
        </is>
      </c>
      <c r="E69" t="inlineStr">
        <is>
          <t>User Story</t>
        </is>
      </c>
      <c r="F69" t="inlineStr">
        <is>
          <t>Derbent PM Demo: Performance, Scaling &amp; Reliability / Feature 02 / Story 01</t>
        </is>
      </c>
    </row>
    <row r="70" ht="15" customHeight="1" s="2">
      <c r="A70" t="inlineStr">
        <is>
          <t>Of Teknoloji Çözümleri</t>
        </is>
      </c>
      <c r="B70" t="inlineStr">
        <is>
          <t>Derbent PM Demo</t>
        </is>
      </c>
      <c r="C70" t="inlineStr">
        <is>
          <t>Activity</t>
        </is>
      </c>
      <c r="D70" t="inlineStr">
        <is>
          <t>Derbent PM Demo: Performance, Scaling &amp; Reliability / Feature 02 / Story 01 / Activity 02</t>
        </is>
      </c>
      <c r="E70" t="inlineStr">
        <is>
          <t>User Story</t>
        </is>
      </c>
      <c r="F70" t="inlineStr">
        <is>
          <t>Derbent PM Demo: Performance, Scaling &amp; Reliability / Feature 02 / Story 01</t>
        </is>
      </c>
    </row>
    <row r="71" ht="15" customHeight="1" s="2">
      <c r="A71" t="inlineStr">
        <is>
          <t>Of Teknoloji Çözümleri</t>
        </is>
      </c>
      <c r="B71" t="inlineStr">
        <is>
          <t>Derbent PM Demo</t>
        </is>
      </c>
      <c r="C71" t="inlineStr">
        <is>
          <t>User Story</t>
        </is>
      </c>
      <c r="D71" t="inlineStr">
        <is>
          <t>Derbent PM Demo: Performance, Scaling &amp; Reliability / Feature 02 / Story 02</t>
        </is>
      </c>
      <c r="E71" t="inlineStr">
        <is>
          <t>Feature</t>
        </is>
      </c>
      <c r="F71" t="inlineStr">
        <is>
          <t>Derbent PM Demo: Performance, Scaling &amp; Reliability / Feature 02</t>
        </is>
      </c>
    </row>
    <row r="72" ht="15" customHeight="1" s="2">
      <c r="A72" t="inlineStr">
        <is>
          <t>Of Teknoloji Çözümleri</t>
        </is>
      </c>
      <c r="B72" t="inlineStr">
        <is>
          <t>Derbent PM Demo</t>
        </is>
      </c>
      <c r="C72" t="inlineStr">
        <is>
          <t>Activity</t>
        </is>
      </c>
      <c r="D72" t="inlineStr">
        <is>
          <t>Derbent PM Demo: Performance, Scaling &amp; Reliability / Feature 02 / Story 02 / Activity 01</t>
        </is>
      </c>
      <c r="E72" t="inlineStr">
        <is>
          <t>User Story</t>
        </is>
      </c>
      <c r="F72" t="inlineStr">
        <is>
          <t>Derbent PM Demo: Performance, Scaling &amp; Reliability / Feature 02 / Story 02</t>
        </is>
      </c>
    </row>
    <row r="73" ht="15" customHeight="1" s="2">
      <c r="A73" t="inlineStr">
        <is>
          <t>Of Teknoloji Çözümleri</t>
        </is>
      </c>
      <c r="B73" t="inlineStr">
        <is>
          <t>Derbent PM Demo</t>
        </is>
      </c>
      <c r="C73" t="inlineStr">
        <is>
          <t>Activity</t>
        </is>
      </c>
      <c r="D73" t="inlineStr">
        <is>
          <t>Derbent PM Demo: Performance, Scaling &amp; Reliability / Feature 02 / Story 02 / Activity 02</t>
        </is>
      </c>
      <c r="E73" t="inlineStr">
        <is>
          <t>User Story</t>
        </is>
      </c>
      <c r="F73" t="inlineStr">
        <is>
          <t>Derbent PM Demo: Performance, Scaling &amp; Reliability / Feature 02 / Story 02</t>
        </is>
      </c>
    </row>
    <row r="74" ht="15" customHeight="1" s="2">
      <c r="A74" t="inlineStr">
        <is>
          <t>Of Teknoloji Çözümleri</t>
        </is>
      </c>
      <c r="B74" t="inlineStr">
        <is>
          <t>Derbent API Platform</t>
        </is>
      </c>
      <c r="C74" t="inlineStr">
        <is>
          <t>Feature</t>
        </is>
      </c>
      <c r="D74" t="inlineStr">
        <is>
          <t>Derbent API Platform: Auth &amp; Identity / Feature 01</t>
        </is>
      </c>
      <c r="E74" t="inlineStr">
        <is>
          <t>Epic</t>
        </is>
      </c>
      <c r="F74" t="inlineStr">
        <is>
          <t>Derbent API Platform: Auth &amp; Identity</t>
        </is>
      </c>
    </row>
    <row r="75" ht="15" customHeight="1" s="2">
      <c r="A75" t="inlineStr">
        <is>
          <t>Of Teknoloji Çözümleri</t>
        </is>
      </c>
      <c r="B75" t="inlineStr">
        <is>
          <t>Derbent API Platform</t>
        </is>
      </c>
      <c r="C75" t="inlineStr">
        <is>
          <t>User Story</t>
        </is>
      </c>
      <c r="D75" t="inlineStr">
        <is>
          <t>Derbent API Platform: Auth &amp; Identity / Feature 01 / Story 01</t>
        </is>
      </c>
      <c r="E75" t="inlineStr">
        <is>
          <t>Feature</t>
        </is>
      </c>
      <c r="F75" t="inlineStr">
        <is>
          <t>Derbent API Platform: Auth &amp; Identity / Feature 01</t>
        </is>
      </c>
    </row>
    <row r="76" ht="15" customHeight="1" s="2">
      <c r="A76" t="inlineStr">
        <is>
          <t>Of Teknoloji Çözümleri</t>
        </is>
      </c>
      <c r="B76" t="inlineStr">
        <is>
          <t>Derbent API Platform</t>
        </is>
      </c>
      <c r="C76" t="inlineStr">
        <is>
          <t>Activity</t>
        </is>
      </c>
      <c r="D76" t="inlineStr">
        <is>
          <t>Derbent API Platform: Auth &amp; Identity / Feature 01 / Story 01 / Activity 01</t>
        </is>
      </c>
      <c r="E76" t="inlineStr">
        <is>
          <t>User Story</t>
        </is>
      </c>
      <c r="F76" t="inlineStr">
        <is>
          <t>Derbent API Platform: Auth &amp; Identity / Feature 01 / Story 01</t>
        </is>
      </c>
    </row>
    <row r="77" ht="15" customHeight="1" s="2">
      <c r="A77" t="inlineStr">
        <is>
          <t>Of Teknoloji Çözümleri</t>
        </is>
      </c>
      <c r="B77" t="inlineStr">
        <is>
          <t>Derbent API Platform</t>
        </is>
      </c>
      <c r="C77" t="inlineStr">
        <is>
          <t>Activity</t>
        </is>
      </c>
      <c r="D77" t="inlineStr">
        <is>
          <t>Derbent API Platform: Auth &amp; Identity / Feature 01 / Story 01 / Activity 02</t>
        </is>
      </c>
      <c r="E77" t="inlineStr">
        <is>
          <t>User Story</t>
        </is>
      </c>
      <c r="F77" t="inlineStr">
        <is>
          <t>Derbent API Platform: Auth &amp; Identity / Feature 01 / Story 01</t>
        </is>
      </c>
    </row>
    <row r="78" ht="15" customHeight="1" s="2">
      <c r="A78" t="inlineStr">
        <is>
          <t>Of Teknoloji Çözümleri</t>
        </is>
      </c>
      <c r="B78" t="inlineStr">
        <is>
          <t>Derbent API Platform</t>
        </is>
      </c>
      <c r="C78" t="inlineStr">
        <is>
          <t>User Story</t>
        </is>
      </c>
      <c r="D78" t="inlineStr">
        <is>
          <t>Derbent API Platform: Auth &amp; Identity / Feature 01 / Story 02</t>
        </is>
      </c>
      <c r="E78" t="inlineStr">
        <is>
          <t>Feature</t>
        </is>
      </c>
      <c r="F78" t="inlineStr">
        <is>
          <t>Derbent API Platform: Auth &amp; Identity / Feature 01</t>
        </is>
      </c>
    </row>
    <row r="79" ht="15" customHeight="1" s="2">
      <c r="A79" t="inlineStr">
        <is>
          <t>Of Teknoloji Çözümleri</t>
        </is>
      </c>
      <c r="B79" t="inlineStr">
        <is>
          <t>Derbent API Platform</t>
        </is>
      </c>
      <c r="C79" t="inlineStr">
        <is>
          <t>Activity</t>
        </is>
      </c>
      <c r="D79" t="inlineStr">
        <is>
          <t>Derbent API Platform: Auth &amp; Identity / Feature 01 / Story 02 / Activity 01</t>
        </is>
      </c>
      <c r="E79" t="inlineStr">
        <is>
          <t>User Story</t>
        </is>
      </c>
      <c r="F79" t="inlineStr">
        <is>
          <t>Derbent API Platform: Auth &amp; Identity / Feature 01 / Story 02</t>
        </is>
      </c>
    </row>
    <row r="80" ht="15" customHeight="1" s="2">
      <c r="A80" t="inlineStr">
        <is>
          <t>Of Teknoloji Çözümleri</t>
        </is>
      </c>
      <c r="B80" t="inlineStr">
        <is>
          <t>Derbent API Platform</t>
        </is>
      </c>
      <c r="C80" t="inlineStr">
        <is>
          <t>Activity</t>
        </is>
      </c>
      <c r="D80" t="inlineStr">
        <is>
          <t>Derbent API Platform: Auth &amp; Identity / Feature 01 / Story 02 / Activity 02</t>
        </is>
      </c>
      <c r="E80" t="inlineStr">
        <is>
          <t>User Story</t>
        </is>
      </c>
      <c r="F80" t="inlineStr">
        <is>
          <t>Derbent API Platform: Auth &amp; Identity / Feature 01 / Story 02</t>
        </is>
      </c>
    </row>
    <row r="81" ht="15" customHeight="1" s="2">
      <c r="A81" t="inlineStr">
        <is>
          <t>Of Teknoloji Çözümleri</t>
        </is>
      </c>
      <c r="B81" t="inlineStr">
        <is>
          <t>Derbent API Platform</t>
        </is>
      </c>
      <c r="C81" t="inlineStr">
        <is>
          <t>Feature</t>
        </is>
      </c>
      <c r="D81" t="inlineStr">
        <is>
          <t>Derbent API Platform: Auth &amp; Identity / Feature 02</t>
        </is>
      </c>
      <c r="E81" t="inlineStr">
        <is>
          <t>Epic</t>
        </is>
      </c>
      <c r="F81" t="inlineStr">
        <is>
          <t>Derbent API Platform: Auth &amp; Identity</t>
        </is>
      </c>
    </row>
    <row r="82" ht="15" customHeight="1" s="2">
      <c r="A82" t="inlineStr">
        <is>
          <t>Of Teknoloji Çözümleri</t>
        </is>
      </c>
      <c r="B82" t="inlineStr">
        <is>
          <t>Derbent API Platform</t>
        </is>
      </c>
      <c r="C82" t="inlineStr">
        <is>
          <t>User Story</t>
        </is>
      </c>
      <c r="D82" t="inlineStr">
        <is>
          <t>Derbent API Platform: Auth &amp; Identity / Feature 02 / Story 01</t>
        </is>
      </c>
      <c r="E82" t="inlineStr">
        <is>
          <t>Feature</t>
        </is>
      </c>
      <c r="F82" t="inlineStr">
        <is>
          <t>Derbent API Platform: Auth &amp; Identity / Feature 02</t>
        </is>
      </c>
    </row>
    <row r="83" ht="15" customHeight="1" s="2">
      <c r="A83" t="inlineStr">
        <is>
          <t>Of Teknoloji Çözümleri</t>
        </is>
      </c>
      <c r="B83" t="inlineStr">
        <is>
          <t>Derbent API Platform</t>
        </is>
      </c>
      <c r="C83" t="inlineStr">
        <is>
          <t>Activity</t>
        </is>
      </c>
      <c r="D83" t="inlineStr">
        <is>
          <t>Derbent API Platform: Auth &amp; Identity / Feature 02 / Story 01 / Activity 01</t>
        </is>
      </c>
      <c r="E83" t="inlineStr">
        <is>
          <t>User Story</t>
        </is>
      </c>
      <c r="F83" t="inlineStr">
        <is>
          <t>Derbent API Platform: Auth &amp; Identity / Feature 02 / Story 01</t>
        </is>
      </c>
    </row>
    <row r="84" ht="15" customHeight="1" s="2">
      <c r="A84" t="inlineStr">
        <is>
          <t>Of Teknoloji Çözümleri</t>
        </is>
      </c>
      <c r="B84" t="inlineStr">
        <is>
          <t>Derbent API Platform</t>
        </is>
      </c>
      <c r="C84" t="inlineStr">
        <is>
          <t>Activity</t>
        </is>
      </c>
      <c r="D84" t="inlineStr">
        <is>
          <t>Derbent API Platform: Auth &amp; Identity / Feature 02 / Story 01 / Activity 02</t>
        </is>
      </c>
      <c r="E84" t="inlineStr">
        <is>
          <t>User Story</t>
        </is>
      </c>
      <c r="F84" t="inlineStr">
        <is>
          <t>Derbent API Platform: Auth &amp; Identity / Feature 02 / Story 01</t>
        </is>
      </c>
    </row>
    <row r="85" ht="15" customHeight="1" s="2">
      <c r="A85" t="inlineStr">
        <is>
          <t>Of Teknoloji Çözümleri</t>
        </is>
      </c>
      <c r="B85" t="inlineStr">
        <is>
          <t>Derbent API Platform</t>
        </is>
      </c>
      <c r="C85" t="inlineStr">
        <is>
          <t>User Story</t>
        </is>
      </c>
      <c r="D85" t="inlineStr">
        <is>
          <t>Derbent API Platform: Auth &amp; Identity / Feature 02 / Story 02</t>
        </is>
      </c>
      <c r="E85" t="inlineStr">
        <is>
          <t>Feature</t>
        </is>
      </c>
      <c r="F85" t="inlineStr">
        <is>
          <t>Derbent API Platform: Auth &amp; Identity / Feature 02</t>
        </is>
      </c>
    </row>
    <row r="86" ht="15" customHeight="1" s="2">
      <c r="A86" t="inlineStr">
        <is>
          <t>Of Teknoloji Çözümleri</t>
        </is>
      </c>
      <c r="B86" t="inlineStr">
        <is>
          <t>Derbent API Platform</t>
        </is>
      </c>
      <c r="C86" t="inlineStr">
        <is>
          <t>Activity</t>
        </is>
      </c>
      <c r="D86" t="inlineStr">
        <is>
          <t>Derbent API Platform: Auth &amp; Identity / Feature 02 / Story 02 / Activity 01</t>
        </is>
      </c>
      <c r="E86" t="inlineStr">
        <is>
          <t>User Story</t>
        </is>
      </c>
      <c r="F86" t="inlineStr">
        <is>
          <t>Derbent API Platform: Auth &amp; Identity / Feature 02 / Story 02</t>
        </is>
      </c>
    </row>
    <row r="87" ht="15" customHeight="1" s="2">
      <c r="A87" t="inlineStr">
        <is>
          <t>Of Teknoloji Çözümleri</t>
        </is>
      </c>
      <c r="B87" t="inlineStr">
        <is>
          <t>Derbent API Platform</t>
        </is>
      </c>
      <c r="C87" t="inlineStr">
        <is>
          <t>Activity</t>
        </is>
      </c>
      <c r="D87" t="inlineStr">
        <is>
          <t>Derbent API Platform: Auth &amp; Identity / Feature 02 / Story 02 / Activity 02</t>
        </is>
      </c>
      <c r="E87" t="inlineStr">
        <is>
          <t>User Story</t>
        </is>
      </c>
      <c r="F87" t="inlineStr">
        <is>
          <t>Derbent API Platform: Auth &amp; Identity / Feature 02 / Story 02</t>
        </is>
      </c>
    </row>
    <row r="88" ht="15" customHeight="1" s="2">
      <c r="A88" t="inlineStr">
        <is>
          <t>Of Teknoloji Çözümleri</t>
        </is>
      </c>
      <c r="B88" t="inlineStr">
        <is>
          <t>Derbent API Platform</t>
        </is>
      </c>
      <c r="C88" t="inlineStr">
        <is>
          <t>Feature</t>
        </is>
      </c>
      <c r="D88" t="inlineStr">
        <is>
          <t>Derbent API Platform: API Gateway &amp; Routing / Feature 01</t>
        </is>
      </c>
      <c r="E88" t="inlineStr">
        <is>
          <t>Epic</t>
        </is>
      </c>
      <c r="F88" t="inlineStr">
        <is>
          <t>Derbent API Platform: API Gateway &amp; Routing</t>
        </is>
      </c>
    </row>
    <row r="89" ht="15" customHeight="1" s="2">
      <c r="A89" t="inlineStr">
        <is>
          <t>Of Teknoloji Çözümleri</t>
        </is>
      </c>
      <c r="B89" t="inlineStr">
        <is>
          <t>Derbent API Platform</t>
        </is>
      </c>
      <c r="C89" t="inlineStr">
        <is>
          <t>User Story</t>
        </is>
      </c>
      <c r="D89" t="inlineStr">
        <is>
          <t>Derbent API Platform: API Gateway &amp; Routing / Feature 01 / Story 01</t>
        </is>
      </c>
      <c r="E89" t="inlineStr">
        <is>
          <t>Feature</t>
        </is>
      </c>
      <c r="F89" t="inlineStr">
        <is>
          <t>Derbent API Platform: API Gateway &amp; Routing / Feature 01</t>
        </is>
      </c>
    </row>
    <row r="90" ht="15" customHeight="1" s="2">
      <c r="A90" t="inlineStr">
        <is>
          <t>Of Teknoloji Çözümleri</t>
        </is>
      </c>
      <c r="B90" t="inlineStr">
        <is>
          <t>Derbent API Platform</t>
        </is>
      </c>
      <c r="C90" t="inlineStr">
        <is>
          <t>Activity</t>
        </is>
      </c>
      <c r="D90" t="inlineStr">
        <is>
          <t>Derbent API Platform: API Gateway &amp; Routing / Feature 01 / Story 01 / Activity 01</t>
        </is>
      </c>
      <c r="E90" t="inlineStr">
        <is>
          <t>User Story</t>
        </is>
      </c>
      <c r="F90" t="inlineStr">
        <is>
          <t>Derbent API Platform: API Gateway &amp; Routing / Feature 01 / Story 01</t>
        </is>
      </c>
    </row>
    <row r="91" ht="15" customHeight="1" s="2">
      <c r="A91" t="inlineStr">
        <is>
          <t>Of Teknoloji Çözümleri</t>
        </is>
      </c>
      <c r="B91" t="inlineStr">
        <is>
          <t>Derbent API Platform</t>
        </is>
      </c>
      <c r="C91" t="inlineStr">
        <is>
          <t>Activity</t>
        </is>
      </c>
      <c r="D91" t="inlineStr">
        <is>
          <t>Derbent API Platform: API Gateway &amp; Routing / Feature 01 / Story 01 / Activity 02</t>
        </is>
      </c>
      <c r="E91" t="inlineStr">
        <is>
          <t>User Story</t>
        </is>
      </c>
      <c r="F91" t="inlineStr">
        <is>
          <t>Derbent API Platform: API Gateway &amp; Routing / Feature 01 / Story 01</t>
        </is>
      </c>
    </row>
    <row r="92" ht="15" customHeight="1" s="2">
      <c r="A92" t="inlineStr">
        <is>
          <t>Of Teknoloji Çözümleri</t>
        </is>
      </c>
      <c r="B92" t="inlineStr">
        <is>
          <t>Derbent API Platform</t>
        </is>
      </c>
      <c r="C92" t="inlineStr">
        <is>
          <t>User Story</t>
        </is>
      </c>
      <c r="D92" t="inlineStr">
        <is>
          <t>Derbent API Platform: API Gateway &amp; Routing / Feature 01 / Story 02</t>
        </is>
      </c>
      <c r="E92" t="inlineStr">
        <is>
          <t>Feature</t>
        </is>
      </c>
      <c r="F92" t="inlineStr">
        <is>
          <t>Derbent API Platform: API Gateway &amp; Routing / Feature 01</t>
        </is>
      </c>
    </row>
    <row r="93" ht="15" customHeight="1" s="2">
      <c r="A93" t="inlineStr">
        <is>
          <t>Of Teknoloji Çözümleri</t>
        </is>
      </c>
      <c r="B93" t="inlineStr">
        <is>
          <t>Derbent API Platform</t>
        </is>
      </c>
      <c r="C93" t="inlineStr">
        <is>
          <t>Activity</t>
        </is>
      </c>
      <c r="D93" t="inlineStr">
        <is>
          <t>Derbent API Platform: API Gateway &amp; Routing / Feature 01 / Story 02 / Activity 01</t>
        </is>
      </c>
      <c r="E93" t="inlineStr">
        <is>
          <t>User Story</t>
        </is>
      </c>
      <c r="F93" t="inlineStr">
        <is>
          <t>Derbent API Platform: API Gateway &amp; Routing / Feature 01 / Story 02</t>
        </is>
      </c>
    </row>
    <row r="94" ht="15" customHeight="1" s="2">
      <c r="A94" t="inlineStr">
        <is>
          <t>Of Teknoloji Çözümleri</t>
        </is>
      </c>
      <c r="B94" t="inlineStr">
        <is>
          <t>Derbent API Platform</t>
        </is>
      </c>
      <c r="C94" t="inlineStr">
        <is>
          <t>Activity</t>
        </is>
      </c>
      <c r="D94" t="inlineStr">
        <is>
          <t>Derbent API Platform: API Gateway &amp; Routing / Feature 01 / Story 02 / Activity 02</t>
        </is>
      </c>
      <c r="E94" t="inlineStr">
        <is>
          <t>User Story</t>
        </is>
      </c>
      <c r="F94" t="inlineStr">
        <is>
          <t>Derbent API Platform: API Gateway &amp; Routing / Feature 01 / Story 02</t>
        </is>
      </c>
    </row>
    <row r="95" ht="15" customHeight="1" s="2">
      <c r="A95" t="inlineStr">
        <is>
          <t>Of Teknoloji Çözümleri</t>
        </is>
      </c>
      <c r="B95" t="inlineStr">
        <is>
          <t>Derbent API Platform</t>
        </is>
      </c>
      <c r="C95" t="inlineStr">
        <is>
          <t>Feature</t>
        </is>
      </c>
      <c r="D95" t="inlineStr">
        <is>
          <t>Derbent API Platform: API Gateway &amp; Routing / Feature 02</t>
        </is>
      </c>
      <c r="E95" t="inlineStr">
        <is>
          <t>Epic</t>
        </is>
      </c>
      <c r="F95" t="inlineStr">
        <is>
          <t>Derbent API Platform: API Gateway &amp; Routing</t>
        </is>
      </c>
    </row>
    <row r="96" ht="15" customHeight="1" s="2">
      <c r="A96" t="inlineStr">
        <is>
          <t>Of Teknoloji Çözümleri</t>
        </is>
      </c>
      <c r="B96" t="inlineStr">
        <is>
          <t>Derbent API Platform</t>
        </is>
      </c>
      <c r="C96" t="inlineStr">
        <is>
          <t>User Story</t>
        </is>
      </c>
      <c r="D96" t="inlineStr">
        <is>
          <t>Derbent API Platform: API Gateway &amp; Routing / Feature 02 / Story 01</t>
        </is>
      </c>
      <c r="E96" t="inlineStr">
        <is>
          <t>Feature</t>
        </is>
      </c>
      <c r="F96" t="inlineStr">
        <is>
          <t>Derbent API Platform: API Gateway &amp; Routing / Feature 02</t>
        </is>
      </c>
    </row>
    <row r="97" ht="15" customHeight="1" s="2">
      <c r="A97" t="inlineStr">
        <is>
          <t>Of Teknoloji Çözümleri</t>
        </is>
      </c>
      <c r="B97" t="inlineStr">
        <is>
          <t>Derbent API Platform</t>
        </is>
      </c>
      <c r="C97" t="inlineStr">
        <is>
          <t>Activity</t>
        </is>
      </c>
      <c r="D97" t="inlineStr">
        <is>
          <t>Derbent API Platform: API Gateway &amp; Routing / Feature 02 / Story 01 / Activity 01</t>
        </is>
      </c>
      <c r="E97" t="inlineStr">
        <is>
          <t>User Story</t>
        </is>
      </c>
      <c r="F97" t="inlineStr">
        <is>
          <t>Derbent API Platform: API Gateway &amp; Routing / Feature 02 / Story 01</t>
        </is>
      </c>
    </row>
    <row r="98" ht="15" customHeight="1" s="2">
      <c r="A98" t="inlineStr">
        <is>
          <t>Of Teknoloji Çözümleri</t>
        </is>
      </c>
      <c r="B98" t="inlineStr">
        <is>
          <t>Derbent API Platform</t>
        </is>
      </c>
      <c r="C98" t="inlineStr">
        <is>
          <t>Activity</t>
        </is>
      </c>
      <c r="D98" t="inlineStr">
        <is>
          <t>Derbent API Platform: API Gateway &amp; Routing / Feature 02 / Story 01 / Activity 02</t>
        </is>
      </c>
      <c r="E98" t="inlineStr">
        <is>
          <t>User Story</t>
        </is>
      </c>
      <c r="F98" t="inlineStr">
        <is>
          <t>Derbent API Platform: API Gateway &amp; Routing / Feature 02 / Story 01</t>
        </is>
      </c>
    </row>
    <row r="99" ht="15" customHeight="1" s="2">
      <c r="A99" t="inlineStr">
        <is>
          <t>Of Teknoloji Çözümleri</t>
        </is>
      </c>
      <c r="B99" t="inlineStr">
        <is>
          <t>Derbent API Platform</t>
        </is>
      </c>
      <c r="C99" t="inlineStr">
        <is>
          <t>User Story</t>
        </is>
      </c>
      <c r="D99" t="inlineStr">
        <is>
          <t>Derbent API Platform: API Gateway &amp; Routing / Feature 02 / Story 02</t>
        </is>
      </c>
      <c r="E99" t="inlineStr">
        <is>
          <t>Feature</t>
        </is>
      </c>
      <c r="F99" t="inlineStr">
        <is>
          <t>Derbent API Platform: API Gateway &amp; Routing / Feature 02</t>
        </is>
      </c>
    </row>
    <row r="100" ht="15" customHeight="1" s="2">
      <c r="A100" t="inlineStr">
        <is>
          <t>Of Teknoloji Çözümleri</t>
        </is>
      </c>
      <c r="B100" t="inlineStr">
        <is>
          <t>Derbent API Platform</t>
        </is>
      </c>
      <c r="C100" t="inlineStr">
        <is>
          <t>Activity</t>
        </is>
      </c>
      <c r="D100" t="inlineStr">
        <is>
          <t>Derbent API Platform: API Gateway &amp; Routing / Feature 02 / Story 02 / Activity 01</t>
        </is>
      </c>
      <c r="E100" t="inlineStr">
        <is>
          <t>User Story</t>
        </is>
      </c>
      <c r="F100" t="inlineStr">
        <is>
          <t>Derbent API Platform: API Gateway &amp; Routing / Feature 02 / Story 02</t>
        </is>
      </c>
    </row>
    <row r="101" ht="15" customHeight="1" s="2">
      <c r="A101" t="inlineStr">
        <is>
          <t>Of Teknoloji Çözümleri</t>
        </is>
      </c>
      <c r="B101" t="inlineStr">
        <is>
          <t>Derbent API Platform</t>
        </is>
      </c>
      <c r="C101" t="inlineStr">
        <is>
          <t>Activity</t>
        </is>
      </c>
      <c r="D101" t="inlineStr">
        <is>
          <t>Derbent API Platform: API Gateway &amp; Routing / Feature 02 / Story 02 / Activity 02</t>
        </is>
      </c>
      <c r="E101" t="inlineStr">
        <is>
          <t>User Story</t>
        </is>
      </c>
      <c r="F101" t="inlineStr">
        <is>
          <t>Derbent API Platform: API Gateway &amp; Routing / Feature 02 / Story 02</t>
        </is>
      </c>
    </row>
    <row r="102" ht="15" customHeight="1" s="2">
      <c r="A102" t="inlineStr">
        <is>
          <t>Of Teknoloji Çözümleri</t>
        </is>
      </c>
      <c r="B102" t="inlineStr">
        <is>
          <t>Derbent API Platform</t>
        </is>
      </c>
      <c r="C102" t="inlineStr">
        <is>
          <t>Feature</t>
        </is>
      </c>
      <c r="D102" t="inlineStr">
        <is>
          <t>Derbent API Platform: Observability &amp; SLOs / Feature 01</t>
        </is>
      </c>
      <c r="E102" t="inlineStr">
        <is>
          <t>Epic</t>
        </is>
      </c>
      <c r="F102" t="inlineStr">
        <is>
          <t>Derbent API Platform: Observability &amp; SLOs</t>
        </is>
      </c>
    </row>
    <row r="103" ht="15" customHeight="1" s="2">
      <c r="A103" t="inlineStr">
        <is>
          <t>Of Teknoloji Çözümleri</t>
        </is>
      </c>
      <c r="B103" t="inlineStr">
        <is>
          <t>Derbent API Platform</t>
        </is>
      </c>
      <c r="C103" t="inlineStr">
        <is>
          <t>User Story</t>
        </is>
      </c>
      <c r="D103" t="inlineStr">
        <is>
          <t>Derbent API Platform: Observability &amp; SLOs / Feature 01 / Story 01</t>
        </is>
      </c>
      <c r="E103" t="inlineStr">
        <is>
          <t>Feature</t>
        </is>
      </c>
      <c r="F103" t="inlineStr">
        <is>
          <t>Derbent API Platform: Observability &amp; SLOs / Feature 01</t>
        </is>
      </c>
    </row>
    <row r="104" ht="15" customHeight="1" s="2">
      <c r="A104" t="inlineStr">
        <is>
          <t>Of Teknoloji Çözümleri</t>
        </is>
      </c>
      <c r="B104" t="inlineStr">
        <is>
          <t>Derbent API Platform</t>
        </is>
      </c>
      <c r="C104" t="inlineStr">
        <is>
          <t>Activity</t>
        </is>
      </c>
      <c r="D104" t="inlineStr">
        <is>
          <t>Derbent API Platform: Observability &amp; SLOs / Feature 01 / Story 01 / Activity 01</t>
        </is>
      </c>
      <c r="E104" t="inlineStr">
        <is>
          <t>User Story</t>
        </is>
      </c>
      <c r="F104" t="inlineStr">
        <is>
          <t>Derbent API Platform: Observability &amp; SLOs / Feature 01 / Story 01</t>
        </is>
      </c>
    </row>
    <row r="105" ht="15" customHeight="1" s="2">
      <c r="A105" t="inlineStr">
        <is>
          <t>Of Teknoloji Çözümleri</t>
        </is>
      </c>
      <c r="B105" t="inlineStr">
        <is>
          <t>Derbent API Platform</t>
        </is>
      </c>
      <c r="C105" t="inlineStr">
        <is>
          <t>Activity</t>
        </is>
      </c>
      <c r="D105" t="inlineStr">
        <is>
          <t>Derbent API Platform: Observability &amp; SLOs / Feature 01 / Story 01 / Activity 02</t>
        </is>
      </c>
      <c r="E105" t="inlineStr">
        <is>
          <t>User Story</t>
        </is>
      </c>
      <c r="F105" t="inlineStr">
        <is>
          <t>Derbent API Platform: Observability &amp; SLOs / Feature 01 / Story 01</t>
        </is>
      </c>
    </row>
    <row r="106" ht="15" customHeight="1" s="2">
      <c r="A106" t="inlineStr">
        <is>
          <t>Of Teknoloji Çözümleri</t>
        </is>
      </c>
      <c r="B106" t="inlineStr">
        <is>
          <t>Derbent API Platform</t>
        </is>
      </c>
      <c r="C106" t="inlineStr">
        <is>
          <t>User Story</t>
        </is>
      </c>
      <c r="D106" t="inlineStr">
        <is>
          <t>Derbent API Platform: Observability &amp; SLOs / Feature 01 / Story 02</t>
        </is>
      </c>
      <c r="E106" t="inlineStr">
        <is>
          <t>Feature</t>
        </is>
      </c>
      <c r="F106" t="inlineStr">
        <is>
          <t>Derbent API Platform: Observability &amp; SLOs / Feature 01</t>
        </is>
      </c>
    </row>
    <row r="107" ht="15" customHeight="1" s="2">
      <c r="A107" t="inlineStr">
        <is>
          <t>Of Teknoloji Çözümleri</t>
        </is>
      </c>
      <c r="B107" t="inlineStr">
        <is>
          <t>Derbent API Platform</t>
        </is>
      </c>
      <c r="C107" t="inlineStr">
        <is>
          <t>Activity</t>
        </is>
      </c>
      <c r="D107" t="inlineStr">
        <is>
          <t>Derbent API Platform: Observability &amp; SLOs / Feature 01 / Story 02 / Activity 01</t>
        </is>
      </c>
      <c r="E107" t="inlineStr">
        <is>
          <t>User Story</t>
        </is>
      </c>
      <c r="F107" t="inlineStr">
        <is>
          <t>Derbent API Platform: Observability &amp; SLOs / Feature 01 / Story 02</t>
        </is>
      </c>
    </row>
    <row r="108" ht="15" customHeight="1" s="2">
      <c r="A108" t="inlineStr">
        <is>
          <t>Of Teknoloji Çözümleri</t>
        </is>
      </c>
      <c r="B108" t="inlineStr">
        <is>
          <t>Derbent API Platform</t>
        </is>
      </c>
      <c r="C108" t="inlineStr">
        <is>
          <t>Activity</t>
        </is>
      </c>
      <c r="D108" t="inlineStr">
        <is>
          <t>Derbent API Platform: Observability &amp; SLOs / Feature 01 / Story 02 / Activity 02</t>
        </is>
      </c>
      <c r="E108" t="inlineStr">
        <is>
          <t>User Story</t>
        </is>
      </c>
      <c r="F108" t="inlineStr">
        <is>
          <t>Derbent API Platform: Observability &amp; SLOs / Feature 01 / Story 02</t>
        </is>
      </c>
    </row>
    <row r="109" ht="15" customHeight="1" s="2">
      <c r="A109" t="inlineStr">
        <is>
          <t>Of Teknoloji Çözümleri</t>
        </is>
      </c>
      <c r="B109" t="inlineStr">
        <is>
          <t>Derbent API Platform</t>
        </is>
      </c>
      <c r="C109" t="inlineStr">
        <is>
          <t>Feature</t>
        </is>
      </c>
      <c r="D109" t="inlineStr">
        <is>
          <t>Derbent API Platform: Observability &amp; SLOs / Feature 02</t>
        </is>
      </c>
      <c r="E109" t="inlineStr">
        <is>
          <t>Epic</t>
        </is>
      </c>
      <c r="F109" t="inlineStr">
        <is>
          <t>Derbent API Platform: Observability &amp; SLOs</t>
        </is>
      </c>
    </row>
    <row r="110" ht="15" customHeight="1" s="2">
      <c r="A110" t="inlineStr">
        <is>
          <t>Of Teknoloji Çözümleri</t>
        </is>
      </c>
      <c r="B110" t="inlineStr">
        <is>
          <t>Derbent API Platform</t>
        </is>
      </c>
      <c r="C110" t="inlineStr">
        <is>
          <t>User Story</t>
        </is>
      </c>
      <c r="D110" t="inlineStr">
        <is>
          <t>Derbent API Platform: Observability &amp; SLOs / Feature 02 / Story 01</t>
        </is>
      </c>
      <c r="E110" t="inlineStr">
        <is>
          <t>Feature</t>
        </is>
      </c>
      <c r="F110" t="inlineStr">
        <is>
          <t>Derbent API Platform: Observability &amp; SLOs / Feature 02</t>
        </is>
      </c>
    </row>
    <row r="111" ht="15" customHeight="1" s="2">
      <c r="A111" t="inlineStr">
        <is>
          <t>Of Teknoloji Çözümleri</t>
        </is>
      </c>
      <c r="B111" t="inlineStr">
        <is>
          <t>Derbent API Platform</t>
        </is>
      </c>
      <c r="C111" t="inlineStr">
        <is>
          <t>Activity</t>
        </is>
      </c>
      <c r="D111" t="inlineStr">
        <is>
          <t>Derbent API Platform: Observability &amp; SLOs / Feature 02 / Story 01 / Activity 01</t>
        </is>
      </c>
      <c r="E111" t="inlineStr">
        <is>
          <t>User Story</t>
        </is>
      </c>
      <c r="F111" t="inlineStr">
        <is>
          <t>Derbent API Platform: Observability &amp; SLOs / Feature 02 / Story 01</t>
        </is>
      </c>
    </row>
    <row r="112" ht="15" customHeight="1" s="2">
      <c r="A112" t="inlineStr">
        <is>
          <t>Of Teknoloji Çözümleri</t>
        </is>
      </c>
      <c r="B112" t="inlineStr">
        <is>
          <t>Derbent API Platform</t>
        </is>
      </c>
      <c r="C112" t="inlineStr">
        <is>
          <t>Activity</t>
        </is>
      </c>
      <c r="D112" t="inlineStr">
        <is>
          <t>Derbent API Platform: Observability &amp; SLOs / Feature 02 / Story 01 / Activity 02</t>
        </is>
      </c>
      <c r="E112" t="inlineStr">
        <is>
          <t>User Story</t>
        </is>
      </c>
      <c r="F112" t="inlineStr">
        <is>
          <t>Derbent API Platform: Observability &amp; SLOs / Feature 02 / Story 01</t>
        </is>
      </c>
    </row>
    <row r="113" ht="15" customHeight="1" s="2">
      <c r="A113" t="inlineStr">
        <is>
          <t>Of Teknoloji Çözümleri</t>
        </is>
      </c>
      <c r="B113" t="inlineStr">
        <is>
          <t>Derbent API Platform</t>
        </is>
      </c>
      <c r="C113" t="inlineStr">
        <is>
          <t>User Story</t>
        </is>
      </c>
      <c r="D113" t="inlineStr">
        <is>
          <t>Derbent API Platform: Observability &amp; SLOs / Feature 02 / Story 02</t>
        </is>
      </c>
      <c r="E113" t="inlineStr">
        <is>
          <t>Feature</t>
        </is>
      </c>
      <c r="F113" t="inlineStr">
        <is>
          <t>Derbent API Platform: Observability &amp; SLOs / Feature 02</t>
        </is>
      </c>
    </row>
    <row r="114" ht="15" customHeight="1" s="2">
      <c r="A114" t="inlineStr">
        <is>
          <t>Of Teknoloji Çözümleri</t>
        </is>
      </c>
      <c r="B114" t="inlineStr">
        <is>
          <t>Derbent API Platform</t>
        </is>
      </c>
      <c r="C114" t="inlineStr">
        <is>
          <t>Activity</t>
        </is>
      </c>
      <c r="D114" t="inlineStr">
        <is>
          <t>Derbent API Platform: Observability &amp; SLOs / Feature 02 / Story 02 / Activity 01</t>
        </is>
      </c>
      <c r="E114" t="inlineStr">
        <is>
          <t>User Story</t>
        </is>
      </c>
      <c r="F114" t="inlineStr">
        <is>
          <t>Derbent API Platform: Observability &amp; SLOs / Feature 02 / Story 02</t>
        </is>
      </c>
    </row>
    <row r="115" ht="15" customHeight="1" s="2">
      <c r="A115" t="inlineStr">
        <is>
          <t>Of Teknoloji Çözümleri</t>
        </is>
      </c>
      <c r="B115" t="inlineStr">
        <is>
          <t>Derbent API Platform</t>
        </is>
      </c>
      <c r="C115" t="inlineStr">
        <is>
          <t>Activity</t>
        </is>
      </c>
      <c r="D115" t="inlineStr">
        <is>
          <t>Derbent API Platform: Observability &amp; SLOs / Feature 02 / Story 02 / Activity 02</t>
        </is>
      </c>
      <c r="E115" t="inlineStr">
        <is>
          <t>User Story</t>
        </is>
      </c>
      <c r="F115" t="inlineStr">
        <is>
          <t>Derbent API Platform: Observability &amp; SLOs / Feature 02 / Story 02</t>
        </is>
      </c>
    </row>
    <row r="116" ht="15" customHeight="1" s="2">
      <c r="A116" t="inlineStr">
        <is>
          <t>Of Teknoloji Çözümleri</t>
        </is>
      </c>
      <c r="B116" t="inlineStr">
        <is>
          <t>Derbent API Platform</t>
        </is>
      </c>
      <c r="C116" t="inlineStr">
        <is>
          <t>Feature</t>
        </is>
      </c>
      <c r="D116" t="inlineStr">
        <is>
          <t>Derbent API Platform: Developer Portal &amp; SDKs / Feature 01</t>
        </is>
      </c>
      <c r="E116" t="inlineStr">
        <is>
          <t>Epic</t>
        </is>
      </c>
      <c r="F116" t="inlineStr">
        <is>
          <t>Derbent API Platform: Developer Portal &amp; SDKs</t>
        </is>
      </c>
    </row>
    <row r="117" ht="15" customHeight="1" s="2">
      <c r="A117" t="inlineStr">
        <is>
          <t>Of Teknoloji Çözümleri</t>
        </is>
      </c>
      <c r="B117" t="inlineStr">
        <is>
          <t>Derbent API Platform</t>
        </is>
      </c>
      <c r="C117" t="inlineStr">
        <is>
          <t>User Story</t>
        </is>
      </c>
      <c r="D117" t="inlineStr">
        <is>
          <t>Derbent API Platform: Developer Portal &amp; SDKs / Feature 01 / Story 01</t>
        </is>
      </c>
      <c r="E117" t="inlineStr">
        <is>
          <t>Feature</t>
        </is>
      </c>
      <c r="F117" t="inlineStr">
        <is>
          <t>Derbent API Platform: Developer Portal &amp; SDKs / Feature 01</t>
        </is>
      </c>
    </row>
    <row r="118" ht="15" customHeight="1" s="2">
      <c r="A118" t="inlineStr">
        <is>
          <t>Of Teknoloji Çözümleri</t>
        </is>
      </c>
      <c r="B118" t="inlineStr">
        <is>
          <t>Derbent API Platform</t>
        </is>
      </c>
      <c r="C118" t="inlineStr">
        <is>
          <t>Activity</t>
        </is>
      </c>
      <c r="D118" t="inlineStr">
        <is>
          <t>Derbent API Platform: Developer Portal &amp; SDKs / Feature 01 / Story 01 / Activity 01</t>
        </is>
      </c>
      <c r="E118" t="inlineStr">
        <is>
          <t>User Story</t>
        </is>
      </c>
      <c r="F118" t="inlineStr">
        <is>
          <t>Derbent API Platform: Developer Portal &amp; SDKs / Feature 01 / Story 01</t>
        </is>
      </c>
    </row>
    <row r="119" ht="15" customHeight="1" s="2">
      <c r="A119" t="inlineStr">
        <is>
          <t>Of Teknoloji Çözümleri</t>
        </is>
      </c>
      <c r="B119" t="inlineStr">
        <is>
          <t>Derbent API Platform</t>
        </is>
      </c>
      <c r="C119" t="inlineStr">
        <is>
          <t>Activity</t>
        </is>
      </c>
      <c r="D119" t="inlineStr">
        <is>
          <t>Derbent API Platform: Developer Portal &amp; SDKs / Feature 01 / Story 01 / Activity 02</t>
        </is>
      </c>
      <c r="E119" t="inlineStr">
        <is>
          <t>User Story</t>
        </is>
      </c>
      <c r="F119" t="inlineStr">
        <is>
          <t>Derbent API Platform: Developer Portal &amp; SDKs / Feature 01 / Story 01</t>
        </is>
      </c>
    </row>
    <row r="120" ht="15" customHeight="1" s="2">
      <c r="A120" t="inlineStr">
        <is>
          <t>Of Teknoloji Çözümleri</t>
        </is>
      </c>
      <c r="B120" t="inlineStr">
        <is>
          <t>Derbent API Platform</t>
        </is>
      </c>
      <c r="C120" t="inlineStr">
        <is>
          <t>User Story</t>
        </is>
      </c>
      <c r="D120" t="inlineStr">
        <is>
          <t>Derbent API Platform: Developer Portal &amp; SDKs / Feature 01 / Story 02</t>
        </is>
      </c>
      <c r="E120" t="inlineStr">
        <is>
          <t>Feature</t>
        </is>
      </c>
      <c r="F120" t="inlineStr">
        <is>
          <t>Derbent API Platform: Developer Portal &amp; SDKs / Feature 01</t>
        </is>
      </c>
    </row>
    <row r="121" ht="15" customHeight="1" s="2">
      <c r="A121" t="inlineStr">
        <is>
          <t>Of Teknoloji Çözümleri</t>
        </is>
      </c>
      <c r="B121" t="inlineStr">
        <is>
          <t>Derbent API Platform</t>
        </is>
      </c>
      <c r="C121" t="inlineStr">
        <is>
          <t>Activity</t>
        </is>
      </c>
      <c r="D121" t="inlineStr">
        <is>
          <t>Derbent API Platform: Developer Portal &amp; SDKs / Feature 01 / Story 02 / Activity 01</t>
        </is>
      </c>
      <c r="E121" t="inlineStr">
        <is>
          <t>User Story</t>
        </is>
      </c>
      <c r="F121" t="inlineStr">
        <is>
          <t>Derbent API Platform: Developer Portal &amp; SDKs / Feature 01 / Story 02</t>
        </is>
      </c>
    </row>
    <row r="122" ht="15" customHeight="1" s="2">
      <c r="A122" t="inlineStr">
        <is>
          <t>Of Teknoloji Çözümleri</t>
        </is>
      </c>
      <c r="B122" t="inlineStr">
        <is>
          <t>Derbent API Platform</t>
        </is>
      </c>
      <c r="C122" t="inlineStr">
        <is>
          <t>Activity</t>
        </is>
      </c>
      <c r="D122" t="inlineStr">
        <is>
          <t>Derbent API Platform: Developer Portal &amp; SDKs / Feature 01 / Story 02 / Activity 02</t>
        </is>
      </c>
      <c r="E122" t="inlineStr">
        <is>
          <t>User Story</t>
        </is>
      </c>
      <c r="F122" t="inlineStr">
        <is>
          <t>Derbent API Platform: Developer Portal &amp; SDKs / Feature 01 / Story 02</t>
        </is>
      </c>
    </row>
    <row r="123" ht="15" customHeight="1" s="2">
      <c r="A123" t="inlineStr">
        <is>
          <t>Of Teknoloji Çözümleri</t>
        </is>
      </c>
      <c r="B123" t="inlineStr">
        <is>
          <t>Derbent API Platform</t>
        </is>
      </c>
      <c r="C123" t="inlineStr">
        <is>
          <t>Feature</t>
        </is>
      </c>
      <c r="D123" t="inlineStr">
        <is>
          <t>Derbent API Platform: Developer Portal &amp; SDKs / Feature 02</t>
        </is>
      </c>
      <c r="E123" t="inlineStr">
        <is>
          <t>Epic</t>
        </is>
      </c>
      <c r="F123" t="inlineStr">
        <is>
          <t>Derbent API Platform: Developer Portal &amp; SDKs</t>
        </is>
      </c>
    </row>
    <row r="124" ht="15" customHeight="1" s="2">
      <c r="A124" t="inlineStr">
        <is>
          <t>Of Teknoloji Çözümleri</t>
        </is>
      </c>
      <c r="B124" t="inlineStr">
        <is>
          <t>Derbent API Platform</t>
        </is>
      </c>
      <c r="C124" t="inlineStr">
        <is>
          <t>User Story</t>
        </is>
      </c>
      <c r="D124" t="inlineStr">
        <is>
          <t>Derbent API Platform: Developer Portal &amp; SDKs / Feature 02 / Story 01</t>
        </is>
      </c>
      <c r="E124" t="inlineStr">
        <is>
          <t>Feature</t>
        </is>
      </c>
      <c r="F124" t="inlineStr">
        <is>
          <t>Derbent API Platform: Developer Portal &amp; SDKs / Feature 02</t>
        </is>
      </c>
    </row>
    <row r="125" ht="15" customHeight="1" s="2">
      <c r="A125" t="inlineStr">
        <is>
          <t>Of Teknoloji Çözümleri</t>
        </is>
      </c>
      <c r="B125" t="inlineStr">
        <is>
          <t>Derbent API Platform</t>
        </is>
      </c>
      <c r="C125" t="inlineStr">
        <is>
          <t>Activity</t>
        </is>
      </c>
      <c r="D125" t="inlineStr">
        <is>
          <t>Derbent API Platform: Developer Portal &amp; SDKs / Feature 02 / Story 01 / Activity 01</t>
        </is>
      </c>
      <c r="E125" t="inlineStr">
        <is>
          <t>User Story</t>
        </is>
      </c>
      <c r="F125" t="inlineStr">
        <is>
          <t>Derbent API Platform: Developer Portal &amp; SDKs / Feature 02 / Story 01</t>
        </is>
      </c>
    </row>
    <row r="126" ht="15" customHeight="1" s="2">
      <c r="A126" t="inlineStr">
        <is>
          <t>Of Teknoloji Çözümleri</t>
        </is>
      </c>
      <c r="B126" t="inlineStr">
        <is>
          <t>Derbent API Platform</t>
        </is>
      </c>
      <c r="C126" t="inlineStr">
        <is>
          <t>Activity</t>
        </is>
      </c>
      <c r="D126" t="inlineStr">
        <is>
          <t>Derbent API Platform: Developer Portal &amp; SDKs / Feature 02 / Story 01 / Activity 02</t>
        </is>
      </c>
      <c r="E126" t="inlineStr">
        <is>
          <t>User Story</t>
        </is>
      </c>
      <c r="F126" t="inlineStr">
        <is>
          <t>Derbent API Platform: Developer Portal &amp; SDKs / Feature 02 / Story 01</t>
        </is>
      </c>
    </row>
    <row r="127" ht="15" customHeight="1" s="2">
      <c r="A127" t="inlineStr">
        <is>
          <t>Of Teknoloji Çözümleri</t>
        </is>
      </c>
      <c r="B127" t="inlineStr">
        <is>
          <t>Derbent API Platform</t>
        </is>
      </c>
      <c r="C127" t="inlineStr">
        <is>
          <t>User Story</t>
        </is>
      </c>
      <c r="D127" t="inlineStr">
        <is>
          <t>Derbent API Platform: Developer Portal &amp; SDKs / Feature 02 / Story 02</t>
        </is>
      </c>
      <c r="E127" t="inlineStr">
        <is>
          <t>Feature</t>
        </is>
      </c>
      <c r="F127" t="inlineStr">
        <is>
          <t>Derbent API Platform: Developer Portal &amp; SDKs / Feature 02</t>
        </is>
      </c>
    </row>
    <row r="128" ht="15" customHeight="1" s="2">
      <c r="A128" t="inlineStr">
        <is>
          <t>Of Teknoloji Çözümleri</t>
        </is>
      </c>
      <c r="B128" t="inlineStr">
        <is>
          <t>Derbent API Platform</t>
        </is>
      </c>
      <c r="C128" t="inlineStr">
        <is>
          <t>Activity</t>
        </is>
      </c>
      <c r="D128" t="inlineStr">
        <is>
          <t>Derbent API Platform: Developer Portal &amp; SDKs / Feature 02 / Story 02 / Activity 01</t>
        </is>
      </c>
      <c r="E128" t="inlineStr">
        <is>
          <t>User Story</t>
        </is>
      </c>
      <c r="F128" t="inlineStr">
        <is>
          <t>Derbent API Platform: Developer Portal &amp; SDKs / Feature 02 / Story 02</t>
        </is>
      </c>
    </row>
    <row r="129" ht="15" customHeight="1" s="2">
      <c r="A129" t="inlineStr">
        <is>
          <t>Of Teknoloji Çözümleri</t>
        </is>
      </c>
      <c r="B129" t="inlineStr">
        <is>
          <t>Derbent API Platform</t>
        </is>
      </c>
      <c r="C129" t="inlineStr">
        <is>
          <t>Activity</t>
        </is>
      </c>
      <c r="D129" t="inlineStr">
        <is>
          <t>Derbent API Platform: Developer Portal &amp; SDKs / Feature 02 / Story 02 / Activity 02</t>
        </is>
      </c>
      <c r="E129" t="inlineStr">
        <is>
          <t>User Story</t>
        </is>
      </c>
      <c r="F129" t="inlineStr">
        <is>
          <t>Derbent API Platform: Developer Portal &amp; SDKs / Feature 02 / Story 02</t>
        </is>
      </c>
    </row>
    <row r="130" ht="15" customHeight="1" s="2">
      <c r="A130" t="inlineStr">
        <is>
          <t>Of Teknoloji Çözümleri</t>
        </is>
      </c>
      <c r="B130" t="inlineStr">
        <is>
          <t>Derbent API Platform</t>
        </is>
      </c>
      <c r="C130" t="inlineStr">
        <is>
          <t>Feature</t>
        </is>
      </c>
      <c r="D130" t="inlineStr">
        <is>
          <t>Derbent API Platform: Release Automation / Feature 01</t>
        </is>
      </c>
      <c r="E130" t="inlineStr">
        <is>
          <t>Epic</t>
        </is>
      </c>
      <c r="F130" t="inlineStr">
        <is>
          <t>Derbent API Platform: Release Automation</t>
        </is>
      </c>
    </row>
    <row r="131" ht="15" customHeight="1" s="2">
      <c r="A131" t="inlineStr">
        <is>
          <t>Of Teknoloji Çözümleri</t>
        </is>
      </c>
      <c r="B131" t="inlineStr">
        <is>
          <t>Derbent API Platform</t>
        </is>
      </c>
      <c r="C131" t="inlineStr">
        <is>
          <t>User Story</t>
        </is>
      </c>
      <c r="D131" t="inlineStr">
        <is>
          <t>Derbent API Platform: Release Automation / Feature 01 / Story 01</t>
        </is>
      </c>
      <c r="E131" t="inlineStr">
        <is>
          <t>Feature</t>
        </is>
      </c>
      <c r="F131" t="inlineStr">
        <is>
          <t>Derbent API Platform: Release Automation / Feature 01</t>
        </is>
      </c>
    </row>
    <row r="132" ht="15" customHeight="1" s="2">
      <c r="A132" t="inlineStr">
        <is>
          <t>Of Teknoloji Çözümleri</t>
        </is>
      </c>
      <c r="B132" t="inlineStr">
        <is>
          <t>Derbent API Platform</t>
        </is>
      </c>
      <c r="C132" t="inlineStr">
        <is>
          <t>Activity</t>
        </is>
      </c>
      <c r="D132" t="inlineStr">
        <is>
          <t>Derbent API Platform: Release Automation / Feature 01 / Story 01 / Activity 01</t>
        </is>
      </c>
      <c r="E132" t="inlineStr">
        <is>
          <t>User Story</t>
        </is>
      </c>
      <c r="F132" t="inlineStr">
        <is>
          <t>Derbent API Platform: Release Automation / Feature 01 / Story 01</t>
        </is>
      </c>
    </row>
    <row r="133" ht="15" customHeight="1" s="2">
      <c r="A133" t="inlineStr">
        <is>
          <t>Of Teknoloji Çözümleri</t>
        </is>
      </c>
      <c r="B133" t="inlineStr">
        <is>
          <t>Derbent API Platform</t>
        </is>
      </c>
      <c r="C133" t="inlineStr">
        <is>
          <t>Activity</t>
        </is>
      </c>
      <c r="D133" t="inlineStr">
        <is>
          <t>Derbent API Platform: Release Automation / Feature 01 / Story 01 / Activity 02</t>
        </is>
      </c>
      <c r="E133" t="inlineStr">
        <is>
          <t>User Story</t>
        </is>
      </c>
      <c r="F133" t="inlineStr">
        <is>
          <t>Derbent API Platform: Release Automation / Feature 01 / Story 01</t>
        </is>
      </c>
    </row>
    <row r="134" ht="15" customHeight="1" s="2">
      <c r="A134" t="inlineStr">
        <is>
          <t>Of Teknoloji Çözümleri</t>
        </is>
      </c>
      <c r="B134" t="inlineStr">
        <is>
          <t>Derbent API Platform</t>
        </is>
      </c>
      <c r="C134" t="inlineStr">
        <is>
          <t>User Story</t>
        </is>
      </c>
      <c r="D134" t="inlineStr">
        <is>
          <t>Derbent API Platform: Release Automation / Feature 01 / Story 02</t>
        </is>
      </c>
      <c r="E134" t="inlineStr">
        <is>
          <t>Feature</t>
        </is>
      </c>
      <c r="F134" t="inlineStr">
        <is>
          <t>Derbent API Platform: Release Automation / Feature 01</t>
        </is>
      </c>
    </row>
    <row r="135" ht="15" customHeight="1" s="2">
      <c r="A135" t="inlineStr">
        <is>
          <t>Of Teknoloji Çözümleri</t>
        </is>
      </c>
      <c r="B135" t="inlineStr">
        <is>
          <t>Derbent API Platform</t>
        </is>
      </c>
      <c r="C135" t="inlineStr">
        <is>
          <t>Activity</t>
        </is>
      </c>
      <c r="D135" t="inlineStr">
        <is>
          <t>Derbent API Platform: Release Automation / Feature 01 / Story 02 / Activity 01</t>
        </is>
      </c>
      <c r="E135" t="inlineStr">
        <is>
          <t>User Story</t>
        </is>
      </c>
      <c r="F135" t="inlineStr">
        <is>
          <t>Derbent API Platform: Release Automation / Feature 01 / Story 02</t>
        </is>
      </c>
    </row>
    <row r="136" ht="15" customHeight="1" s="2">
      <c r="A136" t="inlineStr">
        <is>
          <t>Of Teknoloji Çözümleri</t>
        </is>
      </c>
      <c r="B136" t="inlineStr">
        <is>
          <t>Derbent API Platform</t>
        </is>
      </c>
      <c r="C136" t="inlineStr">
        <is>
          <t>Activity</t>
        </is>
      </c>
      <c r="D136" t="inlineStr">
        <is>
          <t>Derbent API Platform: Release Automation / Feature 01 / Story 02 / Activity 02</t>
        </is>
      </c>
      <c r="E136" t="inlineStr">
        <is>
          <t>User Story</t>
        </is>
      </c>
      <c r="F136" t="inlineStr">
        <is>
          <t>Derbent API Platform: Release Automation / Feature 01 / Story 02</t>
        </is>
      </c>
    </row>
    <row r="137" ht="15" customHeight="1" s="2">
      <c r="A137" t="inlineStr">
        <is>
          <t>Of Teknoloji Çözümleri</t>
        </is>
      </c>
      <c r="B137" t="inlineStr">
        <is>
          <t>Derbent API Platform</t>
        </is>
      </c>
      <c r="C137" t="inlineStr">
        <is>
          <t>Feature</t>
        </is>
      </c>
      <c r="D137" t="inlineStr">
        <is>
          <t>Derbent API Platform: Release Automation / Feature 02</t>
        </is>
      </c>
      <c r="E137" t="inlineStr">
        <is>
          <t>Epic</t>
        </is>
      </c>
      <c r="F137" t="inlineStr">
        <is>
          <t>Derbent API Platform: Release Automation</t>
        </is>
      </c>
    </row>
    <row r="138" ht="15" customHeight="1" s="2">
      <c r="A138" t="inlineStr">
        <is>
          <t>Of Teknoloji Çözümleri</t>
        </is>
      </c>
      <c r="B138" t="inlineStr">
        <is>
          <t>Derbent API Platform</t>
        </is>
      </c>
      <c r="C138" t="inlineStr">
        <is>
          <t>User Story</t>
        </is>
      </c>
      <c r="D138" t="inlineStr">
        <is>
          <t>Derbent API Platform: Release Automation / Feature 02 / Story 01</t>
        </is>
      </c>
      <c r="E138" t="inlineStr">
        <is>
          <t>Feature</t>
        </is>
      </c>
      <c r="F138" t="inlineStr">
        <is>
          <t>Derbent API Platform: Release Automation / Feature 02</t>
        </is>
      </c>
    </row>
    <row r="139" ht="15" customHeight="1" s="2">
      <c r="A139" t="inlineStr">
        <is>
          <t>Of Teknoloji Çözümleri</t>
        </is>
      </c>
      <c r="B139" t="inlineStr">
        <is>
          <t>Derbent API Platform</t>
        </is>
      </c>
      <c r="C139" t="inlineStr">
        <is>
          <t>Activity</t>
        </is>
      </c>
      <c r="D139" t="inlineStr">
        <is>
          <t>Derbent API Platform: Release Automation / Feature 02 / Story 01 / Activity 01</t>
        </is>
      </c>
      <c r="E139" t="inlineStr">
        <is>
          <t>User Story</t>
        </is>
      </c>
      <c r="F139" t="inlineStr">
        <is>
          <t>Derbent API Platform: Release Automation / Feature 02 / Story 01</t>
        </is>
      </c>
    </row>
    <row r="140" ht="15" customHeight="1" s="2">
      <c r="A140" t="inlineStr">
        <is>
          <t>Of Teknoloji Çözümleri</t>
        </is>
      </c>
      <c r="B140" t="inlineStr">
        <is>
          <t>Derbent API Platform</t>
        </is>
      </c>
      <c r="C140" t="inlineStr">
        <is>
          <t>Activity</t>
        </is>
      </c>
      <c r="D140" t="inlineStr">
        <is>
          <t>Derbent API Platform: Release Automation / Feature 02 / Story 01 / Activity 02</t>
        </is>
      </c>
      <c r="E140" t="inlineStr">
        <is>
          <t>User Story</t>
        </is>
      </c>
      <c r="F140" t="inlineStr">
        <is>
          <t>Derbent API Platform: Release Automation / Feature 02 / Story 01</t>
        </is>
      </c>
    </row>
    <row r="141" ht="15" customHeight="1" s="2">
      <c r="A141" t="inlineStr">
        <is>
          <t>Of Teknoloji Çözümleri</t>
        </is>
      </c>
      <c r="B141" t="inlineStr">
        <is>
          <t>Derbent API Platform</t>
        </is>
      </c>
      <c r="C141" t="inlineStr">
        <is>
          <t>User Story</t>
        </is>
      </c>
      <c r="D141" t="inlineStr">
        <is>
          <t>Derbent API Platform: Release Automation / Feature 02 / Story 02</t>
        </is>
      </c>
      <c r="E141" t="inlineStr">
        <is>
          <t>Feature</t>
        </is>
      </c>
      <c r="F141" t="inlineStr">
        <is>
          <t>Derbent API Platform: Release Automation / Feature 02</t>
        </is>
      </c>
    </row>
    <row r="142" ht="15" customHeight="1" s="2">
      <c r="A142" t="inlineStr">
        <is>
          <t>Of Teknoloji Çözümleri</t>
        </is>
      </c>
      <c r="B142" t="inlineStr">
        <is>
          <t>Derbent API Platform</t>
        </is>
      </c>
      <c r="C142" t="inlineStr">
        <is>
          <t>Activity</t>
        </is>
      </c>
      <c r="D142" t="inlineStr">
        <is>
          <t>Derbent API Platform: Release Automation / Feature 02 / Story 02 / Activity 01</t>
        </is>
      </c>
      <c r="E142" t="inlineStr">
        <is>
          <t>User Story</t>
        </is>
      </c>
      <c r="F142" t="inlineStr">
        <is>
          <t>Derbent API Platform: Release Automation / Feature 02 / Story 02</t>
        </is>
      </c>
    </row>
    <row r="143" ht="15" customHeight="1" s="2">
      <c r="A143" t="inlineStr">
        <is>
          <t>Of Teknoloji Çözümleri</t>
        </is>
      </c>
      <c r="B143" t="inlineStr">
        <is>
          <t>Derbent API Platform</t>
        </is>
      </c>
      <c r="C143" t="inlineStr">
        <is>
          <t>Activity</t>
        </is>
      </c>
      <c r="D143" t="inlineStr">
        <is>
          <t>Derbent API Platform: Release Automation / Feature 02 / Story 02 / Activity 02</t>
        </is>
      </c>
      <c r="E143" t="inlineStr">
        <is>
          <t>User Story</t>
        </is>
      </c>
      <c r="F143" t="inlineStr">
        <is>
          <t>Derbent API Platform: Release Automation / Feature 02 / Story 02</t>
        </is>
      </c>
    </row>
    <row r="144" ht="15" customHeight="1" s="2">
      <c r="A144" t="inlineStr">
        <is>
          <t>Of Teknoloji Çözümleri</t>
        </is>
      </c>
      <c r="B144" t="inlineStr">
        <is>
          <t>BAB Integration Program</t>
        </is>
      </c>
      <c r="C144" t="inlineStr">
        <is>
          <t>Feature</t>
        </is>
      </c>
      <c r="D144" t="inlineStr">
        <is>
          <t>BAB Integration Program: Device Onboarding / Feature 01</t>
        </is>
      </c>
      <c r="E144" t="inlineStr">
        <is>
          <t>Epic</t>
        </is>
      </c>
      <c r="F144" t="inlineStr">
        <is>
          <t>BAB Integration Program: Device Onboarding</t>
        </is>
      </c>
    </row>
    <row r="145" ht="15" customHeight="1" s="2">
      <c r="A145" t="inlineStr">
        <is>
          <t>Of Teknoloji Çözümleri</t>
        </is>
      </c>
      <c r="B145" t="inlineStr">
        <is>
          <t>BAB Integration Program</t>
        </is>
      </c>
      <c r="C145" t="inlineStr">
        <is>
          <t>User Story</t>
        </is>
      </c>
      <c r="D145" t="inlineStr">
        <is>
          <t>BAB Integration Program: Device Onboarding / Feature 01 / Story 01</t>
        </is>
      </c>
      <c r="E145" t="inlineStr">
        <is>
          <t>Feature</t>
        </is>
      </c>
      <c r="F145" t="inlineStr">
        <is>
          <t>BAB Integration Program: Device Onboarding / Feature 01</t>
        </is>
      </c>
    </row>
    <row r="146" ht="15" customHeight="1" s="2">
      <c r="A146" t="inlineStr">
        <is>
          <t>Of Teknoloji Çözümleri</t>
        </is>
      </c>
      <c r="B146" t="inlineStr">
        <is>
          <t>BAB Integration Program</t>
        </is>
      </c>
      <c r="C146" t="inlineStr">
        <is>
          <t>Activity</t>
        </is>
      </c>
      <c r="D146" t="inlineStr">
        <is>
          <t>BAB Integration Program: Device Onboarding / Feature 01 / Story 01 / Activity 01</t>
        </is>
      </c>
      <c r="E146" t="inlineStr">
        <is>
          <t>User Story</t>
        </is>
      </c>
      <c r="F146" t="inlineStr">
        <is>
          <t>BAB Integration Program: Device Onboarding / Feature 01 / Story 01</t>
        </is>
      </c>
    </row>
    <row r="147" ht="15" customHeight="1" s="2">
      <c r="A147" t="inlineStr">
        <is>
          <t>Of Teknoloji Çözümleri</t>
        </is>
      </c>
      <c r="B147" t="inlineStr">
        <is>
          <t>BAB Integration Program</t>
        </is>
      </c>
      <c r="C147" t="inlineStr">
        <is>
          <t>Activity</t>
        </is>
      </c>
      <c r="D147" t="inlineStr">
        <is>
          <t>BAB Integration Program: Device Onboarding / Feature 01 / Story 01 / Activity 02</t>
        </is>
      </c>
      <c r="E147" t="inlineStr">
        <is>
          <t>User Story</t>
        </is>
      </c>
      <c r="F147" t="inlineStr">
        <is>
          <t>BAB Integration Program: Device Onboarding / Feature 01 / Story 01</t>
        </is>
      </c>
    </row>
    <row r="148" ht="15" customHeight="1" s="2">
      <c r="A148" t="inlineStr">
        <is>
          <t>Of Teknoloji Çözümleri</t>
        </is>
      </c>
      <c r="B148" t="inlineStr">
        <is>
          <t>BAB Integration Program</t>
        </is>
      </c>
      <c r="C148" t="inlineStr">
        <is>
          <t>User Story</t>
        </is>
      </c>
      <c r="D148" t="inlineStr">
        <is>
          <t>BAB Integration Program: Device Onboarding / Feature 01 / Story 02</t>
        </is>
      </c>
      <c r="E148" t="inlineStr">
        <is>
          <t>Feature</t>
        </is>
      </c>
      <c r="F148" t="inlineStr">
        <is>
          <t>BAB Integration Program: Device Onboarding / Feature 01</t>
        </is>
      </c>
    </row>
    <row r="149" ht="15" customHeight="1" s="2">
      <c r="A149" t="inlineStr">
        <is>
          <t>Of Teknoloji Çözümleri</t>
        </is>
      </c>
      <c r="B149" t="inlineStr">
        <is>
          <t>BAB Integration Program</t>
        </is>
      </c>
      <c r="C149" t="inlineStr">
        <is>
          <t>Activity</t>
        </is>
      </c>
      <c r="D149" t="inlineStr">
        <is>
          <t>BAB Integration Program: Device Onboarding / Feature 01 / Story 02 / Activity 01</t>
        </is>
      </c>
      <c r="E149" t="inlineStr">
        <is>
          <t>User Story</t>
        </is>
      </c>
      <c r="F149" t="inlineStr">
        <is>
          <t>BAB Integration Program: Device Onboarding / Feature 01 / Story 02</t>
        </is>
      </c>
    </row>
    <row r="150" ht="15" customHeight="1" s="2">
      <c r="A150" t="inlineStr">
        <is>
          <t>Of Teknoloji Çözümleri</t>
        </is>
      </c>
      <c r="B150" t="inlineStr">
        <is>
          <t>BAB Integration Program</t>
        </is>
      </c>
      <c r="C150" t="inlineStr">
        <is>
          <t>Activity</t>
        </is>
      </c>
      <c r="D150" t="inlineStr">
        <is>
          <t>BAB Integration Program: Device Onboarding / Feature 01 / Story 02 / Activity 02</t>
        </is>
      </c>
      <c r="E150" t="inlineStr">
        <is>
          <t>User Story</t>
        </is>
      </c>
      <c r="F150" t="inlineStr">
        <is>
          <t>BAB Integration Program: Device Onboarding / Feature 01 / Story 02</t>
        </is>
      </c>
    </row>
    <row r="151" ht="15" customHeight="1" s="2">
      <c r="A151" t="inlineStr">
        <is>
          <t>Of Teknoloji Çözümleri</t>
        </is>
      </c>
      <c r="B151" t="inlineStr">
        <is>
          <t>BAB Integration Program</t>
        </is>
      </c>
      <c r="C151" t="inlineStr">
        <is>
          <t>Feature</t>
        </is>
      </c>
      <c r="D151" t="inlineStr">
        <is>
          <t>BAB Integration Program: Device Onboarding / Feature 02</t>
        </is>
      </c>
      <c r="E151" t="inlineStr">
        <is>
          <t>Epic</t>
        </is>
      </c>
      <c r="F151" t="inlineStr">
        <is>
          <t>BAB Integration Program: Device Onboarding</t>
        </is>
      </c>
    </row>
    <row r="152" ht="15" customHeight="1" s="2">
      <c r="A152" t="inlineStr">
        <is>
          <t>Of Teknoloji Çözümleri</t>
        </is>
      </c>
      <c r="B152" t="inlineStr">
        <is>
          <t>BAB Integration Program</t>
        </is>
      </c>
      <c r="C152" t="inlineStr">
        <is>
          <t>User Story</t>
        </is>
      </c>
      <c r="D152" t="inlineStr">
        <is>
          <t>BAB Integration Program: Device Onboarding / Feature 02 / Story 01</t>
        </is>
      </c>
      <c r="E152" t="inlineStr">
        <is>
          <t>Feature</t>
        </is>
      </c>
      <c r="F152" t="inlineStr">
        <is>
          <t>BAB Integration Program: Device Onboarding / Feature 02</t>
        </is>
      </c>
    </row>
    <row r="153" ht="15" customHeight="1" s="2">
      <c r="A153" t="inlineStr">
        <is>
          <t>Of Teknoloji Çözümleri</t>
        </is>
      </c>
      <c r="B153" t="inlineStr">
        <is>
          <t>BAB Integration Program</t>
        </is>
      </c>
      <c r="C153" t="inlineStr">
        <is>
          <t>Activity</t>
        </is>
      </c>
      <c r="D153" t="inlineStr">
        <is>
          <t>BAB Integration Program: Device Onboarding / Feature 02 / Story 01 / Activity 01</t>
        </is>
      </c>
      <c r="E153" t="inlineStr">
        <is>
          <t>User Story</t>
        </is>
      </c>
      <c r="F153" t="inlineStr">
        <is>
          <t>BAB Integration Program: Device Onboarding / Feature 02 / Story 01</t>
        </is>
      </c>
    </row>
    <row r="154" ht="15" customHeight="1" s="2">
      <c r="A154" t="inlineStr">
        <is>
          <t>Of Teknoloji Çözümleri</t>
        </is>
      </c>
      <c r="B154" t="inlineStr">
        <is>
          <t>BAB Integration Program</t>
        </is>
      </c>
      <c r="C154" t="inlineStr">
        <is>
          <t>Activity</t>
        </is>
      </c>
      <c r="D154" t="inlineStr">
        <is>
          <t>BAB Integration Program: Device Onboarding / Feature 02 / Story 01 / Activity 02</t>
        </is>
      </c>
      <c r="E154" t="inlineStr">
        <is>
          <t>User Story</t>
        </is>
      </c>
      <c r="F154" t="inlineStr">
        <is>
          <t>BAB Integration Program: Device Onboarding / Feature 02 / Story 01</t>
        </is>
      </c>
    </row>
    <row r="155" ht="15" customHeight="1" s="2">
      <c r="A155" t="inlineStr">
        <is>
          <t>Of Teknoloji Çözümleri</t>
        </is>
      </c>
      <c r="B155" t="inlineStr">
        <is>
          <t>BAB Integration Program</t>
        </is>
      </c>
      <c r="C155" t="inlineStr">
        <is>
          <t>User Story</t>
        </is>
      </c>
      <c r="D155" t="inlineStr">
        <is>
          <t>BAB Integration Program: Device Onboarding / Feature 02 / Story 02</t>
        </is>
      </c>
      <c r="E155" t="inlineStr">
        <is>
          <t>Feature</t>
        </is>
      </c>
      <c r="F155" t="inlineStr">
        <is>
          <t>BAB Integration Program: Device Onboarding / Feature 02</t>
        </is>
      </c>
    </row>
    <row r="156" ht="15" customHeight="1" s="2">
      <c r="A156" t="inlineStr">
        <is>
          <t>Of Teknoloji Çözümleri</t>
        </is>
      </c>
      <c r="B156" t="inlineStr">
        <is>
          <t>BAB Integration Program</t>
        </is>
      </c>
      <c r="C156" t="inlineStr">
        <is>
          <t>Activity</t>
        </is>
      </c>
      <c r="D156" t="inlineStr">
        <is>
          <t>BAB Integration Program: Device Onboarding / Feature 02 / Story 02 / Activity 01</t>
        </is>
      </c>
      <c r="E156" t="inlineStr">
        <is>
          <t>User Story</t>
        </is>
      </c>
      <c r="F156" t="inlineStr">
        <is>
          <t>BAB Integration Program: Device Onboarding / Feature 02 / Story 02</t>
        </is>
      </c>
    </row>
    <row r="157" ht="15" customHeight="1" s="2">
      <c r="A157" t="inlineStr">
        <is>
          <t>Of Teknoloji Çözümleri</t>
        </is>
      </c>
      <c r="B157" t="inlineStr">
        <is>
          <t>BAB Integration Program</t>
        </is>
      </c>
      <c r="C157" t="inlineStr">
        <is>
          <t>Activity</t>
        </is>
      </c>
      <c r="D157" t="inlineStr">
        <is>
          <t>BAB Integration Program: Device Onboarding / Feature 02 / Story 02 / Activity 02</t>
        </is>
      </c>
      <c r="E157" t="inlineStr">
        <is>
          <t>User Story</t>
        </is>
      </c>
      <c r="F157" t="inlineStr">
        <is>
          <t>BAB Integration Program: Device Onboarding / Feature 02 / Story 02</t>
        </is>
      </c>
    </row>
    <row r="158" ht="15" customHeight="1" s="2">
      <c r="A158" t="inlineStr">
        <is>
          <t>Of Teknoloji Çözümleri</t>
        </is>
      </c>
      <c r="B158" t="inlineStr">
        <is>
          <t>BAB Integration Program</t>
        </is>
      </c>
      <c r="C158" t="inlineStr">
        <is>
          <t>Feature</t>
        </is>
      </c>
      <c r="D158" t="inlineStr">
        <is>
          <t>BAB Integration Program: Policy Engine / Feature 01</t>
        </is>
      </c>
      <c r="E158" t="inlineStr">
        <is>
          <t>Epic</t>
        </is>
      </c>
      <c r="F158" t="inlineStr">
        <is>
          <t>BAB Integration Program: Policy Engine</t>
        </is>
      </c>
    </row>
    <row r="159" ht="15" customHeight="1" s="2">
      <c r="A159" t="inlineStr">
        <is>
          <t>Of Teknoloji Çözümleri</t>
        </is>
      </c>
      <c r="B159" t="inlineStr">
        <is>
          <t>BAB Integration Program</t>
        </is>
      </c>
      <c r="C159" t="inlineStr">
        <is>
          <t>User Story</t>
        </is>
      </c>
      <c r="D159" t="inlineStr">
        <is>
          <t>BAB Integration Program: Policy Engine / Feature 01 / Story 01</t>
        </is>
      </c>
      <c r="E159" t="inlineStr">
        <is>
          <t>Feature</t>
        </is>
      </c>
      <c r="F159" t="inlineStr">
        <is>
          <t>BAB Integration Program: Policy Engine / Feature 01</t>
        </is>
      </c>
    </row>
    <row r="160" ht="15" customHeight="1" s="2">
      <c r="A160" t="inlineStr">
        <is>
          <t>Of Teknoloji Çözümleri</t>
        </is>
      </c>
      <c r="B160" t="inlineStr">
        <is>
          <t>BAB Integration Program</t>
        </is>
      </c>
      <c r="C160" t="inlineStr">
        <is>
          <t>Activity</t>
        </is>
      </c>
      <c r="D160" t="inlineStr">
        <is>
          <t>BAB Integration Program: Policy Engine / Feature 01 / Story 01 / Activity 01</t>
        </is>
      </c>
      <c r="E160" t="inlineStr">
        <is>
          <t>User Story</t>
        </is>
      </c>
      <c r="F160" t="inlineStr">
        <is>
          <t>BAB Integration Program: Policy Engine / Feature 01 / Story 01</t>
        </is>
      </c>
    </row>
    <row r="161" ht="15" customHeight="1" s="2">
      <c r="A161" t="inlineStr">
        <is>
          <t>Of Teknoloji Çözümleri</t>
        </is>
      </c>
      <c r="B161" t="inlineStr">
        <is>
          <t>BAB Integration Program</t>
        </is>
      </c>
      <c r="C161" t="inlineStr">
        <is>
          <t>Activity</t>
        </is>
      </c>
      <c r="D161" t="inlineStr">
        <is>
          <t>BAB Integration Program: Policy Engine / Feature 01 / Story 01 / Activity 02</t>
        </is>
      </c>
      <c r="E161" t="inlineStr">
        <is>
          <t>User Story</t>
        </is>
      </c>
      <c r="F161" t="inlineStr">
        <is>
          <t>BAB Integration Program: Policy Engine / Feature 01 / Story 01</t>
        </is>
      </c>
    </row>
    <row r="162" ht="15" customHeight="1" s="2">
      <c r="A162" t="inlineStr">
        <is>
          <t>Of Teknoloji Çözümleri</t>
        </is>
      </c>
      <c r="B162" t="inlineStr">
        <is>
          <t>BAB Integration Program</t>
        </is>
      </c>
      <c r="C162" t="inlineStr">
        <is>
          <t>User Story</t>
        </is>
      </c>
      <c r="D162" t="inlineStr">
        <is>
          <t>BAB Integration Program: Policy Engine / Feature 01 / Story 02</t>
        </is>
      </c>
      <c r="E162" t="inlineStr">
        <is>
          <t>Feature</t>
        </is>
      </c>
      <c r="F162" t="inlineStr">
        <is>
          <t>BAB Integration Program: Policy Engine / Feature 01</t>
        </is>
      </c>
    </row>
    <row r="163" ht="15" customHeight="1" s="2">
      <c r="A163" t="inlineStr">
        <is>
          <t>Of Teknoloji Çözümleri</t>
        </is>
      </c>
      <c r="B163" t="inlineStr">
        <is>
          <t>BAB Integration Program</t>
        </is>
      </c>
      <c r="C163" t="inlineStr">
        <is>
          <t>Activity</t>
        </is>
      </c>
      <c r="D163" t="inlineStr">
        <is>
          <t>BAB Integration Program: Policy Engine / Feature 01 / Story 02 / Activity 01</t>
        </is>
      </c>
      <c r="E163" t="inlineStr">
        <is>
          <t>User Story</t>
        </is>
      </c>
      <c r="F163" t="inlineStr">
        <is>
          <t>BAB Integration Program: Policy Engine / Feature 01 / Story 02</t>
        </is>
      </c>
    </row>
    <row r="164" ht="15" customHeight="1" s="2">
      <c r="A164" t="inlineStr">
        <is>
          <t>Of Teknoloji Çözümleri</t>
        </is>
      </c>
      <c r="B164" t="inlineStr">
        <is>
          <t>BAB Integration Program</t>
        </is>
      </c>
      <c r="C164" t="inlineStr">
        <is>
          <t>Activity</t>
        </is>
      </c>
      <c r="D164" t="inlineStr">
        <is>
          <t>BAB Integration Program: Policy Engine / Feature 01 / Story 02 / Activity 02</t>
        </is>
      </c>
      <c r="E164" t="inlineStr">
        <is>
          <t>User Story</t>
        </is>
      </c>
      <c r="F164" t="inlineStr">
        <is>
          <t>BAB Integration Program: Policy Engine / Feature 01 / Story 02</t>
        </is>
      </c>
    </row>
    <row r="165" ht="15" customHeight="1" s="2">
      <c r="A165" t="inlineStr">
        <is>
          <t>Of Teknoloji Çözümleri</t>
        </is>
      </c>
      <c r="B165" t="inlineStr">
        <is>
          <t>BAB Integration Program</t>
        </is>
      </c>
      <c r="C165" t="inlineStr">
        <is>
          <t>Feature</t>
        </is>
      </c>
      <c r="D165" t="inlineStr">
        <is>
          <t>BAB Integration Program: Policy Engine / Feature 02</t>
        </is>
      </c>
      <c r="E165" t="inlineStr">
        <is>
          <t>Epic</t>
        </is>
      </c>
      <c r="F165" t="inlineStr">
        <is>
          <t>BAB Integration Program: Policy Engine</t>
        </is>
      </c>
    </row>
    <row r="166" ht="15" customHeight="1" s="2">
      <c r="A166" t="inlineStr">
        <is>
          <t>Of Teknoloji Çözümleri</t>
        </is>
      </c>
      <c r="B166" t="inlineStr">
        <is>
          <t>BAB Integration Program</t>
        </is>
      </c>
      <c r="C166" t="inlineStr">
        <is>
          <t>User Story</t>
        </is>
      </c>
      <c r="D166" t="inlineStr">
        <is>
          <t>BAB Integration Program: Policy Engine / Feature 02 / Story 01</t>
        </is>
      </c>
      <c r="E166" t="inlineStr">
        <is>
          <t>Feature</t>
        </is>
      </c>
      <c r="F166" t="inlineStr">
        <is>
          <t>BAB Integration Program: Policy Engine / Feature 02</t>
        </is>
      </c>
    </row>
    <row r="167" ht="15" customHeight="1" s="2">
      <c r="A167" t="inlineStr">
        <is>
          <t>Of Teknoloji Çözümleri</t>
        </is>
      </c>
      <c r="B167" t="inlineStr">
        <is>
          <t>BAB Integration Program</t>
        </is>
      </c>
      <c r="C167" t="inlineStr">
        <is>
          <t>Activity</t>
        </is>
      </c>
      <c r="D167" t="inlineStr">
        <is>
          <t>BAB Integration Program: Policy Engine / Feature 02 / Story 01 / Activity 01</t>
        </is>
      </c>
      <c r="E167" t="inlineStr">
        <is>
          <t>User Story</t>
        </is>
      </c>
      <c r="F167" t="inlineStr">
        <is>
          <t>BAB Integration Program: Policy Engine / Feature 02 / Story 01</t>
        </is>
      </c>
    </row>
    <row r="168" ht="15" customHeight="1" s="2">
      <c r="A168" t="inlineStr">
        <is>
          <t>Of Teknoloji Çözümleri</t>
        </is>
      </c>
      <c r="B168" t="inlineStr">
        <is>
          <t>BAB Integration Program</t>
        </is>
      </c>
      <c r="C168" t="inlineStr">
        <is>
          <t>Activity</t>
        </is>
      </c>
      <c r="D168" t="inlineStr">
        <is>
          <t>BAB Integration Program: Policy Engine / Feature 02 / Story 01 / Activity 02</t>
        </is>
      </c>
      <c r="E168" t="inlineStr">
        <is>
          <t>User Story</t>
        </is>
      </c>
      <c r="F168" t="inlineStr">
        <is>
          <t>BAB Integration Program: Policy Engine / Feature 02 / Story 01</t>
        </is>
      </c>
    </row>
    <row r="169" ht="15" customHeight="1" s="2">
      <c r="A169" t="inlineStr">
        <is>
          <t>Of Teknoloji Çözümleri</t>
        </is>
      </c>
      <c r="B169" t="inlineStr">
        <is>
          <t>BAB Integration Program</t>
        </is>
      </c>
      <c r="C169" t="inlineStr">
        <is>
          <t>User Story</t>
        </is>
      </c>
      <c r="D169" t="inlineStr">
        <is>
          <t>BAB Integration Program: Policy Engine / Feature 02 / Story 02</t>
        </is>
      </c>
      <c r="E169" t="inlineStr">
        <is>
          <t>Feature</t>
        </is>
      </c>
      <c r="F169" t="inlineStr">
        <is>
          <t>BAB Integration Program: Policy Engine / Feature 02</t>
        </is>
      </c>
    </row>
    <row r="170" ht="15" customHeight="1" s="2">
      <c r="A170" t="inlineStr">
        <is>
          <t>Of Teknoloji Çözümleri</t>
        </is>
      </c>
      <c r="B170" t="inlineStr">
        <is>
          <t>BAB Integration Program</t>
        </is>
      </c>
      <c r="C170" t="inlineStr">
        <is>
          <t>Activity</t>
        </is>
      </c>
      <c r="D170" t="inlineStr">
        <is>
          <t>BAB Integration Program: Policy Engine / Feature 02 / Story 02 / Activity 01</t>
        </is>
      </c>
      <c r="E170" t="inlineStr">
        <is>
          <t>User Story</t>
        </is>
      </c>
      <c r="F170" t="inlineStr">
        <is>
          <t>BAB Integration Program: Policy Engine / Feature 02 / Story 02</t>
        </is>
      </c>
    </row>
    <row r="171" ht="15" customHeight="1" s="2">
      <c r="A171" t="inlineStr">
        <is>
          <t>Of Teknoloji Çözümleri</t>
        </is>
      </c>
      <c r="B171" t="inlineStr">
        <is>
          <t>BAB Integration Program</t>
        </is>
      </c>
      <c r="C171" t="inlineStr">
        <is>
          <t>Activity</t>
        </is>
      </c>
      <c r="D171" t="inlineStr">
        <is>
          <t>BAB Integration Program: Policy Engine / Feature 02 / Story 02 / Activity 02</t>
        </is>
      </c>
      <c r="E171" t="inlineStr">
        <is>
          <t>User Story</t>
        </is>
      </c>
      <c r="F171" t="inlineStr">
        <is>
          <t>BAB Integration Program: Policy Engine / Feature 02 / Story 02</t>
        </is>
      </c>
    </row>
    <row r="172" ht="15" customHeight="1" s="2">
      <c r="A172" t="inlineStr">
        <is>
          <t>Of Teknoloji Çözümleri</t>
        </is>
      </c>
      <c r="B172" t="inlineStr">
        <is>
          <t>BAB Integration Program</t>
        </is>
      </c>
      <c r="C172" t="inlineStr">
        <is>
          <t>Feature</t>
        </is>
      </c>
      <c r="D172" t="inlineStr">
        <is>
          <t>BAB Integration Program: Protocol Connectors / Feature 01</t>
        </is>
      </c>
      <c r="E172" t="inlineStr">
        <is>
          <t>Epic</t>
        </is>
      </c>
      <c r="F172" t="inlineStr">
        <is>
          <t>BAB Integration Program: Protocol Connectors</t>
        </is>
      </c>
    </row>
    <row r="173" ht="15" customHeight="1" s="2">
      <c r="A173" t="inlineStr">
        <is>
          <t>Of Teknoloji Çözümleri</t>
        </is>
      </c>
      <c r="B173" t="inlineStr">
        <is>
          <t>BAB Integration Program</t>
        </is>
      </c>
      <c r="C173" t="inlineStr">
        <is>
          <t>User Story</t>
        </is>
      </c>
      <c r="D173" t="inlineStr">
        <is>
          <t>BAB Integration Program: Protocol Connectors / Feature 01 / Story 01</t>
        </is>
      </c>
      <c r="E173" t="inlineStr">
        <is>
          <t>Feature</t>
        </is>
      </c>
      <c r="F173" t="inlineStr">
        <is>
          <t>BAB Integration Program: Protocol Connectors / Feature 01</t>
        </is>
      </c>
    </row>
    <row r="174" ht="15" customHeight="1" s="2">
      <c r="A174" t="inlineStr">
        <is>
          <t>Of Teknoloji Çözümleri</t>
        </is>
      </c>
      <c r="B174" t="inlineStr">
        <is>
          <t>BAB Integration Program</t>
        </is>
      </c>
      <c r="C174" t="inlineStr">
        <is>
          <t>Activity</t>
        </is>
      </c>
      <c r="D174" t="inlineStr">
        <is>
          <t>BAB Integration Program: Protocol Connectors / Feature 01 / Story 01 / Activity 01</t>
        </is>
      </c>
      <c r="E174" t="inlineStr">
        <is>
          <t>User Story</t>
        </is>
      </c>
      <c r="F174" t="inlineStr">
        <is>
          <t>BAB Integration Program: Protocol Connectors / Feature 01 / Story 01</t>
        </is>
      </c>
    </row>
    <row r="175" ht="15" customHeight="1" s="2">
      <c r="A175" t="inlineStr">
        <is>
          <t>Of Teknoloji Çözümleri</t>
        </is>
      </c>
      <c r="B175" t="inlineStr">
        <is>
          <t>BAB Integration Program</t>
        </is>
      </c>
      <c r="C175" t="inlineStr">
        <is>
          <t>Activity</t>
        </is>
      </c>
      <c r="D175" t="inlineStr">
        <is>
          <t>BAB Integration Program: Protocol Connectors / Feature 01 / Story 01 / Activity 02</t>
        </is>
      </c>
      <c r="E175" t="inlineStr">
        <is>
          <t>User Story</t>
        </is>
      </c>
      <c r="F175" t="inlineStr">
        <is>
          <t>BAB Integration Program: Protocol Connectors / Feature 01 / Story 01</t>
        </is>
      </c>
    </row>
    <row r="176" ht="15" customHeight="1" s="2">
      <c r="A176" t="inlineStr">
        <is>
          <t>Of Teknoloji Çözümleri</t>
        </is>
      </c>
      <c r="B176" t="inlineStr">
        <is>
          <t>BAB Integration Program</t>
        </is>
      </c>
      <c r="C176" t="inlineStr">
        <is>
          <t>User Story</t>
        </is>
      </c>
      <c r="D176" t="inlineStr">
        <is>
          <t>BAB Integration Program: Protocol Connectors / Feature 01 / Story 02</t>
        </is>
      </c>
      <c r="E176" t="inlineStr">
        <is>
          <t>Feature</t>
        </is>
      </c>
      <c r="F176" t="inlineStr">
        <is>
          <t>BAB Integration Program: Protocol Connectors / Feature 01</t>
        </is>
      </c>
    </row>
    <row r="177" ht="15" customHeight="1" s="2">
      <c r="A177" t="inlineStr">
        <is>
          <t>Of Teknoloji Çözümleri</t>
        </is>
      </c>
      <c r="B177" t="inlineStr">
        <is>
          <t>BAB Integration Program</t>
        </is>
      </c>
      <c r="C177" t="inlineStr">
        <is>
          <t>Activity</t>
        </is>
      </c>
      <c r="D177" t="inlineStr">
        <is>
          <t>BAB Integration Program: Protocol Connectors / Feature 01 / Story 02 / Activity 01</t>
        </is>
      </c>
      <c r="E177" t="inlineStr">
        <is>
          <t>User Story</t>
        </is>
      </c>
      <c r="F177" t="inlineStr">
        <is>
          <t>BAB Integration Program: Protocol Connectors / Feature 01 / Story 02</t>
        </is>
      </c>
    </row>
    <row r="178" ht="15" customHeight="1" s="2">
      <c r="A178" t="inlineStr">
        <is>
          <t>Of Teknoloji Çözümleri</t>
        </is>
      </c>
      <c r="B178" t="inlineStr">
        <is>
          <t>BAB Integration Program</t>
        </is>
      </c>
      <c r="C178" t="inlineStr">
        <is>
          <t>Activity</t>
        </is>
      </c>
      <c r="D178" t="inlineStr">
        <is>
          <t>BAB Integration Program: Protocol Connectors / Feature 01 / Story 02 / Activity 02</t>
        </is>
      </c>
      <c r="E178" t="inlineStr">
        <is>
          <t>User Story</t>
        </is>
      </c>
      <c r="F178" t="inlineStr">
        <is>
          <t>BAB Integration Program: Protocol Connectors / Feature 01 / Story 02</t>
        </is>
      </c>
    </row>
    <row r="179" ht="15" customHeight="1" s="2">
      <c r="A179" t="inlineStr">
        <is>
          <t>Of Teknoloji Çözümleri</t>
        </is>
      </c>
      <c r="B179" t="inlineStr">
        <is>
          <t>BAB Integration Program</t>
        </is>
      </c>
      <c r="C179" t="inlineStr">
        <is>
          <t>Feature</t>
        </is>
      </c>
      <c r="D179" t="inlineStr">
        <is>
          <t>BAB Integration Program: Protocol Connectors / Feature 02</t>
        </is>
      </c>
      <c r="E179" t="inlineStr">
        <is>
          <t>Epic</t>
        </is>
      </c>
      <c r="F179" t="inlineStr">
        <is>
          <t>BAB Integration Program: Protocol Connectors</t>
        </is>
      </c>
    </row>
    <row r="180" ht="15" customHeight="1" s="2">
      <c r="A180" t="inlineStr">
        <is>
          <t>Of Teknoloji Çözümleri</t>
        </is>
      </c>
      <c r="B180" t="inlineStr">
        <is>
          <t>BAB Integration Program</t>
        </is>
      </c>
      <c r="C180" t="inlineStr">
        <is>
          <t>User Story</t>
        </is>
      </c>
      <c r="D180" t="inlineStr">
        <is>
          <t>BAB Integration Program: Protocol Connectors / Feature 02 / Story 01</t>
        </is>
      </c>
      <c r="E180" t="inlineStr">
        <is>
          <t>Feature</t>
        </is>
      </c>
      <c r="F180" t="inlineStr">
        <is>
          <t>BAB Integration Program: Protocol Connectors / Feature 02</t>
        </is>
      </c>
    </row>
    <row r="181" ht="15" customHeight="1" s="2">
      <c r="A181" t="inlineStr">
        <is>
          <t>Of Teknoloji Çözümleri</t>
        </is>
      </c>
      <c r="B181" t="inlineStr">
        <is>
          <t>BAB Integration Program</t>
        </is>
      </c>
      <c r="C181" t="inlineStr">
        <is>
          <t>Activity</t>
        </is>
      </c>
      <c r="D181" t="inlineStr">
        <is>
          <t>BAB Integration Program: Protocol Connectors / Feature 02 / Story 01 / Activity 01</t>
        </is>
      </c>
      <c r="E181" t="inlineStr">
        <is>
          <t>User Story</t>
        </is>
      </c>
      <c r="F181" t="inlineStr">
        <is>
          <t>BAB Integration Program: Protocol Connectors / Feature 02 / Story 01</t>
        </is>
      </c>
    </row>
    <row r="182" ht="15" customHeight="1" s="2">
      <c r="A182" t="inlineStr">
        <is>
          <t>Of Teknoloji Çözümleri</t>
        </is>
      </c>
      <c r="B182" t="inlineStr">
        <is>
          <t>BAB Integration Program</t>
        </is>
      </c>
      <c r="C182" t="inlineStr">
        <is>
          <t>Activity</t>
        </is>
      </c>
      <c r="D182" t="inlineStr">
        <is>
          <t>BAB Integration Program: Protocol Connectors / Feature 02 / Story 01 / Activity 02</t>
        </is>
      </c>
      <c r="E182" t="inlineStr">
        <is>
          <t>User Story</t>
        </is>
      </c>
      <c r="F182" t="inlineStr">
        <is>
          <t>BAB Integration Program: Protocol Connectors / Feature 02 / Story 01</t>
        </is>
      </c>
    </row>
    <row r="183" ht="15" customHeight="1" s="2">
      <c r="A183" t="inlineStr">
        <is>
          <t>Of Teknoloji Çözümleri</t>
        </is>
      </c>
      <c r="B183" t="inlineStr">
        <is>
          <t>BAB Integration Program</t>
        </is>
      </c>
      <c r="C183" t="inlineStr">
        <is>
          <t>User Story</t>
        </is>
      </c>
      <c r="D183" t="inlineStr">
        <is>
          <t>BAB Integration Program: Protocol Connectors / Feature 02 / Story 02</t>
        </is>
      </c>
      <c r="E183" t="inlineStr">
        <is>
          <t>Feature</t>
        </is>
      </c>
      <c r="F183" t="inlineStr">
        <is>
          <t>BAB Integration Program: Protocol Connectors / Feature 02</t>
        </is>
      </c>
    </row>
    <row r="184" ht="15" customHeight="1" s="2">
      <c r="A184" t="inlineStr">
        <is>
          <t>Of Teknoloji Çözümleri</t>
        </is>
      </c>
      <c r="B184" t="inlineStr">
        <is>
          <t>BAB Integration Program</t>
        </is>
      </c>
      <c r="C184" t="inlineStr">
        <is>
          <t>Activity</t>
        </is>
      </c>
      <c r="D184" t="inlineStr">
        <is>
          <t>BAB Integration Program: Protocol Connectors / Feature 02 / Story 02 / Activity 01</t>
        </is>
      </c>
      <c r="E184" t="inlineStr">
        <is>
          <t>User Story</t>
        </is>
      </c>
      <c r="F184" t="inlineStr">
        <is>
          <t>BAB Integration Program: Protocol Connectors / Feature 02 / Story 02</t>
        </is>
      </c>
    </row>
    <row r="185" ht="15" customHeight="1" s="2">
      <c r="A185" t="inlineStr">
        <is>
          <t>Of Teknoloji Çözümleri</t>
        </is>
      </c>
      <c r="B185" t="inlineStr">
        <is>
          <t>BAB Integration Program</t>
        </is>
      </c>
      <c r="C185" t="inlineStr">
        <is>
          <t>Activity</t>
        </is>
      </c>
      <c r="D185" t="inlineStr">
        <is>
          <t>BAB Integration Program: Protocol Connectors / Feature 02 / Story 02 / Activity 02</t>
        </is>
      </c>
      <c r="E185" t="inlineStr">
        <is>
          <t>User Story</t>
        </is>
      </c>
      <c r="F185" t="inlineStr">
        <is>
          <t>BAB Integration Program: Protocol Connectors / Feature 02 / Story 02</t>
        </is>
      </c>
    </row>
    <row r="186" ht="15" customHeight="1" s="2">
      <c r="A186" t="inlineStr">
        <is>
          <t>Of Teknoloji Çözümleri</t>
        </is>
      </c>
      <c r="B186" t="inlineStr">
        <is>
          <t>BAB Integration Program</t>
        </is>
      </c>
      <c r="C186" t="inlineStr">
        <is>
          <t>Feature</t>
        </is>
      </c>
      <c r="D186" t="inlineStr">
        <is>
          <t>BAB Integration Program: Monitoring &amp; Alerting / Feature 01</t>
        </is>
      </c>
      <c r="E186" t="inlineStr">
        <is>
          <t>Epic</t>
        </is>
      </c>
      <c r="F186" t="inlineStr">
        <is>
          <t>BAB Integration Program: Monitoring &amp; Alerting</t>
        </is>
      </c>
    </row>
    <row r="187" ht="15" customHeight="1" s="2">
      <c r="A187" t="inlineStr">
        <is>
          <t>Of Teknoloji Çözümleri</t>
        </is>
      </c>
      <c r="B187" t="inlineStr">
        <is>
          <t>BAB Integration Program</t>
        </is>
      </c>
      <c r="C187" t="inlineStr">
        <is>
          <t>User Story</t>
        </is>
      </c>
      <c r="D187" t="inlineStr">
        <is>
          <t>BAB Integration Program: Monitoring &amp; Alerting / Feature 01 / Story 01</t>
        </is>
      </c>
      <c r="E187" t="inlineStr">
        <is>
          <t>Feature</t>
        </is>
      </c>
      <c r="F187" t="inlineStr">
        <is>
          <t>BAB Integration Program: Monitoring &amp; Alerting / Feature 01</t>
        </is>
      </c>
    </row>
    <row r="188" ht="15" customHeight="1" s="2">
      <c r="A188" t="inlineStr">
        <is>
          <t>Of Teknoloji Çözümleri</t>
        </is>
      </c>
      <c r="B188" t="inlineStr">
        <is>
          <t>BAB Integration Program</t>
        </is>
      </c>
      <c r="C188" t="inlineStr">
        <is>
          <t>Activity</t>
        </is>
      </c>
      <c r="D188" t="inlineStr">
        <is>
          <t>BAB Integration Program: Monitoring &amp; Alerting / Feature 01 / Story 01 / Activity 01</t>
        </is>
      </c>
      <c r="E188" t="inlineStr">
        <is>
          <t>User Story</t>
        </is>
      </c>
      <c r="F188" t="inlineStr">
        <is>
          <t>BAB Integration Program: Monitoring &amp; Alerting / Feature 01 / Story 01</t>
        </is>
      </c>
    </row>
    <row r="189" ht="15" customHeight="1" s="2">
      <c r="A189" t="inlineStr">
        <is>
          <t>Of Teknoloji Çözümleri</t>
        </is>
      </c>
      <c r="B189" t="inlineStr">
        <is>
          <t>BAB Integration Program</t>
        </is>
      </c>
      <c r="C189" t="inlineStr">
        <is>
          <t>Activity</t>
        </is>
      </c>
      <c r="D189" t="inlineStr">
        <is>
          <t>BAB Integration Program: Monitoring &amp; Alerting / Feature 01 / Story 01 / Activity 02</t>
        </is>
      </c>
      <c r="E189" t="inlineStr">
        <is>
          <t>User Story</t>
        </is>
      </c>
      <c r="F189" t="inlineStr">
        <is>
          <t>BAB Integration Program: Monitoring &amp; Alerting / Feature 01 / Story 01</t>
        </is>
      </c>
    </row>
    <row r="190" ht="15" customHeight="1" s="2">
      <c r="A190" t="inlineStr">
        <is>
          <t>Of Teknoloji Çözümleri</t>
        </is>
      </c>
      <c r="B190" t="inlineStr">
        <is>
          <t>BAB Integration Program</t>
        </is>
      </c>
      <c r="C190" t="inlineStr">
        <is>
          <t>User Story</t>
        </is>
      </c>
      <c r="D190" t="inlineStr">
        <is>
          <t>BAB Integration Program: Monitoring &amp; Alerting / Feature 01 / Story 02</t>
        </is>
      </c>
      <c r="E190" t="inlineStr">
        <is>
          <t>Feature</t>
        </is>
      </c>
      <c r="F190" t="inlineStr">
        <is>
          <t>BAB Integration Program: Monitoring &amp; Alerting / Feature 01</t>
        </is>
      </c>
    </row>
    <row r="191" ht="15" customHeight="1" s="2">
      <c r="A191" t="inlineStr">
        <is>
          <t>Of Teknoloji Çözümleri</t>
        </is>
      </c>
      <c r="B191" t="inlineStr">
        <is>
          <t>BAB Integration Program</t>
        </is>
      </c>
      <c r="C191" t="inlineStr">
        <is>
          <t>Activity</t>
        </is>
      </c>
      <c r="D191" t="inlineStr">
        <is>
          <t>BAB Integration Program: Monitoring &amp; Alerting / Feature 01 / Story 02 / Activity 01</t>
        </is>
      </c>
      <c r="E191" t="inlineStr">
        <is>
          <t>User Story</t>
        </is>
      </c>
      <c r="F191" t="inlineStr">
        <is>
          <t>BAB Integration Program: Monitoring &amp; Alerting / Feature 01 / Story 02</t>
        </is>
      </c>
    </row>
    <row r="192" ht="15" customHeight="1" s="2">
      <c r="A192" t="inlineStr">
        <is>
          <t>Of Teknoloji Çözümleri</t>
        </is>
      </c>
      <c r="B192" t="inlineStr">
        <is>
          <t>BAB Integration Program</t>
        </is>
      </c>
      <c r="C192" t="inlineStr">
        <is>
          <t>Activity</t>
        </is>
      </c>
      <c r="D192" t="inlineStr">
        <is>
          <t>BAB Integration Program: Monitoring &amp; Alerting / Feature 01 / Story 02 / Activity 02</t>
        </is>
      </c>
      <c r="E192" t="inlineStr">
        <is>
          <t>User Story</t>
        </is>
      </c>
      <c r="F192" t="inlineStr">
        <is>
          <t>BAB Integration Program: Monitoring &amp; Alerting / Feature 01 / Story 02</t>
        </is>
      </c>
    </row>
    <row r="193" ht="15" customHeight="1" s="2">
      <c r="A193" t="inlineStr">
        <is>
          <t>Of Teknoloji Çözümleri</t>
        </is>
      </c>
      <c r="B193" t="inlineStr">
        <is>
          <t>BAB Integration Program</t>
        </is>
      </c>
      <c r="C193" t="inlineStr">
        <is>
          <t>Feature</t>
        </is>
      </c>
      <c r="D193" t="inlineStr">
        <is>
          <t>BAB Integration Program: Monitoring &amp; Alerting / Feature 02</t>
        </is>
      </c>
      <c r="E193" t="inlineStr">
        <is>
          <t>Epic</t>
        </is>
      </c>
      <c r="F193" t="inlineStr">
        <is>
          <t>BAB Integration Program: Monitoring &amp; Alerting</t>
        </is>
      </c>
    </row>
    <row r="194" ht="15" customHeight="1" s="2">
      <c r="A194" t="inlineStr">
        <is>
          <t>Of Teknoloji Çözümleri</t>
        </is>
      </c>
      <c r="B194" t="inlineStr">
        <is>
          <t>BAB Integration Program</t>
        </is>
      </c>
      <c r="C194" t="inlineStr">
        <is>
          <t>User Story</t>
        </is>
      </c>
      <c r="D194" t="inlineStr">
        <is>
          <t>BAB Integration Program: Monitoring &amp; Alerting / Feature 02 / Story 01</t>
        </is>
      </c>
      <c r="E194" t="inlineStr">
        <is>
          <t>Feature</t>
        </is>
      </c>
      <c r="F194" t="inlineStr">
        <is>
          <t>BAB Integration Program: Monitoring &amp; Alerting / Feature 02</t>
        </is>
      </c>
    </row>
    <row r="195" ht="15" customHeight="1" s="2">
      <c r="A195" t="inlineStr">
        <is>
          <t>Of Teknoloji Çözümleri</t>
        </is>
      </c>
      <c r="B195" t="inlineStr">
        <is>
          <t>BAB Integration Program</t>
        </is>
      </c>
      <c r="C195" t="inlineStr">
        <is>
          <t>Activity</t>
        </is>
      </c>
      <c r="D195" t="inlineStr">
        <is>
          <t>BAB Integration Program: Monitoring &amp; Alerting / Feature 02 / Story 01 / Activity 01</t>
        </is>
      </c>
      <c r="E195" t="inlineStr">
        <is>
          <t>User Story</t>
        </is>
      </c>
      <c r="F195" t="inlineStr">
        <is>
          <t>BAB Integration Program: Monitoring &amp; Alerting / Feature 02 / Story 01</t>
        </is>
      </c>
    </row>
    <row r="196" ht="15" customHeight="1" s="2">
      <c r="A196" t="inlineStr">
        <is>
          <t>Of Teknoloji Çözümleri</t>
        </is>
      </c>
      <c r="B196" t="inlineStr">
        <is>
          <t>BAB Integration Program</t>
        </is>
      </c>
      <c r="C196" t="inlineStr">
        <is>
          <t>Activity</t>
        </is>
      </c>
      <c r="D196" t="inlineStr">
        <is>
          <t>BAB Integration Program: Monitoring &amp; Alerting / Feature 02 / Story 01 / Activity 02</t>
        </is>
      </c>
      <c r="E196" t="inlineStr">
        <is>
          <t>User Story</t>
        </is>
      </c>
      <c r="F196" t="inlineStr">
        <is>
          <t>BAB Integration Program: Monitoring &amp; Alerting / Feature 02 / Story 01</t>
        </is>
      </c>
    </row>
    <row r="197" ht="15" customHeight="1" s="2">
      <c r="A197" t="inlineStr">
        <is>
          <t>Of Teknoloji Çözümleri</t>
        </is>
      </c>
      <c r="B197" t="inlineStr">
        <is>
          <t>BAB Integration Program</t>
        </is>
      </c>
      <c r="C197" t="inlineStr">
        <is>
          <t>User Story</t>
        </is>
      </c>
      <c r="D197" t="inlineStr">
        <is>
          <t>BAB Integration Program: Monitoring &amp; Alerting / Feature 02 / Story 02</t>
        </is>
      </c>
      <c r="E197" t="inlineStr">
        <is>
          <t>Feature</t>
        </is>
      </c>
      <c r="F197" t="inlineStr">
        <is>
          <t>BAB Integration Program: Monitoring &amp; Alerting / Feature 02</t>
        </is>
      </c>
    </row>
    <row r="198" ht="15" customHeight="1" s="2">
      <c r="A198" t="inlineStr">
        <is>
          <t>Of Teknoloji Çözümleri</t>
        </is>
      </c>
      <c r="B198" t="inlineStr">
        <is>
          <t>BAB Integration Program</t>
        </is>
      </c>
      <c r="C198" t="inlineStr">
        <is>
          <t>Activity</t>
        </is>
      </c>
      <c r="D198" t="inlineStr">
        <is>
          <t>BAB Integration Program: Monitoring &amp; Alerting / Feature 02 / Story 02 / Activity 01</t>
        </is>
      </c>
      <c r="E198" t="inlineStr">
        <is>
          <t>User Story</t>
        </is>
      </c>
      <c r="F198" t="inlineStr">
        <is>
          <t>BAB Integration Program: Monitoring &amp; Alerting / Feature 02 / Story 02</t>
        </is>
      </c>
    </row>
    <row r="199" ht="15" customHeight="1" s="2">
      <c r="A199" t="inlineStr">
        <is>
          <t>Of Teknoloji Çözümleri</t>
        </is>
      </c>
      <c r="B199" t="inlineStr">
        <is>
          <t>BAB Integration Program</t>
        </is>
      </c>
      <c r="C199" t="inlineStr">
        <is>
          <t>Activity</t>
        </is>
      </c>
      <c r="D199" t="inlineStr">
        <is>
          <t>BAB Integration Program: Monitoring &amp; Alerting / Feature 02 / Story 02 / Activity 02</t>
        </is>
      </c>
      <c r="E199" t="inlineStr">
        <is>
          <t>User Story</t>
        </is>
      </c>
      <c r="F199" t="inlineStr">
        <is>
          <t>BAB Integration Program: Monitoring &amp; Alerting / Feature 02 / Story 02</t>
        </is>
      </c>
    </row>
    <row r="200" ht="15" customHeight="1" s="2">
      <c r="A200" t="inlineStr">
        <is>
          <t>Of Teknoloji Çözümleri</t>
        </is>
      </c>
      <c r="B200" t="inlineStr">
        <is>
          <t>BAB Integration Program</t>
        </is>
      </c>
      <c r="C200" t="inlineStr">
        <is>
          <t>Feature</t>
        </is>
      </c>
      <c r="D200" t="inlineStr">
        <is>
          <t>BAB Integration Program: Security Hardening / Feature 01</t>
        </is>
      </c>
      <c r="E200" t="inlineStr">
        <is>
          <t>Epic</t>
        </is>
      </c>
      <c r="F200" t="inlineStr">
        <is>
          <t>BAB Integration Program: Security Hardening</t>
        </is>
      </c>
    </row>
    <row r="201" ht="15" customHeight="1" s="2">
      <c r="A201" t="inlineStr">
        <is>
          <t>Of Teknoloji Çözümleri</t>
        </is>
      </c>
      <c r="B201" t="inlineStr">
        <is>
          <t>BAB Integration Program</t>
        </is>
      </c>
      <c r="C201" t="inlineStr">
        <is>
          <t>User Story</t>
        </is>
      </c>
      <c r="D201" t="inlineStr">
        <is>
          <t>BAB Integration Program: Security Hardening / Feature 01 / Story 01</t>
        </is>
      </c>
      <c r="E201" t="inlineStr">
        <is>
          <t>Feature</t>
        </is>
      </c>
      <c r="F201" t="inlineStr">
        <is>
          <t>BAB Integration Program: Security Hardening / Feature 01</t>
        </is>
      </c>
    </row>
    <row r="202" ht="15" customHeight="1" s="2">
      <c r="A202" t="inlineStr">
        <is>
          <t>Of Teknoloji Çözümleri</t>
        </is>
      </c>
      <c r="B202" t="inlineStr">
        <is>
          <t>BAB Integration Program</t>
        </is>
      </c>
      <c r="C202" t="inlineStr">
        <is>
          <t>Activity</t>
        </is>
      </c>
      <c r="D202" t="inlineStr">
        <is>
          <t>BAB Integration Program: Security Hardening / Feature 01 / Story 01 / Activity 01</t>
        </is>
      </c>
      <c r="E202" t="inlineStr">
        <is>
          <t>User Story</t>
        </is>
      </c>
      <c r="F202" t="inlineStr">
        <is>
          <t>BAB Integration Program: Security Hardening / Feature 01 / Story 01</t>
        </is>
      </c>
    </row>
    <row r="203" ht="15" customHeight="1" s="2">
      <c r="A203" t="inlineStr">
        <is>
          <t>Of Teknoloji Çözümleri</t>
        </is>
      </c>
      <c r="B203" t="inlineStr">
        <is>
          <t>BAB Integration Program</t>
        </is>
      </c>
      <c r="C203" t="inlineStr">
        <is>
          <t>Activity</t>
        </is>
      </c>
      <c r="D203" t="inlineStr">
        <is>
          <t>BAB Integration Program: Security Hardening / Feature 01 / Story 01 / Activity 02</t>
        </is>
      </c>
      <c r="E203" t="inlineStr">
        <is>
          <t>User Story</t>
        </is>
      </c>
      <c r="F203" t="inlineStr">
        <is>
          <t>BAB Integration Program: Security Hardening / Feature 01 / Story 01</t>
        </is>
      </c>
    </row>
    <row r="204" ht="15" customHeight="1" s="2">
      <c r="A204" t="inlineStr">
        <is>
          <t>Of Teknoloji Çözümleri</t>
        </is>
      </c>
      <c r="B204" t="inlineStr">
        <is>
          <t>BAB Integration Program</t>
        </is>
      </c>
      <c r="C204" t="inlineStr">
        <is>
          <t>User Story</t>
        </is>
      </c>
      <c r="D204" t="inlineStr">
        <is>
          <t>BAB Integration Program: Security Hardening / Feature 01 / Story 02</t>
        </is>
      </c>
      <c r="E204" t="inlineStr">
        <is>
          <t>Feature</t>
        </is>
      </c>
      <c r="F204" t="inlineStr">
        <is>
          <t>BAB Integration Program: Security Hardening / Feature 01</t>
        </is>
      </c>
    </row>
    <row r="205" ht="15" customHeight="1" s="2">
      <c r="A205" t="inlineStr">
        <is>
          <t>Of Teknoloji Çözümleri</t>
        </is>
      </c>
      <c r="B205" t="inlineStr">
        <is>
          <t>BAB Integration Program</t>
        </is>
      </c>
      <c r="C205" t="inlineStr">
        <is>
          <t>Activity</t>
        </is>
      </c>
      <c r="D205" t="inlineStr">
        <is>
          <t>BAB Integration Program: Security Hardening / Feature 01 / Story 02 / Activity 01</t>
        </is>
      </c>
      <c r="E205" t="inlineStr">
        <is>
          <t>User Story</t>
        </is>
      </c>
      <c r="F205" t="inlineStr">
        <is>
          <t>BAB Integration Program: Security Hardening / Feature 01 / Story 02</t>
        </is>
      </c>
    </row>
    <row r="206" ht="15" customHeight="1" s="2">
      <c r="A206" t="inlineStr">
        <is>
          <t>Of Teknoloji Çözümleri</t>
        </is>
      </c>
      <c r="B206" t="inlineStr">
        <is>
          <t>BAB Integration Program</t>
        </is>
      </c>
      <c r="C206" t="inlineStr">
        <is>
          <t>Activity</t>
        </is>
      </c>
      <c r="D206" t="inlineStr">
        <is>
          <t>BAB Integration Program: Security Hardening / Feature 01 / Story 02 / Activity 02</t>
        </is>
      </c>
      <c r="E206" t="inlineStr">
        <is>
          <t>User Story</t>
        </is>
      </c>
      <c r="F206" t="inlineStr">
        <is>
          <t>BAB Integration Program: Security Hardening / Feature 01 / Story 02</t>
        </is>
      </c>
    </row>
    <row r="207" ht="15" customHeight="1" s="2">
      <c r="A207" t="inlineStr">
        <is>
          <t>Of Teknoloji Çözümleri</t>
        </is>
      </c>
      <c r="B207" t="inlineStr">
        <is>
          <t>BAB Integration Program</t>
        </is>
      </c>
      <c r="C207" t="inlineStr">
        <is>
          <t>Feature</t>
        </is>
      </c>
      <c r="D207" t="inlineStr">
        <is>
          <t>BAB Integration Program: Security Hardening / Feature 02</t>
        </is>
      </c>
      <c r="E207" t="inlineStr">
        <is>
          <t>Epic</t>
        </is>
      </c>
      <c r="F207" t="inlineStr">
        <is>
          <t>BAB Integration Program: Security Hardening</t>
        </is>
      </c>
    </row>
    <row r="208" ht="15" customHeight="1" s="2">
      <c r="A208" t="inlineStr">
        <is>
          <t>Of Teknoloji Çözümleri</t>
        </is>
      </c>
      <c r="B208" t="inlineStr">
        <is>
          <t>BAB Integration Program</t>
        </is>
      </c>
      <c r="C208" t="inlineStr">
        <is>
          <t>User Story</t>
        </is>
      </c>
      <c r="D208" t="inlineStr">
        <is>
          <t>BAB Integration Program: Security Hardening / Feature 02 / Story 01</t>
        </is>
      </c>
      <c r="E208" t="inlineStr">
        <is>
          <t>Feature</t>
        </is>
      </c>
      <c r="F208" t="inlineStr">
        <is>
          <t>BAB Integration Program: Security Hardening / Feature 02</t>
        </is>
      </c>
    </row>
    <row r="209" ht="15" customHeight="1" s="2">
      <c r="A209" t="inlineStr">
        <is>
          <t>Of Teknoloji Çözümleri</t>
        </is>
      </c>
      <c r="B209" t="inlineStr">
        <is>
          <t>BAB Integration Program</t>
        </is>
      </c>
      <c r="C209" t="inlineStr">
        <is>
          <t>Activity</t>
        </is>
      </c>
      <c r="D209" t="inlineStr">
        <is>
          <t>BAB Integration Program: Security Hardening / Feature 02 / Story 01 / Activity 01</t>
        </is>
      </c>
      <c r="E209" t="inlineStr">
        <is>
          <t>User Story</t>
        </is>
      </c>
      <c r="F209" t="inlineStr">
        <is>
          <t>BAB Integration Program: Security Hardening / Feature 02 / Story 01</t>
        </is>
      </c>
    </row>
    <row r="210" ht="15" customHeight="1" s="2">
      <c r="A210" t="inlineStr">
        <is>
          <t>Of Teknoloji Çözümleri</t>
        </is>
      </c>
      <c r="B210" t="inlineStr">
        <is>
          <t>BAB Integration Program</t>
        </is>
      </c>
      <c r="C210" t="inlineStr">
        <is>
          <t>Activity</t>
        </is>
      </c>
      <c r="D210" t="inlineStr">
        <is>
          <t>BAB Integration Program: Security Hardening / Feature 02 / Story 01 / Activity 02</t>
        </is>
      </c>
      <c r="E210" t="inlineStr">
        <is>
          <t>User Story</t>
        </is>
      </c>
      <c r="F210" t="inlineStr">
        <is>
          <t>BAB Integration Program: Security Hardening / Feature 02 / Story 01</t>
        </is>
      </c>
    </row>
    <row r="211" ht="15" customHeight="1" s="2">
      <c r="A211" t="inlineStr">
        <is>
          <t>Of Teknoloji Çözümleri</t>
        </is>
      </c>
      <c r="B211" t="inlineStr">
        <is>
          <t>BAB Integration Program</t>
        </is>
      </c>
      <c r="C211" t="inlineStr">
        <is>
          <t>User Story</t>
        </is>
      </c>
      <c r="D211" t="inlineStr">
        <is>
          <t>BAB Integration Program: Security Hardening / Feature 02 / Story 02</t>
        </is>
      </c>
      <c r="E211" t="inlineStr">
        <is>
          <t>Feature</t>
        </is>
      </c>
      <c r="F211" t="inlineStr">
        <is>
          <t>BAB Integration Program: Security Hardening / Feature 02</t>
        </is>
      </c>
    </row>
    <row r="212" ht="15" customHeight="1" s="2">
      <c r="A212" t="inlineStr">
        <is>
          <t>Of Teknoloji Çözümleri</t>
        </is>
      </c>
      <c r="B212" t="inlineStr">
        <is>
          <t>BAB Integration Program</t>
        </is>
      </c>
      <c r="C212" t="inlineStr">
        <is>
          <t>Activity</t>
        </is>
      </c>
      <c r="D212" t="inlineStr">
        <is>
          <t>BAB Integration Program: Security Hardening / Feature 02 / Story 02 / Activity 01</t>
        </is>
      </c>
      <c r="E212" t="inlineStr">
        <is>
          <t>User Story</t>
        </is>
      </c>
      <c r="F212" t="inlineStr">
        <is>
          <t>BAB Integration Program: Security Hardening / Feature 02 / Story 02</t>
        </is>
      </c>
    </row>
    <row r="213" ht="15" customHeight="1" s="2">
      <c r="A213" t="inlineStr">
        <is>
          <t>Of Teknoloji Çözümleri</t>
        </is>
      </c>
      <c r="B213" t="inlineStr">
        <is>
          <t>BAB Integration Program</t>
        </is>
      </c>
      <c r="C213" t="inlineStr">
        <is>
          <t>Activity</t>
        </is>
      </c>
      <c r="D213" t="inlineStr">
        <is>
          <t>BAB Integration Program: Security Hardening / Feature 02 / Story 02 / Activity 02</t>
        </is>
      </c>
      <c r="E213" t="inlineStr">
        <is>
          <t>User Story</t>
        </is>
      </c>
      <c r="F213" t="inlineStr">
        <is>
          <t>BAB Integration Program: Security Hardening / Feature 02 / Story 02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2026-05-03T14:28:42Z</dcterms:created>
  <dcterms:modified xmlns:dcterms="http://purl.org/dc/terms/" xmlns:xsi="http://www.w3.org/2001/XMLSchema-instance" xsi:type="dcterms:W3CDTF">2026-05-03T19:15:52Z</dcterms:modified>
  <cp:revision>1</cp:revision>
</cp:coreProperties>
</file>