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08FFCA5E4B33580/Documents/YALS World/"/>
    </mc:Choice>
  </mc:AlternateContent>
  <xr:revisionPtr revIDLastSave="0" documentId="8_{05C42521-72FA-43EE-BBAC-0BA223F39FB3}" xr6:coauthVersionLast="47" xr6:coauthVersionMax="47" xr10:uidLastSave="{00000000-0000-0000-0000-000000000000}"/>
  <bookViews>
    <workbookView xWindow="-120" yWindow="-120" windowWidth="29040" windowHeight="15720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</calcChain>
</file>

<file path=xl/sharedStrings.xml><?xml version="1.0" encoding="utf-8"?>
<sst xmlns="http://schemas.openxmlformats.org/spreadsheetml/2006/main" count="24" uniqueCount="24">
  <si>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</si>
  <si>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</si>
  <si>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</si>
  <si>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</si>
  <si>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</si>
  <si>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</si>
  <si>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</si>
  <si>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</si>
  <si>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</si>
  <si>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</si>
  <si>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</si>
  <si>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</si>
  <si>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</si>
  <si>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</si>
  <si>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</si>
  <si>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</si>
  <si>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</si>
  <si>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SOURCE_TO_BRONZE</t>
  </si>
  <si>
    <t>SOURCE</t>
  </si>
  <si>
    <t>country_codes</t>
  </si>
  <si>
    <t>UNITY_CATALOG</t>
  </si>
  <si>
    <t>{
            "primary_key": "alpha3-b",
            "composite_key": [],
            "partition_keys": [],
            "vacuum_hours": 168,
            "source_table_name":"demo.customers",
            "selection_schema": {
                "type": "struct",
                "fields": [
                    {
                        "name": "alpha3-b",
                        "type": "string",
                        "nullable": true
                    },
                    {
                        "name": "alpha3_t",
                        "type": "string",
                        "nullable": true
                    },
                    {
                        "name": "alpha2",
                        "type": "string",
                        "nullable": true
                    },
                    {
                        "name": "english",
                        "type": "string",
                        "nullable": true
                    }
                ]
            },
            "standard_checks": [
                {
                    "check_sequence": [
                        "_check_primary_key"
                    ],
                    "column_name": "alpha3-b",
                    "threshold": 0
                },
                {
                    "check_sequence": [
                        "_check_nulls"
                    ],
                    "column_name": "english",
                    "threshold": 0
                }
            ],
            "comprehensive_checks": [
                {
                    "check_name":"Some unique check name",
                    "query":"Select 1;",
                    "severity":"ERROR",
                    "threshold": 0,
                    "load_stage":"PRE_LOAD",
                    "dependency_dataset":[]
                },
                {
                    "check_name":"Some unique check name 1",
                    "query":"Select 1;",
                    "severity":"ERROR",
                    "threshold": 0,
                    "load_stage":"PRE_LOAD",
                    "dependency_dataset":[]
                },
                {
                    "check_name":"Some unique check name 2",
                    "query":"Select 1;",
                    "severity":"WARNING",
                    "threshold": 0,
                    "load_stage":"PRE_LOAD",
                    "dependency_dataset":[]
                },
                {
                    "check_name":"Some unique check name 3",
                    "query":"Select 1;",
                    "severity":"WARNING",
                    "threshold": 0,
                    "load_stage":"POST_LOAD",
                    "dependency_dataset":["demo.customers"]
                }
            ]
        }</t>
  </si>
  <si>
    <t>FULL_LOAD</t>
  </si>
  <si>
    <t>t_country_codes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</si>
</sst>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ill="1"/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M2" totalsRowShown="0">
  <autoFilter ref="A1:M2" xr:uid="{607A0EF2-7813-403A-A324-C8BA6E6AB114}"/>
  <tableColumns count="13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DxfId="0"/>
    <tableColumn id="4" xr3:uid="{2C02A3F4-6682-425E-832E-EF4160E0E9A6}" name="load_typ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M2"/>
  <sheetViews>
    <sheetView tabSelected="1" topLeftCell="C1" workbookViewId="0">
      <selection activeCell="J2" sqref="J2"/>
    </sheetView>
  </sheetViews>
  <sheetFormatPr defaultRowHeight="15"/>
  <cols>
    <col min="1" max="1" width="10" customWidth="1"/>
    <col min="2" max="2" width="15.42578125" customWidth="1"/>
    <col min="3" max="5" width="18.5703125" customWidth="1"/>
    <col min="6" max="6" width="21.42578125" bestFit="1" customWidth="1"/>
    <col min="7" max="7" width="21.42578125" customWidth="1"/>
    <col min="8" max="8" width="15.28515625" bestFit="1" customWidth="1"/>
    <col min="9" max="9" width="15.7109375" bestFit="1" customWidth="1"/>
    <col min="10" max="10" width="15.7109375" customWidth="1"/>
    <col min="11" max="11" width="12.140625" bestFit="1" customWidth="1"/>
    <col min="12" max="12" width="20.42578125" bestFit="1" customWidth="1"/>
    <col min="13" max="13" width="40.14062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s="1" t="s">
        <v>21</v>
      </c>
      <c r="K2" t="s">
        <v>22</v>
      </c>
      <c r="L2" t="s">
        <v>23</v>
      </c>
      <c r="M2" t="str">
        <f>_xlfn.CONCAT("t_uid_",A2,"_",LEFT(B2, 1), LEFT(C2, 1), LEFT(D2, 1), LEFT(E2, 1), LEFT(I2, 1), "_", K2,"_",H2)</f>
        <v>t_uid_1_YGCCU_FULL_LOAD_country_codes</v>
      </c>
    </row>
  </sheetData>
  <conditionalFormatting sqref="B2:M2">
    <cfRule type="containsBlanks" dxfId="4" priority="1">
      <formula>LEN(TRIM(B2))=0</formula>
    </cfRule>
  </conditionalFormatting>
  <conditionalFormatting sqref="A2">
    <cfRule type="duplicateValues" dxfId="3" priority="18"/>
  </conditionalFormatting>
  <conditionalFormatting sqref="H2">
    <cfRule type="duplicateValues" dxfId="2" priority="19"/>
  </conditionalFormatting>
  <conditionalFormatting sqref="L2">
    <cfRule type="duplicateValues" dxfId="1" priority="20"/>
  </conditionalFormatting>
  <dataValidations count="10">
    <dataValidation type="list" showInputMessage="1" showErrorMessage="1" sqref="B2" xr:uid="{7E208DA3-F201-4D55-8871-75223992D6F6}">
      <formula1>"YALS_WORLD"</formula1>
    </dataValidation>
    <dataValidation type="list" showInputMessage="1" showErrorMessage="1" sqref="C2" xr:uid="{0B03C047-76E9-42CB-AC60-57D9606D2481}">
      <formula1>"DATA_ENRICHMENT,GENERIC"</formula1>
    </dataValidation>
    <dataValidation type="list" showInputMessage="1" showErrorMessage="1" sqref="D2" xr:uid="{483113FD-1194-4C33-99BA-0094FA37F1CA}">
      <formula1>"CODES,RELIGION"</formula1>
    </dataValidation>
    <dataValidation type="list" showInputMessage="1" showErrorMessage="1" sqref="E2" xr:uid="{DD60934B-F5B2-4013-9719-3135E2D233D1}">
      <formula1>"COUNTRY,LANGUAGE,HINDUISM,ISLAM,CHRISTIANITY"</formula1>
    </dataValidation>
    <dataValidation type="list" showInputMessage="1" showErrorMessage="1" sqref="I2" xr:uid="{D5871B94-C844-4AC3-BC5A-D1C89244F32D}">
      <formula1>"QUERY,UNITY_CATALOG"</formula1>
    </dataValidation>
    <dataValidation type="list" showInputMessage="1" showErrorMessage="1" sqref="K2" xr:uid="{3E6A07F7-C312-4051-B570-C24934D204AA}">
      <formula1>"FULL_LOAD,APPEND_LOAD,INCREMENTAL_CDC,SCD_TYPE_2"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L2" xr:uid="{4FAD78C1-A717-46A8-8B62-E0E28A665134}">
      <formula1>AND(L2&lt;&gt;"",L2=TRIM(L2),ISERROR(SEARCH(" ",L2)),L2=LOWER(L2),NOT(ISNUMBER(--LEFT(L2,1))),LEN(L2)&gt;=3,LEN(L2)&lt;=50,LEFT(L2,2)="t_")</formula1>
    </dataValidation>
    <dataValidation showInputMessage="1" showErrorMessage="1" sqref="H2 J2" xr:uid="{43A1729D-1187-4114-BCC7-69F23DF7B2DF}"/>
    <dataValidation type="list" showInputMessage="1" showErrorMessage="1" sqref="F2" xr:uid="{6ACEFD19-F3D1-4074-A1E0-3114AC5C3633}">
      <formula1>"SOURCE_TO_BRONZE,BRONZE_TO_SILVER,SILVER_TO_GOLD"</formula1>
    </dataValidation>
    <dataValidation type="list" allowBlank="1" showInputMessage="1" showErrorMessage="1" sqref="G2" xr:uid="{5825120F-D012-47BA-B828-E28B3B293C20}">
      <formula1>"SOURCE,BRONZE,SILVER,GOLD"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/>
  <cp:revision/>
  <dcterms:created xsi:type="dcterms:W3CDTF">2026-01-11T13:35:32Z</dcterms:created>
  <dcterms:modified xsi:type="dcterms:W3CDTF">2026-01-13T10:48:34Z</dcterms:modified>
  <cp:category/>
  <cp:contentStatus/>
</cp:coreProperties>
</file>