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aseed\Documents\GitHub\rcode\honours-project\Excel\RS SP500\"/>
    </mc:Choice>
  </mc:AlternateContent>
  <xr:revisionPtr revIDLastSave="0" documentId="13_ncr:1_{052D21D6-FA3E-4A97-B350-8C642890FD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Sheet1!$L$1:$M$2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<sst xmlns="http://schemas.openxmlformats.org/spreadsheetml/2006/main" count="4" uniqueCount="4">
  <si>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Date</t>
  </si>
  <si>
    <t>Comp. Price</t>
  </si>
  <si>
    <t>Dividend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</si>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</sst>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/m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left" wrapText="1"/>
    </xf>
    <xf numFmtId="2" fontId="2" fillId="0" borderId="0" xfId="1" applyNumberFormat="1" applyFont="1" applyAlignment="1">
      <alignment horizontal="left"/>
    </xf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/>
    <xf numFmtId="2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9"/>
  <sheetViews>
    <sheetView tabSelected="1" topLeftCell="A70" workbookViewId="0">
      <selection activeCell="G5" sqref="G5"/>
    </sheetView>
  </sheetViews>
  <sheetFormatPr defaultRowHeight="15"/>
  <sheetData>
    <row r="1" spans="1:17" ht="30">
      <c r="A1" s="2" t="s">
        <v>0</v>
      </c>
      <c r="B1" s="3" t="s">
        <v>1</v>
      </c>
      <c r="C1" t="s">
        <v>2</v>
      </c>
      <c r="D1" s="4" t="s">
        <v>3</v>
      </c>
      <c r="E1" s="1"/>
      <c r="F1" s="1"/>
      <c r="G1" s="1"/>
      <c r="H1" s="1"/>
      <c r="J1" s="1"/>
      <c r="Q1" s="1"/>
    </row>
    <row r="2" spans="1:17">
      <c r="A2" s="11">
        <v>44561</v>
      </c>
      <c r="B2" s="10">
        <v>4674.7727272727261</v>
      </c>
      <c r="C2">
        <v>60.397117282392585</v>
      </c>
      <c r="D2" s="6">
        <v>278.80200000000002</v>
      </c>
      <c r="G2" s="5"/>
      <c r="H2" s="6"/>
      <c r="I2" s="7"/>
      <c r="J2" s="6"/>
    </row>
    <row r="3" spans="1:17">
      <c r="A3" s="11">
        <v>44530</v>
      </c>
      <c r="B3" s="10">
        <v>4667.38666666667</v>
      </c>
      <c r="C3">
        <v>60.016239104443123</v>
      </c>
      <c r="D3" s="6">
        <v>277.94799999999998</v>
      </c>
      <c r="G3" s="5"/>
      <c r="H3" s="6"/>
      <c r="I3" s="7"/>
      <c r="J3" s="6"/>
    </row>
    <row r="4" spans="1:17">
      <c r="A4" s="11">
        <v>44498</v>
      </c>
      <c r="B4" s="10">
        <v>4460.7071428571426</v>
      </c>
      <c r="C4">
        <v>59.635360926493661</v>
      </c>
      <c r="D4" s="6">
        <v>276.589</v>
      </c>
      <c r="G4" s="5"/>
      <c r="H4" s="6"/>
      <c r="I4" s="7"/>
      <c r="J4" s="6"/>
    </row>
    <row r="5" spans="1:17">
      <c r="A5" s="11">
        <v>44469</v>
      </c>
      <c r="B5" s="10">
        <v>4445.5433333333331</v>
      </c>
      <c r="C5">
        <v>59.254482748544206</v>
      </c>
      <c r="D5" s="6">
        <v>274.31</v>
      </c>
      <c r="G5" s="5"/>
      <c r="H5" s="6"/>
      <c r="I5" s="7"/>
      <c r="J5" s="6"/>
    </row>
    <row r="6" spans="1:17">
      <c r="A6" s="11">
        <v>44439</v>
      </c>
      <c r="B6" s="10">
        <v>4454.2063636363628</v>
      </c>
      <c r="C6">
        <v>58.791335877168187</v>
      </c>
      <c r="D6" s="6">
        <f>273.567</f>
        <v>273.56700000000001</v>
      </c>
      <c r="G6" s="5"/>
      <c r="H6" s="6"/>
      <c r="I6" s="7"/>
      <c r="J6" s="6"/>
    </row>
    <row r="7" spans="1:17">
      <c r="A7" s="11">
        <v>44407</v>
      </c>
      <c r="B7" s="10">
        <v>4363.7128571428575</v>
      </c>
      <c r="C7">
        <v>58.328189005792169</v>
      </c>
      <c r="D7" s="6">
        <v>273.00299999999999</v>
      </c>
      <c r="G7" s="5"/>
      <c r="H7" s="6"/>
      <c r="I7" s="7"/>
      <c r="J7" s="6"/>
    </row>
    <row r="8" spans="1:17">
      <c r="A8" s="11">
        <v>44377</v>
      </c>
      <c r="B8" s="10">
        <v>4238.4895454545458</v>
      </c>
      <c r="C8">
        <v>57.86504213441615</v>
      </c>
      <c r="D8" s="6">
        <v>271.69600000000003</v>
      </c>
      <c r="G8" s="5"/>
      <c r="H8" s="6"/>
      <c r="I8" s="7"/>
      <c r="J8" s="6"/>
    </row>
    <row r="9" spans="1:17">
      <c r="A9" s="11">
        <v>44347</v>
      </c>
      <c r="B9" s="10">
        <v>4167.8495000000012</v>
      </c>
      <c r="C9">
        <v>57.787823777911655</v>
      </c>
      <c r="D9" s="6">
        <v>269.19499999999999</v>
      </c>
      <c r="G9" s="5"/>
      <c r="H9" s="6"/>
      <c r="I9" s="7"/>
      <c r="J9" s="6"/>
    </row>
    <row r="10" spans="1:17">
      <c r="A10" s="11">
        <v>44316</v>
      </c>
      <c r="B10" s="10">
        <v>4141.1761904761906</v>
      </c>
      <c r="C10">
        <v>57.710605421407152</v>
      </c>
      <c r="D10" s="6">
        <v>267.05399999999997</v>
      </c>
      <c r="G10" s="5"/>
      <c r="H10" s="6"/>
      <c r="I10" s="7"/>
      <c r="J10" s="6"/>
    </row>
    <row r="11" spans="1:17">
      <c r="A11" s="11">
        <v>44286</v>
      </c>
      <c r="B11" s="10">
        <v>3910.5082608695648</v>
      </c>
      <c r="C11">
        <v>57.633387064902649</v>
      </c>
      <c r="D11" s="6">
        <v>264.87700000000001</v>
      </c>
      <c r="G11" s="5"/>
      <c r="H11" s="6"/>
      <c r="I11" s="7"/>
      <c r="J11" s="6"/>
    </row>
    <row r="12" spans="1:17">
      <c r="A12" s="11">
        <v>44253</v>
      </c>
      <c r="B12" s="10">
        <v>3883.4321052631576</v>
      </c>
      <c r="C12">
        <v>57.848540088605162</v>
      </c>
      <c r="D12" s="6">
        <v>263.01400000000001</v>
      </c>
      <c r="G12" s="5"/>
      <c r="H12" s="6"/>
      <c r="I12" s="7"/>
      <c r="J12" s="6"/>
    </row>
    <row r="13" spans="1:17">
      <c r="A13" s="11">
        <v>44225</v>
      </c>
      <c r="B13" s="10">
        <v>3793.7484210526318</v>
      </c>
      <c r="C13">
        <v>58.063693112307661</v>
      </c>
      <c r="D13" s="6">
        <v>261.58199999999999</v>
      </c>
      <c r="G13" s="5"/>
      <c r="H13" s="6"/>
      <c r="I13" s="7"/>
      <c r="J13" s="6"/>
    </row>
    <row r="14" spans="1:17">
      <c r="A14" s="11">
        <v>44196</v>
      </c>
      <c r="B14" s="10">
        <v>3695.3099999999995</v>
      </c>
      <c r="C14">
        <v>58.278846136010173</v>
      </c>
      <c r="D14" s="6">
        <v>260.47399999999999</v>
      </c>
      <c r="G14" s="5"/>
      <c r="H14" s="6"/>
      <c r="I14" s="7"/>
      <c r="J14" s="6"/>
    </row>
    <row r="15" spans="1:17">
      <c r="A15" s="11">
        <v>44165</v>
      </c>
      <c r="B15" s="10">
        <v>3548.9925000000012</v>
      </c>
      <c r="C15">
        <v>58.469230757340114</v>
      </c>
      <c r="D15" s="6">
        <v>260.22899999999998</v>
      </c>
      <c r="G15" s="5"/>
      <c r="H15" s="6"/>
      <c r="I15" s="7"/>
      <c r="J15" s="6"/>
    </row>
    <row r="16" spans="1:17">
      <c r="A16" s="11">
        <v>44134</v>
      </c>
      <c r="B16" s="10">
        <v>3418.701363636364</v>
      </c>
      <c r="C16">
        <v>58.659615378670054</v>
      </c>
      <c r="D16" s="6">
        <v>260.38799999999998</v>
      </c>
      <c r="G16" s="5"/>
      <c r="H16" s="6"/>
      <c r="I16" s="7"/>
      <c r="J16" s="6"/>
    </row>
    <row r="17" spans="1:10">
      <c r="A17" s="11">
        <v>44104</v>
      </c>
      <c r="B17" s="10">
        <v>3365.5166666666664</v>
      </c>
      <c r="C17">
        <v>58.85</v>
      </c>
      <c r="D17" s="6">
        <v>260.27999999999997</v>
      </c>
      <c r="G17" s="5"/>
      <c r="H17" s="6"/>
      <c r="I17" s="7"/>
      <c r="J17" s="6"/>
    </row>
    <row r="18" spans="1:10">
      <c r="A18" s="11">
        <v>44074</v>
      </c>
      <c r="B18" s="10">
        <v>3391.71</v>
      </c>
      <c r="C18">
        <v>59.126666666666665</v>
      </c>
      <c r="D18" s="6">
        <v>259.91800000000001</v>
      </c>
      <c r="G18" s="5"/>
      <c r="H18" s="6"/>
      <c r="I18" s="7"/>
      <c r="J18" s="6"/>
    </row>
    <row r="19" spans="1:10">
      <c r="A19" s="11">
        <v>44043</v>
      </c>
      <c r="B19" s="10">
        <v>3207.6190909090906</v>
      </c>
      <c r="C19">
        <v>59.403333333333336</v>
      </c>
      <c r="D19" s="6">
        <v>259.101</v>
      </c>
      <c r="G19" s="5"/>
      <c r="H19" s="6"/>
      <c r="I19" s="7"/>
      <c r="J19" s="6"/>
    </row>
    <row r="20" spans="1:10">
      <c r="A20" s="11">
        <v>44012</v>
      </c>
      <c r="B20" s="10">
        <v>3104.6609090909087</v>
      </c>
      <c r="C20">
        <v>59.68</v>
      </c>
      <c r="D20" s="6">
        <v>257.79700000000003</v>
      </c>
      <c r="G20" s="5"/>
      <c r="H20" s="6"/>
      <c r="I20" s="7"/>
      <c r="J20" s="6"/>
    </row>
    <row r="21" spans="1:10">
      <c r="A21" s="11">
        <v>43980</v>
      </c>
      <c r="B21" s="10">
        <v>2919.6149999999998</v>
      </c>
      <c r="C21">
        <v>59.646867862126712</v>
      </c>
      <c r="D21" s="6">
        <v>256.39400000000001</v>
      </c>
      <c r="G21" s="5"/>
      <c r="H21" s="6"/>
      <c r="I21" s="7"/>
      <c r="J21" s="6"/>
    </row>
    <row r="22" spans="1:10">
      <c r="A22" s="11">
        <v>43951</v>
      </c>
      <c r="B22" s="10">
        <v>2761.9752380952382</v>
      </c>
      <c r="C22">
        <v>59.613735724253416</v>
      </c>
      <c r="D22" s="6">
        <v>256.38900000000001</v>
      </c>
      <c r="G22" s="5"/>
      <c r="H22" s="6"/>
      <c r="I22" s="7"/>
      <c r="J22" s="6"/>
    </row>
    <row r="23" spans="1:10">
      <c r="A23" s="11">
        <v>43921</v>
      </c>
      <c r="B23" s="10">
        <v>2652.3936363636367</v>
      </c>
      <c r="C23">
        <v>59.580603586380121</v>
      </c>
      <c r="D23" s="6">
        <v>258.11500000000001</v>
      </c>
      <c r="G23" s="5"/>
      <c r="H23" s="6"/>
      <c r="I23" s="7"/>
      <c r="J23" s="6"/>
    </row>
    <row r="24" spans="1:10">
      <c r="A24" s="11">
        <v>43889</v>
      </c>
      <c r="B24" s="10">
        <v>3277.3142105263164</v>
      </c>
      <c r="C24">
        <v>59.133735724253413</v>
      </c>
      <c r="D24" s="6">
        <v>258.678</v>
      </c>
      <c r="G24" s="5"/>
      <c r="H24" s="6"/>
      <c r="I24" s="7"/>
      <c r="J24" s="6"/>
    </row>
    <row r="25" spans="1:10">
      <c r="A25" s="11">
        <v>43861</v>
      </c>
      <c r="B25" s="10">
        <v>3278.2028571428577</v>
      </c>
      <c r="C25">
        <v>58.686867862126704</v>
      </c>
      <c r="D25" s="6">
        <v>257.971</v>
      </c>
      <c r="G25" s="5"/>
      <c r="H25" s="6"/>
      <c r="I25" s="7"/>
      <c r="J25" s="6"/>
    </row>
    <row r="26" spans="1:10">
      <c r="A26" s="11">
        <v>43830</v>
      </c>
      <c r="B26" s="10">
        <v>3176.7495238095235</v>
      </c>
      <c r="C26">
        <v>58.24</v>
      </c>
      <c r="D26" s="6">
        <v>256.97399999999999</v>
      </c>
      <c r="G26" s="5"/>
      <c r="H26" s="6"/>
      <c r="I26" s="7"/>
      <c r="J26" s="6"/>
    </row>
    <row r="27" spans="1:10">
      <c r="A27" s="11">
        <v>43798</v>
      </c>
      <c r="B27" s="10">
        <v>3104.9044999999996</v>
      </c>
      <c r="C27">
        <v>57.900000000000006</v>
      </c>
      <c r="D27" s="6">
        <v>257.20800000000003</v>
      </c>
      <c r="G27" s="5"/>
      <c r="H27" s="6"/>
      <c r="I27" s="7"/>
      <c r="J27" s="6"/>
    </row>
    <row r="28" spans="1:10">
      <c r="A28" s="11">
        <v>43769</v>
      </c>
      <c r="B28" s="10">
        <v>2977.68</v>
      </c>
      <c r="C28">
        <v>57.56</v>
      </c>
      <c r="D28" s="6">
        <v>257.346</v>
      </c>
      <c r="G28" s="5"/>
      <c r="H28" s="6"/>
      <c r="I28" s="7"/>
      <c r="J28" s="6"/>
    </row>
    <row r="29" spans="1:10">
      <c r="A29" s="11">
        <v>43738</v>
      </c>
      <c r="B29" s="10">
        <v>2982.1559999999999</v>
      </c>
      <c r="C29">
        <v>57.22</v>
      </c>
      <c r="D29" s="6">
        <v>256.75900000000001</v>
      </c>
      <c r="G29" s="5"/>
      <c r="H29" s="6"/>
      <c r="I29" s="7"/>
      <c r="J29" s="6"/>
    </row>
    <row r="30" spans="1:10">
      <c r="A30" s="11">
        <v>43707</v>
      </c>
      <c r="B30" s="10">
        <v>2897.4981818181818</v>
      </c>
      <c r="C30">
        <v>56.839091580592708</v>
      </c>
      <c r="D30" s="6">
        <v>256.55799999999999</v>
      </c>
      <c r="G30" s="5"/>
      <c r="H30" s="6"/>
      <c r="I30" s="7"/>
      <c r="J30" s="6"/>
    </row>
    <row r="31" spans="1:10">
      <c r="A31" s="11">
        <v>43677</v>
      </c>
      <c r="B31" s="6">
        <v>2996.1136363636365</v>
      </c>
      <c r="C31">
        <v>56.458183161185417</v>
      </c>
      <c r="D31" s="6">
        <v>256.57100000000003</v>
      </c>
      <c r="G31" s="5"/>
      <c r="H31" s="6"/>
      <c r="I31" s="7"/>
      <c r="J31" s="6"/>
    </row>
    <row r="32" spans="1:10">
      <c r="A32" s="11">
        <v>43644</v>
      </c>
      <c r="B32" s="6">
        <v>2890.17</v>
      </c>
      <c r="C32">
        <v>56.077274741778119</v>
      </c>
      <c r="D32" s="6">
        <v>256.14299999999997</v>
      </c>
      <c r="G32" s="5"/>
      <c r="H32" s="6"/>
      <c r="I32" s="7"/>
      <c r="J32" s="6"/>
    </row>
    <row r="33" spans="1:10">
      <c r="A33" s="11">
        <v>43616</v>
      </c>
      <c r="B33" s="6">
        <v>2854.71</v>
      </c>
      <c r="C33">
        <v>55.698183161185412</v>
      </c>
      <c r="D33" s="6">
        <v>256.09199999999998</v>
      </c>
      <c r="G33" s="5"/>
      <c r="H33" s="6"/>
      <c r="I33" s="7"/>
      <c r="J33" s="6"/>
    </row>
    <row r="34" spans="1:10">
      <c r="A34" s="11">
        <v>43585</v>
      </c>
      <c r="B34" s="6">
        <v>2903.8</v>
      </c>
      <c r="C34">
        <v>55.319091580592705</v>
      </c>
      <c r="D34" s="6">
        <v>255.548</v>
      </c>
      <c r="G34" s="5"/>
      <c r="H34" s="6"/>
      <c r="I34" s="7"/>
      <c r="J34" s="6"/>
    </row>
    <row r="35" spans="1:10">
      <c r="A35" s="11">
        <v>43553</v>
      </c>
      <c r="B35" s="6">
        <v>2803.98</v>
      </c>
      <c r="C35">
        <v>54.94</v>
      </c>
      <c r="D35" s="6">
        <v>254.202</v>
      </c>
      <c r="G35" s="5"/>
      <c r="H35" s="6"/>
      <c r="I35" s="7"/>
      <c r="J35" s="6"/>
    </row>
    <row r="36" spans="1:10">
      <c r="A36" s="11">
        <v>43524</v>
      </c>
      <c r="B36" s="6">
        <v>2754.86</v>
      </c>
      <c r="C36">
        <v>54.543333333333337</v>
      </c>
      <c r="D36" s="6">
        <v>252.77600000000001</v>
      </c>
      <c r="G36" s="5"/>
      <c r="H36" s="6"/>
      <c r="I36" s="7"/>
      <c r="J36" s="6"/>
    </row>
    <row r="37" spans="1:10">
      <c r="A37" s="11">
        <v>43496</v>
      </c>
      <c r="B37" s="6">
        <v>2607.39</v>
      </c>
      <c r="C37">
        <v>54.146666666666668</v>
      </c>
      <c r="D37" s="6">
        <v>251.71199999999999</v>
      </c>
      <c r="G37" s="5"/>
      <c r="H37" s="6"/>
      <c r="I37" s="7"/>
      <c r="J37" s="6"/>
    </row>
    <row r="38" spans="1:10">
      <c r="A38" s="11">
        <v>43465</v>
      </c>
      <c r="B38" s="6">
        <v>2567.31</v>
      </c>
      <c r="C38">
        <v>53.75</v>
      </c>
      <c r="D38" s="6">
        <v>251.233</v>
      </c>
      <c r="G38" s="5"/>
      <c r="H38" s="6"/>
      <c r="I38" s="7"/>
      <c r="J38" s="6"/>
    </row>
    <row r="39" spans="1:10">
      <c r="A39" s="11">
        <v>43434</v>
      </c>
      <c r="B39" s="6">
        <v>2723.23</v>
      </c>
      <c r="C39">
        <v>53.28</v>
      </c>
      <c r="D39" s="6">
        <v>252.03800000000001</v>
      </c>
      <c r="G39" s="5"/>
      <c r="H39" s="6"/>
      <c r="I39" s="7"/>
      <c r="J39" s="6"/>
    </row>
    <row r="40" spans="1:10">
      <c r="A40" s="11">
        <v>43404</v>
      </c>
      <c r="B40" s="6">
        <v>2785.46</v>
      </c>
      <c r="C40">
        <v>52.81</v>
      </c>
      <c r="D40" s="6">
        <v>252.88499999999999</v>
      </c>
      <c r="G40" s="5"/>
      <c r="H40" s="6"/>
      <c r="I40" s="7"/>
      <c r="J40" s="6"/>
    </row>
    <row r="41" spans="1:10">
      <c r="A41" s="11">
        <v>43371</v>
      </c>
      <c r="B41" s="6">
        <v>2901.5</v>
      </c>
      <c r="C41">
        <v>52.34</v>
      </c>
      <c r="D41" s="6">
        <v>252.43899999999999</v>
      </c>
      <c r="G41" s="5"/>
      <c r="H41" s="6"/>
      <c r="I41" s="7"/>
      <c r="J41" s="6"/>
    </row>
    <row r="42" spans="1:10">
      <c r="A42" s="11">
        <v>43343</v>
      </c>
      <c r="B42" s="6">
        <v>2857.82</v>
      </c>
      <c r="C42">
        <v>51.89</v>
      </c>
      <c r="D42" s="6">
        <v>252.14599999999999</v>
      </c>
      <c r="G42" s="5"/>
      <c r="H42" s="6"/>
      <c r="I42" s="7"/>
      <c r="J42" s="6"/>
    </row>
    <row r="43" spans="1:10">
      <c r="A43" s="11">
        <v>43312</v>
      </c>
      <c r="B43" s="6">
        <v>2793.64</v>
      </c>
      <c r="C43">
        <v>51.44</v>
      </c>
      <c r="D43" s="6">
        <v>252.006</v>
      </c>
      <c r="G43" s="5"/>
      <c r="H43" s="6"/>
      <c r="I43" s="7"/>
      <c r="J43" s="6"/>
    </row>
    <row r="44" spans="1:10">
      <c r="A44" s="11">
        <v>43280</v>
      </c>
      <c r="B44" s="6">
        <v>2754.35</v>
      </c>
      <c r="C44">
        <v>50.99</v>
      </c>
      <c r="D44" s="6">
        <v>251.989</v>
      </c>
      <c r="G44" s="5"/>
      <c r="H44" s="6"/>
      <c r="I44" s="7"/>
      <c r="J44" s="6"/>
    </row>
    <row r="45" spans="1:10">
      <c r="A45" s="11">
        <v>43251</v>
      </c>
      <c r="B45" s="6">
        <v>2701.49</v>
      </c>
      <c r="C45">
        <v>50.66</v>
      </c>
      <c r="D45" s="6">
        <v>251.58799999999999</v>
      </c>
      <c r="G45" s="5"/>
      <c r="H45" s="6"/>
      <c r="I45" s="7"/>
      <c r="J45" s="6"/>
    </row>
    <row r="46" spans="1:10">
      <c r="A46" s="11">
        <v>43220</v>
      </c>
      <c r="B46" s="6">
        <v>2653.63</v>
      </c>
      <c r="C46">
        <v>50.33</v>
      </c>
      <c r="D46" s="6">
        <v>250.54599999999999</v>
      </c>
      <c r="G46" s="5"/>
      <c r="H46" s="6"/>
      <c r="I46" s="7"/>
      <c r="J46" s="6"/>
    </row>
    <row r="47" spans="1:10">
      <c r="A47" s="11">
        <v>43189</v>
      </c>
      <c r="B47" s="6">
        <v>2702.77</v>
      </c>
      <c r="C47">
        <v>50</v>
      </c>
      <c r="D47" s="6">
        <v>249.554</v>
      </c>
      <c r="G47" s="5"/>
      <c r="H47" s="6"/>
      <c r="I47" s="7"/>
      <c r="J47" s="6"/>
    </row>
    <row r="48" spans="1:10">
      <c r="A48" s="11">
        <v>43159</v>
      </c>
      <c r="B48" s="6">
        <v>2705.16</v>
      </c>
      <c r="C48">
        <v>49.643333333333331</v>
      </c>
      <c r="D48" s="6">
        <v>248.99100000000001</v>
      </c>
      <c r="G48" s="5"/>
      <c r="H48" s="6"/>
      <c r="I48" s="7"/>
      <c r="J48" s="6"/>
    </row>
    <row r="49" spans="1:10">
      <c r="A49" s="11">
        <v>43131</v>
      </c>
      <c r="B49" s="6">
        <v>2789.8</v>
      </c>
      <c r="C49">
        <v>49.286666666666662</v>
      </c>
      <c r="D49" s="6">
        <v>247.86699999999999</v>
      </c>
      <c r="G49" s="5"/>
      <c r="H49" s="6"/>
      <c r="I49" s="7"/>
      <c r="J49" s="6"/>
    </row>
    <row r="50" spans="1:10">
      <c r="A50" s="11">
        <v>43098</v>
      </c>
      <c r="B50" s="6">
        <v>2664.34</v>
      </c>
      <c r="C50">
        <v>48.93</v>
      </c>
      <c r="D50" s="6">
        <v>246.524</v>
      </c>
      <c r="G50" s="5"/>
      <c r="H50" s="6"/>
      <c r="I50" s="7"/>
      <c r="J50" s="6"/>
    </row>
    <row r="51" spans="1:10">
      <c r="A51" s="11">
        <v>43069</v>
      </c>
      <c r="B51" s="6">
        <v>2593.61</v>
      </c>
      <c r="C51">
        <v>48.676666666666662</v>
      </c>
      <c r="D51" s="6">
        <v>246.66900000000001</v>
      </c>
      <c r="G51" s="5"/>
      <c r="H51" s="6"/>
      <c r="I51" s="7"/>
      <c r="J51" s="6"/>
    </row>
    <row r="52" spans="1:10">
      <c r="A52" s="11">
        <v>43039</v>
      </c>
      <c r="B52" s="6">
        <v>2557</v>
      </c>
      <c r="C52">
        <v>48.423333333333332</v>
      </c>
      <c r="D52" s="6">
        <v>246.66300000000001</v>
      </c>
      <c r="G52" s="5"/>
      <c r="H52" s="6"/>
      <c r="I52" s="7"/>
      <c r="J52" s="6"/>
    </row>
    <row r="53" spans="1:10">
      <c r="A53" s="11">
        <v>43007</v>
      </c>
      <c r="B53" s="6">
        <v>2492.84</v>
      </c>
      <c r="C53">
        <v>48.17</v>
      </c>
      <c r="D53" s="6">
        <v>246.81899999999999</v>
      </c>
      <c r="G53" s="5"/>
      <c r="H53" s="6"/>
      <c r="I53" s="7"/>
      <c r="J53" s="6"/>
    </row>
    <row r="54" spans="1:10">
      <c r="A54" s="11">
        <v>42978</v>
      </c>
      <c r="B54" s="6">
        <v>2456.2199999999998</v>
      </c>
      <c r="C54">
        <v>47.853333333333339</v>
      </c>
      <c r="D54" s="6">
        <v>245.51900000000001</v>
      </c>
      <c r="G54" s="5"/>
      <c r="H54" s="6"/>
      <c r="I54" s="7"/>
      <c r="J54" s="6"/>
    </row>
    <row r="55" spans="1:10">
      <c r="A55" s="11">
        <v>42947</v>
      </c>
      <c r="B55" s="6">
        <v>2454.1</v>
      </c>
      <c r="C55">
        <v>47.536666666666669</v>
      </c>
      <c r="D55" s="6">
        <v>244.786</v>
      </c>
      <c r="G55" s="5"/>
      <c r="H55" s="6"/>
      <c r="I55" s="7"/>
      <c r="J55" s="6"/>
    </row>
    <row r="56" spans="1:10">
      <c r="A56" s="11">
        <v>42916</v>
      </c>
      <c r="B56" s="6">
        <v>2433.9899999999998</v>
      </c>
      <c r="C56">
        <v>47.22</v>
      </c>
      <c r="D56" s="6">
        <v>244.95500000000001</v>
      </c>
      <c r="G56" s="5"/>
      <c r="H56" s="6"/>
      <c r="I56" s="7"/>
      <c r="J56" s="6"/>
    </row>
    <row r="57" spans="1:10">
      <c r="A57" s="11">
        <v>42886</v>
      </c>
      <c r="B57" s="6">
        <v>2395.35</v>
      </c>
      <c r="C57">
        <v>46.94</v>
      </c>
      <c r="D57" s="6">
        <v>244.733</v>
      </c>
      <c r="G57" s="5"/>
      <c r="H57" s="6"/>
      <c r="I57" s="7"/>
      <c r="J57" s="6"/>
    </row>
    <row r="58" spans="1:10">
      <c r="A58" s="11">
        <v>42853</v>
      </c>
      <c r="B58" s="6">
        <v>2359.31</v>
      </c>
      <c r="C58">
        <v>46.660000000000004</v>
      </c>
      <c r="D58" s="6">
        <v>244.524</v>
      </c>
      <c r="G58" s="5"/>
      <c r="H58" s="6"/>
      <c r="I58" s="7"/>
      <c r="J58" s="6"/>
    </row>
    <row r="59" spans="1:10">
      <c r="A59" s="11">
        <v>42825</v>
      </c>
      <c r="B59" s="6">
        <v>2366.8200000000002</v>
      </c>
      <c r="C59">
        <v>46.38</v>
      </c>
      <c r="D59" s="6">
        <v>243.80099999999999</v>
      </c>
      <c r="G59" s="5"/>
      <c r="H59" s="6"/>
      <c r="I59" s="7"/>
      <c r="J59" s="6"/>
    </row>
    <row r="60" spans="1:10">
      <c r="A60" s="11">
        <v>42794</v>
      </c>
      <c r="B60" s="6">
        <v>2329.91</v>
      </c>
      <c r="C60">
        <v>46.153333333333336</v>
      </c>
      <c r="D60" s="6">
        <v>243.60300000000001</v>
      </c>
      <c r="G60" s="5"/>
      <c r="H60" s="6"/>
      <c r="I60" s="7"/>
      <c r="J60" s="6"/>
    </row>
    <row r="61" spans="1:10">
      <c r="A61" s="11">
        <v>42766</v>
      </c>
      <c r="B61" s="6">
        <v>2275.12</v>
      </c>
      <c r="C61">
        <v>45.926666666666669</v>
      </c>
      <c r="D61" s="6">
        <v>242.839</v>
      </c>
      <c r="G61" s="5"/>
      <c r="H61" s="6"/>
      <c r="I61" s="7"/>
      <c r="J61" s="6"/>
    </row>
    <row r="62" spans="1:10">
      <c r="A62" s="11">
        <v>42734</v>
      </c>
      <c r="B62" s="6">
        <v>2246.63</v>
      </c>
      <c r="C62">
        <v>45.7</v>
      </c>
      <c r="D62" s="6">
        <v>241.43199999999999</v>
      </c>
      <c r="G62" s="5"/>
      <c r="H62" s="6"/>
      <c r="I62" s="7"/>
      <c r="J62" s="6"/>
    </row>
    <row r="63" spans="1:10">
      <c r="A63" s="11">
        <v>42704</v>
      </c>
      <c r="B63" s="6">
        <v>2164.9899999999998</v>
      </c>
      <c r="C63">
        <v>45.476666666666667</v>
      </c>
      <c r="D63" s="6">
        <v>241.35300000000001</v>
      </c>
      <c r="G63" s="5"/>
      <c r="H63" s="6"/>
      <c r="I63" s="7"/>
      <c r="J63" s="6"/>
    </row>
    <row r="64" spans="1:10">
      <c r="A64" s="11">
        <v>42674</v>
      </c>
      <c r="B64" s="6">
        <v>2143.02</v>
      </c>
      <c r="C64">
        <v>45.25333333333333</v>
      </c>
      <c r="D64" s="6">
        <v>241.72900000000001</v>
      </c>
      <c r="G64" s="5"/>
      <c r="H64" s="6"/>
      <c r="I64" s="7"/>
      <c r="J64" s="6"/>
    </row>
    <row r="65" spans="1:10">
      <c r="A65" s="11">
        <v>42643</v>
      </c>
      <c r="B65" s="6">
        <v>2157.69</v>
      </c>
      <c r="C65">
        <v>45.03</v>
      </c>
      <c r="D65" s="6">
        <v>241.428</v>
      </c>
      <c r="G65" s="5"/>
      <c r="H65" s="6"/>
      <c r="I65" s="7"/>
      <c r="J65" s="6"/>
    </row>
    <row r="66" spans="1:10">
      <c r="A66" s="11">
        <v>42613</v>
      </c>
      <c r="B66" s="6">
        <v>2170.9499999999998</v>
      </c>
      <c r="C66">
        <v>44.84</v>
      </c>
      <c r="D66" s="6">
        <v>240.84899999999999</v>
      </c>
      <c r="G66" s="5"/>
      <c r="H66" s="6"/>
      <c r="I66" s="7"/>
      <c r="J66" s="6"/>
    </row>
    <row r="67" spans="1:10">
      <c r="A67" s="11">
        <v>42580</v>
      </c>
      <c r="B67" s="6">
        <v>2148.9</v>
      </c>
      <c r="C67">
        <v>44.65</v>
      </c>
      <c r="D67" s="6">
        <v>240.62799999999999</v>
      </c>
      <c r="G67" s="5"/>
      <c r="H67" s="6"/>
      <c r="I67" s="7"/>
      <c r="J67" s="6"/>
    </row>
    <row r="68" spans="1:10">
      <c r="A68" s="11">
        <v>42551</v>
      </c>
      <c r="B68" s="6">
        <v>2083.89</v>
      </c>
      <c r="C68">
        <v>44.46</v>
      </c>
      <c r="D68" s="6">
        <v>241.018</v>
      </c>
      <c r="G68" s="5"/>
      <c r="H68" s="6"/>
      <c r="I68" s="7"/>
      <c r="J68" s="6"/>
    </row>
    <row r="69" spans="1:10">
      <c r="A69" s="11">
        <v>42521</v>
      </c>
      <c r="B69" s="6">
        <v>2065.5500000000002</v>
      </c>
      <c r="C69">
        <v>44.266666666666666</v>
      </c>
      <c r="D69" s="6">
        <v>240.22900000000001</v>
      </c>
      <c r="G69" s="5"/>
      <c r="H69" s="6"/>
      <c r="I69" s="7"/>
      <c r="J69" s="6"/>
    </row>
    <row r="70" spans="1:10">
      <c r="A70" s="11">
        <v>42489</v>
      </c>
      <c r="B70" s="6">
        <v>2075.54</v>
      </c>
      <c r="C70">
        <v>44.073333333333338</v>
      </c>
      <c r="D70" s="6">
        <v>239.261</v>
      </c>
      <c r="G70" s="5"/>
      <c r="H70" s="6"/>
      <c r="I70" s="7"/>
      <c r="J70" s="6"/>
    </row>
    <row r="71" spans="1:10">
      <c r="A71" s="11">
        <v>42460</v>
      </c>
      <c r="B71" s="6">
        <v>2021.95</v>
      </c>
      <c r="C71">
        <v>43.88</v>
      </c>
      <c r="D71" s="6">
        <v>238.13200000000001</v>
      </c>
      <c r="G71" s="5"/>
      <c r="H71" s="6"/>
      <c r="I71" s="7"/>
      <c r="J71" s="6"/>
    </row>
    <row r="72" spans="1:10">
      <c r="A72" s="11">
        <v>42429</v>
      </c>
      <c r="B72" s="6">
        <v>1904.42</v>
      </c>
      <c r="C72">
        <v>43.716666666666669</v>
      </c>
      <c r="D72" s="6">
        <v>237.11099999999999</v>
      </c>
      <c r="G72" s="5"/>
      <c r="H72" s="6"/>
      <c r="I72" s="7"/>
      <c r="J72" s="6"/>
    </row>
    <row r="73" spans="1:10">
      <c r="A73" s="11">
        <v>42398</v>
      </c>
      <c r="B73" s="6">
        <v>1918.6</v>
      </c>
      <c r="C73">
        <v>43.553333333333335</v>
      </c>
      <c r="D73" s="6">
        <v>236.916</v>
      </c>
      <c r="G73" s="5"/>
      <c r="H73" s="6"/>
      <c r="I73" s="7"/>
      <c r="J73" s="6"/>
    </row>
    <row r="74" spans="1:10">
      <c r="A74" s="11">
        <v>42369</v>
      </c>
      <c r="B74" s="6">
        <v>2054.08</v>
      </c>
      <c r="C74">
        <v>43.39</v>
      </c>
      <c r="D74" s="6">
        <v>236.52500000000001</v>
      </c>
      <c r="G74" s="5"/>
      <c r="H74" s="6"/>
      <c r="I74" s="7"/>
      <c r="J74" s="6"/>
    </row>
    <row r="75" spans="1:10">
      <c r="A75" s="11">
        <v>42338</v>
      </c>
      <c r="B75" s="6">
        <v>2080.62</v>
      </c>
      <c r="C75">
        <v>43.096666666666664</v>
      </c>
      <c r="D75" s="6">
        <v>237.33600000000001</v>
      </c>
      <c r="G75" s="5"/>
      <c r="H75" s="6"/>
      <c r="I75" s="7"/>
      <c r="J75" s="6"/>
    </row>
    <row r="76" spans="1:10">
      <c r="A76" s="11">
        <v>42307</v>
      </c>
      <c r="B76" s="6">
        <v>2024.81</v>
      </c>
      <c r="C76">
        <v>42.803333333333335</v>
      </c>
      <c r="D76" s="6">
        <v>237.83799999999999</v>
      </c>
      <c r="G76" s="5"/>
      <c r="H76" s="6"/>
      <c r="I76" s="7"/>
      <c r="J76" s="6"/>
    </row>
    <row r="77" spans="1:10">
      <c r="A77" s="11">
        <v>42277</v>
      </c>
      <c r="B77" s="6">
        <v>1944.41</v>
      </c>
      <c r="C77">
        <v>42.51</v>
      </c>
      <c r="D77" s="6">
        <v>237.94499999999999</v>
      </c>
      <c r="G77" s="5"/>
      <c r="H77" s="6"/>
      <c r="I77" s="7"/>
      <c r="J77" s="6"/>
    </row>
    <row r="78" spans="1:10">
      <c r="A78" s="11">
        <v>42247</v>
      </c>
      <c r="B78" s="6">
        <v>2039.87</v>
      </c>
      <c r="C78">
        <v>42.25333333333333</v>
      </c>
      <c r="D78" s="6">
        <v>238.316</v>
      </c>
      <c r="G78" s="5"/>
      <c r="H78" s="6"/>
      <c r="I78" s="7"/>
      <c r="J78" s="6"/>
    </row>
    <row r="79" spans="1:10">
      <c r="A79" s="11">
        <v>42216</v>
      </c>
      <c r="B79" s="6">
        <v>2094.14</v>
      </c>
      <c r="C79">
        <v>41.99666666666667</v>
      </c>
      <c r="D79" s="6">
        <v>238.654</v>
      </c>
      <c r="G79" s="5"/>
      <c r="H79" s="6"/>
      <c r="I79" s="7"/>
      <c r="J79" s="6"/>
    </row>
    <row r="80" spans="1:10">
      <c r="A80" s="11">
        <v>42185</v>
      </c>
      <c r="B80" s="6">
        <v>2099.29</v>
      </c>
      <c r="C80">
        <v>41.74</v>
      </c>
      <c r="D80" s="6">
        <v>238.63800000000001</v>
      </c>
      <c r="G80" s="5"/>
      <c r="H80" s="6"/>
      <c r="I80" s="7"/>
      <c r="J80" s="6"/>
    </row>
    <row r="81" spans="1:10">
      <c r="A81" s="11">
        <v>42153</v>
      </c>
      <c r="B81" s="6">
        <v>2111.94</v>
      </c>
      <c r="C81">
        <v>41.43</v>
      </c>
      <c r="D81" s="6">
        <v>237.80500000000001</v>
      </c>
      <c r="G81" s="5"/>
      <c r="H81" s="6"/>
      <c r="I81" s="7"/>
      <c r="J81" s="6"/>
    </row>
    <row r="82" spans="1:10">
      <c r="A82" s="11">
        <v>42124</v>
      </c>
      <c r="B82" s="6">
        <v>2094.86</v>
      </c>
      <c r="C82">
        <v>41.120000000000005</v>
      </c>
      <c r="D82" s="6">
        <v>236.59899999999999</v>
      </c>
      <c r="G82" s="5"/>
      <c r="H82" s="6"/>
      <c r="I82" s="7"/>
      <c r="J82" s="6"/>
    </row>
    <row r="83" spans="1:10">
      <c r="A83" s="11">
        <v>42094</v>
      </c>
      <c r="B83" s="6">
        <v>2079.9899999999998</v>
      </c>
      <c r="C83">
        <v>40.81</v>
      </c>
      <c r="D83" s="6">
        <v>236.119</v>
      </c>
      <c r="G83" s="5"/>
      <c r="H83" s="6"/>
      <c r="I83" s="7"/>
      <c r="J83" s="6"/>
    </row>
    <row r="84" spans="1:10">
      <c r="A84" s="11">
        <v>42062</v>
      </c>
      <c r="B84" s="6">
        <v>2082.1999999999998</v>
      </c>
      <c r="C84">
        <v>40.353333333333332</v>
      </c>
      <c r="D84" s="6">
        <v>234.72200000000001</v>
      </c>
      <c r="G84" s="5"/>
      <c r="H84" s="6"/>
      <c r="I84" s="7"/>
      <c r="J84" s="6"/>
    </row>
    <row r="85" spans="1:10">
      <c r="A85" s="11">
        <v>42034</v>
      </c>
      <c r="B85" s="6">
        <v>2028.18</v>
      </c>
      <c r="C85">
        <v>39.896666666666668</v>
      </c>
      <c r="D85" s="6">
        <v>233.70699999999999</v>
      </c>
      <c r="G85" s="5"/>
      <c r="H85" s="6"/>
      <c r="I85" s="7"/>
      <c r="J85" s="6"/>
    </row>
    <row r="86" spans="1:10">
      <c r="A86" s="11">
        <v>42004</v>
      </c>
      <c r="B86" s="6">
        <v>2054.27</v>
      </c>
      <c r="C86">
        <v>39.44</v>
      </c>
      <c r="D86" s="6">
        <v>234.81200000000001</v>
      </c>
      <c r="G86" s="5"/>
      <c r="H86" s="6"/>
      <c r="I86" s="7"/>
      <c r="J86" s="6"/>
    </row>
    <row r="87" spans="1:10">
      <c r="A87" s="11">
        <v>41971</v>
      </c>
      <c r="B87" s="6">
        <v>2044.57</v>
      </c>
      <c r="C87">
        <v>39.123333333333335</v>
      </c>
      <c r="D87" s="6">
        <v>236.15100000000001</v>
      </c>
      <c r="G87" s="5"/>
      <c r="H87" s="6"/>
      <c r="I87" s="7"/>
      <c r="J87" s="6"/>
    </row>
    <row r="88" spans="1:10">
      <c r="A88" s="11">
        <v>41943</v>
      </c>
      <c r="B88" s="6">
        <v>1937.27</v>
      </c>
      <c r="C88">
        <v>38.806666666666665</v>
      </c>
      <c r="D88" s="6">
        <v>237.43299999999999</v>
      </c>
      <c r="G88" s="5"/>
      <c r="H88" s="6"/>
      <c r="I88" s="7"/>
      <c r="J88" s="6"/>
    </row>
    <row r="89" spans="1:10">
      <c r="A89" s="11">
        <v>41912</v>
      </c>
      <c r="B89" s="6">
        <v>1993.23</v>
      </c>
      <c r="C89">
        <v>38.49</v>
      </c>
      <c r="D89" s="6">
        <v>238.03100000000001</v>
      </c>
      <c r="G89" s="5"/>
      <c r="H89" s="6"/>
      <c r="I89" s="7"/>
      <c r="J89" s="6"/>
    </row>
    <row r="90" spans="1:10">
      <c r="A90" s="11">
        <v>41880</v>
      </c>
      <c r="B90" s="6">
        <v>1961.53</v>
      </c>
      <c r="C90">
        <v>38.120000000000005</v>
      </c>
      <c r="D90" s="6">
        <v>237.852</v>
      </c>
      <c r="G90" s="5"/>
      <c r="H90" s="6"/>
      <c r="I90" s="7"/>
      <c r="J90" s="6"/>
    </row>
    <row r="91" spans="1:10">
      <c r="A91" s="11">
        <v>41851</v>
      </c>
      <c r="B91" s="6">
        <v>1973.1</v>
      </c>
      <c r="C91">
        <v>37.75</v>
      </c>
      <c r="D91" s="6">
        <v>238.25</v>
      </c>
      <c r="G91" s="5"/>
      <c r="H91" s="6"/>
      <c r="I91" s="7"/>
      <c r="J91" s="6"/>
    </row>
    <row r="92" spans="1:10">
      <c r="A92" s="11">
        <v>41820</v>
      </c>
      <c r="B92" s="6">
        <v>1947.09</v>
      </c>
      <c r="C92" s="5">
        <v>37.380000000000003</v>
      </c>
      <c r="D92" s="6">
        <v>238.34299999999999</v>
      </c>
      <c r="G92" s="5"/>
      <c r="H92" s="6"/>
      <c r="I92" s="7"/>
      <c r="J92" s="6"/>
    </row>
    <row r="93" spans="1:10">
      <c r="A93" s="11">
        <v>41789</v>
      </c>
      <c r="B93" s="6">
        <v>1889.77</v>
      </c>
      <c r="C93" s="5">
        <v>36.99666666666667</v>
      </c>
      <c r="D93" s="6">
        <v>237.9</v>
      </c>
      <c r="G93" s="5"/>
      <c r="H93" s="6"/>
      <c r="I93" s="7"/>
      <c r="J93" s="6"/>
    </row>
    <row r="94" spans="1:10">
      <c r="A94" s="11">
        <v>41759</v>
      </c>
      <c r="B94" s="6">
        <v>1864.26</v>
      </c>
      <c r="C94" s="5">
        <v>36.61333333333333</v>
      </c>
      <c r="D94" s="6">
        <v>237.072</v>
      </c>
      <c r="G94" s="5"/>
      <c r="H94" s="6"/>
      <c r="I94" s="7"/>
      <c r="J94" s="6"/>
    </row>
    <row r="95" spans="1:10">
      <c r="A95" s="11">
        <v>41729</v>
      </c>
      <c r="B95" s="6">
        <v>1863.52</v>
      </c>
      <c r="C95" s="5">
        <v>36.229999999999997</v>
      </c>
      <c r="D95" s="6">
        <v>236.29300000000001</v>
      </c>
      <c r="G95" s="5"/>
      <c r="H95" s="6"/>
      <c r="I95" s="7"/>
      <c r="J95" s="6"/>
    </row>
    <row r="96" spans="1:10">
      <c r="A96" s="11">
        <v>41698</v>
      </c>
      <c r="B96" s="6">
        <v>1817.04</v>
      </c>
      <c r="C96" s="5">
        <v>35.816666666666663</v>
      </c>
      <c r="D96" s="6">
        <v>234.78100000000001</v>
      </c>
      <c r="G96" s="5"/>
      <c r="H96" s="6"/>
      <c r="I96" s="7"/>
      <c r="J96" s="6"/>
    </row>
    <row r="97" spans="1:10">
      <c r="A97" s="11">
        <v>41670</v>
      </c>
      <c r="B97" s="6">
        <v>1822.36</v>
      </c>
      <c r="C97" s="5">
        <v>35.403333333333336</v>
      </c>
      <c r="D97" s="6">
        <v>233.916</v>
      </c>
      <c r="G97" s="5"/>
      <c r="H97" s="6"/>
      <c r="I97" s="7"/>
      <c r="J97" s="6"/>
    </row>
    <row r="98" spans="1:10">
      <c r="A98" s="11">
        <v>41639</v>
      </c>
      <c r="B98" s="6">
        <v>1807.78</v>
      </c>
      <c r="C98" s="5">
        <v>34.99</v>
      </c>
      <c r="D98" s="6">
        <v>233.04900000000001</v>
      </c>
      <c r="G98" s="5"/>
      <c r="H98" s="6"/>
      <c r="I98" s="7"/>
      <c r="J98" s="6"/>
    </row>
    <row r="99" spans="1:10">
      <c r="A99" s="11">
        <v>41607</v>
      </c>
      <c r="B99" s="6">
        <v>1783.54</v>
      </c>
      <c r="C99" s="5">
        <v>34.793333333333337</v>
      </c>
      <c r="D99" s="6">
        <v>233.06899999999999</v>
      </c>
      <c r="G99" s="5"/>
      <c r="H99" s="6"/>
      <c r="I99" s="7"/>
      <c r="J99" s="6"/>
    </row>
    <row r="100" spans="1:10">
      <c r="A100" s="11">
        <v>41578</v>
      </c>
      <c r="B100" s="6">
        <v>1720.03</v>
      </c>
      <c r="C100" s="5">
        <v>34.596666666666664</v>
      </c>
      <c r="D100" s="6">
        <v>233.54599999999999</v>
      </c>
      <c r="G100" s="5"/>
      <c r="H100" s="6"/>
      <c r="I100" s="7"/>
      <c r="J100" s="6"/>
    </row>
    <row r="101" spans="1:10">
      <c r="A101" s="11">
        <v>41547</v>
      </c>
      <c r="B101" s="6">
        <v>1687.17</v>
      </c>
      <c r="C101" s="5">
        <v>34.4</v>
      </c>
      <c r="D101" s="6">
        <v>234.149</v>
      </c>
      <c r="G101" s="5"/>
      <c r="H101" s="6"/>
      <c r="I101" s="7"/>
      <c r="J101" s="6"/>
    </row>
    <row r="102" spans="1:10">
      <c r="A102" s="11">
        <v>41516</v>
      </c>
      <c r="B102" s="6">
        <v>1670.09</v>
      </c>
      <c r="C102" s="5">
        <v>34.023333333333333</v>
      </c>
      <c r="D102" s="6">
        <v>233.87700000000001</v>
      </c>
      <c r="G102" s="5"/>
      <c r="H102" s="6"/>
      <c r="I102" s="7"/>
      <c r="J102" s="6"/>
    </row>
    <row r="103" spans="1:10">
      <c r="A103" s="11">
        <v>41486</v>
      </c>
      <c r="B103" s="6">
        <v>1668.68</v>
      </c>
      <c r="C103" s="5">
        <v>33.646666666666668</v>
      </c>
      <c r="D103" s="6">
        <v>233.596</v>
      </c>
      <c r="G103" s="5"/>
      <c r="H103" s="6"/>
      <c r="I103" s="7"/>
      <c r="J103" s="6"/>
    </row>
    <row r="104" spans="1:10">
      <c r="A104" s="11">
        <v>41453</v>
      </c>
      <c r="B104" s="6">
        <v>1618.77</v>
      </c>
      <c r="C104" s="5">
        <v>33.270000000000003</v>
      </c>
      <c r="D104" s="6">
        <v>233.50399999999999</v>
      </c>
      <c r="G104" s="5"/>
      <c r="H104" s="6"/>
      <c r="I104" s="7"/>
      <c r="J104" s="6"/>
    </row>
    <row r="105" spans="1:10">
      <c r="A105" s="11">
        <v>41425</v>
      </c>
      <c r="B105" s="6">
        <v>1639.84</v>
      </c>
      <c r="C105" s="5">
        <v>32.88333333333334</v>
      </c>
      <c r="D105" s="6">
        <v>232.94499999999999</v>
      </c>
      <c r="G105" s="5"/>
      <c r="H105" s="6"/>
      <c r="I105" s="7"/>
      <c r="J105" s="6"/>
    </row>
    <row r="106" spans="1:10">
      <c r="A106" s="11">
        <v>41394</v>
      </c>
      <c r="B106" s="6">
        <v>1570.7</v>
      </c>
      <c r="C106" s="5">
        <v>32.49666666666667</v>
      </c>
      <c r="D106" s="6">
        <v>232.53100000000001</v>
      </c>
      <c r="G106" s="5"/>
      <c r="H106" s="6"/>
      <c r="I106" s="7"/>
      <c r="J106" s="6"/>
    </row>
    <row r="107" spans="1:10">
      <c r="A107" s="11">
        <v>41362</v>
      </c>
      <c r="B107" s="6">
        <v>1550.83</v>
      </c>
      <c r="C107" s="5">
        <v>32.11</v>
      </c>
      <c r="D107" s="6">
        <v>232.773</v>
      </c>
      <c r="G107" s="5"/>
      <c r="H107" s="6"/>
      <c r="I107" s="7"/>
      <c r="J107" s="6"/>
    </row>
    <row r="108" spans="1:10">
      <c r="A108" s="11">
        <v>41333</v>
      </c>
      <c r="B108" s="6">
        <v>1512.31</v>
      </c>
      <c r="C108" s="5">
        <v>31.823333333333331</v>
      </c>
      <c r="D108" s="6">
        <v>232.166</v>
      </c>
      <c r="G108" s="5"/>
      <c r="H108" s="6"/>
      <c r="I108" s="7"/>
      <c r="J108" s="6"/>
    </row>
    <row r="109" spans="1:10">
      <c r="A109" s="11">
        <v>41305</v>
      </c>
      <c r="B109" s="6">
        <v>1480.4</v>
      </c>
      <c r="C109" s="5">
        <v>31.536666666666665</v>
      </c>
      <c r="D109" s="6">
        <v>230.28</v>
      </c>
      <c r="G109" s="5"/>
      <c r="H109" s="6"/>
      <c r="I109" s="7"/>
      <c r="J109" s="6"/>
    </row>
    <row r="110" spans="1:10">
      <c r="A110" s="11">
        <v>41274</v>
      </c>
      <c r="B110" s="6">
        <v>1422.29</v>
      </c>
      <c r="C110" s="5">
        <v>31.25</v>
      </c>
      <c r="D110" s="6">
        <v>229.601</v>
      </c>
      <c r="G110" s="5"/>
      <c r="H110" s="6"/>
      <c r="I110" s="7"/>
      <c r="J110" s="6"/>
    </row>
    <row r="111" spans="1:10">
      <c r="A111" s="11">
        <v>41243</v>
      </c>
      <c r="B111" s="9">
        <v>1394.51</v>
      </c>
      <c r="C111" s="5">
        <v>30.696666666666665</v>
      </c>
      <c r="D111" s="6">
        <v>230.221</v>
      </c>
      <c r="G111" s="5"/>
      <c r="H111" s="6"/>
      <c r="I111" s="7"/>
      <c r="J111" s="6"/>
    </row>
    <row r="112" spans="1:10">
      <c r="A112" s="11">
        <v>41213</v>
      </c>
      <c r="B112" s="9">
        <v>1437.82</v>
      </c>
      <c r="C112" s="5">
        <v>30.143333333333331</v>
      </c>
      <c r="D112" s="6">
        <v>231.31700000000001</v>
      </c>
      <c r="G112" s="5"/>
      <c r="H112" s="6"/>
      <c r="I112" s="7"/>
      <c r="J112" s="6"/>
    </row>
    <row r="113" spans="1:10">
      <c r="A113" s="11">
        <v>41180</v>
      </c>
      <c r="B113" s="6">
        <v>1443.42</v>
      </c>
      <c r="C113" s="5">
        <v>29.59</v>
      </c>
      <c r="D113" s="6">
        <v>231.40700000000001</v>
      </c>
      <c r="G113" s="5"/>
      <c r="H113" s="6"/>
      <c r="I113" s="7"/>
      <c r="J113" s="6"/>
    </row>
    <row r="114" spans="1:10">
      <c r="A114" s="11">
        <v>41152</v>
      </c>
      <c r="B114" s="6">
        <v>1403.45</v>
      </c>
      <c r="C114" s="5">
        <v>29.166666666666664</v>
      </c>
      <c r="D114" s="6">
        <v>230.37899999999999</v>
      </c>
      <c r="G114" s="5"/>
      <c r="H114" s="6"/>
      <c r="I114" s="7"/>
      <c r="J114" s="6"/>
    </row>
    <row r="115" spans="1:10">
      <c r="A115" s="11">
        <v>41121</v>
      </c>
      <c r="B115" s="6">
        <v>1359.78</v>
      </c>
      <c r="C115" s="5">
        <v>28.743333333333332</v>
      </c>
      <c r="D115" s="6">
        <v>229.10400000000001</v>
      </c>
      <c r="G115" s="5"/>
      <c r="H115" s="6"/>
      <c r="I115" s="7"/>
      <c r="J115" s="6"/>
    </row>
    <row r="116" spans="1:10">
      <c r="A116" s="11">
        <v>41089</v>
      </c>
      <c r="B116" s="6">
        <v>1323.48</v>
      </c>
      <c r="C116" s="5">
        <v>28.32</v>
      </c>
      <c r="D116" s="6">
        <v>229.47800000000001</v>
      </c>
      <c r="G116" s="5"/>
      <c r="H116" s="6"/>
      <c r="I116" s="7"/>
      <c r="J116" s="6"/>
    </row>
    <row r="117" spans="1:10">
      <c r="A117" s="11">
        <v>41060</v>
      </c>
      <c r="B117" s="6">
        <v>1341.27</v>
      </c>
      <c r="C117" s="5">
        <v>27.996666666666666</v>
      </c>
      <c r="D117" s="6">
        <v>229.815</v>
      </c>
      <c r="G117" s="5"/>
      <c r="H117" s="6"/>
      <c r="I117" s="7"/>
      <c r="J117" s="6"/>
    </row>
    <row r="118" spans="1:10">
      <c r="A118" s="11">
        <v>41029</v>
      </c>
      <c r="B118" s="6">
        <v>1386.43</v>
      </c>
      <c r="C118" s="5">
        <v>27.673333333333332</v>
      </c>
      <c r="D118" s="6">
        <v>230.08500000000001</v>
      </c>
      <c r="G118" s="5"/>
      <c r="H118" s="6"/>
      <c r="I118" s="7"/>
      <c r="J118" s="6"/>
    </row>
    <row r="119" spans="1:10">
      <c r="A119" s="11">
        <v>40998</v>
      </c>
      <c r="B119" s="6">
        <v>1389.24</v>
      </c>
      <c r="C119" s="5">
        <v>27.35</v>
      </c>
      <c r="D119" s="6">
        <v>229.392</v>
      </c>
      <c r="G119" s="5"/>
      <c r="H119" s="6"/>
      <c r="I119" s="7"/>
      <c r="J119" s="6"/>
    </row>
    <row r="120" spans="1:10">
      <c r="A120" s="11">
        <v>40968</v>
      </c>
      <c r="B120" s="6">
        <v>1352.49</v>
      </c>
      <c r="C120" s="5">
        <v>27.043333333333337</v>
      </c>
      <c r="D120" s="6">
        <v>227.66300000000001</v>
      </c>
      <c r="G120" s="5"/>
      <c r="H120" s="6"/>
      <c r="I120" s="7"/>
      <c r="J120" s="6"/>
    </row>
    <row r="121" spans="1:10">
      <c r="A121" s="11">
        <v>40939</v>
      </c>
      <c r="B121" s="6">
        <v>1300.58</v>
      </c>
      <c r="C121" s="5">
        <v>26.736666666666668</v>
      </c>
      <c r="D121" s="6">
        <v>226.66499999999999</v>
      </c>
      <c r="G121" s="5"/>
      <c r="H121" s="6"/>
      <c r="I121" s="7"/>
      <c r="J121" s="6"/>
    </row>
    <row r="122" spans="1:10">
      <c r="A122" s="11">
        <v>40907</v>
      </c>
      <c r="B122" s="6">
        <v>1243.32</v>
      </c>
      <c r="C122" s="5">
        <v>26.43</v>
      </c>
      <c r="D122" s="6">
        <v>225.672</v>
      </c>
      <c r="G122" s="5"/>
      <c r="H122" s="6"/>
      <c r="I122" s="7"/>
      <c r="J122" s="6"/>
    </row>
    <row r="123" spans="1:10">
      <c r="A123" s="11">
        <v>40877</v>
      </c>
      <c r="B123" s="6">
        <v>1226.42</v>
      </c>
      <c r="C123" s="5">
        <v>26.013333333333335</v>
      </c>
      <c r="D123" s="6">
        <v>226.23</v>
      </c>
      <c r="G123" s="5"/>
      <c r="H123" s="6"/>
      <c r="I123" s="7"/>
      <c r="J123" s="6"/>
    </row>
    <row r="124" spans="1:10">
      <c r="A124" s="11">
        <v>40847</v>
      </c>
      <c r="B124" s="6">
        <v>1207.22</v>
      </c>
      <c r="C124" s="5">
        <v>25.596666666666664</v>
      </c>
      <c r="D124" s="6">
        <v>226.42099999999999</v>
      </c>
      <c r="G124" s="5"/>
      <c r="H124" s="6"/>
      <c r="I124" s="7"/>
      <c r="J124" s="6"/>
    </row>
    <row r="125" spans="1:10">
      <c r="A125" s="11">
        <v>40816</v>
      </c>
      <c r="B125" s="6">
        <v>1173.8800000000001</v>
      </c>
      <c r="C125" s="5">
        <v>25.18</v>
      </c>
      <c r="D125" s="6">
        <v>226.88900000000001</v>
      </c>
      <c r="G125" s="5"/>
      <c r="H125" s="6"/>
      <c r="I125" s="7"/>
      <c r="J125" s="6"/>
    </row>
    <row r="126" spans="1:10">
      <c r="A126" s="11">
        <v>40786</v>
      </c>
      <c r="B126" s="6">
        <v>1185.31</v>
      </c>
      <c r="C126" s="5">
        <v>24.9</v>
      </c>
      <c r="D126" s="6">
        <v>226.54499999999999</v>
      </c>
      <c r="G126" s="5"/>
      <c r="H126" s="6"/>
      <c r="I126" s="7"/>
      <c r="J126" s="6"/>
    </row>
    <row r="127" spans="1:10">
      <c r="A127" s="11">
        <v>40753</v>
      </c>
      <c r="B127" s="6">
        <v>1325.19</v>
      </c>
      <c r="C127" s="5">
        <v>24.619999999999997</v>
      </c>
      <c r="D127" s="6">
        <v>225.922</v>
      </c>
      <c r="G127" s="5"/>
      <c r="H127" s="6"/>
      <c r="I127" s="7"/>
      <c r="J127" s="6"/>
    </row>
    <row r="128" spans="1:10">
      <c r="A128" s="11">
        <v>40724</v>
      </c>
      <c r="B128" s="6">
        <v>1287.29</v>
      </c>
      <c r="C128" s="5">
        <v>24.34</v>
      </c>
      <c r="D128" s="6">
        <v>225.72200000000001</v>
      </c>
      <c r="G128" s="5"/>
      <c r="H128" s="6"/>
      <c r="I128" s="7"/>
      <c r="J128" s="6"/>
    </row>
    <row r="129" spans="1:10">
      <c r="A129" s="11">
        <v>40694</v>
      </c>
      <c r="B129" s="6">
        <v>1338.31</v>
      </c>
      <c r="C129" s="5">
        <v>24.036666666666665</v>
      </c>
      <c r="D129" s="6">
        <v>225.964</v>
      </c>
      <c r="G129" s="5"/>
      <c r="H129" s="6"/>
      <c r="I129" s="7"/>
      <c r="J129" s="6"/>
    </row>
    <row r="130" spans="1:10">
      <c r="A130" s="11">
        <v>40662</v>
      </c>
      <c r="B130" s="6">
        <v>1331.51</v>
      </c>
      <c r="C130" s="5">
        <v>23.733333333333334</v>
      </c>
      <c r="D130" s="6">
        <v>224.90600000000001</v>
      </c>
      <c r="G130" s="5"/>
      <c r="H130" s="6"/>
      <c r="I130" s="7"/>
      <c r="J130" s="6"/>
    </row>
    <row r="131" spans="1:10">
      <c r="A131" s="11">
        <v>40633</v>
      </c>
      <c r="B131" s="6">
        <v>1304.49</v>
      </c>
      <c r="C131" s="5">
        <v>23.43</v>
      </c>
      <c r="D131" s="6">
        <v>223.46700000000001</v>
      </c>
      <c r="G131" s="5"/>
      <c r="H131" s="6"/>
      <c r="I131" s="7"/>
      <c r="J131" s="6"/>
    </row>
    <row r="132" spans="1:10">
      <c r="A132" s="11">
        <v>40602</v>
      </c>
      <c r="B132" s="6">
        <v>1321.12</v>
      </c>
      <c r="C132" s="5">
        <v>23.196666666666665</v>
      </c>
      <c r="D132" s="6">
        <v>221.309</v>
      </c>
      <c r="G132" s="5"/>
      <c r="H132" s="6"/>
      <c r="I132" s="7"/>
      <c r="J132" s="6"/>
    </row>
    <row r="133" spans="1:10">
      <c r="A133" s="11">
        <v>40574</v>
      </c>
      <c r="B133" s="6">
        <v>1282.6199999999999</v>
      </c>
      <c r="C133" s="5">
        <v>22.963333333333335</v>
      </c>
      <c r="D133" s="6">
        <v>220.22300000000001</v>
      </c>
      <c r="G133" s="5"/>
      <c r="H133" s="6"/>
      <c r="I133" s="7"/>
      <c r="J133" s="6"/>
    </row>
    <row r="134" spans="1:10">
      <c r="A134" s="11">
        <v>40543</v>
      </c>
      <c r="B134" s="6">
        <v>1241.53</v>
      </c>
      <c r="C134" s="5">
        <v>22.73</v>
      </c>
      <c r="D134" s="6">
        <v>219.179</v>
      </c>
      <c r="G134" s="5"/>
      <c r="H134" s="6"/>
      <c r="I134" s="7"/>
      <c r="J134" s="6"/>
    </row>
    <row r="135" spans="1:10">
      <c r="A135" s="11">
        <v>40512</v>
      </c>
      <c r="B135" s="6">
        <v>1198.8900000000001</v>
      </c>
      <c r="C135" s="5">
        <v>22.603333333333335</v>
      </c>
      <c r="D135" s="6">
        <v>218.803</v>
      </c>
      <c r="G135" s="5"/>
      <c r="H135" s="6"/>
      <c r="I135" s="7"/>
      <c r="J135" s="6"/>
    </row>
    <row r="136" spans="1:10">
      <c r="A136" s="11">
        <v>40480</v>
      </c>
      <c r="B136" s="6">
        <v>1171.58</v>
      </c>
      <c r="C136" s="5">
        <v>22.476666666666667</v>
      </c>
      <c r="D136" s="6">
        <v>218.71100000000001</v>
      </c>
      <c r="G136" s="5"/>
      <c r="H136" s="6"/>
      <c r="I136" s="7"/>
      <c r="J136" s="6"/>
    </row>
    <row r="137" spans="1:10">
      <c r="A137" s="11">
        <v>40451</v>
      </c>
      <c r="B137" s="6">
        <v>1122.08</v>
      </c>
      <c r="C137" s="5">
        <v>22.35</v>
      </c>
      <c r="D137" s="6">
        <v>218.43899999999999</v>
      </c>
      <c r="G137" s="5"/>
      <c r="H137" s="6"/>
      <c r="I137" s="7"/>
      <c r="J137" s="6"/>
    </row>
    <row r="138" spans="1:10">
      <c r="A138" s="11">
        <v>40421</v>
      </c>
      <c r="B138" s="6">
        <v>1087.28</v>
      </c>
      <c r="C138" s="5">
        <v>22.246666666666666</v>
      </c>
      <c r="D138" s="6">
        <v>218.31200000000001</v>
      </c>
      <c r="G138" s="5"/>
      <c r="H138" s="6"/>
      <c r="I138" s="7"/>
      <c r="J138" s="6"/>
    </row>
    <row r="139" spans="1:10">
      <c r="A139" s="11">
        <v>40389</v>
      </c>
      <c r="B139" s="6">
        <v>1079.8</v>
      </c>
      <c r="C139" s="5">
        <v>22.143333333333334</v>
      </c>
      <c r="D139" s="6">
        <v>218.011</v>
      </c>
      <c r="G139" s="5"/>
      <c r="H139" s="6"/>
      <c r="I139" s="7"/>
      <c r="J139" s="6"/>
    </row>
    <row r="140" spans="1:10">
      <c r="A140" s="11">
        <v>40359</v>
      </c>
      <c r="B140" s="6">
        <v>1083.3599999999999</v>
      </c>
      <c r="C140" s="5">
        <v>22.04</v>
      </c>
      <c r="D140" s="6">
        <v>217.965</v>
      </c>
      <c r="G140" s="5"/>
      <c r="H140" s="6"/>
      <c r="I140" s="7"/>
      <c r="J140" s="6"/>
    </row>
    <row r="141" spans="1:10">
      <c r="A141" s="11">
        <v>40329</v>
      </c>
      <c r="B141" s="6">
        <v>1125.06</v>
      </c>
      <c r="C141" s="5">
        <v>21.993333333333332</v>
      </c>
      <c r="D141" s="6">
        <v>218.178</v>
      </c>
      <c r="G141" s="5"/>
      <c r="H141" s="6"/>
      <c r="I141" s="7"/>
      <c r="J141" s="6"/>
    </row>
    <row r="142" spans="1:10">
      <c r="A142" s="11">
        <v>40298</v>
      </c>
      <c r="B142" s="6">
        <v>1197.32</v>
      </c>
      <c r="C142" s="5">
        <v>21.946666666666665</v>
      </c>
      <c r="D142" s="6">
        <v>218.00899999999999</v>
      </c>
      <c r="G142" s="5"/>
      <c r="H142" s="6"/>
      <c r="I142" s="7"/>
      <c r="J142" s="6"/>
    </row>
    <row r="143" spans="1:10">
      <c r="A143" s="11">
        <v>40268</v>
      </c>
      <c r="B143" s="6">
        <v>1152.05</v>
      </c>
      <c r="C143" s="5">
        <v>21.9</v>
      </c>
      <c r="D143" s="6">
        <v>217.631</v>
      </c>
      <c r="G143" s="5"/>
      <c r="H143" s="6"/>
      <c r="I143" s="7"/>
      <c r="J143" s="6"/>
    </row>
    <row r="144" spans="1:10">
      <c r="A144" s="11">
        <v>40235</v>
      </c>
      <c r="B144" s="6">
        <v>1089.1600000000001</v>
      </c>
      <c r="C144" s="5">
        <v>22.07</v>
      </c>
      <c r="D144" s="6">
        <v>216.74100000000001</v>
      </c>
      <c r="G144" s="5"/>
      <c r="H144" s="6"/>
      <c r="I144" s="7"/>
      <c r="J144" s="6"/>
    </row>
    <row r="145" spans="1:10">
      <c r="A145" s="11">
        <v>40207</v>
      </c>
      <c r="B145" s="6">
        <v>1123.58</v>
      </c>
      <c r="C145" s="5">
        <v>22.24</v>
      </c>
      <c r="D145" s="6">
        <v>216.68700000000001</v>
      </c>
      <c r="G145" s="5"/>
      <c r="H145" s="6"/>
      <c r="I145" s="7"/>
      <c r="J145" s="6"/>
    </row>
    <row r="146" spans="1:10">
      <c r="A146" s="11">
        <v>40178</v>
      </c>
      <c r="B146" s="6">
        <v>1110.3800000000001</v>
      </c>
      <c r="C146" s="5">
        <v>22.41</v>
      </c>
      <c r="D146" s="6">
        <v>215.94900000000001</v>
      </c>
      <c r="G146" s="5"/>
      <c r="H146" s="6"/>
      <c r="I146" s="7"/>
      <c r="J146" s="6"/>
    </row>
    <row r="147" spans="1:10">
      <c r="A147" s="11">
        <v>40147</v>
      </c>
      <c r="B147" s="6">
        <v>1088.07</v>
      </c>
      <c r="C147" s="5">
        <v>22.906666666666666</v>
      </c>
      <c r="D147" s="6">
        <v>216.33</v>
      </c>
      <c r="G147" s="5"/>
      <c r="H147" s="6"/>
      <c r="I147" s="7"/>
      <c r="J147" s="6"/>
    </row>
    <row r="148" spans="1:10">
      <c r="A148" s="11">
        <v>40116</v>
      </c>
      <c r="B148" s="6">
        <v>1067.6600000000001</v>
      </c>
      <c r="C148" s="5">
        <v>23.403333333333332</v>
      </c>
      <c r="D148" s="6">
        <v>216.17699999999999</v>
      </c>
      <c r="G148" s="5"/>
      <c r="H148" s="6"/>
      <c r="I148" s="7"/>
      <c r="J148" s="6"/>
    </row>
    <row r="149" spans="1:10">
      <c r="A149" s="11">
        <v>40086</v>
      </c>
      <c r="B149" s="6">
        <v>1044.55</v>
      </c>
      <c r="C149" s="5">
        <v>23.9</v>
      </c>
      <c r="D149" s="6">
        <v>215.96899999999999</v>
      </c>
      <c r="G149" s="5"/>
      <c r="H149" s="6"/>
      <c r="I149" s="7"/>
      <c r="J149" s="6"/>
    </row>
    <row r="150" spans="1:10">
      <c r="A150" s="11">
        <v>40056</v>
      </c>
      <c r="B150" s="6">
        <v>1009.73</v>
      </c>
      <c r="C150" s="5">
        <v>24.463333333333331</v>
      </c>
      <c r="D150" s="6">
        <v>215.834</v>
      </c>
      <c r="G150" s="5"/>
      <c r="H150" s="6"/>
      <c r="I150" s="7"/>
      <c r="J150" s="6"/>
    </row>
    <row r="151" spans="1:10">
      <c r="A151" s="11">
        <v>40025</v>
      </c>
      <c r="B151" s="6">
        <v>935.82</v>
      </c>
      <c r="C151" s="5">
        <v>25.026666666666664</v>
      </c>
      <c r="D151" s="6">
        <v>215.351</v>
      </c>
      <c r="G151" s="5"/>
      <c r="H151" s="6"/>
      <c r="I151" s="7"/>
      <c r="J151" s="6"/>
    </row>
    <row r="152" spans="1:10">
      <c r="A152" s="11">
        <v>39994</v>
      </c>
      <c r="B152" s="6">
        <v>926.12</v>
      </c>
      <c r="C152" s="5">
        <v>25.59</v>
      </c>
      <c r="D152" s="6">
        <v>215.69300000000001</v>
      </c>
      <c r="G152" s="5"/>
      <c r="H152" s="6"/>
      <c r="I152" s="7"/>
      <c r="J152" s="6"/>
    </row>
    <row r="153" spans="1:10">
      <c r="A153" s="11">
        <v>39962</v>
      </c>
      <c r="B153" s="6">
        <v>902.41</v>
      </c>
      <c r="C153" s="5">
        <v>26.146666666666668</v>
      </c>
      <c r="D153" s="6">
        <v>213.85599999999999</v>
      </c>
      <c r="G153" s="5"/>
      <c r="H153" s="6"/>
      <c r="I153" s="7"/>
      <c r="J153" s="6"/>
    </row>
    <row r="154" spans="1:10">
      <c r="A154" s="11">
        <v>39933</v>
      </c>
      <c r="B154" s="6">
        <v>848.15</v>
      </c>
      <c r="C154" s="5">
        <v>26.703333333333333</v>
      </c>
      <c r="D154" s="6">
        <v>213.24</v>
      </c>
      <c r="G154" s="5"/>
      <c r="H154" s="6"/>
      <c r="I154" s="7"/>
      <c r="J154" s="6"/>
    </row>
    <row r="155" spans="1:10">
      <c r="A155" s="11">
        <v>39903</v>
      </c>
      <c r="B155" s="6">
        <v>757.13</v>
      </c>
      <c r="C155" s="5">
        <v>27.26</v>
      </c>
      <c r="D155" s="6">
        <v>212.709</v>
      </c>
      <c r="G155" s="5"/>
      <c r="H155" s="6"/>
      <c r="I155" s="7"/>
      <c r="J155" s="6"/>
    </row>
    <row r="156" spans="1:10">
      <c r="A156" s="11">
        <v>39871</v>
      </c>
      <c r="B156" s="6">
        <v>805.23</v>
      </c>
      <c r="C156" s="5">
        <v>27.63666666666667</v>
      </c>
      <c r="D156" s="6">
        <v>212.19300000000001</v>
      </c>
      <c r="G156" s="5"/>
      <c r="H156" s="6"/>
      <c r="I156" s="7"/>
      <c r="J156" s="6"/>
    </row>
    <row r="157" spans="1:10">
      <c r="A157" s="11">
        <v>39843</v>
      </c>
      <c r="B157" s="6">
        <v>865.58</v>
      </c>
      <c r="C157" s="5">
        <v>28.013333333333335</v>
      </c>
      <c r="D157" s="6">
        <v>211.143</v>
      </c>
      <c r="G157" s="5"/>
      <c r="H157" s="6"/>
      <c r="I157" s="7"/>
      <c r="J157" s="6"/>
    </row>
    <row r="158" spans="1:10">
      <c r="A158" s="11">
        <v>39813</v>
      </c>
      <c r="B158" s="6">
        <v>877.56</v>
      </c>
      <c r="C158" s="5">
        <v>28.39</v>
      </c>
      <c r="D158" s="6">
        <v>210.22800000000001</v>
      </c>
      <c r="G158" s="5"/>
      <c r="H158" s="6"/>
      <c r="I158" s="7"/>
      <c r="J158" s="6"/>
    </row>
    <row r="159" spans="1:10">
      <c r="A159" s="11">
        <v>39780</v>
      </c>
      <c r="B159" s="6">
        <v>883.04</v>
      </c>
      <c r="C159" s="5">
        <v>28.543333333333333</v>
      </c>
      <c r="D159" s="6">
        <v>212.42500000000001</v>
      </c>
      <c r="G159" s="5"/>
      <c r="H159" s="6"/>
      <c r="I159" s="7"/>
      <c r="J159" s="6"/>
    </row>
    <row r="160" spans="1:10">
      <c r="A160" s="11">
        <v>39752</v>
      </c>
      <c r="B160" s="6">
        <v>968.8</v>
      </c>
      <c r="C160" s="5">
        <v>28.696666666666665</v>
      </c>
      <c r="D160" s="6">
        <v>216.57300000000001</v>
      </c>
      <c r="G160" s="5"/>
      <c r="H160" s="6"/>
      <c r="I160" s="7"/>
      <c r="J160" s="6"/>
    </row>
    <row r="161" spans="1:10">
      <c r="A161" s="11">
        <v>39721</v>
      </c>
      <c r="B161" s="6">
        <v>1216.95</v>
      </c>
      <c r="C161" s="5">
        <v>28.85</v>
      </c>
      <c r="D161" s="6">
        <v>218.78299999999999</v>
      </c>
      <c r="G161" s="5"/>
      <c r="H161" s="6"/>
      <c r="I161" s="7"/>
      <c r="J161" s="6"/>
    </row>
    <row r="162" spans="1:10">
      <c r="A162" s="11">
        <v>39689</v>
      </c>
      <c r="B162" s="6">
        <v>1281.47</v>
      </c>
      <c r="C162" s="5">
        <v>28.803333333333335</v>
      </c>
      <c r="D162" s="6">
        <v>219.08600000000001</v>
      </c>
      <c r="G162" s="5"/>
      <c r="H162" s="6"/>
      <c r="I162" s="7"/>
      <c r="J162" s="6"/>
    </row>
    <row r="163" spans="1:10">
      <c r="A163" s="11">
        <v>39660</v>
      </c>
      <c r="B163" s="6">
        <v>1257.33</v>
      </c>
      <c r="C163" s="5">
        <v>28.756666666666668</v>
      </c>
      <c r="D163" s="6">
        <v>219.964</v>
      </c>
      <c r="G163" s="5"/>
      <c r="H163" s="6"/>
      <c r="I163" s="7"/>
      <c r="J163" s="6"/>
    </row>
    <row r="164" spans="1:10">
      <c r="A164" s="11">
        <v>39629</v>
      </c>
      <c r="B164" s="6">
        <v>1341.25</v>
      </c>
      <c r="C164" s="5">
        <v>28.71</v>
      </c>
      <c r="D164" s="6">
        <v>218.815</v>
      </c>
      <c r="G164" s="5"/>
      <c r="H164" s="6"/>
      <c r="I164" s="7"/>
      <c r="J164" s="6"/>
    </row>
    <row r="165" spans="1:10">
      <c r="A165" s="11">
        <v>39598</v>
      </c>
      <c r="B165" s="6">
        <v>1403.22</v>
      </c>
      <c r="C165" s="5">
        <v>28.573333333333334</v>
      </c>
      <c r="D165" s="6">
        <v>216.63200000000001</v>
      </c>
      <c r="G165" s="5"/>
      <c r="H165" s="6"/>
      <c r="I165" s="7"/>
      <c r="J165" s="6"/>
    </row>
    <row r="166" spans="1:10">
      <c r="A166" s="11">
        <v>39568</v>
      </c>
      <c r="B166" s="6">
        <v>1370.47</v>
      </c>
      <c r="C166" s="5">
        <v>28.436666666666667</v>
      </c>
      <c r="D166" s="6">
        <v>214.82300000000001</v>
      </c>
      <c r="G166" s="5"/>
      <c r="H166" s="6"/>
      <c r="I166" s="7"/>
      <c r="J166" s="6"/>
    </row>
    <row r="167" spans="1:10">
      <c r="A167" s="11">
        <v>39538</v>
      </c>
      <c r="B167" s="6">
        <v>1316.94</v>
      </c>
      <c r="C167" s="5">
        <v>28.3</v>
      </c>
      <c r="D167" s="6">
        <v>213.52799999999999</v>
      </c>
      <c r="G167" s="5"/>
      <c r="H167" s="6"/>
      <c r="I167" s="7"/>
      <c r="J167" s="6"/>
    </row>
    <row r="168" spans="1:10">
      <c r="A168" s="11">
        <v>39507</v>
      </c>
      <c r="B168" s="6">
        <v>1354.87</v>
      </c>
      <c r="C168" s="5">
        <v>28.11</v>
      </c>
      <c r="D168" s="6">
        <v>211.69300000000001</v>
      </c>
      <c r="G168" s="5"/>
      <c r="H168" s="6"/>
      <c r="I168" s="7"/>
      <c r="J168" s="6"/>
    </row>
    <row r="169" spans="1:10">
      <c r="A169" s="11">
        <v>39478</v>
      </c>
      <c r="B169" s="6">
        <v>1378.76</v>
      </c>
      <c r="C169" s="5">
        <v>27.92</v>
      </c>
      <c r="D169" s="6">
        <v>211.08</v>
      </c>
      <c r="G169" s="5"/>
      <c r="H169" s="6"/>
      <c r="I169" s="7"/>
      <c r="J169" s="6"/>
    </row>
    <row r="170" spans="1:10">
      <c r="A170" s="11">
        <v>39447</v>
      </c>
      <c r="B170" s="6">
        <v>1479.22</v>
      </c>
      <c r="C170" s="5">
        <v>27.73</v>
      </c>
      <c r="D170" s="6">
        <v>210.036</v>
      </c>
      <c r="G170" s="5"/>
      <c r="H170" s="6"/>
      <c r="I170" s="7"/>
      <c r="J170" s="6"/>
    </row>
    <row r="171" spans="1:10">
      <c r="A171" s="11">
        <v>39416</v>
      </c>
      <c r="B171" s="6">
        <v>1463.39</v>
      </c>
      <c r="C171" s="5">
        <v>27.480000000000004</v>
      </c>
      <c r="D171" s="6">
        <v>210.17699999999999</v>
      </c>
      <c r="G171" s="5"/>
      <c r="H171" s="6"/>
      <c r="I171" s="7"/>
      <c r="J171" s="6"/>
    </row>
    <row r="172" spans="1:10">
      <c r="A172" s="11">
        <v>39386</v>
      </c>
      <c r="B172" s="6">
        <v>1539.66</v>
      </c>
      <c r="C172" s="5">
        <v>27.230000000000004</v>
      </c>
      <c r="D172" s="6">
        <v>208.93600000000001</v>
      </c>
      <c r="G172" s="5"/>
      <c r="H172" s="6"/>
      <c r="I172" s="7"/>
      <c r="J172" s="6"/>
    </row>
    <row r="173" spans="1:10">
      <c r="A173" s="11">
        <v>39353</v>
      </c>
      <c r="B173" s="6">
        <v>1497.12</v>
      </c>
      <c r="C173" s="5">
        <v>26.98</v>
      </c>
      <c r="D173" s="6">
        <v>208.49</v>
      </c>
      <c r="G173" s="5"/>
      <c r="H173" s="6"/>
      <c r="I173" s="7"/>
      <c r="J173" s="6"/>
    </row>
    <row r="174" spans="1:10">
      <c r="A174" s="11">
        <v>39325</v>
      </c>
      <c r="B174" s="6">
        <v>1454.62</v>
      </c>
      <c r="C174" s="5">
        <v>26.71</v>
      </c>
      <c r="D174" s="6">
        <v>207.917</v>
      </c>
      <c r="G174" s="5"/>
      <c r="H174" s="6"/>
      <c r="I174" s="7"/>
      <c r="J174" s="6"/>
    </row>
    <row r="175" spans="1:10">
      <c r="A175" s="11">
        <v>39294</v>
      </c>
      <c r="B175" s="8">
        <v>1520.71</v>
      </c>
      <c r="C175" s="5">
        <v>26.440000000000005</v>
      </c>
      <c r="D175" s="6">
        <v>208.29900000000001</v>
      </c>
      <c r="G175" s="5"/>
      <c r="H175" s="6"/>
      <c r="I175" s="7"/>
      <c r="J175" s="6"/>
    </row>
    <row r="176" spans="1:10">
      <c r="A176" s="11">
        <v>39262</v>
      </c>
      <c r="B176" s="6">
        <v>1514.19</v>
      </c>
      <c r="C176" s="5">
        <v>26.17</v>
      </c>
      <c r="D176" s="6">
        <v>208.352</v>
      </c>
      <c r="G176" s="5"/>
      <c r="H176" s="6"/>
      <c r="I176" s="7"/>
      <c r="J176" s="6"/>
    </row>
    <row r="177" spans="1:10">
      <c r="A177" s="11">
        <v>39233</v>
      </c>
      <c r="B177" s="6">
        <v>1511.14</v>
      </c>
      <c r="C177" s="5">
        <v>25.943333333333335</v>
      </c>
      <c r="D177" s="6">
        <v>207.94900000000001</v>
      </c>
      <c r="G177" s="5"/>
      <c r="H177" s="6"/>
      <c r="I177" s="7"/>
      <c r="J177" s="6"/>
    </row>
    <row r="178" spans="1:10">
      <c r="A178" s="11">
        <v>39202</v>
      </c>
      <c r="B178" s="6">
        <v>1463.64</v>
      </c>
      <c r="C178" s="5">
        <v>25.716666666666669</v>
      </c>
      <c r="D178" s="6">
        <v>206.68600000000001</v>
      </c>
      <c r="G178" s="5"/>
      <c r="H178" s="6"/>
      <c r="I178" s="7"/>
      <c r="J178" s="6"/>
    </row>
    <row r="179" spans="1:10">
      <c r="A179" s="11">
        <v>39171</v>
      </c>
      <c r="B179" s="6">
        <v>1406.95</v>
      </c>
      <c r="C179" s="5">
        <v>25.49</v>
      </c>
      <c r="D179" s="6">
        <v>205.352</v>
      </c>
      <c r="G179" s="5"/>
      <c r="H179" s="6"/>
      <c r="I179" s="7"/>
      <c r="J179" s="6"/>
    </row>
    <row r="180" spans="1:10">
      <c r="A180" s="11">
        <v>39141</v>
      </c>
      <c r="B180" s="6">
        <v>1444.8</v>
      </c>
      <c r="C180" s="5">
        <v>25.286666666666665</v>
      </c>
      <c r="D180" s="6">
        <v>203.499</v>
      </c>
      <c r="G180" s="5"/>
      <c r="H180" s="6"/>
      <c r="I180" s="7"/>
      <c r="J180" s="6"/>
    </row>
    <row r="181" spans="1:10">
      <c r="A181" s="11">
        <v>39113</v>
      </c>
      <c r="B181" s="6">
        <v>1424.16</v>
      </c>
      <c r="C181" s="5">
        <v>25.083333333333332</v>
      </c>
      <c r="D181" s="6">
        <v>202.416</v>
      </c>
      <c r="G181" s="5"/>
      <c r="H181" s="6"/>
      <c r="I181" s="7"/>
      <c r="J181" s="6"/>
    </row>
    <row r="182" spans="1:10">
      <c r="A182" s="11">
        <v>39080</v>
      </c>
      <c r="B182" s="6">
        <v>1416.42</v>
      </c>
      <c r="C182" s="5">
        <v>24.88</v>
      </c>
      <c r="D182" s="6">
        <v>201.8</v>
      </c>
      <c r="G182" s="5"/>
      <c r="H182" s="6"/>
      <c r="I182" s="7"/>
      <c r="J182" s="6"/>
    </row>
    <row r="183" spans="1:10">
      <c r="A183" s="11">
        <v>39051</v>
      </c>
      <c r="B183" s="6">
        <v>1388.64</v>
      </c>
      <c r="C183" s="5">
        <v>24.619999999999997</v>
      </c>
      <c r="D183" s="6">
        <v>201.5</v>
      </c>
      <c r="G183" s="5"/>
      <c r="H183" s="6"/>
      <c r="I183" s="7"/>
      <c r="J183" s="6"/>
    </row>
    <row r="184" spans="1:10">
      <c r="A184" s="11">
        <v>39021</v>
      </c>
      <c r="B184" s="6">
        <v>1363.38</v>
      </c>
      <c r="C184" s="5">
        <v>24.36</v>
      </c>
      <c r="D184" s="6">
        <v>201.8</v>
      </c>
      <c r="G184" s="5"/>
      <c r="H184" s="6"/>
      <c r="I184" s="7"/>
      <c r="J184" s="6"/>
    </row>
    <row r="185" spans="1:10">
      <c r="A185" s="11">
        <v>38989</v>
      </c>
      <c r="B185" s="6">
        <v>1317.74</v>
      </c>
      <c r="C185" s="5">
        <v>24.1</v>
      </c>
      <c r="D185" s="6">
        <v>202.9</v>
      </c>
      <c r="G185" s="5"/>
      <c r="H185" s="6"/>
      <c r="I185" s="7"/>
      <c r="J185" s="6"/>
    </row>
    <row r="186" spans="1:10">
      <c r="A186" s="11">
        <v>38960</v>
      </c>
      <c r="B186" s="6">
        <v>1287.1500000000001</v>
      </c>
      <c r="C186" s="5">
        <v>23.88</v>
      </c>
      <c r="D186" s="6">
        <v>203.9</v>
      </c>
      <c r="G186" s="5"/>
      <c r="H186" s="6"/>
      <c r="I186" s="7"/>
      <c r="J186" s="6"/>
    </row>
    <row r="187" spans="1:10">
      <c r="A187" s="11">
        <v>38929</v>
      </c>
      <c r="B187" s="6">
        <v>1260.24</v>
      </c>
      <c r="C187" s="5">
        <v>23.66</v>
      </c>
      <c r="D187" s="6">
        <v>203.5</v>
      </c>
      <c r="G187" s="5"/>
      <c r="H187" s="6"/>
      <c r="I187" s="7"/>
      <c r="J187" s="6"/>
    </row>
    <row r="188" spans="1:10">
      <c r="A188" s="11">
        <v>38898</v>
      </c>
      <c r="B188" s="6">
        <v>1253.17</v>
      </c>
      <c r="C188" s="5">
        <v>23.44</v>
      </c>
      <c r="D188" s="6">
        <v>202.9</v>
      </c>
      <c r="G188" s="5"/>
      <c r="H188" s="6"/>
      <c r="I188" s="7"/>
      <c r="J188" s="6"/>
    </row>
    <row r="189" spans="1:10">
      <c r="A189" s="11">
        <v>38868</v>
      </c>
      <c r="B189" s="6">
        <v>1290.01</v>
      </c>
      <c r="C189" s="5">
        <v>23.22</v>
      </c>
      <c r="D189" s="6">
        <v>202.5</v>
      </c>
      <c r="G189" s="5"/>
      <c r="H189" s="6"/>
      <c r="I189" s="7"/>
      <c r="J189" s="6"/>
    </row>
    <row r="190" spans="1:10">
      <c r="A190" s="11">
        <v>38835</v>
      </c>
      <c r="B190" s="6">
        <v>1302.17</v>
      </c>
      <c r="C190" s="5">
        <v>23</v>
      </c>
      <c r="D190" s="6">
        <v>201.5</v>
      </c>
      <c r="G190" s="5"/>
      <c r="H190" s="6"/>
      <c r="I190" s="7"/>
      <c r="J190" s="6"/>
    </row>
    <row r="191" spans="1:10">
      <c r="A191" s="11">
        <v>38807</v>
      </c>
      <c r="B191" s="6">
        <v>1293.74</v>
      </c>
      <c r="C191" s="5">
        <v>22.78</v>
      </c>
      <c r="D191" s="6">
        <v>199.8</v>
      </c>
      <c r="G191" s="5"/>
      <c r="H191" s="6"/>
      <c r="I191" s="7"/>
      <c r="J191" s="6"/>
    </row>
    <row r="192" spans="1:10">
      <c r="A192" s="11">
        <v>38776</v>
      </c>
      <c r="B192" s="6">
        <v>1276.6500000000001</v>
      </c>
      <c r="C192" s="5">
        <v>22.593333333333334</v>
      </c>
      <c r="D192" s="6">
        <v>198.7</v>
      </c>
      <c r="G192" s="5"/>
      <c r="H192" s="6"/>
      <c r="I192" s="7"/>
      <c r="J192" s="6"/>
    </row>
    <row r="193" spans="1:10">
      <c r="A193" s="11">
        <v>38748</v>
      </c>
      <c r="B193" s="6">
        <v>1278.73</v>
      </c>
      <c r="C193" s="5">
        <v>22.406666666666666</v>
      </c>
      <c r="D193" s="6">
        <v>198.3</v>
      </c>
      <c r="G193" s="5"/>
      <c r="H193" s="6"/>
      <c r="I193" s="7"/>
      <c r="J193" s="6"/>
    </row>
    <row r="194" spans="1:10">
      <c r="A194" s="11">
        <v>38716</v>
      </c>
      <c r="B194" s="6">
        <v>1262.07</v>
      </c>
      <c r="C194" s="5">
        <v>22.22</v>
      </c>
      <c r="D194" s="6">
        <v>196.8</v>
      </c>
      <c r="G194" s="5"/>
      <c r="H194" s="6"/>
      <c r="I194" s="7"/>
      <c r="J194" s="6"/>
    </row>
    <row r="195" spans="1:10">
      <c r="A195" s="11">
        <v>38686</v>
      </c>
      <c r="B195" s="6">
        <v>1237.3699999999999</v>
      </c>
      <c r="C195" s="5">
        <v>21.97</v>
      </c>
      <c r="D195" s="6">
        <v>197.6</v>
      </c>
      <c r="G195" s="5"/>
      <c r="H195" s="6"/>
      <c r="I195" s="7"/>
      <c r="J195" s="6"/>
    </row>
    <row r="196" spans="1:10">
      <c r="A196" s="11">
        <v>38656</v>
      </c>
      <c r="B196" s="6">
        <v>1191.96</v>
      </c>
      <c r="C196" s="5">
        <v>21.72</v>
      </c>
      <c r="D196" s="6">
        <v>199.2</v>
      </c>
      <c r="G196" s="5"/>
      <c r="H196" s="6"/>
      <c r="I196" s="7"/>
      <c r="J196" s="6"/>
    </row>
    <row r="197" spans="1:10">
      <c r="A197" s="11">
        <v>38625</v>
      </c>
      <c r="B197" s="6">
        <v>1225.92</v>
      </c>
      <c r="C197" s="5">
        <v>21.47</v>
      </c>
      <c r="D197" s="6">
        <v>198.8</v>
      </c>
      <c r="G197" s="5"/>
      <c r="H197" s="6"/>
      <c r="I197" s="7"/>
      <c r="J197" s="6"/>
    </row>
    <row r="198" spans="1:10">
      <c r="A198" s="11">
        <v>38595</v>
      </c>
      <c r="B198" s="6">
        <v>1224.27</v>
      </c>
      <c r="C198" s="5">
        <v>21.29</v>
      </c>
      <c r="D198" s="6">
        <v>196.4</v>
      </c>
      <c r="G198" s="5"/>
      <c r="H198" s="6"/>
      <c r="I198" s="7"/>
      <c r="J198" s="6"/>
    </row>
    <row r="199" spans="1:10">
      <c r="A199" s="11">
        <v>38562</v>
      </c>
      <c r="B199" s="6">
        <v>1222.24</v>
      </c>
      <c r="C199" s="5">
        <v>21.11</v>
      </c>
      <c r="D199" s="6">
        <v>195.4</v>
      </c>
      <c r="G199" s="5"/>
      <c r="H199" s="6"/>
      <c r="I199" s="7"/>
      <c r="J199" s="6"/>
    </row>
    <row r="200" spans="1:10">
      <c r="A200" s="11">
        <v>38533</v>
      </c>
      <c r="B200" s="6">
        <v>1202.25</v>
      </c>
      <c r="C200" s="5">
        <v>20.93</v>
      </c>
      <c r="D200" s="6">
        <v>194.5</v>
      </c>
      <c r="G200" s="5"/>
      <c r="H200" s="6"/>
      <c r="I200" s="7"/>
      <c r="J200" s="6"/>
    </row>
    <row r="201" spans="1:10">
      <c r="A201" s="11">
        <v>38503</v>
      </c>
      <c r="B201" s="6">
        <v>1178.28</v>
      </c>
      <c r="C201" s="5">
        <v>20.696666666666665</v>
      </c>
      <c r="D201" s="6">
        <v>194.4</v>
      </c>
      <c r="G201" s="5"/>
      <c r="H201" s="6"/>
      <c r="I201" s="7"/>
      <c r="J201" s="6"/>
    </row>
    <row r="202" spans="1:10">
      <c r="A202" s="11">
        <v>38471</v>
      </c>
      <c r="B202" s="6">
        <v>1164.43</v>
      </c>
      <c r="C202" s="5">
        <v>20.463333333333331</v>
      </c>
      <c r="D202" s="6">
        <v>194.6</v>
      </c>
      <c r="G202" s="5"/>
      <c r="H202" s="6"/>
      <c r="I202" s="7"/>
      <c r="J202" s="6"/>
    </row>
    <row r="203" spans="1:10">
      <c r="A203" s="11">
        <v>38442</v>
      </c>
      <c r="B203" s="6">
        <v>1194.9000000000001</v>
      </c>
      <c r="C203" s="5">
        <v>20.23</v>
      </c>
      <c r="D203" s="6">
        <v>193.3</v>
      </c>
      <c r="G203" s="5"/>
      <c r="H203" s="6"/>
      <c r="I203" s="7"/>
      <c r="J203" s="6"/>
    </row>
    <row r="204" spans="1:10">
      <c r="A204" s="11">
        <v>38411</v>
      </c>
      <c r="B204" s="6">
        <v>1199.6300000000001</v>
      </c>
      <c r="C204" s="5">
        <v>19.966666666666669</v>
      </c>
      <c r="D204" s="6">
        <v>191.8</v>
      </c>
      <c r="G204" s="5"/>
      <c r="H204" s="6"/>
      <c r="I204" s="7"/>
      <c r="J204" s="6"/>
    </row>
    <row r="205" spans="1:10">
      <c r="A205" s="11">
        <v>38383</v>
      </c>
      <c r="B205" s="6">
        <v>1181.4100000000001</v>
      </c>
      <c r="C205" s="5">
        <v>19.703333333333333</v>
      </c>
      <c r="D205" s="6">
        <v>190.7</v>
      </c>
      <c r="G205" s="5"/>
      <c r="H205" s="6"/>
      <c r="I205" s="7"/>
      <c r="J205" s="6"/>
    </row>
    <row r="206" spans="1:10">
      <c r="A206" s="11">
        <v>38352</v>
      </c>
      <c r="B206" s="6">
        <v>1199.21</v>
      </c>
      <c r="C206" s="5">
        <v>19.440000000000001</v>
      </c>
      <c r="D206" s="6">
        <v>190.3</v>
      </c>
      <c r="G206" s="5"/>
      <c r="H206" s="6"/>
      <c r="I206" s="7"/>
      <c r="J206" s="6"/>
    </row>
    <row r="207" spans="1:10">
      <c r="A207" s="11">
        <v>38321</v>
      </c>
      <c r="B207" s="6">
        <v>1168.94</v>
      </c>
      <c r="C207" s="5">
        <v>19.346666666666668</v>
      </c>
      <c r="D207" s="6">
        <v>191</v>
      </c>
      <c r="G207" s="5"/>
      <c r="H207" s="6"/>
      <c r="I207" s="7"/>
      <c r="J207" s="6"/>
    </row>
    <row r="208" spans="1:10">
      <c r="A208" s="11">
        <v>38289</v>
      </c>
      <c r="B208" s="6">
        <v>1117.21</v>
      </c>
      <c r="C208" s="5">
        <v>19.253333333333334</v>
      </c>
      <c r="D208" s="6">
        <v>190.9</v>
      </c>
      <c r="G208" s="5"/>
      <c r="H208" s="6"/>
      <c r="I208" s="7"/>
      <c r="J208" s="6"/>
    </row>
    <row r="209" spans="1:10">
      <c r="A209" s="11">
        <v>38260</v>
      </c>
      <c r="B209" s="6">
        <v>1117.6600000000001</v>
      </c>
      <c r="C209" s="5">
        <v>19.16</v>
      </c>
      <c r="D209" s="6">
        <v>189.9</v>
      </c>
      <c r="G209" s="5"/>
      <c r="H209" s="6"/>
      <c r="I209" s="7"/>
      <c r="J209" s="6"/>
    </row>
    <row r="210" spans="1:10">
      <c r="A210" s="11">
        <v>38230</v>
      </c>
      <c r="B210" s="6">
        <v>1088.94</v>
      </c>
      <c r="C210" s="5">
        <v>18.973333333333333</v>
      </c>
      <c r="D210" s="6">
        <v>189.5</v>
      </c>
      <c r="G210" s="5"/>
      <c r="H210" s="6"/>
      <c r="I210" s="7"/>
      <c r="J210" s="6"/>
    </row>
    <row r="211" spans="1:10">
      <c r="A211" s="11">
        <v>38198</v>
      </c>
      <c r="B211" s="6">
        <v>1105.8499999999999</v>
      </c>
      <c r="C211" s="5">
        <v>18.786666666666669</v>
      </c>
      <c r="D211" s="6">
        <v>189.4</v>
      </c>
      <c r="G211" s="5"/>
      <c r="H211" s="6"/>
      <c r="I211" s="7"/>
      <c r="J211" s="6"/>
    </row>
    <row r="212" spans="1:10">
      <c r="A212" s="11">
        <v>38168</v>
      </c>
      <c r="B212" s="6">
        <v>1132.76</v>
      </c>
      <c r="C212" s="5">
        <v>18.600000000000001</v>
      </c>
      <c r="D212" s="6">
        <v>189.7</v>
      </c>
      <c r="G212" s="5"/>
      <c r="H212" s="6"/>
      <c r="I212" s="7"/>
      <c r="J212" s="6"/>
    </row>
    <row r="213" spans="1:10">
      <c r="A213" s="11">
        <v>38138</v>
      </c>
      <c r="B213" s="6">
        <v>1102.78</v>
      </c>
      <c r="C213" s="5">
        <v>18.406666666666666</v>
      </c>
      <c r="D213" s="6">
        <v>189.1</v>
      </c>
      <c r="G213" s="5"/>
      <c r="H213" s="6"/>
      <c r="I213" s="7"/>
      <c r="J213" s="6"/>
    </row>
    <row r="214" spans="1:10">
      <c r="A214" s="11">
        <v>38107</v>
      </c>
      <c r="B214" s="6">
        <v>1133.3599999999999</v>
      </c>
      <c r="C214" s="5">
        <v>18.213333333333335</v>
      </c>
      <c r="D214" s="6">
        <v>188</v>
      </c>
      <c r="G214" s="5"/>
      <c r="H214" s="6"/>
      <c r="I214" s="7"/>
      <c r="J214" s="6"/>
    </row>
    <row r="215" spans="1:10">
      <c r="A215" s="11">
        <v>38077</v>
      </c>
      <c r="B215" s="6">
        <v>1123.98</v>
      </c>
      <c r="C215" s="5">
        <v>18.02</v>
      </c>
      <c r="D215" s="6">
        <v>187.4</v>
      </c>
      <c r="G215" s="5"/>
      <c r="H215" s="6"/>
      <c r="I215" s="7"/>
      <c r="J215" s="6"/>
    </row>
    <row r="216" spans="1:10">
      <c r="A216" s="11">
        <v>38044</v>
      </c>
      <c r="B216" s="6">
        <v>1143.3599999999999</v>
      </c>
      <c r="C216" s="5">
        <v>17.810000000000002</v>
      </c>
      <c r="D216" s="6">
        <v>186.2</v>
      </c>
      <c r="G216" s="5"/>
      <c r="H216" s="6"/>
      <c r="I216" s="7"/>
      <c r="J216" s="6"/>
    </row>
    <row r="217" spans="1:10">
      <c r="A217" s="11">
        <v>38016</v>
      </c>
      <c r="B217" s="6">
        <v>1132.52</v>
      </c>
      <c r="C217" s="5">
        <v>17.600000000000001</v>
      </c>
      <c r="D217" s="6">
        <v>185.2</v>
      </c>
      <c r="G217" s="5"/>
      <c r="H217" s="6"/>
      <c r="I217" s="7"/>
      <c r="J217" s="6"/>
    </row>
    <row r="218" spans="1:10">
      <c r="A218" s="11">
        <v>37986</v>
      </c>
      <c r="B218" s="6">
        <v>1080.6400000000001</v>
      </c>
      <c r="C218" s="5">
        <v>17.39</v>
      </c>
      <c r="D218" s="6">
        <v>184.3</v>
      </c>
      <c r="G218" s="5"/>
      <c r="H218" s="6"/>
      <c r="I218" s="7"/>
      <c r="J218" s="6"/>
    </row>
    <row r="219" spans="1:10">
      <c r="A219" s="11">
        <v>37953</v>
      </c>
      <c r="B219" s="6">
        <v>1049.9000000000001</v>
      </c>
      <c r="C219" s="5">
        <v>17.123333333333335</v>
      </c>
      <c r="D219" s="6">
        <v>184.5</v>
      </c>
      <c r="G219" s="5"/>
      <c r="H219" s="6"/>
      <c r="I219" s="7"/>
      <c r="J219" s="6"/>
    </row>
    <row r="220" spans="1:10">
      <c r="A220" s="11">
        <v>37925</v>
      </c>
      <c r="B220" s="6">
        <v>1038.73</v>
      </c>
      <c r="C220" s="5">
        <v>16.856666666666669</v>
      </c>
      <c r="D220" s="6">
        <v>185</v>
      </c>
      <c r="G220" s="5"/>
      <c r="H220" s="6"/>
      <c r="I220" s="7"/>
      <c r="J220" s="6"/>
    </row>
    <row r="221" spans="1:10">
      <c r="A221" s="11">
        <v>37894</v>
      </c>
      <c r="B221" s="6">
        <v>1019.44</v>
      </c>
      <c r="C221" s="5">
        <v>16.59</v>
      </c>
      <c r="D221" s="6">
        <v>185.2</v>
      </c>
      <c r="G221" s="5"/>
      <c r="H221" s="6"/>
      <c r="I221" s="7"/>
      <c r="J221" s="6"/>
    </row>
    <row r="222" spans="1:10">
      <c r="A222" s="11">
        <v>37862</v>
      </c>
      <c r="B222" s="6">
        <v>989.53</v>
      </c>
      <c r="C222" s="5">
        <v>16.450000000000003</v>
      </c>
      <c r="D222" s="6">
        <v>184.6</v>
      </c>
      <c r="G222" s="5"/>
      <c r="H222" s="6"/>
      <c r="I222" s="7"/>
      <c r="J222" s="6"/>
    </row>
    <row r="223" spans="1:10">
      <c r="A223" s="11">
        <v>37833</v>
      </c>
      <c r="B223" s="6">
        <v>992.54</v>
      </c>
      <c r="C223" s="5">
        <v>16.310000000000002</v>
      </c>
      <c r="D223" s="6">
        <v>183.9</v>
      </c>
      <c r="G223" s="5"/>
      <c r="H223" s="6"/>
      <c r="I223" s="7"/>
      <c r="J223" s="6"/>
    </row>
    <row r="224" spans="1:10">
      <c r="A224" s="11">
        <v>37802</v>
      </c>
      <c r="B224" s="6">
        <v>988</v>
      </c>
      <c r="C224" s="5">
        <v>16.170000000000002</v>
      </c>
      <c r="D224" s="6">
        <v>183.7</v>
      </c>
      <c r="G224" s="5"/>
      <c r="H224" s="6"/>
      <c r="I224" s="7"/>
      <c r="J224" s="6"/>
    </row>
    <row r="225" spans="1:10">
      <c r="A225" s="11">
        <v>37771</v>
      </c>
      <c r="B225" s="6">
        <v>935.96</v>
      </c>
      <c r="C225" s="5">
        <v>16.186666666666667</v>
      </c>
      <c r="D225" s="6">
        <v>183.5</v>
      </c>
      <c r="G225" s="5"/>
      <c r="H225" s="6"/>
      <c r="I225" s="7"/>
      <c r="J225" s="6"/>
    </row>
    <row r="226" spans="1:10">
      <c r="A226" s="11">
        <v>37741</v>
      </c>
      <c r="B226" s="6">
        <v>890.03</v>
      </c>
      <c r="C226" s="5">
        <v>16.203333333333333</v>
      </c>
      <c r="D226" s="6">
        <v>183.8</v>
      </c>
      <c r="G226" s="5"/>
      <c r="H226" s="6"/>
      <c r="I226" s="7"/>
      <c r="J226" s="6"/>
    </row>
    <row r="227" spans="1:10">
      <c r="A227" s="11">
        <v>37711</v>
      </c>
      <c r="B227" s="6">
        <v>846.63</v>
      </c>
      <c r="C227" s="5">
        <v>16.22</v>
      </c>
      <c r="D227" s="6">
        <v>184.2</v>
      </c>
      <c r="G227" s="5"/>
      <c r="H227" s="6"/>
      <c r="I227" s="7"/>
      <c r="J227" s="6"/>
    </row>
    <row r="228" spans="1:10">
      <c r="A228" s="11">
        <v>37680</v>
      </c>
      <c r="B228" s="6">
        <v>837.03</v>
      </c>
      <c r="C228" s="5">
        <v>16.169999999999998</v>
      </c>
      <c r="D228" s="6">
        <v>183.1</v>
      </c>
      <c r="G228" s="5"/>
      <c r="H228" s="6"/>
      <c r="I228" s="7"/>
      <c r="J228" s="6"/>
    </row>
    <row r="229" spans="1:10">
      <c r="A229" s="11">
        <v>37652</v>
      </c>
      <c r="B229" s="6">
        <v>895.84</v>
      </c>
      <c r="C229" s="5">
        <v>16.119999999999997</v>
      </c>
      <c r="D229" s="6">
        <v>181.7</v>
      </c>
      <c r="G229" s="5"/>
      <c r="H229" s="6"/>
      <c r="I229" s="7"/>
      <c r="J229" s="6"/>
    </row>
    <row r="230" spans="1:10">
      <c r="A230" s="11">
        <v>37621</v>
      </c>
      <c r="B230" s="6">
        <v>899.18</v>
      </c>
      <c r="C230" s="5">
        <v>16.07</v>
      </c>
      <c r="D230" s="6">
        <v>180.9</v>
      </c>
      <c r="G230" s="5"/>
      <c r="H230" s="6"/>
      <c r="I230" s="7"/>
      <c r="J230" s="6"/>
    </row>
    <row r="231" spans="1:10">
      <c r="A231" s="11">
        <v>37589</v>
      </c>
      <c r="B231" s="6">
        <v>909.93</v>
      </c>
      <c r="C231" s="5">
        <v>15.98</v>
      </c>
      <c r="D231" s="6">
        <v>181.3</v>
      </c>
      <c r="G231" s="5"/>
      <c r="H231" s="6"/>
      <c r="I231" s="7"/>
      <c r="J231" s="6"/>
    </row>
    <row r="232" spans="1:10">
      <c r="A232" s="11">
        <v>37560</v>
      </c>
      <c r="B232" s="6">
        <v>854.63</v>
      </c>
      <c r="C232" s="5">
        <v>15.89</v>
      </c>
      <c r="D232" s="6">
        <v>181.3</v>
      </c>
      <c r="G232" s="5"/>
      <c r="H232" s="6"/>
      <c r="I232" s="7"/>
      <c r="J232" s="6"/>
    </row>
    <row r="233" spans="1:10">
      <c r="A233" s="11">
        <v>37529</v>
      </c>
      <c r="B233" s="6">
        <v>867.81</v>
      </c>
      <c r="C233" s="5">
        <v>15.8</v>
      </c>
      <c r="D233" s="6">
        <v>181</v>
      </c>
      <c r="G233" s="5"/>
      <c r="H233" s="6"/>
      <c r="I233" s="7"/>
      <c r="J233" s="6"/>
    </row>
    <row r="234" spans="1:10">
      <c r="A234" s="11">
        <v>37498</v>
      </c>
      <c r="B234" s="6">
        <v>912.55</v>
      </c>
      <c r="C234" s="5">
        <v>15.879999999999999</v>
      </c>
      <c r="D234" s="6">
        <v>180.7</v>
      </c>
      <c r="G234" s="5"/>
      <c r="H234" s="6"/>
      <c r="I234" s="7"/>
      <c r="J234" s="6"/>
    </row>
    <row r="235" spans="1:10">
      <c r="A235" s="11">
        <v>37468</v>
      </c>
      <c r="B235" s="6">
        <v>903.59</v>
      </c>
      <c r="C235" s="5">
        <v>15.96</v>
      </c>
      <c r="D235" s="6">
        <v>180.1</v>
      </c>
      <c r="G235" s="5"/>
      <c r="H235" s="6"/>
      <c r="I235" s="7"/>
      <c r="J235" s="6"/>
    </row>
    <row r="236" spans="1:10">
      <c r="A236" s="11">
        <v>37435</v>
      </c>
      <c r="B236" s="6">
        <v>1014.02</v>
      </c>
      <c r="C236" s="5">
        <v>16.04</v>
      </c>
      <c r="D236" s="6">
        <v>179.9</v>
      </c>
      <c r="G236" s="5"/>
      <c r="H236" s="6"/>
      <c r="I236" s="7"/>
      <c r="J236" s="6"/>
    </row>
    <row r="237" spans="1:10">
      <c r="A237" s="11">
        <v>37407</v>
      </c>
      <c r="B237" s="6">
        <v>1079.25</v>
      </c>
      <c r="C237" s="5">
        <v>15.936666666666667</v>
      </c>
      <c r="D237" s="6">
        <v>179.8</v>
      </c>
      <c r="G237" s="5"/>
      <c r="H237" s="6"/>
      <c r="I237" s="7"/>
      <c r="J237" s="6"/>
    </row>
    <row r="238" spans="1:10">
      <c r="A238" s="11">
        <v>37376</v>
      </c>
      <c r="B238" s="6">
        <v>1111.93</v>
      </c>
      <c r="C238" s="5">
        <v>15.833333333333332</v>
      </c>
      <c r="D238" s="6">
        <v>179.8</v>
      </c>
      <c r="G238" s="5"/>
      <c r="H238" s="6"/>
      <c r="I238" s="7"/>
      <c r="J238" s="6"/>
    </row>
    <row r="239" spans="1:10">
      <c r="A239" s="11">
        <v>37344</v>
      </c>
      <c r="B239" s="6">
        <v>1153.79</v>
      </c>
      <c r="C239" s="5">
        <v>15.73</v>
      </c>
      <c r="D239" s="6">
        <v>178.8</v>
      </c>
      <c r="G239" s="5"/>
      <c r="H239" s="6"/>
      <c r="I239" s="7"/>
      <c r="J239" s="6"/>
    </row>
    <row r="240" spans="1:10">
      <c r="A240" s="11">
        <v>37315</v>
      </c>
      <c r="B240" s="6">
        <v>1100.67</v>
      </c>
      <c r="C240" s="5">
        <v>15.733333333333334</v>
      </c>
      <c r="D240" s="6">
        <v>177.8</v>
      </c>
      <c r="G240" s="5"/>
      <c r="H240" s="6"/>
      <c r="I240" s="7"/>
      <c r="J240" s="6"/>
    </row>
    <row r="241" spans="1:10">
      <c r="A241" s="11">
        <v>37287</v>
      </c>
      <c r="B241" s="6">
        <v>1140.21</v>
      </c>
      <c r="C241" s="5">
        <v>15.736666666666668</v>
      </c>
      <c r="D241" s="6">
        <v>177.1</v>
      </c>
      <c r="G241" s="5"/>
      <c r="H241" s="6"/>
      <c r="I241" s="7"/>
      <c r="J241" s="6"/>
    </row>
    <row r="242" spans="1:10">
      <c r="A242" s="11">
        <v>37256</v>
      </c>
      <c r="B242" s="6">
        <v>1144.93</v>
      </c>
      <c r="C242" s="5">
        <v>15.74</v>
      </c>
      <c r="D242" s="6">
        <v>176.7</v>
      </c>
      <c r="G242" s="5"/>
      <c r="H242" s="6"/>
      <c r="I242" s="7"/>
      <c r="J242" s="6"/>
    </row>
    <row r="243" spans="1:10">
      <c r="A243" s="11">
        <v>37225</v>
      </c>
      <c r="B243" s="6">
        <v>1129.68</v>
      </c>
      <c r="C243" s="5">
        <v>15.740000000000002</v>
      </c>
      <c r="D243" s="6">
        <v>177.4</v>
      </c>
      <c r="G243" s="5"/>
      <c r="H243" s="6"/>
      <c r="I243" s="7"/>
      <c r="J243" s="6"/>
    </row>
    <row r="244" spans="1:10">
      <c r="A244" s="11">
        <v>37195</v>
      </c>
      <c r="B244" s="6">
        <v>1076.5899999999999</v>
      </c>
      <c r="C244" s="5">
        <v>15.740000000000002</v>
      </c>
      <c r="D244" s="6">
        <v>177.7</v>
      </c>
      <c r="G244" s="5"/>
      <c r="H244" s="6"/>
      <c r="I244" s="7"/>
      <c r="J244" s="6"/>
    </row>
    <row r="245" spans="1:10">
      <c r="A245" s="11">
        <v>37162</v>
      </c>
      <c r="B245" s="6">
        <v>1044.6400000000001</v>
      </c>
      <c r="C245" s="5">
        <v>15.74</v>
      </c>
      <c r="D245" s="6">
        <v>178.3</v>
      </c>
      <c r="G245" s="5"/>
      <c r="H245" s="6"/>
      <c r="I245" s="7"/>
      <c r="J245" s="6"/>
    </row>
    <row r="246" spans="1:10">
      <c r="A246" s="11">
        <v>37134</v>
      </c>
      <c r="B246" s="6">
        <v>1178.5</v>
      </c>
      <c r="C246" s="5">
        <v>15.723333333333333</v>
      </c>
      <c r="D246" s="6">
        <v>177.5</v>
      </c>
      <c r="G246" s="5"/>
      <c r="H246" s="6"/>
      <c r="I246" s="7"/>
      <c r="J246" s="6"/>
    </row>
    <row r="247" spans="1:10">
      <c r="A247" s="11">
        <v>37103</v>
      </c>
      <c r="B247" s="6">
        <v>1204.45</v>
      </c>
      <c r="C247" s="5">
        <v>15.706666666666667</v>
      </c>
      <c r="D247" s="6">
        <v>177.5</v>
      </c>
      <c r="G247" s="5"/>
      <c r="H247" s="6"/>
      <c r="I247" s="7"/>
      <c r="J247" s="6"/>
    </row>
    <row r="248" spans="1:10">
      <c r="A248" s="11">
        <v>37071</v>
      </c>
      <c r="B248" s="6">
        <v>1238.71</v>
      </c>
      <c r="C248" s="5">
        <v>15.69</v>
      </c>
      <c r="D248" s="6">
        <v>178</v>
      </c>
      <c r="G248" s="5"/>
      <c r="H248" s="6"/>
      <c r="I248" s="7"/>
      <c r="J248" s="6"/>
    </row>
    <row r="249" spans="1:10">
      <c r="A249" s="11">
        <v>37042</v>
      </c>
      <c r="B249" s="6">
        <v>1270.3699999999999</v>
      </c>
      <c r="C249" s="5">
        <v>15.783333333333331</v>
      </c>
      <c r="D249" s="6">
        <v>177.7</v>
      </c>
      <c r="G249" s="5"/>
      <c r="H249" s="6"/>
      <c r="I249" s="7"/>
      <c r="J249" s="6"/>
    </row>
    <row r="250" spans="1:10">
      <c r="A250" s="11">
        <v>37011</v>
      </c>
      <c r="B250" s="6">
        <v>1189.8399999999999</v>
      </c>
      <c r="C250" s="5">
        <v>15.876666666666665</v>
      </c>
      <c r="D250" s="6">
        <v>176.9</v>
      </c>
      <c r="G250" s="5"/>
      <c r="H250" s="6"/>
      <c r="I250" s="7"/>
      <c r="J250" s="6"/>
    </row>
    <row r="251" spans="1:10">
      <c r="A251" s="11">
        <v>36980</v>
      </c>
      <c r="B251" s="6">
        <v>1185.8499999999999</v>
      </c>
      <c r="C251" s="5">
        <v>15.97</v>
      </c>
      <c r="D251" s="6">
        <v>176.2</v>
      </c>
      <c r="G251" s="5"/>
      <c r="H251" s="6"/>
      <c r="I251" s="7"/>
      <c r="J251" s="6"/>
    </row>
    <row r="252" spans="1:10">
      <c r="A252" s="11">
        <v>36950</v>
      </c>
      <c r="B252" s="6">
        <v>1305.75</v>
      </c>
      <c r="C252" s="5">
        <v>16.07</v>
      </c>
      <c r="D252" s="6">
        <v>175.8</v>
      </c>
      <c r="G252" s="5"/>
      <c r="H252" s="6"/>
      <c r="I252" s="7"/>
      <c r="J252" s="6"/>
    </row>
    <row r="253" spans="1:10">
      <c r="A253" s="11">
        <v>36922</v>
      </c>
      <c r="B253" s="6">
        <v>1335.63</v>
      </c>
      <c r="C253" s="5">
        <v>16.169999999999998</v>
      </c>
      <c r="D253" s="6">
        <v>175.1</v>
      </c>
      <c r="G253" s="5"/>
      <c r="H253" s="6"/>
      <c r="I253" s="7"/>
      <c r="J253" s="6"/>
    </row>
    <row r="254" spans="1:10">
      <c r="A254" s="11">
        <v>36889</v>
      </c>
      <c r="B254" s="6">
        <v>1330.93</v>
      </c>
      <c r="C254" s="1">
        <v>16.27</v>
      </c>
      <c r="D254" s="6">
        <v>174</v>
      </c>
      <c r="G254" s="5"/>
      <c r="H254" s="6"/>
      <c r="I254" s="7"/>
      <c r="J254" s="6"/>
    </row>
    <row r="255" spans="1:10">
      <c r="A255" s="11">
        <v>36860</v>
      </c>
      <c r="B255" s="6">
        <v>1378.04</v>
      </c>
      <c r="C255" s="5">
        <v>16.296666666666667</v>
      </c>
      <c r="D255" s="6">
        <v>174.1</v>
      </c>
      <c r="G255" s="5"/>
      <c r="H255" s="6"/>
      <c r="I255" s="7"/>
      <c r="J255" s="6"/>
    </row>
    <row r="256" spans="1:10">
      <c r="A256" s="11">
        <v>36830</v>
      </c>
      <c r="B256" s="6">
        <v>1390.14</v>
      </c>
      <c r="C256" s="5">
        <v>16.323333333333334</v>
      </c>
      <c r="D256" s="6">
        <v>174</v>
      </c>
      <c r="G256" s="5"/>
      <c r="H256" s="6"/>
      <c r="I256" s="7"/>
      <c r="J256" s="6"/>
    </row>
    <row r="257" spans="1:10">
      <c r="A257" s="11">
        <v>36798</v>
      </c>
      <c r="B257" s="6">
        <v>1468.05</v>
      </c>
      <c r="C257" s="5">
        <v>16.350000000000001</v>
      </c>
      <c r="D257" s="6">
        <v>173.7</v>
      </c>
      <c r="G257" s="5"/>
      <c r="H257" s="6"/>
      <c r="I257" s="7"/>
      <c r="J257" s="6"/>
    </row>
    <row r="258" spans="1:10">
      <c r="A258" s="11">
        <v>36769</v>
      </c>
      <c r="B258" s="6">
        <v>1485.46</v>
      </c>
      <c r="C258" s="5">
        <v>16.466666666666669</v>
      </c>
      <c r="D258" s="6">
        <v>172.8</v>
      </c>
      <c r="G258" s="5"/>
      <c r="H258" s="6"/>
      <c r="I258" s="7"/>
      <c r="J258" s="6"/>
    </row>
    <row r="259" spans="1:10">
      <c r="A259" s="11">
        <v>36738</v>
      </c>
      <c r="B259" s="6">
        <v>1473</v>
      </c>
      <c r="C259" s="5">
        <v>16.583333333333332</v>
      </c>
      <c r="D259" s="6">
        <v>172.8</v>
      </c>
      <c r="G259" s="5"/>
      <c r="H259" s="6"/>
      <c r="I259" s="7"/>
      <c r="J259" s="6"/>
    </row>
    <row r="260" spans="1:10">
      <c r="A260" s="11">
        <v>36707</v>
      </c>
      <c r="B260" s="6">
        <v>1461.96</v>
      </c>
      <c r="C260" s="5">
        <v>16.7</v>
      </c>
      <c r="D260" s="6">
        <v>172.4</v>
      </c>
      <c r="G260" s="5"/>
      <c r="H260" s="6"/>
      <c r="I260" s="7"/>
      <c r="J260" s="6"/>
    </row>
    <row r="261" spans="1:10">
      <c r="A261" s="11">
        <v>36677</v>
      </c>
      <c r="B261" s="6">
        <v>1418.48</v>
      </c>
      <c r="C261" s="5">
        <v>16.72</v>
      </c>
      <c r="D261" s="6">
        <v>171.5</v>
      </c>
      <c r="G261" s="5"/>
      <c r="H261" s="6"/>
      <c r="I261" s="7"/>
      <c r="J261" s="6"/>
    </row>
    <row r="262" spans="1:10">
      <c r="A262" s="11">
        <v>36644</v>
      </c>
      <c r="B262" s="6">
        <v>1461.36</v>
      </c>
      <c r="C262" s="5">
        <v>16.740000000000002</v>
      </c>
      <c r="D262" s="6">
        <v>171.3</v>
      </c>
      <c r="G262" s="5"/>
      <c r="H262" s="6"/>
      <c r="I262" s="7"/>
      <c r="J262" s="6"/>
    </row>
    <row r="263" spans="1:10">
      <c r="A263" s="11">
        <v>36616</v>
      </c>
      <c r="B263" s="6">
        <v>1442.21</v>
      </c>
      <c r="C263" s="5">
        <v>16.760000000000002</v>
      </c>
      <c r="D263" s="6">
        <v>171.2</v>
      </c>
      <c r="G263" s="5"/>
      <c r="H263" s="6"/>
      <c r="I263" s="7"/>
      <c r="J263" s="6"/>
    </row>
    <row r="264" spans="1:10">
      <c r="A264" s="11">
        <v>36585</v>
      </c>
      <c r="B264" s="6">
        <v>1388.87</v>
      </c>
      <c r="C264" s="5">
        <v>16.736666666666668</v>
      </c>
      <c r="D264" s="6">
        <v>169.8</v>
      </c>
      <c r="G264" s="5"/>
      <c r="H264" s="6"/>
      <c r="I264" s="7"/>
      <c r="J264" s="6"/>
    </row>
    <row r="265" spans="1:10">
      <c r="A265" s="11">
        <v>36556</v>
      </c>
      <c r="B265" s="6">
        <v>1425.59</v>
      </c>
      <c r="C265" s="5">
        <v>16.713333333333335</v>
      </c>
      <c r="D265" s="6">
        <v>168.8</v>
      </c>
      <c r="G265" s="5"/>
      <c r="H265" s="6"/>
      <c r="I265" s="7"/>
      <c r="J265" s="6"/>
    </row>
    <row r="266" spans="1:10">
      <c r="A266" s="11">
        <v>36525</v>
      </c>
      <c r="B266" s="6">
        <v>1428.68</v>
      </c>
      <c r="C266" s="5">
        <v>16.690000000000001</v>
      </c>
      <c r="D266" s="6">
        <v>168.3</v>
      </c>
      <c r="G266" s="5"/>
      <c r="H266" s="6"/>
      <c r="I266" s="7"/>
      <c r="J266" s="6"/>
    </row>
    <row r="267" spans="1:10">
      <c r="A267" s="11">
        <v>36494</v>
      </c>
      <c r="B267" s="6">
        <v>1391</v>
      </c>
      <c r="C267" s="5">
        <v>16.673333333333332</v>
      </c>
      <c r="D267" s="6">
        <v>168.3</v>
      </c>
      <c r="G267" s="5"/>
      <c r="H267" s="6"/>
      <c r="I267" s="7"/>
      <c r="J267" s="6"/>
    </row>
    <row r="268" spans="1:10">
      <c r="A268" s="11">
        <v>36462</v>
      </c>
      <c r="B268" s="6">
        <v>1300.01</v>
      </c>
      <c r="C268" s="5">
        <v>16.656666666666666</v>
      </c>
      <c r="D268" s="6">
        <v>168.2</v>
      </c>
      <c r="G268" s="5"/>
      <c r="H268" s="6"/>
      <c r="I268" s="7"/>
      <c r="J268" s="6"/>
    </row>
    <row r="269" spans="1:10">
      <c r="A269" s="11">
        <v>36433</v>
      </c>
      <c r="B269" s="6">
        <v>1318.17</v>
      </c>
      <c r="C269" s="5">
        <v>16.64</v>
      </c>
      <c r="D269" s="6">
        <v>167.9</v>
      </c>
      <c r="G269" s="5"/>
      <c r="H269" s="6"/>
      <c r="I269" s="7"/>
      <c r="J269" s="6"/>
    </row>
    <row r="270" spans="1:10">
      <c r="A270" s="11">
        <v>36403</v>
      </c>
      <c r="B270" s="6">
        <v>1327.49</v>
      </c>
      <c r="C270" s="5">
        <v>16.576666666666668</v>
      </c>
      <c r="D270" s="6">
        <v>167.1</v>
      </c>
      <c r="G270" s="5"/>
      <c r="H270" s="6"/>
      <c r="I270" s="7"/>
      <c r="J270" s="6"/>
    </row>
    <row r="271" spans="1:10">
      <c r="A271" s="11">
        <v>36371</v>
      </c>
      <c r="B271" s="6">
        <v>1380.99</v>
      </c>
      <c r="C271" s="5">
        <v>16.513333333333335</v>
      </c>
      <c r="D271" s="6">
        <v>166.7</v>
      </c>
      <c r="G271" s="5"/>
      <c r="H271" s="6"/>
      <c r="I271" s="7"/>
      <c r="J271" s="6"/>
    </row>
    <row r="272" spans="1:10">
      <c r="A272" s="11">
        <v>36341</v>
      </c>
      <c r="B272" s="6">
        <v>1322.55</v>
      </c>
      <c r="C272" s="5">
        <v>16.45</v>
      </c>
      <c r="D272" s="6">
        <v>166.2</v>
      </c>
      <c r="G272" s="5"/>
      <c r="H272" s="6"/>
      <c r="I272" s="7"/>
      <c r="J272" s="6"/>
    </row>
    <row r="273" spans="1:10">
      <c r="A273" s="11">
        <v>36311</v>
      </c>
      <c r="B273" s="6">
        <v>1332.07</v>
      </c>
      <c r="C273" s="5">
        <v>16.45</v>
      </c>
      <c r="D273" s="6">
        <v>166.2</v>
      </c>
      <c r="G273" s="5"/>
      <c r="H273" s="6"/>
      <c r="I273" s="7"/>
      <c r="J273" s="6"/>
    </row>
    <row r="274" spans="1:10">
      <c r="A274" s="11">
        <v>36280</v>
      </c>
      <c r="B274" s="6">
        <v>1334.76</v>
      </c>
      <c r="C274" s="1">
        <v>16.45</v>
      </c>
      <c r="D274" s="6">
        <v>166.2</v>
      </c>
      <c r="G274" s="5"/>
      <c r="H274" s="6"/>
      <c r="I274" s="7"/>
      <c r="J274" s="6"/>
    </row>
    <row r="275" spans="1:10">
      <c r="A275" s="11">
        <v>36250</v>
      </c>
      <c r="B275" s="6">
        <v>1281.6600000000001</v>
      </c>
      <c r="C275" s="5">
        <v>16.45</v>
      </c>
      <c r="D275" s="6">
        <v>165</v>
      </c>
      <c r="G275" s="5"/>
      <c r="H275" s="6"/>
      <c r="I275" s="7"/>
      <c r="J275" s="6"/>
    </row>
    <row r="276" spans="1:10">
      <c r="A276" s="11">
        <v>36217</v>
      </c>
      <c r="B276" s="6">
        <v>1246.58</v>
      </c>
      <c r="C276" s="5">
        <v>16.366666670000001</v>
      </c>
      <c r="D276" s="6">
        <v>164.5</v>
      </c>
      <c r="G276" s="5"/>
      <c r="H276" s="6"/>
      <c r="I276" s="7"/>
      <c r="J276" s="6"/>
    </row>
    <row r="277" spans="1:10">
      <c r="A277" s="11">
        <v>36189</v>
      </c>
      <c r="B277" s="6">
        <v>1248.77</v>
      </c>
      <c r="C277" s="5">
        <v>16.283333330000001</v>
      </c>
      <c r="D277" s="6">
        <v>164.3</v>
      </c>
      <c r="G277" s="5"/>
      <c r="H277" s="6"/>
      <c r="I277" s="7"/>
      <c r="J277" s="6"/>
    </row>
    <row r="278" spans="1:10">
      <c r="A278" s="11">
        <v>36160</v>
      </c>
      <c r="B278" s="6">
        <v>1190.05</v>
      </c>
      <c r="C278" s="5">
        <v>16.2</v>
      </c>
      <c r="D278" s="6">
        <v>163.9</v>
      </c>
      <c r="G278" s="5"/>
      <c r="H278" s="6"/>
      <c r="I278" s="7"/>
      <c r="J278" s="6"/>
    </row>
    <row r="279" spans="1:10">
      <c r="A279" s="11">
        <v>36129</v>
      </c>
      <c r="B279" s="6">
        <v>1144.43</v>
      </c>
      <c r="C279" s="5">
        <v>16.183299999999999</v>
      </c>
      <c r="D279" s="6">
        <v>164</v>
      </c>
      <c r="G279" s="5"/>
      <c r="H279" s="6"/>
      <c r="I279" s="7"/>
      <c r="J279" s="6"/>
    </row>
    <row r="280" spans="1:10">
      <c r="A280" s="11">
        <v>36098</v>
      </c>
      <c r="B280" s="6">
        <v>1032.47</v>
      </c>
      <c r="C280" s="5">
        <v>16.166699999999999</v>
      </c>
      <c r="D280" s="6">
        <v>164</v>
      </c>
      <c r="G280" s="5"/>
      <c r="H280" s="6"/>
      <c r="I280" s="7"/>
      <c r="J280" s="6"/>
    </row>
    <row r="281" spans="1:10">
      <c r="A281" s="11">
        <v>36068</v>
      </c>
      <c r="B281" s="6">
        <v>1020.64</v>
      </c>
      <c r="C281" s="5">
        <v>16.14</v>
      </c>
      <c r="D281" s="6">
        <v>163.6</v>
      </c>
      <c r="G281" s="5"/>
      <c r="H281" s="6"/>
      <c r="I281" s="7"/>
      <c r="J281" s="6"/>
    </row>
    <row r="282" spans="1:10">
      <c r="A282" s="11">
        <v>36038</v>
      </c>
      <c r="B282" s="6">
        <v>1074.6199999999999</v>
      </c>
      <c r="C282" s="5">
        <v>16.083300000000001</v>
      </c>
      <c r="D282" s="6">
        <v>163.4</v>
      </c>
      <c r="G282" s="5"/>
      <c r="H282" s="6"/>
      <c r="I282" s="7"/>
      <c r="J282" s="6"/>
    </row>
    <row r="283" spans="1:10">
      <c r="A283" s="11">
        <v>36007</v>
      </c>
      <c r="B283" s="6">
        <v>1156.58</v>
      </c>
      <c r="C283" s="5">
        <v>16.0167</v>
      </c>
      <c r="D283" s="6">
        <v>163.19999999999999</v>
      </c>
      <c r="G283" s="5"/>
      <c r="H283" s="6"/>
      <c r="I283" s="7"/>
      <c r="J283" s="6"/>
    </row>
    <row r="284" spans="1:10">
      <c r="A284" s="11">
        <v>35976</v>
      </c>
      <c r="B284" s="6">
        <v>1108.3900000000001</v>
      </c>
      <c r="C284" s="5">
        <v>15.95</v>
      </c>
      <c r="D284" s="6">
        <v>163</v>
      </c>
      <c r="G284" s="5"/>
      <c r="H284" s="6"/>
      <c r="I284" s="7"/>
      <c r="J284" s="6"/>
    </row>
    <row r="285" spans="1:10">
      <c r="A285" s="11">
        <v>35944</v>
      </c>
      <c r="B285" s="6">
        <v>1108.42</v>
      </c>
      <c r="C285" s="5">
        <v>15.85</v>
      </c>
      <c r="D285" s="6">
        <v>162.80000000000001</v>
      </c>
      <c r="G285" s="5"/>
      <c r="H285" s="6"/>
      <c r="I285" s="7"/>
      <c r="J285" s="6"/>
    </row>
    <row r="286" spans="1:10">
      <c r="A286" s="11">
        <v>35915</v>
      </c>
      <c r="B286" s="6">
        <v>1112.2</v>
      </c>
      <c r="C286" s="5">
        <v>15.75</v>
      </c>
      <c r="D286" s="6">
        <v>162.5</v>
      </c>
      <c r="G286" s="5"/>
      <c r="H286" s="6"/>
      <c r="I286" s="7"/>
      <c r="J286" s="6"/>
    </row>
    <row r="287" spans="1:10">
      <c r="A287" s="11">
        <v>35885</v>
      </c>
      <c r="B287" s="6">
        <v>1076.83</v>
      </c>
      <c r="C287" s="5">
        <v>15.64</v>
      </c>
      <c r="D287" s="6">
        <v>162.19999999999999</v>
      </c>
      <c r="G287" s="5"/>
      <c r="H287" s="6"/>
      <c r="I287" s="7"/>
      <c r="J287" s="6"/>
    </row>
    <row r="288" spans="1:10">
      <c r="A288" s="11">
        <v>35853</v>
      </c>
      <c r="B288" s="6">
        <v>1023.74</v>
      </c>
      <c r="C288" s="5">
        <v>15.6</v>
      </c>
      <c r="D288" s="6">
        <v>161.9</v>
      </c>
      <c r="G288" s="5"/>
      <c r="H288" s="6"/>
      <c r="I288" s="7"/>
      <c r="J288" s="6"/>
    </row>
    <row r="289" spans="1:10">
      <c r="A289" s="11">
        <v>35825</v>
      </c>
      <c r="B289" s="6">
        <v>963.36</v>
      </c>
      <c r="C289" s="5">
        <v>15.55</v>
      </c>
      <c r="D289" s="6">
        <v>161.6</v>
      </c>
      <c r="G289" s="5"/>
      <c r="H289" s="6"/>
      <c r="I289" s="7"/>
      <c r="J289" s="6"/>
    </row>
    <row r="290" spans="1:10">
      <c r="A290" s="11">
        <v>35795</v>
      </c>
      <c r="B290" s="6">
        <v>962.37</v>
      </c>
      <c r="C290" s="5">
        <v>15.5</v>
      </c>
      <c r="D290" s="6">
        <v>161.30000000000001</v>
      </c>
      <c r="G290" s="5"/>
      <c r="H290" s="6"/>
      <c r="I290" s="7"/>
      <c r="J290" s="6"/>
    </row>
    <row r="291" spans="1:10">
      <c r="A291" s="11">
        <v>35762</v>
      </c>
      <c r="B291" s="6">
        <v>938.92</v>
      </c>
      <c r="C291" s="5">
        <v>15.443300000000001</v>
      </c>
      <c r="D291" s="6">
        <v>161.5</v>
      </c>
      <c r="G291" s="5"/>
      <c r="H291" s="6"/>
      <c r="I291" s="7"/>
      <c r="J291" s="6"/>
    </row>
    <row r="292" spans="1:10">
      <c r="A292" s="11">
        <v>35734</v>
      </c>
      <c r="B292" s="6">
        <v>951.16</v>
      </c>
      <c r="C292" s="5">
        <v>15.386699999999999</v>
      </c>
      <c r="D292" s="6">
        <v>161.6</v>
      </c>
      <c r="G292" s="5"/>
      <c r="H292" s="6"/>
      <c r="I292" s="7"/>
      <c r="J292" s="6"/>
    </row>
    <row r="293" spans="1:10">
      <c r="A293" s="11">
        <v>35703</v>
      </c>
      <c r="B293" s="6">
        <v>937.02</v>
      </c>
      <c r="C293" s="5">
        <v>15.33</v>
      </c>
      <c r="D293" s="6">
        <v>161.19999999999999</v>
      </c>
      <c r="G293" s="5"/>
      <c r="H293" s="6"/>
      <c r="I293" s="7"/>
      <c r="J293" s="6"/>
    </row>
    <row r="294" spans="1:10">
      <c r="A294" s="11">
        <v>35671</v>
      </c>
      <c r="B294" s="6">
        <v>927.24</v>
      </c>
      <c r="C294" s="1">
        <v>15.273300000000001</v>
      </c>
      <c r="D294" s="6">
        <v>160.80000000000001</v>
      </c>
      <c r="G294" s="5"/>
      <c r="H294" s="6"/>
      <c r="I294" s="7"/>
      <c r="J294" s="6"/>
    </row>
    <row r="295" spans="1:10">
      <c r="A295" s="11">
        <v>35642</v>
      </c>
      <c r="B295" s="6">
        <v>925.29</v>
      </c>
      <c r="C295" s="5">
        <v>15.216699999999999</v>
      </c>
      <c r="D295" s="6">
        <v>160.5</v>
      </c>
      <c r="G295" s="5"/>
      <c r="H295" s="6"/>
      <c r="I295" s="7"/>
      <c r="J295" s="6"/>
    </row>
    <row r="296" spans="1:10">
      <c r="A296" s="11">
        <v>35611</v>
      </c>
      <c r="B296" s="6">
        <v>876.29</v>
      </c>
      <c r="C296" s="5">
        <v>15.16</v>
      </c>
      <c r="D296" s="6">
        <v>160.30000000000001</v>
      </c>
      <c r="G296" s="5"/>
      <c r="H296" s="6"/>
      <c r="I296" s="7"/>
      <c r="J296" s="6"/>
    </row>
    <row r="297" spans="1:10">
      <c r="A297" s="11">
        <v>35580</v>
      </c>
      <c r="B297" s="6">
        <v>833.09</v>
      </c>
      <c r="C297" s="5">
        <v>15.1267</v>
      </c>
      <c r="D297" s="6">
        <v>160.1</v>
      </c>
      <c r="G297" s="5"/>
      <c r="H297" s="6"/>
      <c r="I297" s="7"/>
      <c r="J297" s="6"/>
    </row>
    <row r="298" spans="1:10">
      <c r="A298" s="11">
        <v>35550</v>
      </c>
      <c r="B298" s="6">
        <v>763.93</v>
      </c>
      <c r="C298" s="5">
        <v>15.093299999999999</v>
      </c>
      <c r="D298" s="6">
        <v>160.19999999999999</v>
      </c>
      <c r="G298" s="5"/>
      <c r="H298" s="6"/>
      <c r="I298" s="7"/>
      <c r="J298" s="6"/>
    </row>
    <row r="299" spans="1:10">
      <c r="A299" s="11">
        <v>35520</v>
      </c>
      <c r="B299" s="6">
        <v>792.16</v>
      </c>
      <c r="C299" s="5">
        <v>15.06</v>
      </c>
      <c r="D299" s="6">
        <v>160</v>
      </c>
      <c r="G299" s="5"/>
      <c r="H299" s="6"/>
      <c r="I299" s="7"/>
      <c r="J299" s="6"/>
    </row>
    <row r="300" spans="1:10">
      <c r="A300" s="11">
        <v>35489</v>
      </c>
      <c r="B300" s="6">
        <v>798.39</v>
      </c>
      <c r="C300" s="5">
        <v>15.0067</v>
      </c>
      <c r="D300" s="6">
        <v>159.6</v>
      </c>
      <c r="G300" s="5"/>
      <c r="H300" s="6"/>
      <c r="I300" s="7"/>
      <c r="J300" s="6"/>
    </row>
    <row r="301" spans="1:10">
      <c r="A301" s="11">
        <v>35461</v>
      </c>
      <c r="B301" s="6">
        <v>766.22</v>
      </c>
      <c r="C301" s="5">
        <v>14.9533</v>
      </c>
      <c r="D301" s="6">
        <v>159.1</v>
      </c>
      <c r="G301" s="5"/>
      <c r="H301" s="6"/>
      <c r="I301" s="7"/>
      <c r="J301" s="6"/>
    </row>
    <row r="302" spans="1:10">
      <c r="A302" s="11">
        <v>35430</v>
      </c>
      <c r="B302" s="6">
        <v>743.25</v>
      </c>
      <c r="C302" s="5">
        <v>14.9</v>
      </c>
      <c r="D302" s="6">
        <v>158.6</v>
      </c>
      <c r="G302" s="5"/>
      <c r="H302" s="6"/>
      <c r="I302" s="7"/>
      <c r="J302" s="6"/>
    </row>
    <row r="303" spans="1:10">
      <c r="A303" s="11">
        <v>35398</v>
      </c>
      <c r="B303" s="6">
        <v>735.67</v>
      </c>
      <c r="C303" s="5">
        <v>14.82</v>
      </c>
      <c r="D303" s="6">
        <v>158.6</v>
      </c>
      <c r="G303" s="5"/>
      <c r="H303" s="6"/>
      <c r="I303" s="7"/>
      <c r="J303" s="6"/>
    </row>
    <row r="304" spans="1:10">
      <c r="A304" s="11">
        <v>35369</v>
      </c>
      <c r="B304" s="6">
        <v>701.46</v>
      </c>
      <c r="C304" s="5">
        <v>14.74</v>
      </c>
      <c r="D304" s="6">
        <v>158.30000000000001</v>
      </c>
      <c r="G304" s="5"/>
      <c r="H304" s="6"/>
      <c r="I304" s="7"/>
      <c r="J304" s="6"/>
    </row>
    <row r="305" spans="1:10">
      <c r="A305" s="11">
        <v>35338</v>
      </c>
      <c r="B305" s="6">
        <v>674.88</v>
      </c>
      <c r="C305" s="5">
        <v>14.66</v>
      </c>
      <c r="D305" s="6">
        <v>157.80000000000001</v>
      </c>
      <c r="G305" s="5"/>
      <c r="H305" s="6"/>
      <c r="I305" s="7"/>
      <c r="J305" s="6"/>
    </row>
    <row r="306" spans="1:10">
      <c r="A306" s="11">
        <v>35307</v>
      </c>
      <c r="B306" s="6">
        <v>662.68</v>
      </c>
      <c r="C306" s="5">
        <v>14.53</v>
      </c>
      <c r="D306" s="6">
        <v>157.30000000000001</v>
      </c>
      <c r="G306" s="5"/>
      <c r="H306" s="6"/>
      <c r="I306" s="7"/>
      <c r="J306" s="6"/>
    </row>
    <row r="307" spans="1:10">
      <c r="A307" s="11">
        <v>35277</v>
      </c>
      <c r="B307" s="6">
        <v>644.07000000000005</v>
      </c>
      <c r="C307" s="5">
        <v>14.4</v>
      </c>
      <c r="D307" s="6">
        <v>157</v>
      </c>
      <c r="G307" s="5"/>
      <c r="H307" s="6"/>
      <c r="I307" s="7"/>
      <c r="J307" s="6"/>
    </row>
    <row r="308" spans="1:10">
      <c r="A308" s="11">
        <v>35244</v>
      </c>
      <c r="B308" s="6">
        <v>668.5</v>
      </c>
      <c r="C308" s="5">
        <v>14.27</v>
      </c>
      <c r="D308" s="6">
        <v>156.69999999999999</v>
      </c>
      <c r="G308" s="5"/>
      <c r="H308" s="6"/>
      <c r="I308" s="7"/>
      <c r="J308" s="6"/>
    </row>
    <row r="309" spans="1:10">
      <c r="A309" s="11">
        <v>35216</v>
      </c>
      <c r="B309" s="6">
        <v>661.23</v>
      </c>
      <c r="C309" s="5">
        <v>14.2133</v>
      </c>
      <c r="D309" s="6">
        <v>156.6</v>
      </c>
      <c r="G309" s="5"/>
      <c r="H309" s="6"/>
      <c r="I309" s="7"/>
      <c r="J309" s="6"/>
    </row>
    <row r="310" spans="1:10">
      <c r="A310" s="11">
        <v>35185</v>
      </c>
      <c r="B310" s="6">
        <v>647.16999999999996</v>
      </c>
      <c r="C310" s="5">
        <v>14.156700000000001</v>
      </c>
      <c r="D310" s="6">
        <v>156.30000000000001</v>
      </c>
      <c r="G310" s="5"/>
      <c r="H310" s="6"/>
      <c r="I310" s="7"/>
      <c r="J310" s="6"/>
    </row>
    <row r="311" spans="1:10">
      <c r="A311" s="11">
        <v>35153</v>
      </c>
      <c r="B311" s="6">
        <v>647.07000000000005</v>
      </c>
      <c r="C311" s="5">
        <v>14.1</v>
      </c>
      <c r="D311" s="6">
        <v>155.69999999999999</v>
      </c>
      <c r="G311" s="5"/>
      <c r="H311" s="6"/>
      <c r="I311" s="7"/>
      <c r="J311" s="6"/>
    </row>
    <row r="312" spans="1:10">
      <c r="A312" s="11">
        <v>35124</v>
      </c>
      <c r="B312" s="6">
        <v>649.54</v>
      </c>
      <c r="C312" s="5">
        <v>13.996700000000001</v>
      </c>
      <c r="D312" s="6">
        <v>154.9</v>
      </c>
      <c r="G312" s="5"/>
      <c r="H312" s="6"/>
      <c r="I312" s="7"/>
      <c r="J312" s="6"/>
    </row>
    <row r="313" spans="1:10">
      <c r="A313" s="11">
        <v>35095</v>
      </c>
      <c r="B313" s="6">
        <v>614.41999999999996</v>
      </c>
      <c r="C313" s="5">
        <v>13.8933</v>
      </c>
      <c r="D313" s="6">
        <v>154.4</v>
      </c>
      <c r="G313" s="5"/>
      <c r="H313" s="6"/>
      <c r="I313" s="7"/>
      <c r="J313" s="6"/>
    </row>
    <row r="314" spans="1:10">
      <c r="A314" s="11">
        <v>35062</v>
      </c>
      <c r="B314" s="6">
        <v>614.57000000000005</v>
      </c>
      <c r="C314" s="1">
        <v>13.79</v>
      </c>
      <c r="D314" s="6">
        <v>153.5</v>
      </c>
      <c r="G314" s="5"/>
      <c r="H314" s="6"/>
      <c r="I314" s="7"/>
      <c r="J314" s="6"/>
    </row>
    <row r="315" spans="1:10">
      <c r="A315" s="11">
        <v>35033</v>
      </c>
      <c r="B315" s="6">
        <v>595.53</v>
      </c>
      <c r="C315" s="5">
        <v>13.72</v>
      </c>
      <c r="D315" s="6">
        <v>153.6</v>
      </c>
      <c r="G315" s="5"/>
      <c r="H315" s="6"/>
      <c r="I315" s="7"/>
      <c r="J315" s="6"/>
    </row>
    <row r="316" spans="1:10">
      <c r="A316" s="11">
        <v>35003</v>
      </c>
      <c r="B316" s="6">
        <v>582.91999999999996</v>
      </c>
      <c r="C316" s="5">
        <v>13.65</v>
      </c>
      <c r="D316" s="6">
        <v>153.69999999999999</v>
      </c>
      <c r="G316" s="5"/>
      <c r="H316" s="6"/>
      <c r="I316" s="7"/>
      <c r="J316" s="6"/>
    </row>
    <row r="317" spans="1:10">
      <c r="A317" s="11">
        <v>34971</v>
      </c>
      <c r="B317" s="6">
        <v>578.77</v>
      </c>
      <c r="C317" s="5">
        <v>13.58</v>
      </c>
      <c r="D317" s="6">
        <v>153.19999999999999</v>
      </c>
      <c r="G317" s="5"/>
      <c r="H317" s="6"/>
      <c r="I317" s="7"/>
      <c r="J317" s="6"/>
    </row>
    <row r="318" spans="1:10">
      <c r="A318" s="11">
        <v>34942</v>
      </c>
      <c r="B318" s="6">
        <v>559.11</v>
      </c>
      <c r="C318" s="5">
        <v>13.51</v>
      </c>
      <c r="D318" s="6">
        <v>152.9</v>
      </c>
      <c r="G318" s="5"/>
      <c r="H318" s="6"/>
      <c r="I318" s="7"/>
      <c r="J318" s="6"/>
    </row>
    <row r="319" spans="1:10">
      <c r="A319" s="11">
        <v>34911</v>
      </c>
      <c r="B319" s="6">
        <v>557.37</v>
      </c>
      <c r="C319" s="5">
        <v>13.44</v>
      </c>
      <c r="D319" s="6">
        <v>152.5</v>
      </c>
      <c r="G319" s="5"/>
      <c r="H319" s="6"/>
      <c r="I319" s="7"/>
      <c r="J319" s="6"/>
    </row>
    <row r="320" spans="1:10">
      <c r="A320" s="11">
        <v>34880</v>
      </c>
      <c r="B320" s="6">
        <v>539.35</v>
      </c>
      <c r="C320" s="5">
        <v>13.36</v>
      </c>
      <c r="D320" s="6">
        <v>152.5</v>
      </c>
      <c r="G320" s="5"/>
      <c r="H320" s="6"/>
      <c r="I320" s="7"/>
      <c r="J320" s="6"/>
    </row>
    <row r="321" spans="1:10">
      <c r="A321" s="11">
        <v>34850</v>
      </c>
      <c r="B321" s="6">
        <v>523.80999999999995</v>
      </c>
      <c r="C321" s="5">
        <v>13.306699999999999</v>
      </c>
      <c r="D321" s="6">
        <v>152.19999999999999</v>
      </c>
      <c r="G321" s="5"/>
      <c r="H321" s="6"/>
      <c r="I321" s="7"/>
      <c r="J321" s="6"/>
    </row>
    <row r="322" spans="1:10">
      <c r="A322" s="11">
        <v>34817</v>
      </c>
      <c r="B322" s="6">
        <v>507.91</v>
      </c>
      <c r="C322" s="5">
        <v>13.2433</v>
      </c>
      <c r="D322" s="6">
        <v>151.9</v>
      </c>
      <c r="G322" s="5"/>
      <c r="H322" s="6"/>
      <c r="I322" s="7"/>
      <c r="J322" s="6"/>
    </row>
    <row r="323" spans="1:10">
      <c r="A323" s="11">
        <v>34789</v>
      </c>
      <c r="B323" s="6">
        <v>493.15</v>
      </c>
      <c r="C323" s="5">
        <v>13.17</v>
      </c>
      <c r="D323" s="6">
        <v>151.4</v>
      </c>
      <c r="G323" s="5"/>
      <c r="H323" s="6"/>
      <c r="I323" s="7"/>
      <c r="J323" s="6"/>
    </row>
    <row r="324" spans="1:10">
      <c r="A324" s="11">
        <v>34758</v>
      </c>
      <c r="B324" s="6">
        <v>481.92</v>
      </c>
      <c r="C324" s="5">
        <v>13.18</v>
      </c>
      <c r="D324" s="6">
        <v>150.9</v>
      </c>
      <c r="G324" s="5"/>
      <c r="H324" s="6"/>
      <c r="I324" s="7"/>
      <c r="J324" s="6"/>
    </row>
    <row r="325" spans="1:10">
      <c r="A325" s="11">
        <v>34730</v>
      </c>
      <c r="B325" s="6">
        <v>465.25</v>
      </c>
      <c r="C325" s="5">
        <v>13.18</v>
      </c>
      <c r="D325" s="6">
        <v>150.30000000000001</v>
      </c>
      <c r="G325" s="5"/>
      <c r="H325" s="6"/>
      <c r="I325" s="7"/>
      <c r="J325" s="6"/>
    </row>
    <row r="326" spans="1:10">
      <c r="A326" s="11">
        <v>34698</v>
      </c>
      <c r="B326" s="6">
        <v>455.19</v>
      </c>
      <c r="C326" s="5">
        <v>13.17</v>
      </c>
      <c r="D326" s="6">
        <v>149.69999999999999</v>
      </c>
      <c r="G326" s="5"/>
      <c r="H326" s="6"/>
      <c r="I326" s="7"/>
      <c r="J326" s="6"/>
    </row>
    <row r="327" spans="1:10">
      <c r="A327" s="11">
        <v>34668</v>
      </c>
      <c r="B327" s="6">
        <v>461.01</v>
      </c>
      <c r="C327" s="5">
        <v>13.0967</v>
      </c>
      <c r="D327" s="6">
        <v>149.69999999999999</v>
      </c>
      <c r="G327" s="5"/>
      <c r="H327" s="6"/>
      <c r="I327" s="7"/>
      <c r="J327" s="6"/>
    </row>
    <row r="328" spans="1:10">
      <c r="A328" s="11">
        <v>34638</v>
      </c>
      <c r="B328" s="6">
        <v>463.81</v>
      </c>
      <c r="C328" s="5">
        <v>13.013299999999999</v>
      </c>
      <c r="D328" s="6">
        <v>149.5</v>
      </c>
      <c r="G328" s="5"/>
      <c r="H328" s="6"/>
      <c r="I328" s="7"/>
      <c r="J328" s="6"/>
    </row>
    <row r="329" spans="1:10">
      <c r="A329" s="11">
        <v>34607</v>
      </c>
      <c r="B329" s="6">
        <v>466.96</v>
      </c>
      <c r="C329" s="5">
        <v>12.92</v>
      </c>
      <c r="D329" s="6">
        <v>149.4</v>
      </c>
      <c r="G329" s="5"/>
      <c r="H329" s="6"/>
      <c r="I329" s="7"/>
      <c r="J329" s="6"/>
    </row>
    <row r="330" spans="1:10">
      <c r="A330" s="11">
        <v>34577</v>
      </c>
      <c r="B330" s="6">
        <v>464.24</v>
      </c>
      <c r="C330" s="5">
        <v>12.9</v>
      </c>
      <c r="D330" s="6">
        <v>149</v>
      </c>
      <c r="G330" s="5"/>
      <c r="H330" s="6"/>
      <c r="I330" s="7"/>
      <c r="J330" s="6"/>
    </row>
    <row r="331" spans="1:10">
      <c r="A331" s="11">
        <v>34544</v>
      </c>
      <c r="B331" s="6">
        <v>451.4</v>
      </c>
      <c r="C331" s="5">
        <v>12.87</v>
      </c>
      <c r="D331" s="6">
        <v>148.4</v>
      </c>
      <c r="G331" s="5"/>
      <c r="H331" s="6"/>
      <c r="I331" s="7"/>
      <c r="J331" s="6"/>
    </row>
    <row r="332" spans="1:10">
      <c r="A332" s="11">
        <v>34515</v>
      </c>
      <c r="B332" s="6">
        <v>454.83</v>
      </c>
      <c r="C332" s="5">
        <v>12.84</v>
      </c>
      <c r="D332" s="6">
        <v>148</v>
      </c>
      <c r="G332" s="5"/>
      <c r="H332" s="6"/>
      <c r="I332" s="7"/>
      <c r="J332" s="6"/>
    </row>
    <row r="333" spans="1:10">
      <c r="A333" s="11">
        <v>34485</v>
      </c>
      <c r="B333" s="6">
        <v>450.9</v>
      </c>
      <c r="C333" s="5">
        <v>12.7967</v>
      </c>
      <c r="D333" s="6">
        <v>147.5</v>
      </c>
      <c r="G333" s="5"/>
      <c r="H333" s="6"/>
      <c r="I333" s="7"/>
      <c r="J333" s="6"/>
    </row>
    <row r="334" spans="1:10">
      <c r="A334" s="11">
        <v>34453</v>
      </c>
      <c r="B334" s="6">
        <v>447.23</v>
      </c>
      <c r="C334" s="1">
        <v>12.753299999999999</v>
      </c>
      <c r="D334" s="6">
        <v>147.4</v>
      </c>
      <c r="G334" s="5"/>
      <c r="H334" s="6"/>
      <c r="I334" s="7"/>
      <c r="J334" s="6"/>
    </row>
    <row r="335" spans="1:10">
      <c r="A335" s="11">
        <v>34424</v>
      </c>
      <c r="B335" s="6">
        <v>463.81</v>
      </c>
      <c r="C335" s="5">
        <v>12.71</v>
      </c>
      <c r="D335" s="6">
        <v>147.19999999999999</v>
      </c>
      <c r="G335" s="5"/>
      <c r="H335" s="6"/>
      <c r="I335" s="7"/>
      <c r="J335" s="6"/>
    </row>
    <row r="336" spans="1:10">
      <c r="A336" s="11">
        <v>34393</v>
      </c>
      <c r="B336" s="6">
        <v>471.58</v>
      </c>
      <c r="C336" s="5">
        <v>12.666700000000001</v>
      </c>
      <c r="D336" s="6">
        <v>146.69999999999999</v>
      </c>
      <c r="G336" s="5"/>
      <c r="H336" s="6"/>
      <c r="I336" s="7"/>
      <c r="J336" s="6"/>
    </row>
    <row r="337" spans="1:10">
      <c r="A337" s="11">
        <v>34365</v>
      </c>
      <c r="B337" s="6">
        <v>472.99</v>
      </c>
      <c r="C337" s="5">
        <v>12.6233</v>
      </c>
      <c r="D337" s="6">
        <v>146.19999999999999</v>
      </c>
      <c r="G337" s="5"/>
      <c r="H337" s="6"/>
      <c r="I337" s="7"/>
      <c r="J337" s="6"/>
    </row>
    <row r="338" spans="1:10">
      <c r="A338" s="11">
        <v>34334</v>
      </c>
      <c r="B338" s="6">
        <v>465.95</v>
      </c>
      <c r="C338" s="5">
        <v>12.58</v>
      </c>
      <c r="D338" s="6">
        <v>145.80000000000001</v>
      </c>
      <c r="G338" s="5"/>
      <c r="H338" s="6"/>
      <c r="I338" s="7"/>
      <c r="J338" s="6"/>
    </row>
    <row r="339" spans="1:10">
      <c r="A339" s="11">
        <v>34303</v>
      </c>
      <c r="B339" s="6">
        <v>462.89</v>
      </c>
      <c r="C339" s="5">
        <v>12.56</v>
      </c>
      <c r="D339" s="6">
        <v>145.80000000000001</v>
      </c>
      <c r="G339" s="5"/>
      <c r="H339" s="6"/>
      <c r="I339" s="7"/>
      <c r="J339" s="6"/>
    </row>
    <row r="340" spans="1:10">
      <c r="A340" s="11">
        <v>34271</v>
      </c>
      <c r="B340" s="6">
        <v>463.9</v>
      </c>
      <c r="C340" s="5">
        <v>12.54</v>
      </c>
      <c r="D340" s="6">
        <v>145.69999999999999</v>
      </c>
      <c r="G340" s="5"/>
      <c r="H340" s="6"/>
      <c r="I340" s="7"/>
      <c r="J340" s="6"/>
    </row>
    <row r="341" spans="1:10">
      <c r="A341" s="11">
        <v>34242</v>
      </c>
      <c r="B341" s="6">
        <v>459.24</v>
      </c>
      <c r="C341" s="5">
        <v>12.52</v>
      </c>
      <c r="D341" s="6">
        <v>145.1</v>
      </c>
      <c r="G341" s="5"/>
      <c r="H341" s="6"/>
      <c r="I341" s="7"/>
      <c r="J341" s="6"/>
    </row>
    <row r="342" spans="1:10">
      <c r="A342" s="11">
        <v>34212</v>
      </c>
      <c r="B342" s="6">
        <v>454.13</v>
      </c>
      <c r="C342" s="5">
        <v>12.52</v>
      </c>
      <c r="D342" s="6">
        <v>144.80000000000001</v>
      </c>
      <c r="G342" s="5"/>
      <c r="H342" s="6"/>
      <c r="I342" s="7"/>
      <c r="J342" s="6"/>
    </row>
    <row r="343" spans="1:10">
      <c r="A343" s="11">
        <v>34180</v>
      </c>
      <c r="B343" s="6">
        <v>447.29</v>
      </c>
      <c r="C343" s="5">
        <v>12.52</v>
      </c>
      <c r="D343" s="6">
        <v>144.4</v>
      </c>
      <c r="G343" s="5"/>
      <c r="H343" s="6"/>
      <c r="I343" s="7"/>
      <c r="J343" s="6"/>
    </row>
    <row r="344" spans="1:10">
      <c r="A344" s="11">
        <v>34150</v>
      </c>
      <c r="B344" s="6">
        <v>448.06</v>
      </c>
      <c r="C344" s="5">
        <v>12.52</v>
      </c>
      <c r="D344" s="6">
        <v>144.4</v>
      </c>
      <c r="G344" s="5"/>
      <c r="H344" s="6"/>
      <c r="I344" s="7"/>
      <c r="J344" s="6"/>
    </row>
    <row r="345" spans="1:10">
      <c r="A345" s="11">
        <v>34120</v>
      </c>
      <c r="B345" s="6">
        <v>445.25</v>
      </c>
      <c r="C345" s="5">
        <v>12.5067</v>
      </c>
      <c r="D345" s="6">
        <v>144.19999999999999</v>
      </c>
      <c r="G345" s="5"/>
      <c r="H345" s="6"/>
      <c r="I345" s="7"/>
      <c r="J345" s="6"/>
    </row>
    <row r="346" spans="1:10">
      <c r="A346" s="11">
        <v>34089</v>
      </c>
      <c r="B346" s="6">
        <v>443.08</v>
      </c>
      <c r="C346" s="5">
        <v>12.4933</v>
      </c>
      <c r="D346" s="6">
        <v>144</v>
      </c>
      <c r="G346" s="5"/>
      <c r="H346" s="6"/>
      <c r="I346" s="7"/>
      <c r="J346" s="6"/>
    </row>
    <row r="347" spans="1:10">
      <c r="A347" s="11">
        <v>34059</v>
      </c>
      <c r="B347" s="6">
        <v>450.16</v>
      </c>
      <c r="C347" s="5">
        <v>12.48</v>
      </c>
      <c r="D347" s="6">
        <v>143.6</v>
      </c>
      <c r="G347" s="5"/>
      <c r="H347" s="6"/>
      <c r="I347" s="7"/>
      <c r="J347" s="6"/>
    </row>
    <row r="348" spans="1:10">
      <c r="A348" s="11">
        <v>34026</v>
      </c>
      <c r="B348" s="6">
        <v>441.7</v>
      </c>
      <c r="C348" s="5">
        <v>12.4467</v>
      </c>
      <c r="D348" s="6">
        <v>143.1</v>
      </c>
      <c r="G348" s="5"/>
      <c r="H348" s="6"/>
      <c r="I348" s="7"/>
      <c r="J348" s="6"/>
    </row>
    <row r="349" spans="1:10">
      <c r="A349" s="11">
        <v>33998</v>
      </c>
      <c r="B349" s="6">
        <v>435.23</v>
      </c>
      <c r="C349" s="5">
        <v>12.4133</v>
      </c>
      <c r="D349" s="6">
        <v>142.6</v>
      </c>
      <c r="G349" s="5"/>
      <c r="H349" s="6"/>
      <c r="I349" s="7"/>
      <c r="J349" s="6"/>
    </row>
    <row r="350" spans="1:10">
      <c r="A350" s="11">
        <v>33969</v>
      </c>
      <c r="B350" s="6">
        <v>435.64</v>
      </c>
      <c r="C350" s="5">
        <v>12.39</v>
      </c>
      <c r="D350" s="6">
        <v>141.9</v>
      </c>
      <c r="G350" s="5"/>
      <c r="H350" s="6"/>
      <c r="I350" s="7"/>
      <c r="J350" s="6"/>
    </row>
    <row r="351" spans="1:10">
      <c r="A351" s="11">
        <v>33938</v>
      </c>
      <c r="B351" s="6">
        <v>422.84</v>
      </c>
      <c r="C351" s="5">
        <v>12.3833</v>
      </c>
      <c r="D351" s="6">
        <v>142</v>
      </c>
      <c r="G351" s="5"/>
      <c r="H351" s="6"/>
      <c r="I351" s="7"/>
      <c r="J351" s="6"/>
    </row>
    <row r="352" spans="1:10">
      <c r="A352" s="11">
        <v>33907</v>
      </c>
      <c r="B352" s="6">
        <v>412.5</v>
      </c>
      <c r="C352" s="5">
        <v>12.386699999999999</v>
      </c>
      <c r="D352" s="6">
        <v>141.80000000000001</v>
      </c>
      <c r="G352" s="5"/>
      <c r="H352" s="6"/>
      <c r="I352" s="7"/>
      <c r="J352" s="6"/>
    </row>
    <row r="353" spans="1:10">
      <c r="A353" s="11">
        <v>33877</v>
      </c>
      <c r="B353" s="6">
        <v>418.48</v>
      </c>
      <c r="C353" s="5">
        <v>12.4</v>
      </c>
      <c r="D353" s="6">
        <v>141.30000000000001</v>
      </c>
      <c r="G353" s="5"/>
      <c r="H353" s="6"/>
      <c r="I353" s="7"/>
      <c r="J353" s="6"/>
    </row>
    <row r="354" spans="1:10">
      <c r="A354" s="11">
        <v>33847</v>
      </c>
      <c r="B354" s="6">
        <v>417.93</v>
      </c>
      <c r="C354" s="1">
        <v>12.3667</v>
      </c>
      <c r="D354" s="6">
        <v>140.9</v>
      </c>
      <c r="G354" s="5"/>
      <c r="H354" s="6"/>
      <c r="I354" s="7"/>
      <c r="J354" s="6"/>
    </row>
    <row r="355" spans="1:10">
      <c r="A355" s="11">
        <v>33816</v>
      </c>
      <c r="B355" s="6">
        <v>415.05</v>
      </c>
      <c r="C355" s="5">
        <v>12.343299999999999</v>
      </c>
      <c r="D355" s="6">
        <v>140.5</v>
      </c>
      <c r="G355" s="5"/>
      <c r="H355" s="6"/>
      <c r="I355" s="7"/>
      <c r="J355" s="6"/>
    </row>
    <row r="356" spans="1:10">
      <c r="A356" s="11">
        <v>33785</v>
      </c>
      <c r="B356" s="6">
        <v>408.27</v>
      </c>
      <c r="C356" s="5">
        <v>12.32</v>
      </c>
      <c r="D356" s="6">
        <v>140.19999999999999</v>
      </c>
      <c r="G356" s="5"/>
      <c r="H356" s="6"/>
      <c r="I356" s="7"/>
      <c r="J356" s="6"/>
    </row>
    <row r="357" spans="1:10">
      <c r="A357" s="11">
        <v>33753</v>
      </c>
      <c r="B357" s="6">
        <v>414.81</v>
      </c>
      <c r="C357" s="5">
        <v>12.32</v>
      </c>
      <c r="D357" s="6">
        <v>139.69999999999999</v>
      </c>
      <c r="G357" s="5"/>
      <c r="H357" s="6"/>
      <c r="I357" s="7"/>
      <c r="J357" s="6"/>
    </row>
    <row r="358" spans="1:10">
      <c r="A358" s="11">
        <v>33724</v>
      </c>
      <c r="B358" s="6">
        <v>407.41</v>
      </c>
      <c r="C358" s="5">
        <v>12.32</v>
      </c>
      <c r="D358" s="6">
        <v>139.5</v>
      </c>
      <c r="G358" s="5"/>
      <c r="H358" s="6"/>
      <c r="I358" s="7"/>
      <c r="J358" s="6"/>
    </row>
    <row r="359" spans="1:10">
      <c r="A359" s="11">
        <v>33694</v>
      </c>
      <c r="B359" s="6">
        <v>407.36</v>
      </c>
      <c r="C359" s="5">
        <v>12.32</v>
      </c>
      <c r="D359" s="6">
        <v>139.30000000000001</v>
      </c>
      <c r="G359" s="5"/>
      <c r="H359" s="6"/>
      <c r="I359" s="7"/>
      <c r="J359" s="6"/>
    </row>
    <row r="360" spans="1:10">
      <c r="A360" s="11">
        <v>33662</v>
      </c>
      <c r="B360" s="6">
        <v>412.56</v>
      </c>
      <c r="C360" s="5">
        <v>12.28</v>
      </c>
      <c r="D360" s="6">
        <v>138.6</v>
      </c>
      <c r="G360" s="5"/>
      <c r="H360" s="6"/>
      <c r="I360" s="7"/>
      <c r="J360" s="6"/>
    </row>
    <row r="361" spans="1:10">
      <c r="A361" s="11">
        <v>33634</v>
      </c>
      <c r="B361" s="6">
        <v>416.08</v>
      </c>
      <c r="C361" s="5">
        <v>12.24</v>
      </c>
      <c r="D361" s="6">
        <v>138.1</v>
      </c>
      <c r="G361" s="5"/>
      <c r="H361" s="6"/>
      <c r="I361" s="7"/>
      <c r="J361" s="6"/>
    </row>
    <row r="362" spans="1:10">
      <c r="A362" s="11">
        <v>33603</v>
      </c>
      <c r="B362" s="6">
        <v>388.51</v>
      </c>
      <c r="C362" s="5">
        <v>12.2</v>
      </c>
      <c r="D362" s="6">
        <v>137.9</v>
      </c>
      <c r="G362" s="5"/>
      <c r="H362" s="6"/>
      <c r="I362" s="7"/>
      <c r="J362" s="6"/>
    </row>
    <row r="363" spans="1:10">
      <c r="A363" s="11">
        <v>33571</v>
      </c>
      <c r="B363" s="6">
        <v>385.92</v>
      </c>
      <c r="C363" s="5">
        <v>12.226699999999999</v>
      </c>
      <c r="D363" s="6">
        <v>137.80000000000001</v>
      </c>
      <c r="G363" s="5"/>
      <c r="H363" s="6"/>
      <c r="I363" s="7"/>
      <c r="J363" s="6"/>
    </row>
    <row r="364" spans="1:10">
      <c r="A364" s="11">
        <v>33542</v>
      </c>
      <c r="B364" s="6">
        <v>386.88</v>
      </c>
      <c r="C364" s="5">
        <v>12.253299999999999</v>
      </c>
      <c r="D364" s="6">
        <v>137.4</v>
      </c>
      <c r="G364" s="5"/>
      <c r="H364" s="6"/>
      <c r="I364" s="7"/>
      <c r="J364" s="6"/>
    </row>
    <row r="365" spans="1:10">
      <c r="A365" s="11">
        <v>33511</v>
      </c>
      <c r="B365" s="6">
        <v>387.2</v>
      </c>
      <c r="C365" s="5">
        <v>12.28</v>
      </c>
      <c r="D365" s="6">
        <v>137.19999999999999</v>
      </c>
      <c r="G365" s="5"/>
      <c r="H365" s="6"/>
      <c r="I365" s="7"/>
      <c r="J365" s="6"/>
    </row>
    <row r="366" spans="1:10">
      <c r="A366" s="11">
        <v>33480</v>
      </c>
      <c r="B366" s="6">
        <v>389.4</v>
      </c>
      <c r="C366" s="5">
        <v>12.236700000000001</v>
      </c>
      <c r="D366" s="6">
        <v>136.6</v>
      </c>
      <c r="G366" s="5"/>
      <c r="H366" s="6"/>
      <c r="I366" s="7"/>
      <c r="J366" s="6"/>
    </row>
    <row r="367" spans="1:10">
      <c r="A367" s="11">
        <v>33450</v>
      </c>
      <c r="B367" s="6">
        <v>380.23</v>
      </c>
      <c r="C367" s="5">
        <v>12.193300000000001</v>
      </c>
      <c r="D367" s="6">
        <v>136.19999999999999</v>
      </c>
      <c r="G367" s="5"/>
      <c r="H367" s="6"/>
      <c r="I367" s="7"/>
      <c r="J367" s="6"/>
    </row>
    <row r="368" spans="1:10">
      <c r="A368" s="11">
        <v>33417</v>
      </c>
      <c r="B368" s="6">
        <v>378.29</v>
      </c>
      <c r="C368" s="5">
        <v>12.15</v>
      </c>
      <c r="D368" s="6">
        <v>136</v>
      </c>
      <c r="G368" s="5"/>
      <c r="H368" s="6"/>
      <c r="I368" s="7"/>
      <c r="J368" s="6"/>
    </row>
    <row r="369" spans="1:10">
      <c r="A369" s="11">
        <v>33389</v>
      </c>
      <c r="B369" s="6">
        <v>377.99</v>
      </c>
      <c r="C369" s="5">
        <v>12.14</v>
      </c>
      <c r="D369" s="6">
        <v>135.6</v>
      </c>
      <c r="G369" s="5"/>
      <c r="H369" s="6"/>
      <c r="I369" s="7"/>
      <c r="J369" s="6"/>
    </row>
    <row r="370" spans="1:10">
      <c r="A370" s="11">
        <v>33358</v>
      </c>
      <c r="B370" s="6">
        <v>379.68</v>
      </c>
      <c r="C370" s="5">
        <v>12.13</v>
      </c>
      <c r="D370" s="6">
        <v>135.19999999999999</v>
      </c>
      <c r="G370" s="5"/>
      <c r="H370" s="6"/>
      <c r="I370" s="7"/>
      <c r="J370" s="6"/>
    </row>
    <row r="371" spans="1:10">
      <c r="A371" s="11">
        <v>33326</v>
      </c>
      <c r="B371" s="6">
        <v>372.28</v>
      </c>
      <c r="C371" s="5">
        <v>12.11</v>
      </c>
      <c r="D371" s="6">
        <v>135</v>
      </c>
      <c r="G371" s="5"/>
      <c r="H371" s="6"/>
      <c r="I371" s="7"/>
      <c r="J371" s="6"/>
    </row>
    <row r="372" spans="1:10">
      <c r="A372" s="11">
        <v>33297</v>
      </c>
      <c r="B372" s="6">
        <v>362.26</v>
      </c>
      <c r="C372" s="5">
        <v>12.113300000000001</v>
      </c>
      <c r="D372" s="6">
        <v>134.80000000000001</v>
      </c>
      <c r="G372" s="5"/>
      <c r="H372" s="6"/>
      <c r="I372" s="7"/>
      <c r="J372" s="6"/>
    </row>
    <row r="373" spans="1:10">
      <c r="A373" s="11">
        <v>33269</v>
      </c>
      <c r="B373" s="6">
        <v>325.49</v>
      </c>
      <c r="C373" s="5">
        <v>12.1067</v>
      </c>
      <c r="D373" s="6">
        <v>134.6</v>
      </c>
      <c r="G373" s="5"/>
      <c r="H373" s="6"/>
      <c r="I373" s="7"/>
      <c r="J373" s="6"/>
    </row>
    <row r="374" spans="1:10">
      <c r="A374" s="11">
        <v>33238</v>
      </c>
      <c r="B374" s="6">
        <v>328.75</v>
      </c>
      <c r="C374" s="1">
        <v>12.09</v>
      </c>
      <c r="D374" s="6">
        <v>133.80000000000001</v>
      </c>
      <c r="G374" s="5"/>
      <c r="H374" s="6"/>
      <c r="I374" s="7"/>
      <c r="J374" s="6"/>
    </row>
    <row r="375" spans="1:10">
      <c r="A375" s="11">
        <v>33207</v>
      </c>
      <c r="B375" s="6">
        <v>315.29000000000002</v>
      </c>
      <c r="C375" s="5">
        <v>12.013299999999999</v>
      </c>
      <c r="D375" s="6">
        <v>133.80000000000001</v>
      </c>
      <c r="G375" s="5"/>
      <c r="H375" s="6"/>
      <c r="I375" s="7"/>
      <c r="J375" s="6"/>
    </row>
    <row r="376" spans="1:10">
      <c r="A376" s="11">
        <v>33177</v>
      </c>
      <c r="B376" s="6">
        <v>307.12</v>
      </c>
      <c r="C376" s="5">
        <v>11.9267</v>
      </c>
      <c r="D376" s="6">
        <v>133.5</v>
      </c>
      <c r="G376" s="5"/>
      <c r="H376" s="6"/>
      <c r="I376" s="7"/>
      <c r="J376" s="6"/>
    </row>
    <row r="377" spans="1:10">
      <c r="A377" s="11">
        <v>33144</v>
      </c>
      <c r="B377" s="6">
        <v>315.41000000000003</v>
      </c>
      <c r="C377" s="5">
        <v>11.83</v>
      </c>
      <c r="D377" s="6">
        <v>132.69999999999999</v>
      </c>
      <c r="G377" s="5"/>
      <c r="H377" s="6"/>
      <c r="I377" s="7"/>
      <c r="J377" s="6"/>
    </row>
    <row r="378" spans="1:10">
      <c r="A378" s="11">
        <v>33116</v>
      </c>
      <c r="B378" s="6">
        <v>330.75</v>
      </c>
      <c r="C378" s="5">
        <v>11.783300000000001</v>
      </c>
      <c r="D378" s="6">
        <v>131.6</v>
      </c>
      <c r="G378" s="5"/>
      <c r="H378" s="6"/>
      <c r="I378" s="7"/>
      <c r="J378" s="6"/>
    </row>
    <row r="379" spans="1:10">
      <c r="A379" s="11">
        <v>33085</v>
      </c>
      <c r="B379" s="6">
        <v>360.03</v>
      </c>
      <c r="C379" s="5">
        <v>11.726699999999999</v>
      </c>
      <c r="D379" s="6">
        <v>130.4</v>
      </c>
      <c r="G379" s="5"/>
      <c r="H379" s="6"/>
      <c r="I379" s="7"/>
      <c r="J379" s="6"/>
    </row>
    <row r="380" spans="1:10">
      <c r="A380" s="11">
        <v>33053</v>
      </c>
      <c r="B380" s="6">
        <v>360.39</v>
      </c>
      <c r="C380" s="5">
        <v>11.66</v>
      </c>
      <c r="D380" s="6">
        <v>129.9</v>
      </c>
      <c r="G380" s="5"/>
      <c r="H380" s="6"/>
      <c r="I380" s="7"/>
      <c r="J380" s="6"/>
    </row>
    <row r="381" spans="1:10">
      <c r="A381" s="11">
        <v>33024</v>
      </c>
      <c r="B381" s="6">
        <v>350.25</v>
      </c>
      <c r="C381" s="5">
        <v>11.5533</v>
      </c>
      <c r="D381" s="6">
        <v>129.19999999999999</v>
      </c>
      <c r="G381" s="5"/>
      <c r="H381" s="6"/>
      <c r="I381" s="7"/>
      <c r="J381" s="6"/>
    </row>
    <row r="382" spans="1:10">
      <c r="A382" s="11">
        <v>32993</v>
      </c>
      <c r="B382" s="6">
        <v>338.18</v>
      </c>
      <c r="C382" s="5">
        <v>11.4367</v>
      </c>
      <c r="D382" s="6">
        <v>128.9</v>
      </c>
      <c r="G382" s="5"/>
      <c r="H382" s="6"/>
      <c r="I382" s="7"/>
      <c r="J382" s="6"/>
    </row>
    <row r="383" spans="1:10">
      <c r="A383" s="11">
        <v>32962</v>
      </c>
      <c r="B383" s="6">
        <v>338.46</v>
      </c>
      <c r="C383" s="5">
        <v>11.32</v>
      </c>
      <c r="D383" s="6">
        <v>128.69999999999999</v>
      </c>
      <c r="G383" s="5"/>
      <c r="H383" s="6"/>
      <c r="I383" s="7"/>
      <c r="J383" s="6"/>
    </row>
    <row r="384" spans="1:10">
      <c r="A384" s="11">
        <v>32932</v>
      </c>
      <c r="B384" s="6">
        <v>330.45</v>
      </c>
      <c r="C384" s="5">
        <v>11.23</v>
      </c>
      <c r="D384" s="6">
        <v>128</v>
      </c>
      <c r="G384" s="5"/>
      <c r="H384" s="6"/>
      <c r="I384" s="7"/>
      <c r="J384" s="6"/>
    </row>
    <row r="385" spans="1:10">
      <c r="A385" s="11">
        <v>32904</v>
      </c>
      <c r="B385" s="6">
        <v>339.97</v>
      </c>
      <c r="C385" s="5">
        <v>11.14</v>
      </c>
      <c r="D385" s="6">
        <v>127.4</v>
      </c>
      <c r="G385" s="5"/>
      <c r="H385" s="6"/>
      <c r="I385" s="7"/>
      <c r="J385" s="6"/>
    </row>
    <row r="386" spans="1:10">
      <c r="A386" s="11">
        <v>32871</v>
      </c>
      <c r="B386" s="6">
        <v>348.6</v>
      </c>
      <c r="C386" s="5">
        <v>11.06</v>
      </c>
      <c r="D386" s="6">
        <v>126.1</v>
      </c>
      <c r="G386" s="5"/>
      <c r="H386" s="6"/>
      <c r="I386" s="7"/>
      <c r="J386" s="6"/>
    </row>
    <row r="387" spans="1:10">
      <c r="A387" s="11">
        <v>32842</v>
      </c>
      <c r="B387" s="6">
        <v>340.2</v>
      </c>
      <c r="C387" s="5">
        <v>10.923299999999999</v>
      </c>
      <c r="D387" s="6">
        <v>125.9</v>
      </c>
      <c r="G387" s="5"/>
      <c r="H387" s="6"/>
      <c r="I387" s="7"/>
      <c r="J387" s="6"/>
    </row>
    <row r="388" spans="1:10">
      <c r="A388" s="11">
        <v>32812</v>
      </c>
      <c r="B388" s="6">
        <v>347.4</v>
      </c>
      <c r="C388" s="5">
        <v>10.7967</v>
      </c>
      <c r="D388" s="6">
        <v>125.6</v>
      </c>
      <c r="G388" s="5"/>
      <c r="H388" s="6"/>
      <c r="I388" s="7"/>
      <c r="J388" s="6"/>
    </row>
    <row r="389" spans="1:10">
      <c r="A389" s="11">
        <v>32780</v>
      </c>
      <c r="B389" s="6">
        <v>347.3</v>
      </c>
      <c r="C389" s="5">
        <v>10.73</v>
      </c>
      <c r="D389" s="6">
        <v>125</v>
      </c>
      <c r="G389" s="5"/>
      <c r="H389" s="6"/>
      <c r="I389" s="7"/>
      <c r="J389" s="6"/>
    </row>
    <row r="390" spans="1:10">
      <c r="A390" s="11">
        <v>32751</v>
      </c>
      <c r="B390" s="6">
        <v>346.6</v>
      </c>
      <c r="C390" s="5">
        <v>10.5467</v>
      </c>
      <c r="D390" s="6">
        <v>124.6</v>
      </c>
      <c r="G390" s="5"/>
      <c r="H390" s="6"/>
      <c r="I390" s="7"/>
      <c r="J390" s="6"/>
    </row>
    <row r="391" spans="1:10">
      <c r="A391" s="11">
        <v>32720</v>
      </c>
      <c r="B391" s="6">
        <v>331.9</v>
      </c>
      <c r="C391" s="5">
        <v>10.423299999999999</v>
      </c>
      <c r="D391" s="6">
        <v>124.4</v>
      </c>
      <c r="G391" s="5"/>
      <c r="H391" s="6"/>
      <c r="I391" s="7"/>
      <c r="J391" s="6"/>
    </row>
    <row r="392" spans="1:10">
      <c r="A392" s="11">
        <v>32689</v>
      </c>
      <c r="B392" s="6">
        <v>323.7</v>
      </c>
      <c r="C392" s="5">
        <v>10.37</v>
      </c>
      <c r="D392" s="6">
        <v>124.1</v>
      </c>
      <c r="G392" s="5"/>
      <c r="H392" s="6"/>
      <c r="I392" s="7"/>
      <c r="J392" s="6"/>
    </row>
    <row r="393" spans="1:10">
      <c r="A393" s="11">
        <v>32659</v>
      </c>
      <c r="B393" s="6">
        <v>313.89999999999998</v>
      </c>
      <c r="C393" s="5">
        <v>10.193300000000001</v>
      </c>
      <c r="D393" s="6">
        <v>123.8</v>
      </c>
      <c r="G393" s="5"/>
      <c r="H393" s="6"/>
      <c r="I393" s="7"/>
      <c r="J393" s="6"/>
    </row>
    <row r="394" spans="1:10">
      <c r="A394" s="11">
        <v>32626</v>
      </c>
      <c r="B394" s="6">
        <v>302.3</v>
      </c>
      <c r="C394" s="1">
        <v>10.0867</v>
      </c>
      <c r="D394" s="6">
        <v>123.1</v>
      </c>
      <c r="G394" s="5"/>
      <c r="H394" s="6"/>
      <c r="I394" s="7"/>
      <c r="J394" s="6"/>
    </row>
    <row r="395" spans="1:10">
      <c r="A395" s="11">
        <v>32598</v>
      </c>
      <c r="B395" s="6">
        <v>292.7</v>
      </c>
      <c r="C395" s="5">
        <v>10.01</v>
      </c>
      <c r="D395" s="6">
        <v>122.3</v>
      </c>
      <c r="G395" s="5"/>
      <c r="H395" s="6"/>
      <c r="I395" s="7"/>
      <c r="J395" s="6"/>
    </row>
    <row r="396" spans="1:10">
      <c r="A396" s="11">
        <v>32567</v>
      </c>
      <c r="B396" s="6">
        <v>294</v>
      </c>
      <c r="C396" s="5">
        <v>9.8966700000000003</v>
      </c>
      <c r="D396" s="6">
        <v>121.6</v>
      </c>
      <c r="G396" s="5"/>
      <c r="H396" s="6"/>
      <c r="I396" s="7"/>
      <c r="J396" s="6"/>
    </row>
    <row r="397" spans="1:10">
      <c r="A397" s="11">
        <v>32539</v>
      </c>
      <c r="B397" s="6">
        <v>285.39999999999998</v>
      </c>
      <c r="C397" s="5">
        <v>9.8133300000000006</v>
      </c>
      <c r="D397" s="6">
        <v>121.1</v>
      </c>
      <c r="G397" s="5"/>
      <c r="H397" s="6"/>
      <c r="I397" s="7"/>
      <c r="J397" s="6"/>
    </row>
    <row r="398" spans="1:10">
      <c r="A398" s="11">
        <v>32507</v>
      </c>
      <c r="B398" s="6">
        <v>276.5</v>
      </c>
      <c r="C398" s="5">
        <v>9.75</v>
      </c>
      <c r="D398" s="6">
        <v>120.5</v>
      </c>
      <c r="G398" s="5"/>
      <c r="H398" s="6"/>
      <c r="I398" s="7"/>
      <c r="J398" s="6"/>
    </row>
    <row r="399" spans="1:10">
      <c r="A399" s="11">
        <v>32477</v>
      </c>
      <c r="B399" s="6">
        <v>271</v>
      </c>
      <c r="C399" s="5">
        <v>9.64</v>
      </c>
      <c r="D399" s="6">
        <v>120.3</v>
      </c>
      <c r="G399" s="5"/>
      <c r="H399" s="6"/>
      <c r="I399" s="7"/>
      <c r="J399" s="6"/>
    </row>
    <row r="400" spans="1:10">
      <c r="A400" s="11">
        <v>32447</v>
      </c>
      <c r="B400" s="6">
        <v>277.39999999999998</v>
      </c>
      <c r="C400" s="5">
        <v>9.5500000000000007</v>
      </c>
      <c r="D400" s="6">
        <v>120.2</v>
      </c>
      <c r="G400" s="5"/>
      <c r="H400" s="6"/>
      <c r="I400" s="7"/>
      <c r="J400" s="6"/>
    </row>
    <row r="401" spans="1:10">
      <c r="A401" s="11">
        <v>32416</v>
      </c>
      <c r="B401" s="6">
        <v>268</v>
      </c>
      <c r="C401" s="5">
        <v>9.4600000000000009</v>
      </c>
      <c r="D401" s="6">
        <v>119.8</v>
      </c>
      <c r="G401" s="5"/>
      <c r="H401" s="6"/>
      <c r="I401" s="7"/>
      <c r="J401" s="6"/>
    </row>
    <row r="402" spans="1:10">
      <c r="A402" s="11">
        <v>32386</v>
      </c>
      <c r="B402" s="6">
        <v>263.7</v>
      </c>
      <c r="C402" s="5">
        <v>9.3833300000000008</v>
      </c>
      <c r="D402" s="6">
        <v>119</v>
      </c>
      <c r="G402" s="5"/>
      <c r="H402" s="6"/>
      <c r="I402" s="7"/>
      <c r="J402" s="6"/>
    </row>
    <row r="403" spans="1:10">
      <c r="A403" s="11">
        <v>32353</v>
      </c>
      <c r="B403" s="6">
        <v>269.10000000000002</v>
      </c>
      <c r="C403" s="5">
        <v>9.3066700000000004</v>
      </c>
      <c r="D403" s="6">
        <v>118.5</v>
      </c>
      <c r="G403" s="5"/>
      <c r="H403" s="6"/>
      <c r="I403" s="7"/>
      <c r="J403" s="6"/>
    </row>
    <row r="404" spans="1:10">
      <c r="A404" s="11">
        <v>32324</v>
      </c>
      <c r="B404" s="6">
        <v>270.7</v>
      </c>
      <c r="C404" s="5">
        <v>9.23</v>
      </c>
      <c r="D404" s="6">
        <v>118</v>
      </c>
      <c r="G404" s="5"/>
      <c r="H404" s="6"/>
      <c r="I404" s="7"/>
      <c r="J404" s="6"/>
    </row>
    <row r="405" spans="1:10">
      <c r="A405" s="11">
        <v>32294</v>
      </c>
      <c r="B405" s="6">
        <v>256.10000000000002</v>
      </c>
      <c r="C405" s="5">
        <v>9.1366700000000005</v>
      </c>
      <c r="D405" s="6">
        <v>117.5</v>
      </c>
      <c r="G405" s="5"/>
      <c r="H405" s="6"/>
      <c r="I405" s="7"/>
      <c r="J405" s="6"/>
    </row>
    <row r="406" spans="1:10">
      <c r="A406" s="11">
        <v>32262</v>
      </c>
      <c r="B406" s="6">
        <v>262.60000000000002</v>
      </c>
      <c r="C406" s="5">
        <v>9.0433299999999992</v>
      </c>
      <c r="D406" s="6">
        <v>117.1</v>
      </c>
      <c r="G406" s="5"/>
      <c r="H406" s="6"/>
      <c r="I406" s="7"/>
      <c r="J406" s="6"/>
    </row>
    <row r="407" spans="1:10">
      <c r="A407" s="11">
        <v>32233</v>
      </c>
      <c r="B407" s="6">
        <v>265.7</v>
      </c>
      <c r="C407" s="5">
        <v>8.9499999999999993</v>
      </c>
      <c r="D407" s="6">
        <v>116.5</v>
      </c>
      <c r="G407" s="5"/>
      <c r="H407" s="6"/>
      <c r="I407" s="7"/>
      <c r="J407" s="6"/>
    </row>
    <row r="408" spans="1:10">
      <c r="A408" s="11">
        <v>32202</v>
      </c>
      <c r="B408" s="6">
        <v>258.10000000000002</v>
      </c>
      <c r="C408" s="5">
        <v>8.9033300000000004</v>
      </c>
      <c r="D408" s="6">
        <v>116</v>
      </c>
      <c r="G408" s="5"/>
      <c r="H408" s="6"/>
      <c r="I408" s="7"/>
      <c r="J408" s="6"/>
    </row>
    <row r="409" spans="1:10">
      <c r="A409" s="11">
        <v>32171</v>
      </c>
      <c r="B409" s="6">
        <v>250.5</v>
      </c>
      <c r="C409" s="5">
        <v>8.8566699999999994</v>
      </c>
      <c r="D409" s="6">
        <v>115.7</v>
      </c>
      <c r="G409" s="5"/>
      <c r="H409" s="6"/>
      <c r="I409" s="7"/>
      <c r="J409" s="6"/>
    </row>
    <row r="410" spans="1:10">
      <c r="A410" s="11">
        <v>32142</v>
      </c>
      <c r="B410" s="6">
        <v>241</v>
      </c>
      <c r="C410" s="5">
        <v>8.81</v>
      </c>
      <c r="D410" s="6">
        <v>115.4</v>
      </c>
      <c r="G410" s="5"/>
      <c r="H410" s="6"/>
      <c r="I410" s="7"/>
      <c r="J410" s="6"/>
    </row>
    <row r="411" spans="1:10">
      <c r="A411" s="11">
        <v>32111</v>
      </c>
      <c r="B411" s="6">
        <v>245</v>
      </c>
      <c r="C411" s="5">
        <v>8.76</v>
      </c>
      <c r="D411" s="6">
        <v>115.4</v>
      </c>
      <c r="G411" s="5"/>
      <c r="H411" s="6"/>
      <c r="I411" s="7"/>
      <c r="J411" s="6"/>
    </row>
    <row r="412" spans="1:10">
      <c r="A412" s="11">
        <v>32080</v>
      </c>
      <c r="B412" s="6">
        <v>280.2</v>
      </c>
      <c r="C412" s="5">
        <v>8.7100000000000009</v>
      </c>
      <c r="D412" s="6">
        <v>115.3</v>
      </c>
      <c r="G412" s="5"/>
      <c r="H412" s="6"/>
      <c r="I412" s="7"/>
      <c r="J412" s="6"/>
    </row>
    <row r="413" spans="1:10">
      <c r="A413" s="11">
        <v>32050</v>
      </c>
      <c r="B413" s="6">
        <v>318.7</v>
      </c>
      <c r="C413" s="5">
        <v>8.66</v>
      </c>
      <c r="D413" s="6">
        <v>115</v>
      </c>
      <c r="G413" s="5"/>
      <c r="H413" s="6"/>
      <c r="I413" s="7"/>
      <c r="J413" s="6"/>
    </row>
    <row r="414" spans="1:10">
      <c r="A414" s="11">
        <v>32020</v>
      </c>
      <c r="B414" s="6">
        <v>329.4</v>
      </c>
      <c r="C414" s="1">
        <v>8.6133299999999995</v>
      </c>
      <c r="D414" s="6">
        <v>114.4</v>
      </c>
      <c r="G414" s="5"/>
      <c r="H414" s="6"/>
      <c r="I414" s="7"/>
      <c r="J414" s="6"/>
    </row>
    <row r="415" spans="1:10">
      <c r="A415" s="11">
        <v>31989</v>
      </c>
      <c r="B415" s="6">
        <v>310.10000000000002</v>
      </c>
      <c r="C415" s="5">
        <v>8.5666700000000002</v>
      </c>
      <c r="D415" s="6">
        <v>113.8</v>
      </c>
      <c r="G415" s="5"/>
      <c r="H415" s="6"/>
      <c r="I415" s="7"/>
      <c r="J415" s="6"/>
    </row>
    <row r="416" spans="1:10">
      <c r="A416" s="11">
        <v>31958</v>
      </c>
      <c r="B416" s="6">
        <v>301.39999999999998</v>
      </c>
      <c r="C416" s="5">
        <v>8.52</v>
      </c>
      <c r="D416" s="6">
        <v>113.5</v>
      </c>
      <c r="G416" s="5"/>
      <c r="H416" s="6"/>
      <c r="I416" s="7"/>
      <c r="J416" s="6"/>
    </row>
    <row r="417" spans="1:10">
      <c r="A417" s="11">
        <v>31926</v>
      </c>
      <c r="B417" s="6">
        <v>289.10000000000002</v>
      </c>
      <c r="C417" s="5">
        <v>8.4600000000000009</v>
      </c>
      <c r="D417" s="6">
        <v>113.1</v>
      </c>
      <c r="G417" s="5"/>
      <c r="H417" s="6"/>
      <c r="I417" s="7"/>
      <c r="J417" s="6"/>
    </row>
    <row r="418" spans="1:10">
      <c r="A418" s="11">
        <v>31897</v>
      </c>
      <c r="B418" s="6">
        <v>289.3</v>
      </c>
      <c r="C418" s="5">
        <v>8.4</v>
      </c>
      <c r="D418" s="6">
        <v>112.7</v>
      </c>
      <c r="G418" s="5"/>
      <c r="H418" s="6"/>
      <c r="I418" s="7"/>
      <c r="J418" s="6"/>
    </row>
    <row r="419" spans="1:10">
      <c r="A419" s="11">
        <v>31867</v>
      </c>
      <c r="B419" s="6">
        <v>292.5</v>
      </c>
      <c r="C419" s="5">
        <v>8.34</v>
      </c>
      <c r="D419" s="6">
        <v>112.1</v>
      </c>
      <c r="G419" s="5"/>
      <c r="H419" s="6"/>
      <c r="I419" s="7"/>
      <c r="J419" s="6"/>
    </row>
    <row r="420" spans="1:10">
      <c r="A420" s="11">
        <v>31835</v>
      </c>
      <c r="B420" s="6">
        <v>280.89999999999998</v>
      </c>
      <c r="C420" s="5">
        <v>8.32</v>
      </c>
      <c r="D420" s="6">
        <v>111.6</v>
      </c>
      <c r="G420" s="5"/>
      <c r="H420" s="6"/>
      <c r="I420" s="7"/>
      <c r="J420" s="6"/>
    </row>
    <row r="421" spans="1:10">
      <c r="A421" s="11">
        <v>31807</v>
      </c>
      <c r="B421" s="6">
        <v>264.5</v>
      </c>
      <c r="C421" s="5">
        <v>8.3000000000000007</v>
      </c>
      <c r="D421" s="6">
        <v>111.2</v>
      </c>
      <c r="G421" s="5"/>
      <c r="H421" s="6"/>
      <c r="I421" s="7"/>
      <c r="J421" s="6"/>
    </row>
    <row r="422" spans="1:10">
      <c r="A422" s="11">
        <v>31777</v>
      </c>
      <c r="B422" s="6">
        <v>248.6</v>
      </c>
      <c r="C422" s="5">
        <v>8.2799999999999994</v>
      </c>
      <c r="D422" s="6">
        <v>110.5</v>
      </c>
      <c r="G422" s="5"/>
      <c r="H422" s="6"/>
      <c r="I422" s="7"/>
      <c r="J422" s="6"/>
    </row>
    <row r="423" spans="1:10">
      <c r="A423" s="11">
        <v>31744</v>
      </c>
      <c r="B423" s="6">
        <v>245.1</v>
      </c>
      <c r="C423" s="5">
        <v>8.2633299999999998</v>
      </c>
      <c r="D423" s="6">
        <v>110.4</v>
      </c>
      <c r="G423" s="5"/>
      <c r="H423" s="6"/>
      <c r="I423" s="7"/>
      <c r="J423" s="6"/>
    </row>
    <row r="424" spans="1:10">
      <c r="A424" s="11">
        <v>31716</v>
      </c>
      <c r="B424" s="6">
        <v>237.4</v>
      </c>
      <c r="C424" s="5">
        <v>8.2466699999999999</v>
      </c>
      <c r="D424" s="6">
        <v>110.3</v>
      </c>
      <c r="G424" s="5"/>
      <c r="H424" s="6"/>
      <c r="I424" s="7"/>
      <c r="J424" s="6"/>
    </row>
    <row r="425" spans="1:10">
      <c r="A425" s="11">
        <v>31685</v>
      </c>
      <c r="B425" s="6">
        <v>238.3</v>
      </c>
      <c r="C425" s="5">
        <v>8.23</v>
      </c>
      <c r="D425" s="6">
        <v>110.2</v>
      </c>
      <c r="G425" s="5"/>
      <c r="H425" s="6"/>
      <c r="I425" s="7"/>
      <c r="J425" s="6"/>
    </row>
    <row r="426" spans="1:10">
      <c r="A426" s="11">
        <v>31653</v>
      </c>
      <c r="B426" s="6">
        <v>245</v>
      </c>
      <c r="C426" s="5">
        <v>8.1866699999999994</v>
      </c>
      <c r="D426" s="6">
        <v>109.7</v>
      </c>
      <c r="G426" s="5"/>
      <c r="H426" s="6"/>
      <c r="I426" s="7"/>
      <c r="J426" s="6"/>
    </row>
    <row r="427" spans="1:10">
      <c r="A427" s="11">
        <v>31624</v>
      </c>
      <c r="B427" s="6">
        <v>240.2</v>
      </c>
      <c r="C427" s="5">
        <v>8.1433300000000006</v>
      </c>
      <c r="D427" s="6">
        <v>109.5</v>
      </c>
      <c r="G427" s="5"/>
      <c r="H427" s="6"/>
      <c r="I427" s="7"/>
      <c r="J427" s="6"/>
    </row>
    <row r="428" spans="1:10">
      <c r="A428" s="11">
        <v>31593</v>
      </c>
      <c r="B428" s="6">
        <v>245.3</v>
      </c>
      <c r="C428" s="5">
        <v>8.1</v>
      </c>
      <c r="D428" s="6">
        <v>109.5</v>
      </c>
      <c r="G428" s="5"/>
      <c r="H428" s="6"/>
      <c r="I428" s="7"/>
      <c r="J428" s="6"/>
    </row>
    <row r="429" spans="1:10">
      <c r="A429" s="11">
        <v>31562</v>
      </c>
      <c r="B429" s="6">
        <v>238.5</v>
      </c>
      <c r="C429" s="5">
        <v>8.0733300000000003</v>
      </c>
      <c r="D429" s="6">
        <v>108.9</v>
      </c>
      <c r="G429" s="5"/>
      <c r="H429" s="6"/>
      <c r="I429" s="7"/>
      <c r="J429" s="6"/>
    </row>
    <row r="430" spans="1:10">
      <c r="A430" s="11">
        <v>31532</v>
      </c>
      <c r="B430" s="6">
        <v>238</v>
      </c>
      <c r="C430" s="5">
        <v>8.0466700000000007</v>
      </c>
      <c r="D430" s="6">
        <v>108.6</v>
      </c>
      <c r="G430" s="5"/>
      <c r="H430" s="6"/>
      <c r="I430" s="7"/>
      <c r="J430" s="6"/>
    </row>
    <row r="431" spans="1:10">
      <c r="A431" s="11">
        <v>31502</v>
      </c>
      <c r="B431" s="6">
        <v>232.3</v>
      </c>
      <c r="C431" s="5">
        <v>8.02</v>
      </c>
      <c r="D431" s="6">
        <v>108.8</v>
      </c>
      <c r="G431" s="5"/>
      <c r="H431" s="6"/>
      <c r="I431" s="7"/>
      <c r="J431" s="6"/>
    </row>
    <row r="432" spans="1:10">
      <c r="A432" s="11">
        <v>31471</v>
      </c>
      <c r="B432" s="6">
        <v>219.4</v>
      </c>
      <c r="C432" s="5">
        <v>7.98</v>
      </c>
      <c r="D432" s="6">
        <v>109.3</v>
      </c>
      <c r="G432" s="5"/>
      <c r="H432" s="6"/>
      <c r="I432" s="7"/>
      <c r="J432" s="6"/>
    </row>
    <row r="433" spans="1:10">
      <c r="A433" s="11">
        <v>31443</v>
      </c>
      <c r="B433" s="6">
        <v>208.2</v>
      </c>
      <c r="C433" s="5">
        <v>7.94</v>
      </c>
      <c r="D433" s="6">
        <v>109.6</v>
      </c>
      <c r="G433" s="5"/>
      <c r="H433" s="6"/>
      <c r="I433" s="7"/>
      <c r="J433" s="6"/>
    </row>
    <row r="434" spans="1:10">
      <c r="A434" s="11">
        <v>31412</v>
      </c>
      <c r="B434" s="6">
        <v>207.3</v>
      </c>
      <c r="C434" s="1">
        <v>7.9</v>
      </c>
      <c r="D434" s="6">
        <v>109.3</v>
      </c>
      <c r="G434" s="5"/>
      <c r="H434" s="6"/>
      <c r="I434" s="7"/>
      <c r="J434" s="6"/>
    </row>
    <row r="435" spans="1:10">
      <c r="A435" s="11">
        <v>31380</v>
      </c>
      <c r="B435" s="6">
        <v>197.5</v>
      </c>
      <c r="C435" s="5">
        <v>7.88</v>
      </c>
      <c r="D435" s="6">
        <v>109</v>
      </c>
      <c r="G435" s="5"/>
      <c r="H435" s="6"/>
      <c r="I435" s="7"/>
      <c r="J435" s="6"/>
    </row>
    <row r="436" spans="1:10">
      <c r="A436" s="11">
        <v>31351</v>
      </c>
      <c r="B436" s="6">
        <v>186.2</v>
      </c>
      <c r="C436" s="5">
        <v>7.86</v>
      </c>
      <c r="D436" s="6">
        <v>108.7</v>
      </c>
      <c r="G436" s="5"/>
      <c r="H436" s="6"/>
      <c r="I436" s="7"/>
      <c r="J436" s="6"/>
    </row>
    <row r="437" spans="1:10">
      <c r="A437" s="11">
        <v>31320</v>
      </c>
      <c r="B437" s="6">
        <v>184.1</v>
      </c>
      <c r="C437" s="5">
        <v>7.84</v>
      </c>
      <c r="D437" s="6">
        <v>108.3</v>
      </c>
      <c r="G437" s="5"/>
      <c r="H437" s="6"/>
      <c r="I437" s="7"/>
      <c r="J437" s="6"/>
    </row>
    <row r="438" spans="1:10">
      <c r="A438" s="11">
        <v>31289</v>
      </c>
      <c r="B438" s="6">
        <v>188.3</v>
      </c>
      <c r="C438" s="5">
        <v>7.8066700000000004</v>
      </c>
      <c r="D438" s="6">
        <v>108</v>
      </c>
      <c r="G438" s="5"/>
      <c r="H438" s="6"/>
      <c r="I438" s="7"/>
      <c r="J438" s="6"/>
    </row>
    <row r="439" spans="1:10">
      <c r="A439" s="11">
        <v>31259</v>
      </c>
      <c r="B439" s="6">
        <v>192.5</v>
      </c>
      <c r="C439" s="5">
        <v>7.7733299999999996</v>
      </c>
      <c r="D439" s="6">
        <v>107.8</v>
      </c>
      <c r="G439" s="5"/>
      <c r="H439" s="6"/>
      <c r="I439" s="7"/>
      <c r="J439" s="6"/>
    </row>
    <row r="440" spans="1:10">
      <c r="A440" s="11">
        <v>31226</v>
      </c>
      <c r="B440" s="6">
        <v>188.9</v>
      </c>
      <c r="C440" s="5">
        <v>7.74</v>
      </c>
      <c r="D440" s="6">
        <v>107.6</v>
      </c>
      <c r="G440" s="5"/>
      <c r="H440" s="6"/>
      <c r="I440" s="7"/>
      <c r="J440" s="6"/>
    </row>
    <row r="441" spans="1:10">
      <c r="A441" s="11">
        <v>31198</v>
      </c>
      <c r="B441" s="6">
        <v>184.9</v>
      </c>
      <c r="C441" s="5">
        <v>7.71333</v>
      </c>
      <c r="D441" s="6">
        <v>107.3</v>
      </c>
      <c r="G441" s="5"/>
      <c r="H441" s="6"/>
      <c r="I441" s="7"/>
      <c r="J441" s="6"/>
    </row>
    <row r="442" spans="1:10">
      <c r="A442" s="11">
        <v>31167</v>
      </c>
      <c r="B442" s="6">
        <v>180.6</v>
      </c>
      <c r="C442" s="5">
        <v>7.6866700000000003</v>
      </c>
      <c r="D442" s="6">
        <v>106.9</v>
      </c>
      <c r="G442" s="5"/>
      <c r="H442" s="6"/>
      <c r="I442" s="7"/>
      <c r="J442" s="6"/>
    </row>
    <row r="443" spans="1:10">
      <c r="A443" s="11">
        <v>31135</v>
      </c>
      <c r="B443" s="6">
        <v>179.4</v>
      </c>
      <c r="C443" s="5">
        <v>7.66</v>
      </c>
      <c r="D443" s="6">
        <v>106.4</v>
      </c>
      <c r="G443" s="5"/>
      <c r="H443" s="6"/>
      <c r="I443" s="7"/>
      <c r="J443" s="6"/>
    </row>
    <row r="444" spans="1:10">
      <c r="A444" s="11">
        <v>31106</v>
      </c>
      <c r="B444" s="6">
        <v>180.9</v>
      </c>
      <c r="C444" s="5">
        <v>7.6166700000000001</v>
      </c>
      <c r="D444" s="6">
        <v>106</v>
      </c>
      <c r="G444" s="5"/>
      <c r="H444" s="6"/>
      <c r="I444" s="7"/>
      <c r="J444" s="6"/>
    </row>
    <row r="445" spans="1:10">
      <c r="A445" s="11">
        <v>31078</v>
      </c>
      <c r="B445" s="6">
        <v>171.6</v>
      </c>
      <c r="C445" s="5">
        <v>7.5733300000000003</v>
      </c>
      <c r="D445" s="6">
        <v>105.5</v>
      </c>
      <c r="G445" s="5"/>
      <c r="H445" s="6"/>
      <c r="I445" s="7"/>
      <c r="J445" s="6"/>
    </row>
    <row r="446" spans="1:10">
      <c r="A446" s="11">
        <v>31047</v>
      </c>
      <c r="B446" s="6">
        <v>164.5</v>
      </c>
      <c r="C446" s="5">
        <v>7.53</v>
      </c>
      <c r="D446" s="6">
        <v>105.3</v>
      </c>
      <c r="G446" s="5"/>
      <c r="H446" s="6"/>
      <c r="I446" s="7"/>
      <c r="J446" s="6"/>
    </row>
    <row r="447" spans="1:10">
      <c r="A447" s="11">
        <v>31016</v>
      </c>
      <c r="B447" s="6">
        <v>166.3</v>
      </c>
      <c r="C447" s="5">
        <v>7.48</v>
      </c>
      <c r="D447" s="6">
        <v>105.3</v>
      </c>
      <c r="G447" s="5"/>
      <c r="H447" s="6"/>
      <c r="I447" s="7"/>
      <c r="J447" s="6"/>
    </row>
    <row r="448" spans="1:10">
      <c r="A448" s="11">
        <v>30986</v>
      </c>
      <c r="B448" s="6">
        <v>164.8</v>
      </c>
      <c r="C448" s="5">
        <v>7.43</v>
      </c>
      <c r="D448" s="6">
        <v>105.3</v>
      </c>
      <c r="G448" s="5"/>
      <c r="H448" s="6"/>
      <c r="I448" s="7"/>
      <c r="J448" s="6"/>
    </row>
    <row r="449" spans="1:10">
      <c r="A449" s="11">
        <v>30953</v>
      </c>
      <c r="B449" s="6">
        <v>166.1</v>
      </c>
      <c r="C449" s="5">
        <v>7.38</v>
      </c>
      <c r="D449" s="6">
        <v>105</v>
      </c>
      <c r="G449" s="5"/>
      <c r="H449" s="6"/>
      <c r="I449" s="7"/>
      <c r="J449" s="6"/>
    </row>
    <row r="450" spans="1:10">
      <c r="A450" s="11">
        <v>30925</v>
      </c>
      <c r="B450" s="6">
        <v>164.4</v>
      </c>
      <c r="C450" s="5">
        <v>7.3566700000000003</v>
      </c>
      <c r="D450" s="6">
        <v>104.5</v>
      </c>
      <c r="G450" s="5"/>
      <c r="H450" s="6"/>
      <c r="I450" s="7"/>
      <c r="J450" s="6"/>
    </row>
    <row r="451" spans="1:10">
      <c r="A451" s="11">
        <v>30894</v>
      </c>
      <c r="B451" s="6">
        <v>151.1</v>
      </c>
      <c r="C451" s="5">
        <v>7.3333300000000001</v>
      </c>
      <c r="D451" s="6">
        <v>104.1</v>
      </c>
      <c r="G451" s="5"/>
      <c r="H451" s="6"/>
      <c r="I451" s="7"/>
      <c r="J451" s="6"/>
    </row>
    <row r="452" spans="1:10">
      <c r="A452" s="11">
        <v>30862</v>
      </c>
      <c r="B452" s="6">
        <v>153.1</v>
      </c>
      <c r="C452" s="5">
        <v>7.31</v>
      </c>
      <c r="D452" s="6">
        <v>103.7</v>
      </c>
      <c r="G452" s="5"/>
      <c r="H452" s="6"/>
      <c r="I452" s="7"/>
      <c r="J452" s="6"/>
    </row>
    <row r="453" spans="1:10">
      <c r="A453" s="11">
        <v>30833</v>
      </c>
      <c r="B453" s="6">
        <v>156.6</v>
      </c>
      <c r="C453" s="5">
        <v>7.2666700000000004</v>
      </c>
      <c r="D453" s="6">
        <v>103.4</v>
      </c>
      <c r="G453" s="5"/>
      <c r="H453" s="6"/>
      <c r="I453" s="7"/>
      <c r="J453" s="6"/>
    </row>
    <row r="454" spans="1:10">
      <c r="A454" s="11">
        <v>30802</v>
      </c>
      <c r="B454" s="6">
        <v>157.6</v>
      </c>
      <c r="C454" s="1">
        <v>7.2233299999999998</v>
      </c>
      <c r="D454" s="6">
        <v>103.1</v>
      </c>
      <c r="G454" s="5"/>
      <c r="H454" s="6"/>
      <c r="I454" s="7"/>
      <c r="J454" s="6"/>
    </row>
    <row r="455" spans="1:10">
      <c r="A455" s="11">
        <v>30771</v>
      </c>
      <c r="B455" s="6">
        <v>157.4</v>
      </c>
      <c r="C455" s="5">
        <v>7.18</v>
      </c>
      <c r="D455" s="6">
        <v>102.6</v>
      </c>
      <c r="G455" s="5"/>
      <c r="H455" s="6"/>
      <c r="I455" s="7"/>
      <c r="J455" s="6"/>
    </row>
    <row r="456" spans="1:10">
      <c r="A456" s="11">
        <v>30741</v>
      </c>
      <c r="B456" s="6">
        <v>157.30000000000001</v>
      </c>
      <c r="C456" s="5">
        <v>7.15</v>
      </c>
      <c r="D456" s="6">
        <v>102.4</v>
      </c>
      <c r="G456" s="5"/>
      <c r="H456" s="6"/>
      <c r="I456" s="7"/>
      <c r="J456" s="6"/>
    </row>
    <row r="457" spans="1:10">
      <c r="A457" s="11">
        <v>30712</v>
      </c>
      <c r="B457" s="6">
        <v>166.4</v>
      </c>
      <c r="C457" s="5">
        <v>7.12</v>
      </c>
      <c r="D457" s="6">
        <v>101.9</v>
      </c>
      <c r="G457" s="5"/>
      <c r="H457" s="6"/>
      <c r="I457" s="7"/>
      <c r="J457" s="6"/>
    </row>
    <row r="458" spans="1:10">
      <c r="A458" s="11">
        <v>30680</v>
      </c>
      <c r="B458" s="6">
        <v>164.4</v>
      </c>
      <c r="C458" s="5">
        <v>7.09</v>
      </c>
      <c r="D458" s="6">
        <v>101.3</v>
      </c>
      <c r="G458" s="5"/>
      <c r="H458" s="6"/>
      <c r="I458" s="7"/>
      <c r="J458" s="6"/>
    </row>
    <row r="459" spans="1:10">
      <c r="A459" s="11">
        <v>30650</v>
      </c>
      <c r="B459" s="6">
        <v>165.2</v>
      </c>
      <c r="C459" s="5">
        <v>7.06</v>
      </c>
      <c r="D459" s="6">
        <v>101.2</v>
      </c>
      <c r="G459" s="5"/>
      <c r="H459" s="6"/>
      <c r="I459" s="7"/>
      <c r="J459" s="6"/>
    </row>
    <row r="460" spans="1:10">
      <c r="A460" s="11">
        <v>30620</v>
      </c>
      <c r="B460" s="6">
        <v>167.7</v>
      </c>
      <c r="C460" s="5">
        <v>7.03</v>
      </c>
      <c r="D460" s="6">
        <v>101</v>
      </c>
      <c r="G460" s="5"/>
      <c r="H460" s="6"/>
      <c r="I460" s="7"/>
      <c r="J460" s="6"/>
    </row>
    <row r="461" spans="1:10">
      <c r="A461" s="11">
        <v>30589</v>
      </c>
      <c r="B461" s="6">
        <v>167.2</v>
      </c>
      <c r="C461" s="5">
        <v>7</v>
      </c>
      <c r="D461" s="6">
        <v>100.7</v>
      </c>
      <c r="G461" s="5"/>
      <c r="H461" s="6"/>
      <c r="I461" s="7"/>
      <c r="J461" s="6"/>
    </row>
    <row r="462" spans="1:10">
      <c r="A462" s="11">
        <v>30559</v>
      </c>
      <c r="B462" s="6">
        <v>162.4</v>
      </c>
      <c r="C462" s="5">
        <v>6.98</v>
      </c>
      <c r="D462" s="6">
        <v>100.2</v>
      </c>
      <c r="G462" s="5"/>
      <c r="H462" s="6"/>
      <c r="I462" s="7"/>
      <c r="J462" s="6"/>
    </row>
    <row r="463" spans="1:10">
      <c r="A463" s="11">
        <v>30526</v>
      </c>
      <c r="B463" s="6">
        <v>167</v>
      </c>
      <c r="C463" s="5">
        <v>6.96</v>
      </c>
      <c r="D463" s="6">
        <v>99.9</v>
      </c>
      <c r="G463" s="5"/>
      <c r="H463" s="6"/>
      <c r="I463" s="7"/>
      <c r="J463" s="6"/>
    </row>
    <row r="464" spans="1:10">
      <c r="A464" s="11">
        <v>30497</v>
      </c>
      <c r="B464" s="6">
        <v>166.4</v>
      </c>
      <c r="C464" s="5">
        <v>6.94</v>
      </c>
      <c r="D464" s="6">
        <v>99.5</v>
      </c>
      <c r="G464" s="5"/>
      <c r="H464" s="6"/>
      <c r="I464" s="7"/>
      <c r="J464" s="6"/>
    </row>
    <row r="465" spans="1:10">
      <c r="A465" s="11">
        <v>30467</v>
      </c>
      <c r="B465" s="6">
        <v>164.1</v>
      </c>
      <c r="C465" s="5">
        <v>6.93</v>
      </c>
      <c r="D465" s="6">
        <v>99.2</v>
      </c>
      <c r="G465" s="5"/>
      <c r="H465" s="6"/>
      <c r="I465" s="7"/>
      <c r="J465" s="6"/>
    </row>
    <row r="466" spans="1:10">
      <c r="A466" s="11">
        <v>30435</v>
      </c>
      <c r="B466" s="6">
        <v>157.69999999999999</v>
      </c>
      <c r="C466" s="5">
        <v>6.92</v>
      </c>
      <c r="D466" s="6">
        <v>98.6</v>
      </c>
      <c r="G466" s="5"/>
      <c r="H466" s="6"/>
      <c r="I466" s="7"/>
      <c r="J466" s="6"/>
    </row>
    <row r="467" spans="1:10">
      <c r="A467" s="11">
        <v>30406</v>
      </c>
      <c r="B467" s="6">
        <v>151.9</v>
      </c>
      <c r="C467" s="5">
        <v>6.91</v>
      </c>
      <c r="D467" s="6">
        <v>97.9</v>
      </c>
      <c r="G467" s="5"/>
      <c r="H467" s="6"/>
      <c r="I467" s="7"/>
      <c r="J467" s="6"/>
    </row>
    <row r="468" spans="1:10">
      <c r="A468" s="11">
        <v>30375</v>
      </c>
      <c r="B468" s="6">
        <v>146.80000000000001</v>
      </c>
      <c r="C468" s="5">
        <v>6.8966700000000003</v>
      </c>
      <c r="D468" s="6">
        <v>97.9</v>
      </c>
      <c r="G468" s="5"/>
      <c r="H468" s="6"/>
      <c r="I468" s="7"/>
      <c r="J468" s="6"/>
    </row>
    <row r="469" spans="1:10">
      <c r="A469" s="11">
        <v>30347</v>
      </c>
      <c r="B469" s="6">
        <v>144.30000000000001</v>
      </c>
      <c r="C469" s="5">
        <v>6.8833299999999999</v>
      </c>
      <c r="D469" s="6">
        <v>97.8</v>
      </c>
      <c r="G469" s="5"/>
      <c r="H469" s="6"/>
      <c r="I469" s="7"/>
      <c r="J469" s="6"/>
    </row>
    <row r="470" spans="1:10">
      <c r="A470" s="11">
        <v>30316</v>
      </c>
      <c r="B470" s="6">
        <v>139.4</v>
      </c>
      <c r="C470" s="5">
        <v>6.87</v>
      </c>
      <c r="D470" s="6">
        <v>97.6</v>
      </c>
      <c r="G470" s="5"/>
      <c r="H470" s="6"/>
      <c r="I470" s="7"/>
      <c r="J470" s="6"/>
    </row>
    <row r="471" spans="1:10">
      <c r="A471" s="11">
        <v>30285</v>
      </c>
      <c r="B471" s="6">
        <v>138.1</v>
      </c>
      <c r="C471" s="5">
        <v>6.8633300000000004</v>
      </c>
      <c r="D471" s="6">
        <v>98</v>
      </c>
      <c r="G471" s="5"/>
      <c r="H471" s="6"/>
      <c r="I471" s="7"/>
      <c r="J471" s="6"/>
    </row>
    <row r="472" spans="1:10">
      <c r="A472" s="11">
        <v>30253</v>
      </c>
      <c r="B472" s="6">
        <v>132.69999999999999</v>
      </c>
      <c r="C472" s="5">
        <v>6.8566700000000003</v>
      </c>
      <c r="D472" s="6">
        <v>98.2</v>
      </c>
      <c r="G472" s="5"/>
      <c r="H472" s="6"/>
      <c r="I472" s="7"/>
      <c r="J472" s="6"/>
    </row>
    <row r="473" spans="1:10">
      <c r="A473" s="11">
        <v>30224</v>
      </c>
      <c r="B473" s="6">
        <v>122.4</v>
      </c>
      <c r="C473" s="5">
        <v>6.85</v>
      </c>
      <c r="D473" s="6">
        <v>97.9</v>
      </c>
      <c r="G473" s="5"/>
      <c r="H473" s="6"/>
      <c r="I473" s="7"/>
      <c r="J473" s="6"/>
    </row>
    <row r="474" spans="1:10">
      <c r="A474" s="11">
        <v>30194</v>
      </c>
      <c r="B474" s="6">
        <v>109.7</v>
      </c>
      <c r="C474" s="1">
        <v>6.8366699999999998</v>
      </c>
      <c r="D474" s="6">
        <v>97.7</v>
      </c>
      <c r="G474" s="5"/>
      <c r="H474" s="6"/>
      <c r="I474" s="7"/>
      <c r="J474" s="6"/>
    </row>
    <row r="475" spans="1:10">
      <c r="A475" s="11">
        <v>30162</v>
      </c>
      <c r="B475" s="6">
        <v>109.4</v>
      </c>
      <c r="C475" s="5">
        <v>6.8233300000000003</v>
      </c>
      <c r="D475" s="6">
        <v>97.5</v>
      </c>
      <c r="G475" s="5"/>
      <c r="H475" s="6"/>
      <c r="I475" s="7"/>
      <c r="J475" s="6"/>
    </row>
    <row r="476" spans="1:10">
      <c r="A476" s="11">
        <v>30132</v>
      </c>
      <c r="B476" s="6">
        <v>109.7</v>
      </c>
      <c r="C476" s="5">
        <v>6.81</v>
      </c>
      <c r="D476" s="6">
        <v>97</v>
      </c>
      <c r="G476" s="5"/>
      <c r="H476" s="6"/>
      <c r="I476" s="7"/>
      <c r="J476" s="6"/>
    </row>
    <row r="477" spans="1:10">
      <c r="A477" s="11">
        <v>30102</v>
      </c>
      <c r="B477" s="6">
        <v>116.4</v>
      </c>
      <c r="C477" s="5">
        <v>6.78</v>
      </c>
      <c r="D477" s="6">
        <v>95.8</v>
      </c>
      <c r="G477" s="5"/>
      <c r="H477" s="6"/>
      <c r="I477" s="7"/>
      <c r="J477" s="6"/>
    </row>
    <row r="478" spans="1:10">
      <c r="A478" s="11">
        <v>30071</v>
      </c>
      <c r="B478" s="6">
        <v>116.3</v>
      </c>
      <c r="C478" s="5">
        <v>6.75</v>
      </c>
      <c r="D478" s="6">
        <v>94.9</v>
      </c>
      <c r="G478" s="5"/>
      <c r="H478" s="6"/>
      <c r="I478" s="7"/>
      <c r="J478" s="6"/>
    </row>
    <row r="479" spans="1:10">
      <c r="A479" s="11">
        <v>30041</v>
      </c>
      <c r="B479" s="6">
        <v>110.8</v>
      </c>
      <c r="C479" s="5">
        <v>6.72</v>
      </c>
      <c r="D479" s="6">
        <v>94.5</v>
      </c>
      <c r="G479" s="5"/>
      <c r="H479" s="6"/>
      <c r="I479" s="7"/>
      <c r="J479" s="6"/>
    </row>
    <row r="480" spans="1:10">
      <c r="A480" s="11">
        <v>30008</v>
      </c>
      <c r="B480" s="6">
        <v>114.5</v>
      </c>
      <c r="C480" s="5">
        <v>6.69</v>
      </c>
      <c r="D480" s="6">
        <v>94.6</v>
      </c>
      <c r="G480" s="5"/>
      <c r="H480" s="6"/>
      <c r="I480" s="7"/>
      <c r="J480" s="6"/>
    </row>
    <row r="481" spans="1:10">
      <c r="A481" s="11">
        <v>29980</v>
      </c>
      <c r="B481" s="6">
        <v>117.3</v>
      </c>
      <c r="C481" s="5">
        <v>6.66</v>
      </c>
      <c r="D481" s="6">
        <v>94.3</v>
      </c>
      <c r="G481" s="5"/>
      <c r="H481" s="6"/>
      <c r="I481" s="7"/>
      <c r="J481" s="6"/>
    </row>
    <row r="482" spans="1:10">
      <c r="A482" s="11">
        <v>29951</v>
      </c>
      <c r="B482" s="6">
        <v>123.8</v>
      </c>
      <c r="C482" s="5">
        <v>6.63</v>
      </c>
      <c r="D482" s="6">
        <v>94</v>
      </c>
      <c r="G482" s="5"/>
      <c r="H482" s="6"/>
      <c r="I482" s="7"/>
      <c r="J482" s="6"/>
    </row>
    <row r="483" spans="1:10">
      <c r="A483" s="11">
        <v>29920</v>
      </c>
      <c r="B483" s="6">
        <v>122.9</v>
      </c>
      <c r="C483" s="5">
        <v>6.5933299999999999</v>
      </c>
      <c r="D483" s="6">
        <v>93.7</v>
      </c>
      <c r="G483" s="5"/>
      <c r="H483" s="6"/>
      <c r="I483" s="7"/>
      <c r="J483" s="6"/>
    </row>
    <row r="484" spans="1:10">
      <c r="A484" s="11">
        <v>29889</v>
      </c>
      <c r="B484" s="6">
        <v>119.8</v>
      </c>
      <c r="C484" s="5">
        <v>6.5566700000000004</v>
      </c>
      <c r="D484" s="6">
        <v>93.4</v>
      </c>
      <c r="G484" s="5"/>
      <c r="H484" s="6"/>
      <c r="I484" s="7"/>
      <c r="J484" s="6"/>
    </row>
    <row r="485" spans="1:10">
      <c r="A485" s="11">
        <v>29859</v>
      </c>
      <c r="B485" s="6">
        <v>118.3</v>
      </c>
      <c r="C485" s="5">
        <v>6.52</v>
      </c>
      <c r="D485" s="6">
        <v>93.2</v>
      </c>
      <c r="G485" s="5"/>
      <c r="H485" s="6"/>
      <c r="I485" s="7"/>
      <c r="J485" s="6"/>
    </row>
    <row r="486" spans="1:10">
      <c r="A486" s="11">
        <v>29829</v>
      </c>
      <c r="B486" s="6">
        <v>129.6</v>
      </c>
      <c r="C486" s="5">
        <v>6.4766700000000004</v>
      </c>
      <c r="D486" s="6">
        <v>92.3</v>
      </c>
      <c r="G486" s="5"/>
      <c r="H486" s="6"/>
      <c r="I486" s="7"/>
      <c r="J486" s="6"/>
    </row>
    <row r="487" spans="1:10">
      <c r="A487" s="11">
        <v>29798</v>
      </c>
      <c r="B487" s="6">
        <v>129.1</v>
      </c>
      <c r="C487" s="5">
        <v>6.4333299999999998</v>
      </c>
      <c r="D487" s="6">
        <v>91.6</v>
      </c>
      <c r="G487" s="5"/>
      <c r="H487" s="6"/>
      <c r="I487" s="7"/>
      <c r="J487" s="6"/>
    </row>
    <row r="488" spans="1:10">
      <c r="A488" s="11">
        <v>29767</v>
      </c>
      <c r="B488" s="6">
        <v>132.30000000000001</v>
      </c>
      <c r="C488" s="5">
        <v>6.39</v>
      </c>
      <c r="D488" s="6">
        <v>90.6</v>
      </c>
      <c r="G488" s="5"/>
      <c r="H488" s="6"/>
      <c r="I488" s="7"/>
      <c r="J488" s="6"/>
    </row>
    <row r="489" spans="1:10">
      <c r="A489" s="11">
        <v>29735</v>
      </c>
      <c r="B489" s="6">
        <v>131.69999999999999</v>
      </c>
      <c r="C489" s="5">
        <v>6.3533299999999997</v>
      </c>
      <c r="D489" s="6">
        <v>89.8</v>
      </c>
      <c r="G489" s="5"/>
      <c r="H489" s="6"/>
      <c r="I489" s="7"/>
      <c r="J489" s="6"/>
    </row>
    <row r="490" spans="1:10">
      <c r="A490" s="11">
        <v>29706</v>
      </c>
      <c r="B490" s="6">
        <v>134.4</v>
      </c>
      <c r="C490" s="5">
        <v>6.3166700000000002</v>
      </c>
      <c r="D490" s="6">
        <v>89.1</v>
      </c>
      <c r="G490" s="5"/>
      <c r="H490" s="6"/>
      <c r="I490" s="7"/>
      <c r="J490" s="6"/>
    </row>
    <row r="491" spans="1:10">
      <c r="A491" s="11">
        <v>29676</v>
      </c>
      <c r="B491" s="6">
        <v>133.19999999999999</v>
      </c>
      <c r="C491" s="5">
        <v>6.28</v>
      </c>
      <c r="D491" s="6">
        <v>88.5</v>
      </c>
      <c r="G491" s="5"/>
      <c r="H491" s="6"/>
      <c r="I491" s="7"/>
      <c r="J491" s="6"/>
    </row>
    <row r="492" spans="1:10">
      <c r="A492" s="11">
        <v>29644</v>
      </c>
      <c r="B492" s="6">
        <v>128.4</v>
      </c>
      <c r="C492" s="5">
        <v>6.24</v>
      </c>
      <c r="D492" s="6">
        <v>87.9</v>
      </c>
      <c r="G492" s="5"/>
      <c r="H492" s="6"/>
      <c r="I492" s="7"/>
      <c r="J492" s="6"/>
    </row>
    <row r="493" spans="1:10">
      <c r="A493" s="11">
        <v>29616</v>
      </c>
      <c r="B493" s="6">
        <v>133</v>
      </c>
      <c r="C493" s="5">
        <v>6.2</v>
      </c>
      <c r="D493" s="6">
        <v>87</v>
      </c>
      <c r="G493" s="5"/>
      <c r="H493" s="6"/>
      <c r="I493" s="7"/>
      <c r="J493" s="6"/>
    </row>
    <row r="494" spans="1:10">
      <c r="A494" s="11">
        <v>29586</v>
      </c>
      <c r="B494" s="6">
        <v>133.5</v>
      </c>
      <c r="C494" s="1">
        <v>6.16</v>
      </c>
      <c r="D494" s="6">
        <v>86.3</v>
      </c>
      <c r="G494" s="5"/>
      <c r="H494" s="6"/>
      <c r="I494" s="7"/>
      <c r="J494" s="6"/>
    </row>
    <row r="495" spans="1:10">
      <c r="A495" s="11">
        <v>29553</v>
      </c>
      <c r="B495" s="6">
        <v>135.69999999999999</v>
      </c>
      <c r="C495" s="5">
        <v>6.13</v>
      </c>
      <c r="D495" s="6">
        <v>85.5</v>
      </c>
      <c r="G495" s="5"/>
      <c r="H495" s="6"/>
      <c r="I495" s="7"/>
      <c r="J495" s="6"/>
    </row>
    <row r="496" spans="1:10">
      <c r="A496" s="11">
        <v>29525</v>
      </c>
      <c r="B496" s="6">
        <v>130.19999999999999</v>
      </c>
      <c r="C496" s="5">
        <v>6.1</v>
      </c>
      <c r="D496" s="6">
        <v>84.8</v>
      </c>
      <c r="G496" s="5"/>
      <c r="H496" s="6"/>
      <c r="I496" s="7"/>
      <c r="J496" s="6"/>
    </row>
    <row r="497" spans="1:10">
      <c r="A497" s="11">
        <v>29494</v>
      </c>
      <c r="B497" s="6">
        <v>126.5</v>
      </c>
      <c r="C497" s="5">
        <v>6.07</v>
      </c>
      <c r="D497" s="6">
        <v>84</v>
      </c>
      <c r="G497" s="5"/>
      <c r="H497" s="6"/>
      <c r="I497" s="7"/>
      <c r="J497" s="6"/>
    </row>
    <row r="498" spans="1:10">
      <c r="A498" s="11">
        <v>29462</v>
      </c>
      <c r="B498" s="6">
        <v>123.5</v>
      </c>
      <c r="C498" s="5">
        <v>6.0266700000000002</v>
      </c>
      <c r="D498" s="6">
        <v>83.3</v>
      </c>
      <c r="G498" s="5"/>
      <c r="H498" s="6"/>
      <c r="I498" s="7"/>
      <c r="J498" s="6"/>
    </row>
    <row r="499" spans="1:10">
      <c r="A499" s="11">
        <v>29433</v>
      </c>
      <c r="B499" s="6">
        <v>119.8</v>
      </c>
      <c r="C499" s="5">
        <v>5.9833299999999996</v>
      </c>
      <c r="D499" s="6">
        <v>82.7</v>
      </c>
      <c r="G499" s="5"/>
      <c r="H499" s="6"/>
      <c r="I499" s="7"/>
      <c r="J499" s="6"/>
    </row>
    <row r="500" spans="1:10">
      <c r="A500" s="11">
        <v>29402</v>
      </c>
      <c r="B500" s="6">
        <v>114.6</v>
      </c>
      <c r="C500" s="5">
        <v>5.94</v>
      </c>
      <c r="D500" s="6">
        <v>82.7</v>
      </c>
      <c r="G500" s="5"/>
      <c r="H500" s="6"/>
      <c r="I500" s="7"/>
      <c r="J500" s="6"/>
    </row>
    <row r="501" spans="1:10">
      <c r="A501" s="11">
        <v>29371</v>
      </c>
      <c r="B501" s="6">
        <v>107.7</v>
      </c>
      <c r="C501" s="5">
        <v>5.8933299999999997</v>
      </c>
      <c r="D501" s="6">
        <v>81.8</v>
      </c>
      <c r="G501" s="5"/>
      <c r="H501" s="6"/>
      <c r="I501" s="7"/>
      <c r="J501" s="6"/>
    </row>
    <row r="502" spans="1:10">
      <c r="A502" s="11">
        <v>29341</v>
      </c>
      <c r="B502" s="6">
        <v>103</v>
      </c>
      <c r="C502" s="5">
        <v>5.8466699999999996</v>
      </c>
      <c r="D502" s="6">
        <v>81</v>
      </c>
      <c r="G502" s="5"/>
      <c r="H502" s="6"/>
      <c r="I502" s="7"/>
      <c r="J502" s="6"/>
    </row>
    <row r="503" spans="1:10">
      <c r="A503" s="11">
        <v>29311</v>
      </c>
      <c r="B503" s="6">
        <v>104.7</v>
      </c>
      <c r="C503" s="5">
        <v>5.8</v>
      </c>
      <c r="D503" s="6">
        <v>80.099999999999994</v>
      </c>
      <c r="G503" s="5"/>
      <c r="H503" s="6"/>
      <c r="I503" s="7"/>
      <c r="J503" s="6"/>
    </row>
    <row r="504" spans="1:10">
      <c r="A504" s="11">
        <v>29280</v>
      </c>
      <c r="B504" s="6">
        <v>115.3</v>
      </c>
      <c r="C504" s="5">
        <v>5.75</v>
      </c>
      <c r="D504" s="6">
        <v>78.900000000000006</v>
      </c>
      <c r="G504" s="5"/>
      <c r="H504" s="6"/>
      <c r="I504" s="7"/>
      <c r="J504" s="6"/>
    </row>
    <row r="505" spans="1:10">
      <c r="A505" s="11">
        <v>29251</v>
      </c>
      <c r="B505" s="6">
        <v>110.9</v>
      </c>
      <c r="C505" s="5">
        <v>5.7</v>
      </c>
      <c r="D505" s="6">
        <v>77.8</v>
      </c>
      <c r="G505" s="5"/>
      <c r="H505" s="6"/>
      <c r="I505" s="7"/>
      <c r="J505" s="6"/>
    </row>
    <row r="506" spans="1:10">
      <c r="A506" s="11">
        <v>29220</v>
      </c>
      <c r="B506" s="6">
        <v>107.8</v>
      </c>
      <c r="C506" s="5">
        <v>5.65</v>
      </c>
      <c r="D506" s="6">
        <v>76.7</v>
      </c>
      <c r="G506" s="5"/>
      <c r="H506" s="6"/>
      <c r="I506" s="7"/>
      <c r="J506" s="6"/>
    </row>
    <row r="507" spans="1:10">
      <c r="A507" s="11">
        <v>29189</v>
      </c>
      <c r="B507" s="6">
        <v>103.7</v>
      </c>
      <c r="C507" s="5">
        <v>5.6033299999999997</v>
      </c>
      <c r="D507" s="6">
        <v>75.900000000000006</v>
      </c>
      <c r="G507" s="5"/>
      <c r="H507" s="6"/>
      <c r="I507" s="7"/>
      <c r="J507" s="6"/>
    </row>
    <row r="508" spans="1:10">
      <c r="A508" s="11">
        <v>29159</v>
      </c>
      <c r="B508" s="6">
        <v>104.5</v>
      </c>
      <c r="C508" s="5">
        <v>5.5566700000000004</v>
      </c>
      <c r="D508" s="6">
        <v>75.2</v>
      </c>
      <c r="G508" s="5"/>
      <c r="H508" s="6"/>
      <c r="I508" s="7"/>
      <c r="J508" s="6"/>
    </row>
    <row r="509" spans="1:10">
      <c r="A509" s="11">
        <v>29126</v>
      </c>
      <c r="B509" s="6">
        <v>108.6</v>
      </c>
      <c r="C509" s="5">
        <v>5.51</v>
      </c>
      <c r="D509" s="6">
        <v>74.599999999999994</v>
      </c>
      <c r="G509" s="5"/>
      <c r="H509" s="6"/>
      <c r="I509" s="7"/>
      <c r="J509" s="6"/>
    </row>
    <row r="510" spans="1:10">
      <c r="A510" s="11">
        <v>29098</v>
      </c>
      <c r="B510" s="6">
        <v>107.4</v>
      </c>
      <c r="C510" s="5">
        <v>5.4533300000000002</v>
      </c>
      <c r="D510" s="6">
        <v>73.8</v>
      </c>
      <c r="G510" s="5"/>
      <c r="H510" s="6"/>
      <c r="I510" s="7"/>
      <c r="J510" s="6"/>
    </row>
    <row r="511" spans="1:10">
      <c r="A511" s="11">
        <v>29067</v>
      </c>
      <c r="B511" s="6">
        <v>102.7</v>
      </c>
      <c r="C511" s="5">
        <v>5.3966700000000003</v>
      </c>
      <c r="D511" s="6">
        <v>73.099999999999994</v>
      </c>
      <c r="G511" s="5"/>
      <c r="H511" s="6"/>
      <c r="I511" s="7"/>
      <c r="J511" s="6"/>
    </row>
    <row r="512" spans="1:10">
      <c r="A512" s="11">
        <v>29035</v>
      </c>
      <c r="B512" s="6">
        <v>101.7</v>
      </c>
      <c r="C512" s="5">
        <v>5.34</v>
      </c>
      <c r="D512" s="6">
        <v>72.3</v>
      </c>
      <c r="G512" s="5"/>
      <c r="H512" s="6"/>
      <c r="I512" s="7"/>
      <c r="J512" s="6"/>
    </row>
    <row r="513" spans="1:10">
      <c r="A513" s="11">
        <v>29006</v>
      </c>
      <c r="B513" s="6">
        <v>99.73</v>
      </c>
      <c r="C513" s="5">
        <v>5.2933300000000001</v>
      </c>
      <c r="D513" s="6">
        <v>71.5</v>
      </c>
      <c r="G513" s="5"/>
      <c r="H513" s="6"/>
      <c r="I513" s="7"/>
      <c r="J513" s="6"/>
    </row>
    <row r="514" spans="1:10">
      <c r="A514" s="11">
        <v>28975</v>
      </c>
      <c r="B514" s="6">
        <v>102.1</v>
      </c>
      <c r="C514" s="1">
        <v>5.2466699999999999</v>
      </c>
      <c r="D514" s="6">
        <v>70.599999999999994</v>
      </c>
      <c r="G514" s="5"/>
      <c r="H514" s="6"/>
      <c r="I514" s="7"/>
      <c r="J514" s="6"/>
    </row>
    <row r="515" spans="1:10">
      <c r="A515" s="11">
        <v>28944</v>
      </c>
      <c r="B515" s="6">
        <v>100.1</v>
      </c>
      <c r="C515" s="5">
        <v>5.2</v>
      </c>
      <c r="D515" s="6">
        <v>69.8</v>
      </c>
      <c r="G515" s="5"/>
      <c r="H515" s="6"/>
      <c r="I515" s="7"/>
      <c r="J515" s="6"/>
    </row>
    <row r="516" spans="1:10">
      <c r="A516" s="11">
        <v>28914</v>
      </c>
      <c r="B516" s="6">
        <v>98.23</v>
      </c>
      <c r="C516" s="5">
        <v>5.1566700000000001</v>
      </c>
      <c r="D516" s="6">
        <v>69.099999999999994</v>
      </c>
      <c r="G516" s="5"/>
      <c r="H516" s="6"/>
      <c r="I516" s="7"/>
      <c r="J516" s="6"/>
    </row>
    <row r="517" spans="1:10">
      <c r="A517" s="11">
        <v>28886</v>
      </c>
      <c r="B517" s="6">
        <v>99.71</v>
      </c>
      <c r="C517" s="5">
        <v>5.1133300000000004</v>
      </c>
      <c r="D517" s="6">
        <v>68.3</v>
      </c>
      <c r="G517" s="5"/>
      <c r="H517" s="6"/>
      <c r="I517" s="7"/>
      <c r="J517" s="6"/>
    </row>
    <row r="518" spans="1:10">
      <c r="A518" s="11">
        <v>28853</v>
      </c>
      <c r="B518" s="6">
        <v>96.11</v>
      </c>
      <c r="C518" s="5">
        <v>5.07</v>
      </c>
      <c r="D518" s="6">
        <v>67.7</v>
      </c>
      <c r="G518" s="5"/>
      <c r="H518" s="6"/>
      <c r="I518" s="7"/>
      <c r="J518" s="6"/>
    </row>
    <row r="519" spans="1:10">
      <c r="A519" s="11">
        <v>28824</v>
      </c>
      <c r="B519" s="6">
        <v>94.71</v>
      </c>
      <c r="C519" s="5">
        <v>5.0533299999999999</v>
      </c>
      <c r="D519" s="6">
        <v>67.400000000000006</v>
      </c>
      <c r="G519" s="5"/>
      <c r="H519" s="6"/>
      <c r="I519" s="7"/>
      <c r="J519" s="6"/>
    </row>
    <row r="520" spans="1:10">
      <c r="A520" s="11">
        <v>28794</v>
      </c>
      <c r="B520" s="6">
        <v>100.6</v>
      </c>
      <c r="C520" s="5">
        <v>5.03667</v>
      </c>
      <c r="D520" s="6">
        <v>67.099999999999994</v>
      </c>
      <c r="G520" s="5"/>
      <c r="H520" s="6"/>
      <c r="I520" s="7"/>
      <c r="J520" s="6"/>
    </row>
    <row r="521" spans="1:10">
      <c r="A521" s="11">
        <v>28762</v>
      </c>
      <c r="B521" s="6">
        <v>103.9</v>
      </c>
      <c r="C521" s="5">
        <v>5.0199999999999996</v>
      </c>
      <c r="D521" s="6">
        <v>66.5</v>
      </c>
      <c r="G521" s="5"/>
      <c r="H521" s="6"/>
      <c r="I521" s="7"/>
      <c r="J521" s="6"/>
    </row>
    <row r="522" spans="1:10">
      <c r="A522" s="11">
        <v>28733</v>
      </c>
      <c r="B522" s="6">
        <v>103.9</v>
      </c>
      <c r="C522" s="5">
        <v>4.9833299999999996</v>
      </c>
      <c r="D522" s="6">
        <v>66</v>
      </c>
      <c r="G522" s="5"/>
      <c r="H522" s="6"/>
      <c r="I522" s="7"/>
      <c r="J522" s="6"/>
    </row>
    <row r="523" spans="1:10">
      <c r="A523" s="11">
        <v>28702</v>
      </c>
      <c r="B523" s="6">
        <v>97.19</v>
      </c>
      <c r="C523" s="5">
        <v>4.9466700000000001</v>
      </c>
      <c r="D523" s="6">
        <v>65.7</v>
      </c>
      <c r="G523" s="5"/>
      <c r="H523" s="6"/>
      <c r="I523" s="7"/>
      <c r="J523" s="6"/>
    </row>
    <row r="524" spans="1:10">
      <c r="A524" s="11">
        <v>28671</v>
      </c>
      <c r="B524" s="6">
        <v>97.66</v>
      </c>
      <c r="C524" s="5">
        <v>4.91</v>
      </c>
      <c r="D524" s="6">
        <v>65.2</v>
      </c>
      <c r="G524" s="5"/>
      <c r="H524" s="6"/>
      <c r="I524" s="7"/>
      <c r="J524" s="6"/>
    </row>
    <row r="525" spans="1:10">
      <c r="A525" s="11">
        <v>28641</v>
      </c>
      <c r="B525" s="6">
        <v>97.41</v>
      </c>
      <c r="C525" s="5">
        <v>4.8733300000000002</v>
      </c>
      <c r="D525" s="6">
        <v>64.5</v>
      </c>
      <c r="G525" s="5"/>
      <c r="H525" s="6"/>
      <c r="I525" s="7"/>
      <c r="J525" s="6"/>
    </row>
    <row r="526" spans="1:10">
      <c r="A526" s="11">
        <v>28608</v>
      </c>
      <c r="B526" s="6">
        <v>92.71</v>
      </c>
      <c r="C526" s="5">
        <v>4.8366699999999998</v>
      </c>
      <c r="D526" s="6">
        <v>63.9</v>
      </c>
      <c r="G526" s="5"/>
      <c r="H526" s="6"/>
      <c r="I526" s="7"/>
      <c r="J526" s="6"/>
    </row>
    <row r="527" spans="1:10">
      <c r="A527" s="11">
        <v>28580</v>
      </c>
      <c r="B527" s="6">
        <v>88.82</v>
      </c>
      <c r="C527" s="5">
        <v>4.8</v>
      </c>
      <c r="D527" s="6">
        <v>63.4</v>
      </c>
      <c r="G527" s="5"/>
      <c r="H527" s="6"/>
      <c r="I527" s="7"/>
      <c r="J527" s="6"/>
    </row>
    <row r="528" spans="1:10">
      <c r="A528" s="11">
        <v>28549</v>
      </c>
      <c r="B528" s="6">
        <v>88.98</v>
      </c>
      <c r="C528" s="5">
        <v>4.7566699999999997</v>
      </c>
      <c r="D528" s="6">
        <v>62.9</v>
      </c>
      <c r="G528" s="5"/>
      <c r="H528" s="6"/>
      <c r="I528" s="7"/>
      <c r="J528" s="6"/>
    </row>
    <row r="529" spans="1:10">
      <c r="A529" s="11">
        <v>28521</v>
      </c>
      <c r="B529" s="6">
        <v>90.25</v>
      </c>
      <c r="C529" s="5">
        <v>4.71333</v>
      </c>
      <c r="D529" s="6">
        <v>62.5</v>
      </c>
      <c r="G529" s="5"/>
      <c r="H529" s="6"/>
      <c r="I529" s="7"/>
      <c r="J529" s="6"/>
    </row>
    <row r="530" spans="1:10">
      <c r="A530" s="11">
        <v>28489</v>
      </c>
      <c r="B530" s="6">
        <v>93.82</v>
      </c>
      <c r="C530" s="5">
        <v>4.67</v>
      </c>
      <c r="D530" s="6">
        <v>62.1</v>
      </c>
      <c r="G530" s="5"/>
      <c r="H530" s="6"/>
      <c r="I530" s="7"/>
      <c r="J530" s="6"/>
    </row>
    <row r="531" spans="1:10">
      <c r="A531" s="11">
        <v>28459</v>
      </c>
      <c r="B531" s="6">
        <v>94.28</v>
      </c>
      <c r="C531" s="5">
        <v>4.6133300000000004</v>
      </c>
      <c r="D531" s="6">
        <v>61.9</v>
      </c>
      <c r="G531" s="5"/>
      <c r="H531" s="6"/>
      <c r="I531" s="7"/>
      <c r="J531" s="6"/>
    </row>
    <row r="532" spans="1:10">
      <c r="A532" s="11">
        <v>28429</v>
      </c>
      <c r="B532" s="6">
        <v>93.74</v>
      </c>
      <c r="C532" s="5">
        <v>4.5566700000000004</v>
      </c>
      <c r="D532" s="6">
        <v>61.6</v>
      </c>
      <c r="G532" s="5"/>
      <c r="H532" s="6"/>
      <c r="I532" s="7"/>
      <c r="J532" s="6"/>
    </row>
    <row r="533" spans="1:10">
      <c r="A533" s="11">
        <v>28398</v>
      </c>
      <c r="B533" s="6">
        <v>96.23</v>
      </c>
      <c r="C533" s="5">
        <v>4.5</v>
      </c>
      <c r="D533" s="6">
        <v>61.4</v>
      </c>
      <c r="G533" s="5"/>
      <c r="H533" s="6"/>
      <c r="I533" s="7"/>
      <c r="J533" s="6"/>
    </row>
    <row r="534" spans="1:10">
      <c r="A534" s="11">
        <v>28368</v>
      </c>
      <c r="B534" s="6">
        <v>97.75</v>
      </c>
      <c r="C534" s="1">
        <v>4.4533300000000002</v>
      </c>
      <c r="D534" s="6">
        <v>61.2</v>
      </c>
      <c r="G534" s="5"/>
      <c r="H534" s="6"/>
      <c r="I534" s="7"/>
      <c r="J534" s="6"/>
    </row>
    <row r="535" spans="1:10">
      <c r="A535" s="11">
        <v>28335</v>
      </c>
      <c r="B535" s="6">
        <v>100.2</v>
      </c>
      <c r="C535" s="5">
        <v>4.4066700000000001</v>
      </c>
      <c r="D535" s="6">
        <v>61</v>
      </c>
      <c r="G535" s="5"/>
      <c r="H535" s="6"/>
      <c r="I535" s="7"/>
      <c r="J535" s="6"/>
    </row>
    <row r="536" spans="1:10">
      <c r="A536" s="11">
        <v>28306</v>
      </c>
      <c r="B536" s="6">
        <v>99.29</v>
      </c>
      <c r="C536" s="5">
        <v>4.3600000000000003</v>
      </c>
      <c r="D536" s="6">
        <v>60.7</v>
      </c>
      <c r="G536" s="5"/>
      <c r="H536" s="6"/>
      <c r="I536" s="7"/>
      <c r="J536" s="6"/>
    </row>
    <row r="537" spans="1:10">
      <c r="A537" s="11">
        <v>28276</v>
      </c>
      <c r="B537" s="6">
        <v>98.76</v>
      </c>
      <c r="C537" s="5">
        <v>4.3033299999999999</v>
      </c>
      <c r="D537" s="6">
        <v>60.3</v>
      </c>
      <c r="G537" s="5"/>
      <c r="H537" s="6"/>
      <c r="I537" s="7"/>
      <c r="J537" s="6"/>
    </row>
    <row r="538" spans="1:10">
      <c r="A538" s="11">
        <v>28244</v>
      </c>
      <c r="B538" s="6">
        <v>99.05</v>
      </c>
      <c r="C538" s="5">
        <v>4.2466699999999999</v>
      </c>
      <c r="D538" s="6">
        <v>60</v>
      </c>
      <c r="G538" s="5"/>
      <c r="H538" s="6"/>
      <c r="I538" s="7"/>
      <c r="J538" s="6"/>
    </row>
    <row r="539" spans="1:10">
      <c r="A539" s="11">
        <v>28215</v>
      </c>
      <c r="B539" s="6">
        <v>100.6</v>
      </c>
      <c r="C539" s="5">
        <v>4.1900000000000004</v>
      </c>
      <c r="D539" s="6">
        <v>59.5</v>
      </c>
      <c r="G539" s="5"/>
      <c r="H539" s="6"/>
      <c r="I539" s="7"/>
      <c r="J539" s="6"/>
    </row>
    <row r="540" spans="1:10">
      <c r="A540" s="11">
        <v>28184</v>
      </c>
      <c r="B540" s="6">
        <v>101</v>
      </c>
      <c r="C540" s="5">
        <v>4.1433299999999997</v>
      </c>
      <c r="D540" s="6">
        <v>59.1</v>
      </c>
      <c r="G540" s="5"/>
      <c r="H540" s="6"/>
      <c r="I540" s="7"/>
      <c r="J540" s="6"/>
    </row>
    <row r="541" spans="1:10">
      <c r="A541" s="11">
        <v>28156</v>
      </c>
      <c r="B541" s="6">
        <v>103.8</v>
      </c>
      <c r="C541" s="5">
        <v>4.0966699999999996</v>
      </c>
      <c r="D541" s="6">
        <v>58.5</v>
      </c>
      <c r="G541" s="5"/>
      <c r="H541" s="6"/>
      <c r="I541" s="7"/>
      <c r="J541" s="6"/>
    </row>
    <row r="542" spans="1:10">
      <c r="A542" s="11">
        <v>28125</v>
      </c>
      <c r="B542" s="6">
        <v>104.7</v>
      </c>
      <c r="C542" s="5">
        <v>4.05</v>
      </c>
      <c r="D542" s="6">
        <v>58.2</v>
      </c>
      <c r="G542" s="5"/>
      <c r="H542" s="6"/>
      <c r="I542" s="7"/>
      <c r="J542" s="6"/>
    </row>
    <row r="543" spans="1:10">
      <c r="A543" s="11">
        <v>28094</v>
      </c>
      <c r="B543" s="6">
        <v>101.2</v>
      </c>
      <c r="C543" s="5">
        <v>3.98333</v>
      </c>
      <c r="D543" s="6">
        <v>58</v>
      </c>
      <c r="G543" s="5"/>
      <c r="H543" s="6"/>
      <c r="I543" s="7"/>
      <c r="J543" s="6"/>
    </row>
    <row r="544" spans="1:10">
      <c r="A544" s="11">
        <v>28062</v>
      </c>
      <c r="B544" s="6">
        <v>101.9</v>
      </c>
      <c r="C544" s="5">
        <v>3.9166699999999999</v>
      </c>
      <c r="D544" s="6">
        <v>57.9</v>
      </c>
      <c r="G544" s="5"/>
      <c r="H544" s="6"/>
      <c r="I544" s="7"/>
      <c r="J544" s="6"/>
    </row>
    <row r="545" spans="1:10">
      <c r="A545" s="11">
        <v>28033</v>
      </c>
      <c r="B545" s="6">
        <v>105.5</v>
      </c>
      <c r="C545" s="5">
        <v>3.85</v>
      </c>
      <c r="D545" s="6">
        <v>57.6</v>
      </c>
      <c r="G545" s="5"/>
      <c r="H545" s="6"/>
      <c r="I545" s="7"/>
      <c r="J545" s="6"/>
    </row>
    <row r="546" spans="1:10">
      <c r="A546" s="11">
        <v>28003</v>
      </c>
      <c r="B546" s="6">
        <v>103.3</v>
      </c>
      <c r="C546" s="5">
        <v>3.82</v>
      </c>
      <c r="D546" s="6">
        <v>57.4</v>
      </c>
      <c r="G546" s="5"/>
      <c r="H546" s="6"/>
      <c r="I546" s="7"/>
      <c r="J546" s="6"/>
    </row>
    <row r="547" spans="1:10">
      <c r="A547" s="11">
        <v>27971</v>
      </c>
      <c r="B547" s="6">
        <v>104.2</v>
      </c>
      <c r="C547" s="5">
        <v>3.79</v>
      </c>
      <c r="D547" s="6">
        <v>57.1</v>
      </c>
      <c r="G547" s="5"/>
      <c r="H547" s="6"/>
      <c r="I547" s="7"/>
      <c r="J547" s="6"/>
    </row>
    <row r="548" spans="1:10">
      <c r="A548" s="11">
        <v>27941</v>
      </c>
      <c r="B548" s="6">
        <v>101.8</v>
      </c>
      <c r="C548" s="5">
        <v>3.76</v>
      </c>
      <c r="D548" s="6">
        <v>56.8</v>
      </c>
      <c r="G548" s="5"/>
      <c r="H548" s="6"/>
      <c r="I548" s="7"/>
      <c r="J548" s="6"/>
    </row>
    <row r="549" spans="1:10">
      <c r="A549" s="11">
        <v>27911</v>
      </c>
      <c r="B549" s="6">
        <v>101.2</v>
      </c>
      <c r="C549" s="5">
        <v>3.7366700000000002</v>
      </c>
      <c r="D549" s="6">
        <v>56.5</v>
      </c>
      <c r="G549" s="5"/>
      <c r="H549" s="6"/>
      <c r="I549" s="7"/>
      <c r="J549" s="6"/>
    </row>
    <row r="550" spans="1:10">
      <c r="A550" s="11">
        <v>27880</v>
      </c>
      <c r="B550" s="6">
        <v>101.9</v>
      </c>
      <c r="C550" s="5">
        <v>3.71333</v>
      </c>
      <c r="D550" s="6">
        <v>56.1</v>
      </c>
      <c r="G550" s="5"/>
      <c r="H550" s="6"/>
      <c r="I550" s="7"/>
      <c r="J550" s="6"/>
    </row>
    <row r="551" spans="1:10">
      <c r="A551" s="11">
        <v>27850</v>
      </c>
      <c r="B551" s="6">
        <v>101.1</v>
      </c>
      <c r="C551" s="5">
        <v>3.69</v>
      </c>
      <c r="D551" s="6">
        <v>55.9</v>
      </c>
      <c r="G551" s="5"/>
      <c r="H551" s="6"/>
      <c r="I551" s="7"/>
      <c r="J551" s="6"/>
    </row>
    <row r="552" spans="1:10">
      <c r="A552" s="11">
        <v>27817</v>
      </c>
      <c r="B552" s="6">
        <v>100.6</v>
      </c>
      <c r="C552" s="5">
        <v>3.6866699999999999</v>
      </c>
      <c r="D552" s="6">
        <v>55.8</v>
      </c>
      <c r="G552" s="5"/>
      <c r="H552" s="6"/>
      <c r="I552" s="7"/>
      <c r="J552" s="6"/>
    </row>
    <row r="553" spans="1:10">
      <c r="A553" s="11">
        <v>27789</v>
      </c>
      <c r="B553" s="6">
        <v>96.86</v>
      </c>
      <c r="C553" s="5">
        <v>3.6833300000000002</v>
      </c>
      <c r="D553" s="6">
        <v>55.6</v>
      </c>
      <c r="G553" s="5"/>
      <c r="H553" s="6"/>
      <c r="I553" s="7"/>
      <c r="J553" s="6"/>
    </row>
    <row r="554" spans="1:10">
      <c r="A554" s="11">
        <v>27759</v>
      </c>
      <c r="B554" s="6">
        <v>88.7</v>
      </c>
      <c r="C554" s="1">
        <v>3.68</v>
      </c>
      <c r="D554" s="6">
        <v>55.5</v>
      </c>
      <c r="G554" s="5"/>
      <c r="H554" s="6"/>
      <c r="I554" s="7"/>
      <c r="J554" s="6"/>
    </row>
    <row r="555" spans="1:10">
      <c r="A555" s="11">
        <v>27726</v>
      </c>
      <c r="B555" s="6">
        <v>90.07</v>
      </c>
      <c r="C555" s="5">
        <v>3.69</v>
      </c>
      <c r="D555" s="6">
        <v>55.3</v>
      </c>
      <c r="G555" s="5"/>
      <c r="H555" s="6"/>
      <c r="I555" s="7"/>
      <c r="J555" s="6"/>
    </row>
    <row r="556" spans="1:10">
      <c r="A556" s="11">
        <v>27698</v>
      </c>
      <c r="B556" s="6">
        <v>88.57</v>
      </c>
      <c r="C556" s="5">
        <v>3.7</v>
      </c>
      <c r="D556" s="6">
        <v>54.9</v>
      </c>
      <c r="G556" s="5"/>
      <c r="H556" s="6"/>
      <c r="I556" s="7"/>
      <c r="J556" s="6"/>
    </row>
    <row r="557" spans="1:10">
      <c r="A557" s="11">
        <v>27667</v>
      </c>
      <c r="B557" s="6">
        <v>84.67</v>
      </c>
      <c r="C557" s="5">
        <v>3.71</v>
      </c>
      <c r="D557" s="6">
        <v>54.6</v>
      </c>
      <c r="G557" s="5"/>
      <c r="H557" s="6"/>
      <c r="I557" s="7"/>
      <c r="J557" s="6"/>
    </row>
    <row r="558" spans="1:10">
      <c r="A558" s="11">
        <v>27635</v>
      </c>
      <c r="B558" s="6">
        <v>85.71</v>
      </c>
      <c r="C558" s="5">
        <v>3.71</v>
      </c>
      <c r="D558" s="6">
        <v>54.3</v>
      </c>
      <c r="G558" s="5"/>
      <c r="H558" s="6"/>
      <c r="I558" s="7"/>
      <c r="J558" s="6"/>
    </row>
    <row r="559" spans="1:10">
      <c r="A559" s="11">
        <v>27606</v>
      </c>
      <c r="B559" s="6">
        <v>92.49</v>
      </c>
      <c r="C559" s="5">
        <v>3.71</v>
      </c>
      <c r="D559" s="6">
        <v>54.2</v>
      </c>
      <c r="G559" s="5"/>
      <c r="H559" s="6"/>
      <c r="I559" s="7"/>
      <c r="J559" s="6"/>
    </row>
    <row r="560" spans="1:10">
      <c r="A560" s="11">
        <v>27575</v>
      </c>
      <c r="B560" s="6">
        <v>92.4</v>
      </c>
      <c r="C560" s="5">
        <v>3.71</v>
      </c>
      <c r="D560" s="6">
        <v>53.6</v>
      </c>
      <c r="G560" s="5"/>
      <c r="H560" s="6"/>
      <c r="I560" s="7"/>
      <c r="J560" s="6"/>
    </row>
    <row r="561" spans="1:10">
      <c r="A561" s="11">
        <v>27544</v>
      </c>
      <c r="B561" s="6">
        <v>90.1</v>
      </c>
      <c r="C561" s="5">
        <v>3.6966700000000001</v>
      </c>
      <c r="D561" s="6">
        <v>53.2</v>
      </c>
      <c r="G561" s="5"/>
      <c r="H561" s="6"/>
      <c r="I561" s="7"/>
      <c r="J561" s="6"/>
    </row>
    <row r="562" spans="1:10">
      <c r="A562" s="11">
        <v>27514</v>
      </c>
      <c r="B562" s="6">
        <v>84.72</v>
      </c>
      <c r="C562" s="5">
        <v>3.6833300000000002</v>
      </c>
      <c r="D562" s="6">
        <v>52.9</v>
      </c>
      <c r="G562" s="5"/>
      <c r="H562" s="6"/>
      <c r="I562" s="7"/>
      <c r="J562" s="6"/>
    </row>
    <row r="563" spans="1:10">
      <c r="A563" s="11">
        <v>27484</v>
      </c>
      <c r="B563" s="6">
        <v>83.78</v>
      </c>
      <c r="C563" s="5">
        <v>3.67</v>
      </c>
      <c r="D563" s="6">
        <v>52.7</v>
      </c>
      <c r="G563" s="5"/>
      <c r="H563" s="6"/>
      <c r="I563" s="7"/>
      <c r="J563" s="6"/>
    </row>
    <row r="564" spans="1:10">
      <c r="A564" s="11">
        <v>27453</v>
      </c>
      <c r="B564" s="6">
        <v>80.099999999999994</v>
      </c>
      <c r="C564" s="5">
        <v>3.6466699999999999</v>
      </c>
      <c r="D564" s="6">
        <v>52.5</v>
      </c>
      <c r="G564" s="5"/>
      <c r="H564" s="6"/>
      <c r="I564" s="7"/>
      <c r="J564" s="6"/>
    </row>
    <row r="565" spans="1:10">
      <c r="A565" s="11">
        <v>27425</v>
      </c>
      <c r="B565" s="6">
        <v>72.56</v>
      </c>
      <c r="C565" s="5">
        <v>3.6233300000000002</v>
      </c>
      <c r="D565" s="6">
        <v>52.1</v>
      </c>
      <c r="G565" s="5"/>
      <c r="H565" s="6"/>
      <c r="I565" s="7"/>
      <c r="J565" s="6"/>
    </row>
    <row r="566" spans="1:10">
      <c r="A566" s="11">
        <v>27394</v>
      </c>
      <c r="B566" s="6">
        <v>67.069999999999993</v>
      </c>
      <c r="C566" s="5">
        <v>3.6</v>
      </c>
      <c r="D566" s="6">
        <v>51.9</v>
      </c>
      <c r="G566" s="5"/>
      <c r="H566" s="6"/>
      <c r="I566" s="7"/>
      <c r="J566" s="6"/>
    </row>
    <row r="567" spans="1:10">
      <c r="A567" s="11">
        <v>27362</v>
      </c>
      <c r="B567" s="6">
        <v>71.739999999999995</v>
      </c>
      <c r="C567" s="5">
        <v>3.59667</v>
      </c>
      <c r="D567" s="6">
        <v>51.5</v>
      </c>
      <c r="G567" s="5"/>
      <c r="H567" s="6"/>
      <c r="I567" s="7"/>
      <c r="J567" s="6"/>
    </row>
    <row r="568" spans="1:10">
      <c r="A568" s="11">
        <v>27333</v>
      </c>
      <c r="B568" s="6">
        <v>69.44</v>
      </c>
      <c r="C568" s="5">
        <v>3.5933299999999999</v>
      </c>
      <c r="D568" s="6">
        <v>51.1</v>
      </c>
      <c r="G568" s="5"/>
      <c r="H568" s="6"/>
      <c r="I568" s="7"/>
      <c r="J568" s="6"/>
    </row>
    <row r="569" spans="1:10">
      <c r="A569" s="11">
        <v>27302</v>
      </c>
      <c r="B569" s="6">
        <v>68.12</v>
      </c>
      <c r="C569" s="5">
        <v>3.59</v>
      </c>
      <c r="D569" s="6">
        <v>50.6</v>
      </c>
      <c r="G569" s="5"/>
      <c r="H569" s="6"/>
      <c r="I569" s="7"/>
      <c r="J569" s="6"/>
    </row>
    <row r="570" spans="1:10">
      <c r="A570" s="11">
        <v>27271</v>
      </c>
      <c r="B570" s="6">
        <v>76.03</v>
      </c>
      <c r="C570" s="5">
        <v>3.56</v>
      </c>
      <c r="D570" s="6">
        <v>50</v>
      </c>
      <c r="G570" s="5"/>
      <c r="H570" s="6"/>
      <c r="I570" s="7"/>
      <c r="J570" s="6"/>
    </row>
    <row r="571" spans="1:10">
      <c r="A571" s="11">
        <v>27241</v>
      </c>
      <c r="B571" s="6">
        <v>79.31</v>
      </c>
      <c r="C571" s="5">
        <v>3.53</v>
      </c>
      <c r="D571" s="6">
        <v>49.4</v>
      </c>
      <c r="G571" s="5"/>
      <c r="H571" s="6"/>
      <c r="I571" s="7"/>
      <c r="J571" s="6"/>
    </row>
    <row r="572" spans="1:10">
      <c r="A572" s="11">
        <v>27208</v>
      </c>
      <c r="B572" s="6">
        <v>89.79</v>
      </c>
      <c r="C572" s="5">
        <v>3.5</v>
      </c>
      <c r="D572" s="6">
        <v>49</v>
      </c>
      <c r="G572" s="5"/>
      <c r="H572" s="6"/>
      <c r="I572" s="7"/>
      <c r="J572" s="6"/>
    </row>
    <row r="573" spans="1:10">
      <c r="A573" s="11">
        <v>27180</v>
      </c>
      <c r="B573" s="6">
        <v>89.67</v>
      </c>
      <c r="C573" s="5">
        <v>3.48</v>
      </c>
      <c r="D573" s="6">
        <v>48.6</v>
      </c>
      <c r="G573" s="5"/>
      <c r="H573" s="6"/>
      <c r="I573" s="7"/>
      <c r="J573" s="6"/>
    </row>
    <row r="574" spans="1:10">
      <c r="A574" s="11">
        <v>27149</v>
      </c>
      <c r="B574" s="6">
        <v>92.46</v>
      </c>
      <c r="C574" s="1">
        <v>3.46</v>
      </c>
      <c r="D574" s="6">
        <v>48</v>
      </c>
      <c r="G574" s="5"/>
      <c r="H574" s="6"/>
      <c r="I574" s="7"/>
      <c r="J574" s="6"/>
    </row>
    <row r="575" spans="1:10">
      <c r="A575" s="11">
        <v>27117</v>
      </c>
      <c r="B575" s="6">
        <v>97.44</v>
      </c>
      <c r="C575" s="5">
        <v>3.44</v>
      </c>
      <c r="D575" s="6">
        <v>47.8</v>
      </c>
      <c r="G575" s="5"/>
      <c r="H575" s="6"/>
      <c r="I575" s="7"/>
      <c r="J575" s="6"/>
    </row>
    <row r="576" spans="1:10">
      <c r="A576" s="11">
        <v>27088</v>
      </c>
      <c r="B576" s="6">
        <v>93.45</v>
      </c>
      <c r="C576" s="5">
        <v>3.42</v>
      </c>
      <c r="D576" s="6">
        <v>47.2</v>
      </c>
      <c r="G576" s="5"/>
      <c r="H576" s="6"/>
      <c r="I576" s="7"/>
      <c r="J576" s="6"/>
    </row>
    <row r="577" spans="1:10">
      <c r="A577" s="11">
        <v>27060</v>
      </c>
      <c r="B577" s="6">
        <v>96.11</v>
      </c>
      <c r="C577" s="5">
        <v>3.4</v>
      </c>
      <c r="D577" s="6">
        <v>46.6</v>
      </c>
      <c r="G577" s="5"/>
      <c r="H577" s="6"/>
      <c r="I577" s="7"/>
      <c r="J577" s="6"/>
    </row>
    <row r="578" spans="1:10">
      <c r="A578" s="11">
        <v>27029</v>
      </c>
      <c r="B578" s="6">
        <v>94.78</v>
      </c>
      <c r="C578" s="5">
        <v>3.38</v>
      </c>
      <c r="D578" s="6">
        <v>46.2</v>
      </c>
      <c r="G578" s="5"/>
      <c r="H578" s="6"/>
      <c r="I578" s="7"/>
      <c r="J578" s="6"/>
    </row>
    <row r="579" spans="1:10">
      <c r="A579" s="11">
        <v>26998</v>
      </c>
      <c r="B579" s="6">
        <v>102</v>
      </c>
      <c r="C579" s="5">
        <v>3.3433299999999999</v>
      </c>
      <c r="D579" s="6">
        <v>45.9</v>
      </c>
      <c r="G579" s="5"/>
      <c r="H579" s="6"/>
      <c r="I579" s="7"/>
      <c r="J579" s="6"/>
    </row>
    <row r="580" spans="1:10">
      <c r="A580" s="11">
        <v>26968</v>
      </c>
      <c r="B580" s="6">
        <v>109.8</v>
      </c>
      <c r="C580" s="5">
        <v>3.30667</v>
      </c>
      <c r="D580" s="6">
        <v>45.6</v>
      </c>
      <c r="G580" s="5"/>
      <c r="H580" s="6"/>
      <c r="I580" s="7"/>
      <c r="J580" s="6"/>
    </row>
    <row r="581" spans="1:10">
      <c r="A581" s="11">
        <v>26935</v>
      </c>
      <c r="B581" s="6">
        <v>105.6</v>
      </c>
      <c r="C581" s="5">
        <v>3.27</v>
      </c>
      <c r="D581" s="6">
        <v>45.2</v>
      </c>
      <c r="G581" s="5"/>
      <c r="H581" s="6"/>
      <c r="I581" s="7"/>
      <c r="J581" s="6"/>
    </row>
    <row r="582" spans="1:10">
      <c r="A582" s="11">
        <v>26907</v>
      </c>
      <c r="B582" s="6">
        <v>103.8</v>
      </c>
      <c r="C582" s="5">
        <v>3.2533300000000001</v>
      </c>
      <c r="D582" s="6">
        <v>45.1</v>
      </c>
      <c r="G582" s="5"/>
      <c r="H582" s="6"/>
      <c r="I582" s="7"/>
      <c r="J582" s="6"/>
    </row>
    <row r="583" spans="1:10">
      <c r="A583" s="11">
        <v>26876</v>
      </c>
      <c r="B583" s="6">
        <v>105.8</v>
      </c>
      <c r="C583" s="5">
        <v>3.2366700000000002</v>
      </c>
      <c r="D583" s="6">
        <v>44.3</v>
      </c>
      <c r="G583" s="5"/>
      <c r="H583" s="6"/>
      <c r="I583" s="7"/>
      <c r="J583" s="6"/>
    </row>
    <row r="584" spans="1:10">
      <c r="A584" s="11">
        <v>26844</v>
      </c>
      <c r="B584" s="6">
        <v>104.8</v>
      </c>
      <c r="C584" s="5">
        <v>3.22</v>
      </c>
      <c r="D584" s="6">
        <v>44.2</v>
      </c>
      <c r="G584" s="5"/>
      <c r="H584" s="6"/>
      <c r="I584" s="7"/>
      <c r="J584" s="6"/>
    </row>
    <row r="585" spans="1:10">
      <c r="A585" s="11">
        <v>26815</v>
      </c>
      <c r="B585" s="6">
        <v>107.2</v>
      </c>
      <c r="C585" s="5">
        <v>3.2033299999999998</v>
      </c>
      <c r="D585" s="6">
        <v>43.9</v>
      </c>
      <c r="G585" s="5"/>
      <c r="H585" s="6"/>
      <c r="I585" s="7"/>
      <c r="J585" s="6"/>
    </row>
    <row r="586" spans="1:10">
      <c r="A586" s="11">
        <v>26784</v>
      </c>
      <c r="B586" s="6">
        <v>110.3</v>
      </c>
      <c r="C586" s="5">
        <v>3.1866699999999999</v>
      </c>
      <c r="D586" s="6">
        <v>43.6</v>
      </c>
      <c r="G586" s="5"/>
      <c r="H586" s="6"/>
      <c r="I586" s="7"/>
      <c r="J586" s="6"/>
    </row>
    <row r="587" spans="1:10">
      <c r="A587" s="11">
        <v>26753</v>
      </c>
      <c r="B587" s="6">
        <v>112.4</v>
      </c>
      <c r="C587" s="5">
        <v>3.17</v>
      </c>
      <c r="D587" s="6">
        <v>43.3</v>
      </c>
      <c r="G587" s="5"/>
      <c r="H587" s="6"/>
      <c r="I587" s="7"/>
      <c r="J587" s="6"/>
    </row>
    <row r="588" spans="1:10">
      <c r="A588" s="11">
        <v>26723</v>
      </c>
      <c r="B588" s="6">
        <v>114.2</v>
      </c>
      <c r="C588" s="5">
        <v>3.1633300000000002</v>
      </c>
      <c r="D588" s="6">
        <v>42.9</v>
      </c>
      <c r="G588" s="5"/>
      <c r="H588" s="6"/>
      <c r="I588" s="7"/>
      <c r="J588" s="6"/>
    </row>
    <row r="589" spans="1:10">
      <c r="A589" s="11">
        <v>26695</v>
      </c>
      <c r="B589" s="6">
        <v>118.4</v>
      </c>
      <c r="C589" s="5">
        <v>3.1566700000000001</v>
      </c>
      <c r="D589" s="6">
        <v>42.6</v>
      </c>
      <c r="G589" s="5"/>
      <c r="H589" s="6"/>
      <c r="I589" s="7"/>
      <c r="J589" s="6"/>
    </row>
    <row r="590" spans="1:10">
      <c r="A590" s="11">
        <v>26662</v>
      </c>
      <c r="B590" s="6">
        <v>117.5</v>
      </c>
      <c r="C590" s="5">
        <v>3.15</v>
      </c>
      <c r="D590" s="6">
        <v>42.5</v>
      </c>
      <c r="G590" s="5"/>
      <c r="H590" s="6"/>
      <c r="I590" s="7"/>
      <c r="J590" s="6"/>
    </row>
    <row r="591" spans="1:10">
      <c r="A591" s="11">
        <v>26633</v>
      </c>
      <c r="B591" s="6">
        <v>115.1</v>
      </c>
      <c r="C591" s="5">
        <v>3.1266699999999998</v>
      </c>
      <c r="D591" s="6">
        <v>42.4</v>
      </c>
      <c r="G591" s="5"/>
      <c r="H591" s="6"/>
      <c r="I591" s="7"/>
      <c r="J591" s="6"/>
    </row>
    <row r="592" spans="1:10">
      <c r="A592" s="11">
        <v>26603</v>
      </c>
      <c r="B592" s="6">
        <v>109.6</v>
      </c>
      <c r="C592" s="5">
        <v>3.1033300000000001</v>
      </c>
      <c r="D592" s="6">
        <v>42.3</v>
      </c>
      <c r="G592" s="5"/>
      <c r="H592" s="6"/>
      <c r="I592" s="7"/>
      <c r="J592" s="6"/>
    </row>
    <row r="593" spans="1:10">
      <c r="A593" s="11">
        <v>26571</v>
      </c>
      <c r="B593" s="6">
        <v>109.4</v>
      </c>
      <c r="C593" s="5">
        <v>3.08</v>
      </c>
      <c r="D593" s="6">
        <v>42.1</v>
      </c>
      <c r="G593" s="5"/>
      <c r="H593" s="6"/>
      <c r="I593" s="7"/>
      <c r="J593" s="6"/>
    </row>
    <row r="594" spans="1:10">
      <c r="A594" s="11">
        <v>26542</v>
      </c>
      <c r="B594" s="6">
        <v>111</v>
      </c>
      <c r="C594" s="1">
        <v>3.07667</v>
      </c>
      <c r="D594" s="6">
        <v>42</v>
      </c>
      <c r="G594" s="5"/>
      <c r="H594" s="6"/>
      <c r="I594" s="7"/>
      <c r="J594" s="6"/>
    </row>
    <row r="595" spans="1:10">
      <c r="A595" s="11">
        <v>26511</v>
      </c>
      <c r="B595" s="6">
        <v>107.2</v>
      </c>
      <c r="C595" s="5">
        <v>3.0733299999999999</v>
      </c>
      <c r="D595" s="6">
        <v>41.9</v>
      </c>
      <c r="G595" s="5"/>
      <c r="H595" s="6"/>
      <c r="I595" s="7"/>
      <c r="J595" s="6"/>
    </row>
    <row r="596" spans="1:10">
      <c r="A596" s="11">
        <v>26480</v>
      </c>
      <c r="B596" s="6">
        <v>108</v>
      </c>
      <c r="C596" s="5">
        <v>3.07</v>
      </c>
      <c r="D596" s="6">
        <v>41.7</v>
      </c>
      <c r="G596" s="5"/>
      <c r="H596" s="6"/>
      <c r="I596" s="7"/>
      <c r="J596" s="6"/>
    </row>
    <row r="597" spans="1:10">
      <c r="A597" s="11">
        <v>26450</v>
      </c>
      <c r="B597" s="6">
        <v>107.7</v>
      </c>
      <c r="C597" s="5">
        <v>3.07</v>
      </c>
      <c r="D597" s="6">
        <v>41.6</v>
      </c>
      <c r="G597" s="5"/>
      <c r="H597" s="6"/>
      <c r="I597" s="7"/>
      <c r="J597" s="6"/>
    </row>
    <row r="598" spans="1:10">
      <c r="A598" s="11">
        <v>26417</v>
      </c>
      <c r="B598" s="6">
        <v>108.8</v>
      </c>
      <c r="C598" s="5">
        <v>3.07</v>
      </c>
      <c r="D598" s="6">
        <v>41.5</v>
      </c>
      <c r="G598" s="5"/>
      <c r="H598" s="6"/>
      <c r="I598" s="7"/>
      <c r="J598" s="6"/>
    </row>
    <row r="599" spans="1:10">
      <c r="A599" s="11">
        <v>26389</v>
      </c>
      <c r="B599" s="6">
        <v>107.7</v>
      </c>
      <c r="C599" s="5">
        <v>3.07</v>
      </c>
      <c r="D599" s="6">
        <v>41.4</v>
      </c>
      <c r="G599" s="5"/>
      <c r="H599" s="6"/>
      <c r="I599" s="7"/>
      <c r="J599" s="6"/>
    </row>
    <row r="600" spans="1:10">
      <c r="A600" s="11">
        <v>26358</v>
      </c>
      <c r="B600" s="6">
        <v>105.2</v>
      </c>
      <c r="C600" s="5">
        <v>3.07</v>
      </c>
      <c r="D600" s="6">
        <v>41.3</v>
      </c>
      <c r="G600" s="5"/>
      <c r="H600" s="6"/>
      <c r="I600" s="7"/>
      <c r="J600" s="6"/>
    </row>
    <row r="601" spans="1:10">
      <c r="A601" s="11">
        <v>26329</v>
      </c>
      <c r="B601" s="6">
        <v>103.3</v>
      </c>
      <c r="C601" s="5">
        <v>3.07</v>
      </c>
      <c r="D601" s="6">
        <v>41.1</v>
      </c>
      <c r="G601" s="5"/>
      <c r="H601" s="6"/>
      <c r="I601" s="7"/>
      <c r="J601" s="6"/>
    </row>
    <row r="602" spans="1:10">
      <c r="A602" s="11">
        <v>26298</v>
      </c>
      <c r="B602" s="6">
        <v>99.17</v>
      </c>
      <c r="C602" s="5">
        <v>3.07</v>
      </c>
      <c r="D602" s="6">
        <v>41.1</v>
      </c>
      <c r="G602" s="5"/>
      <c r="H602" s="6"/>
      <c r="I602" s="7"/>
      <c r="J602" s="6"/>
    </row>
    <row r="603" spans="1:10">
      <c r="A603" s="11">
        <v>26267</v>
      </c>
      <c r="B603" s="6">
        <v>92.78</v>
      </c>
      <c r="C603" s="5">
        <v>3.07667</v>
      </c>
      <c r="D603" s="6">
        <v>40.9</v>
      </c>
      <c r="G603" s="5"/>
      <c r="H603" s="6"/>
      <c r="I603" s="7"/>
      <c r="J603" s="6"/>
    </row>
    <row r="604" spans="1:10">
      <c r="A604" s="11">
        <v>26235</v>
      </c>
      <c r="B604" s="6">
        <v>97.29</v>
      </c>
      <c r="C604" s="5">
        <v>3.0833300000000001</v>
      </c>
      <c r="D604" s="6">
        <v>40.9</v>
      </c>
      <c r="G604" s="5"/>
      <c r="H604" s="6"/>
      <c r="I604" s="7"/>
      <c r="J604" s="6"/>
    </row>
    <row r="605" spans="1:10">
      <c r="A605" s="11">
        <v>26206</v>
      </c>
      <c r="B605" s="6">
        <v>99.4</v>
      </c>
      <c r="C605" s="5">
        <v>3.09</v>
      </c>
      <c r="D605" s="6">
        <v>40.799999999999997</v>
      </c>
      <c r="G605" s="5"/>
      <c r="H605" s="6"/>
      <c r="I605" s="7"/>
      <c r="J605" s="6"/>
    </row>
    <row r="606" spans="1:10">
      <c r="A606" s="11">
        <v>26176</v>
      </c>
      <c r="B606" s="6">
        <v>97.24</v>
      </c>
      <c r="C606" s="5">
        <v>3.0933299999999999</v>
      </c>
      <c r="D606" s="6">
        <v>40.799999999999997</v>
      </c>
      <c r="G606" s="5"/>
      <c r="H606" s="6"/>
      <c r="I606" s="7"/>
      <c r="J606" s="6"/>
    </row>
    <row r="607" spans="1:10">
      <c r="A607" s="11">
        <v>26144</v>
      </c>
      <c r="B607" s="6">
        <v>99</v>
      </c>
      <c r="C607" s="5">
        <v>3.09667</v>
      </c>
      <c r="D607" s="6">
        <v>40.700000000000003</v>
      </c>
      <c r="G607" s="5"/>
      <c r="H607" s="6"/>
      <c r="I607" s="7"/>
      <c r="J607" s="6"/>
    </row>
    <row r="608" spans="1:10">
      <c r="A608" s="11">
        <v>26114</v>
      </c>
      <c r="B608" s="6">
        <v>99.72</v>
      </c>
      <c r="C608" s="5">
        <v>3.1</v>
      </c>
      <c r="D608" s="6">
        <v>40.6</v>
      </c>
      <c r="G608" s="5"/>
      <c r="H608" s="6"/>
      <c r="I608" s="7"/>
      <c r="J608" s="6"/>
    </row>
    <row r="609" spans="1:10">
      <c r="A609" s="11">
        <v>26084</v>
      </c>
      <c r="B609" s="6">
        <v>101.6</v>
      </c>
      <c r="C609" s="5">
        <v>3.1033300000000001</v>
      </c>
      <c r="D609" s="6">
        <v>40.299999999999997</v>
      </c>
      <c r="G609" s="5"/>
      <c r="H609" s="6"/>
      <c r="I609" s="7"/>
      <c r="J609" s="6"/>
    </row>
    <row r="610" spans="1:10">
      <c r="A610" s="11">
        <v>26053</v>
      </c>
      <c r="B610" s="6">
        <v>103</v>
      </c>
      <c r="C610" s="5">
        <v>3.1066699999999998</v>
      </c>
      <c r="D610" s="6">
        <v>40.1</v>
      </c>
      <c r="G610" s="5"/>
      <c r="H610" s="6"/>
      <c r="I610" s="7"/>
      <c r="J610" s="6"/>
    </row>
    <row r="611" spans="1:10">
      <c r="A611" s="11">
        <v>26023</v>
      </c>
      <c r="B611" s="6">
        <v>99.6</v>
      </c>
      <c r="C611" s="5">
        <v>3.11</v>
      </c>
      <c r="D611" s="6">
        <v>40</v>
      </c>
      <c r="G611" s="5"/>
      <c r="H611" s="6"/>
      <c r="I611" s="7"/>
      <c r="J611" s="6"/>
    </row>
    <row r="612" spans="1:10">
      <c r="A612" s="11">
        <v>25990</v>
      </c>
      <c r="B612" s="6">
        <v>97.11</v>
      </c>
      <c r="C612" s="5">
        <v>3.12</v>
      </c>
      <c r="D612" s="6">
        <v>39.9</v>
      </c>
      <c r="G612" s="5"/>
      <c r="H612" s="6"/>
      <c r="I612" s="7"/>
      <c r="J612" s="6"/>
    </row>
    <row r="613" spans="1:10">
      <c r="A613" s="11">
        <v>25962</v>
      </c>
      <c r="B613" s="6">
        <v>93.49</v>
      </c>
      <c r="C613" s="5">
        <v>3.13</v>
      </c>
      <c r="D613" s="6">
        <v>39.799999999999997</v>
      </c>
      <c r="G613" s="5"/>
      <c r="H613" s="6"/>
      <c r="I613" s="7"/>
      <c r="J613" s="6"/>
    </row>
    <row r="614" spans="1:10">
      <c r="A614" s="11">
        <v>25933</v>
      </c>
      <c r="B614" s="6">
        <v>90.05</v>
      </c>
      <c r="C614" s="1">
        <v>3.14</v>
      </c>
      <c r="D614" s="6">
        <v>39.799999999999997</v>
      </c>
      <c r="G614" s="5"/>
      <c r="H614" s="6"/>
      <c r="I614" s="7"/>
      <c r="J614" s="6"/>
    </row>
    <row r="615" spans="1:10">
      <c r="A615" s="11">
        <v>25902</v>
      </c>
      <c r="B615" s="6">
        <v>84.28</v>
      </c>
      <c r="C615" s="5">
        <v>3.1566700000000001</v>
      </c>
      <c r="D615" s="6">
        <v>39.6</v>
      </c>
      <c r="G615" s="5"/>
      <c r="H615" s="6"/>
      <c r="I615" s="7"/>
      <c r="J615" s="6"/>
    </row>
    <row r="616" spans="1:10">
      <c r="A616" s="11">
        <v>25871</v>
      </c>
      <c r="B616" s="6">
        <v>84.37</v>
      </c>
      <c r="C616" s="5">
        <v>3.17333</v>
      </c>
      <c r="D616" s="6">
        <v>39.4</v>
      </c>
      <c r="G616" s="5"/>
      <c r="H616" s="6"/>
      <c r="I616" s="7"/>
      <c r="J616" s="6"/>
    </row>
    <row r="617" spans="1:10">
      <c r="A617" s="11">
        <v>25841</v>
      </c>
      <c r="B617" s="6">
        <v>82.58</v>
      </c>
      <c r="C617" s="5">
        <v>3.19</v>
      </c>
      <c r="D617" s="6">
        <v>39.200000000000003</v>
      </c>
      <c r="G617" s="5"/>
      <c r="H617" s="6"/>
      <c r="I617" s="7"/>
      <c r="J617" s="6"/>
    </row>
    <row r="618" spans="1:10">
      <c r="A618" s="11">
        <v>25811</v>
      </c>
      <c r="B618" s="6">
        <v>77.92</v>
      </c>
      <c r="C618" s="5">
        <v>3.1866699999999999</v>
      </c>
      <c r="D618" s="6">
        <v>39</v>
      </c>
      <c r="G618" s="5"/>
      <c r="H618" s="6"/>
      <c r="I618" s="7"/>
      <c r="J618" s="6"/>
    </row>
    <row r="619" spans="1:10">
      <c r="A619" s="11">
        <v>25780</v>
      </c>
      <c r="B619" s="6">
        <v>75.72</v>
      </c>
      <c r="C619" s="5">
        <v>3.1833300000000002</v>
      </c>
      <c r="D619" s="6">
        <v>39</v>
      </c>
      <c r="G619" s="5"/>
      <c r="H619" s="6"/>
      <c r="I619" s="7"/>
      <c r="J619" s="6"/>
    </row>
    <row r="620" spans="1:10">
      <c r="A620" s="11">
        <v>25749</v>
      </c>
      <c r="B620" s="6">
        <v>75.59</v>
      </c>
      <c r="C620" s="5">
        <v>3.18</v>
      </c>
      <c r="D620" s="6">
        <v>38.799999999999997</v>
      </c>
      <c r="G620" s="5"/>
      <c r="H620" s="6"/>
      <c r="I620" s="7"/>
      <c r="J620" s="6"/>
    </row>
    <row r="621" spans="1:10">
      <c r="A621" s="11">
        <v>25717</v>
      </c>
      <c r="B621" s="6">
        <v>76.06</v>
      </c>
      <c r="C621" s="5">
        <v>3.1766700000000001</v>
      </c>
      <c r="D621" s="6">
        <v>38.6</v>
      </c>
      <c r="G621" s="5"/>
      <c r="H621" s="6"/>
      <c r="I621" s="7"/>
      <c r="J621" s="6"/>
    </row>
    <row r="622" spans="1:10">
      <c r="A622" s="11">
        <v>25688</v>
      </c>
      <c r="B622" s="6">
        <v>85.95</v>
      </c>
      <c r="C622" s="5">
        <v>3.17333</v>
      </c>
      <c r="D622" s="6">
        <v>38.5</v>
      </c>
      <c r="G622" s="5"/>
      <c r="H622" s="6"/>
      <c r="I622" s="7"/>
      <c r="J622" s="6"/>
    </row>
    <row r="623" spans="1:10">
      <c r="A623" s="11">
        <v>25658</v>
      </c>
      <c r="B623" s="6">
        <v>88.65</v>
      </c>
      <c r="C623" s="5">
        <v>3.17</v>
      </c>
      <c r="D623" s="6">
        <v>38.200000000000003</v>
      </c>
      <c r="G623" s="5"/>
      <c r="H623" s="6"/>
      <c r="I623" s="7"/>
      <c r="J623" s="6"/>
    </row>
    <row r="624" spans="1:10">
      <c r="A624" s="11">
        <v>25626</v>
      </c>
      <c r="B624" s="6">
        <v>87.16</v>
      </c>
      <c r="C624" s="5">
        <v>3.1666699999999999</v>
      </c>
      <c r="D624" s="6">
        <v>38</v>
      </c>
      <c r="G624" s="5"/>
      <c r="H624" s="6"/>
      <c r="I624" s="7"/>
      <c r="J624" s="6"/>
    </row>
    <row r="625" spans="1:10">
      <c r="A625" s="11">
        <v>25598</v>
      </c>
      <c r="B625" s="6">
        <v>90.31</v>
      </c>
      <c r="C625" s="5">
        <v>3.1633300000000002</v>
      </c>
      <c r="D625" s="6">
        <v>37.799999999999997</v>
      </c>
      <c r="G625" s="5"/>
      <c r="H625" s="6"/>
      <c r="I625" s="7"/>
      <c r="J625" s="6"/>
    </row>
    <row r="626" spans="1:10">
      <c r="A626" s="11">
        <v>25568</v>
      </c>
      <c r="B626" s="6">
        <v>91.11</v>
      </c>
      <c r="C626" s="5">
        <v>3.16</v>
      </c>
      <c r="D626" s="6">
        <v>37.700000000000003</v>
      </c>
      <c r="G626" s="5"/>
      <c r="H626" s="6"/>
      <c r="I626" s="7"/>
      <c r="J626" s="6"/>
    </row>
    <row r="627" spans="1:10">
      <c r="A627" s="11">
        <v>25535</v>
      </c>
      <c r="B627" s="6">
        <v>96.21</v>
      </c>
      <c r="C627" s="5">
        <v>3.1566700000000001</v>
      </c>
      <c r="D627" s="6">
        <v>37.5</v>
      </c>
      <c r="G627" s="5"/>
      <c r="H627" s="6"/>
      <c r="I627" s="7"/>
      <c r="J627" s="6"/>
    </row>
    <row r="628" spans="1:10">
      <c r="A628" s="11">
        <v>25507</v>
      </c>
      <c r="B628" s="6">
        <v>95.52</v>
      </c>
      <c r="C628" s="5">
        <v>3.15333</v>
      </c>
      <c r="D628" s="6">
        <v>37.299999999999997</v>
      </c>
      <c r="G628" s="5"/>
      <c r="H628" s="6"/>
      <c r="I628" s="7"/>
      <c r="J628" s="6"/>
    </row>
    <row r="629" spans="1:10">
      <c r="A629" s="11">
        <v>25476</v>
      </c>
      <c r="B629" s="6">
        <v>94.51</v>
      </c>
      <c r="C629" s="5">
        <v>3.15</v>
      </c>
      <c r="D629" s="6">
        <v>37.1</v>
      </c>
      <c r="G629" s="5"/>
      <c r="H629" s="6"/>
      <c r="I629" s="7"/>
      <c r="J629" s="6"/>
    </row>
    <row r="630" spans="1:10">
      <c r="A630" s="11">
        <v>25444</v>
      </c>
      <c r="B630" s="6">
        <v>94.18</v>
      </c>
      <c r="C630" s="5">
        <v>3.1433300000000002</v>
      </c>
      <c r="D630" s="6">
        <v>37</v>
      </c>
      <c r="G630" s="5"/>
      <c r="H630" s="6"/>
      <c r="I630" s="7"/>
      <c r="J630" s="6"/>
    </row>
    <row r="631" spans="1:10">
      <c r="A631" s="11">
        <v>25415</v>
      </c>
      <c r="B631" s="6">
        <v>94.71</v>
      </c>
      <c r="C631" s="5">
        <v>3.1366700000000001</v>
      </c>
      <c r="D631" s="6">
        <v>36.799999999999997</v>
      </c>
      <c r="G631" s="5"/>
      <c r="H631" s="6"/>
      <c r="I631" s="7"/>
      <c r="J631" s="6"/>
    </row>
    <row r="632" spans="1:10">
      <c r="A632" s="11">
        <v>25384</v>
      </c>
      <c r="B632" s="6">
        <v>99.14</v>
      </c>
      <c r="C632" s="5">
        <v>3.13</v>
      </c>
      <c r="D632" s="6">
        <v>36.6</v>
      </c>
      <c r="G632" s="5"/>
      <c r="H632" s="6"/>
      <c r="I632" s="7"/>
      <c r="J632" s="6"/>
    </row>
    <row r="633" spans="1:10">
      <c r="A633" s="11">
        <v>25353</v>
      </c>
      <c r="B633" s="6">
        <v>104.6</v>
      </c>
      <c r="C633" s="5">
        <v>3.12</v>
      </c>
      <c r="D633" s="6">
        <v>36.4</v>
      </c>
      <c r="G633" s="5"/>
      <c r="H633" s="6"/>
      <c r="I633" s="7"/>
      <c r="J633" s="6"/>
    </row>
    <row r="634" spans="1:10">
      <c r="A634" s="11">
        <v>25323</v>
      </c>
      <c r="B634" s="6">
        <v>101.3</v>
      </c>
      <c r="C634" s="1">
        <v>3.11</v>
      </c>
      <c r="D634" s="6">
        <v>36.299999999999997</v>
      </c>
      <c r="G634" s="5"/>
      <c r="H634" s="6"/>
      <c r="I634" s="7"/>
      <c r="J634" s="6"/>
    </row>
    <row r="635" spans="1:10">
      <c r="A635" s="11">
        <v>25293</v>
      </c>
      <c r="B635" s="6">
        <v>99.3</v>
      </c>
      <c r="C635" s="5">
        <v>3.1</v>
      </c>
      <c r="D635" s="6">
        <v>36.1</v>
      </c>
      <c r="G635" s="5"/>
      <c r="H635" s="6"/>
      <c r="I635" s="7"/>
      <c r="J635" s="6"/>
    </row>
    <row r="636" spans="1:10">
      <c r="A636" s="11">
        <v>25262</v>
      </c>
      <c r="B636" s="6">
        <v>101.5</v>
      </c>
      <c r="C636" s="5">
        <v>3.09</v>
      </c>
      <c r="D636" s="6">
        <v>35.799999999999997</v>
      </c>
      <c r="G636" s="5"/>
      <c r="H636" s="6"/>
      <c r="I636" s="7"/>
      <c r="J636" s="6"/>
    </row>
    <row r="637" spans="1:10">
      <c r="A637" s="11">
        <v>25234</v>
      </c>
      <c r="B637" s="6">
        <v>102</v>
      </c>
      <c r="C637" s="5">
        <v>3.08</v>
      </c>
      <c r="D637" s="6">
        <v>35.6</v>
      </c>
      <c r="G637" s="5"/>
      <c r="H637" s="6"/>
      <c r="I637" s="7"/>
      <c r="J637" s="6"/>
    </row>
    <row r="638" spans="1:10">
      <c r="A638" s="11">
        <v>25203</v>
      </c>
      <c r="B638" s="6">
        <v>106.5</v>
      </c>
      <c r="C638" s="5">
        <v>3.07</v>
      </c>
      <c r="D638" s="6">
        <v>35.5</v>
      </c>
      <c r="G638" s="5"/>
      <c r="H638" s="6"/>
      <c r="I638" s="7"/>
      <c r="J638" s="6"/>
    </row>
    <row r="639" spans="1:10">
      <c r="A639" s="11">
        <v>25171</v>
      </c>
      <c r="B639" s="6">
        <v>105.4</v>
      </c>
      <c r="C639" s="5">
        <v>3.05667</v>
      </c>
      <c r="D639" s="6">
        <v>35.4</v>
      </c>
      <c r="G639" s="5"/>
      <c r="H639" s="6"/>
      <c r="I639" s="7"/>
      <c r="J639" s="6"/>
    </row>
    <row r="640" spans="1:10">
      <c r="A640" s="11">
        <v>25142</v>
      </c>
      <c r="B640" s="6">
        <v>103.8</v>
      </c>
      <c r="C640" s="5">
        <v>3.0433300000000001</v>
      </c>
      <c r="D640" s="6">
        <v>35.299999999999997</v>
      </c>
      <c r="G640" s="5"/>
      <c r="H640" s="6"/>
      <c r="I640" s="7"/>
      <c r="J640" s="6"/>
    </row>
    <row r="641" spans="1:10">
      <c r="A641" s="11">
        <v>25111</v>
      </c>
      <c r="B641" s="6">
        <v>101.3</v>
      </c>
      <c r="C641" s="5">
        <v>3.03</v>
      </c>
      <c r="D641" s="6">
        <v>35.1</v>
      </c>
      <c r="G641" s="5"/>
      <c r="H641" s="6"/>
      <c r="I641" s="7"/>
      <c r="J641" s="6"/>
    </row>
    <row r="642" spans="1:10">
      <c r="A642" s="11">
        <v>25080</v>
      </c>
      <c r="B642" s="6">
        <v>98.11</v>
      </c>
      <c r="C642" s="5">
        <v>3.01667</v>
      </c>
      <c r="D642" s="6">
        <v>35</v>
      </c>
      <c r="G642" s="5"/>
      <c r="H642" s="6"/>
      <c r="I642" s="7"/>
      <c r="J642" s="6"/>
    </row>
    <row r="643" spans="1:10">
      <c r="A643" s="11">
        <v>25050</v>
      </c>
      <c r="B643" s="6">
        <v>100.3</v>
      </c>
      <c r="C643" s="5">
        <v>3.0033300000000001</v>
      </c>
      <c r="D643" s="6">
        <v>34.9</v>
      </c>
      <c r="G643" s="5"/>
      <c r="H643" s="6"/>
      <c r="I643" s="7"/>
      <c r="J643" s="6"/>
    </row>
    <row r="644" spans="1:10">
      <c r="A644" s="11">
        <v>25017</v>
      </c>
      <c r="B644" s="6">
        <v>100.5</v>
      </c>
      <c r="C644" s="5">
        <v>2.99</v>
      </c>
      <c r="D644" s="6">
        <v>34.700000000000003</v>
      </c>
      <c r="G644" s="5"/>
      <c r="H644" s="6"/>
      <c r="I644" s="7"/>
      <c r="J644" s="6"/>
    </row>
    <row r="645" spans="1:10">
      <c r="A645" s="11">
        <v>24989</v>
      </c>
      <c r="B645" s="6">
        <v>97.87</v>
      </c>
      <c r="C645" s="5">
        <v>2.9766699999999999</v>
      </c>
      <c r="D645" s="6">
        <v>34.5</v>
      </c>
      <c r="G645" s="5"/>
      <c r="H645" s="6"/>
      <c r="I645" s="7"/>
      <c r="J645" s="6"/>
    </row>
    <row r="646" spans="1:10">
      <c r="A646" s="11">
        <v>24958</v>
      </c>
      <c r="B646" s="6">
        <v>95.67</v>
      </c>
      <c r="C646" s="5">
        <v>2.96333</v>
      </c>
      <c r="D646" s="6">
        <v>34.4</v>
      </c>
      <c r="G646" s="5"/>
      <c r="H646" s="6"/>
      <c r="I646" s="7"/>
      <c r="J646" s="6"/>
    </row>
    <row r="647" spans="1:10">
      <c r="A647" s="11">
        <v>24926</v>
      </c>
      <c r="B647" s="6">
        <v>89.09</v>
      </c>
      <c r="C647" s="5">
        <v>2.95</v>
      </c>
      <c r="D647" s="6">
        <v>34.299999999999997</v>
      </c>
      <c r="G647" s="5"/>
      <c r="H647" s="6"/>
      <c r="I647" s="7"/>
      <c r="J647" s="6"/>
    </row>
    <row r="648" spans="1:10">
      <c r="A648" s="11">
        <v>24897</v>
      </c>
      <c r="B648" s="6">
        <v>90.75</v>
      </c>
      <c r="C648" s="5">
        <v>2.94</v>
      </c>
      <c r="D648" s="6">
        <v>34.200000000000003</v>
      </c>
      <c r="G648" s="5"/>
      <c r="H648" s="6"/>
      <c r="I648" s="7"/>
      <c r="J648" s="6"/>
    </row>
    <row r="649" spans="1:10">
      <c r="A649" s="11">
        <v>24868</v>
      </c>
      <c r="B649" s="6">
        <v>95.04</v>
      </c>
      <c r="C649" s="5">
        <v>2.93</v>
      </c>
      <c r="D649" s="6">
        <v>34.1</v>
      </c>
      <c r="G649" s="5"/>
      <c r="H649" s="6"/>
      <c r="I649" s="7"/>
      <c r="J649" s="6"/>
    </row>
    <row r="650" spans="1:10">
      <c r="A650" s="11">
        <v>24835</v>
      </c>
      <c r="B650" s="6">
        <v>95.3</v>
      </c>
      <c r="C650" s="5">
        <v>2.92</v>
      </c>
      <c r="D650" s="6">
        <v>33.9</v>
      </c>
      <c r="G650" s="5"/>
      <c r="H650" s="6"/>
      <c r="I650" s="7"/>
      <c r="J650" s="6"/>
    </row>
    <row r="651" spans="1:10">
      <c r="A651" s="11">
        <v>24806</v>
      </c>
      <c r="B651" s="6">
        <v>92.66</v>
      </c>
      <c r="C651" s="5">
        <v>2.92</v>
      </c>
      <c r="D651" s="6">
        <v>33.799999999999997</v>
      </c>
      <c r="G651" s="5"/>
      <c r="H651" s="6"/>
      <c r="I651" s="7"/>
      <c r="J651" s="6"/>
    </row>
    <row r="652" spans="1:10">
      <c r="A652" s="11">
        <v>24776</v>
      </c>
      <c r="B652" s="6">
        <v>95.66</v>
      </c>
      <c r="C652" s="5">
        <v>2.92</v>
      </c>
      <c r="D652" s="6">
        <v>33.700000000000003</v>
      </c>
      <c r="G652" s="5"/>
      <c r="H652" s="6"/>
      <c r="I652" s="7"/>
      <c r="J652" s="6"/>
    </row>
    <row r="653" spans="1:10">
      <c r="A653" s="11">
        <v>24744</v>
      </c>
      <c r="B653" s="6">
        <v>95.81</v>
      </c>
      <c r="C653" s="5">
        <v>2.92</v>
      </c>
      <c r="D653" s="6">
        <v>33.6</v>
      </c>
      <c r="G653" s="5"/>
      <c r="H653" s="6"/>
      <c r="I653" s="7"/>
      <c r="J653" s="6"/>
    </row>
    <row r="654" spans="1:10">
      <c r="A654" s="11">
        <v>24715</v>
      </c>
      <c r="B654" s="6">
        <v>94.49</v>
      </c>
      <c r="C654" s="1">
        <v>2.9133300000000002</v>
      </c>
      <c r="D654" s="6">
        <v>33.5</v>
      </c>
      <c r="G654" s="5"/>
      <c r="H654" s="6"/>
      <c r="I654" s="7"/>
      <c r="J654" s="6"/>
    </row>
    <row r="655" spans="1:10">
      <c r="A655" s="11">
        <v>24684</v>
      </c>
      <c r="B655" s="6">
        <v>93.01</v>
      </c>
      <c r="C655" s="5">
        <v>2.9066700000000001</v>
      </c>
      <c r="D655" s="6">
        <v>33.4</v>
      </c>
      <c r="G655" s="5"/>
      <c r="H655" s="6"/>
      <c r="I655" s="7"/>
      <c r="J655" s="6"/>
    </row>
    <row r="656" spans="1:10">
      <c r="A656" s="11">
        <v>24653</v>
      </c>
      <c r="B656" s="6">
        <v>91.43</v>
      </c>
      <c r="C656" s="5">
        <v>2.9</v>
      </c>
      <c r="D656" s="6">
        <v>33.299999999999997</v>
      </c>
      <c r="G656" s="5"/>
      <c r="H656" s="6"/>
      <c r="I656" s="7"/>
      <c r="J656" s="6"/>
    </row>
    <row r="657" spans="1:10">
      <c r="A657" s="11">
        <v>24623</v>
      </c>
      <c r="B657" s="6">
        <v>92.59</v>
      </c>
      <c r="C657" s="5">
        <v>2.9</v>
      </c>
      <c r="D657" s="6">
        <v>33.200000000000003</v>
      </c>
      <c r="G657" s="5"/>
      <c r="H657" s="6"/>
      <c r="I657" s="7"/>
      <c r="J657" s="6"/>
    </row>
    <row r="658" spans="1:10">
      <c r="A658" s="11">
        <v>24590</v>
      </c>
      <c r="B658" s="6">
        <v>90.96</v>
      </c>
      <c r="C658" s="5">
        <v>2.9</v>
      </c>
      <c r="D658" s="6">
        <v>33.1</v>
      </c>
      <c r="G658" s="5"/>
      <c r="H658" s="6"/>
      <c r="I658" s="7"/>
      <c r="J658" s="6"/>
    </row>
    <row r="659" spans="1:10">
      <c r="A659" s="11">
        <v>24562</v>
      </c>
      <c r="B659" s="6">
        <v>89.42</v>
      </c>
      <c r="C659" s="5">
        <v>2.9</v>
      </c>
      <c r="D659" s="6">
        <v>33</v>
      </c>
      <c r="G659" s="5"/>
      <c r="H659" s="6"/>
      <c r="I659" s="7"/>
      <c r="J659" s="6"/>
    </row>
    <row r="660" spans="1:10">
      <c r="A660" s="11">
        <v>24531</v>
      </c>
      <c r="B660" s="6">
        <v>87.36</v>
      </c>
      <c r="C660" s="5">
        <v>2.89</v>
      </c>
      <c r="D660" s="6">
        <v>32.9</v>
      </c>
      <c r="G660" s="5"/>
      <c r="H660" s="6"/>
      <c r="I660" s="7"/>
      <c r="J660" s="6"/>
    </row>
    <row r="661" spans="1:10">
      <c r="A661" s="11">
        <v>24503</v>
      </c>
      <c r="B661" s="6">
        <v>84.45</v>
      </c>
      <c r="C661" s="5">
        <v>2.88</v>
      </c>
      <c r="D661" s="6">
        <v>32.9</v>
      </c>
      <c r="G661" s="5"/>
      <c r="H661" s="6"/>
      <c r="I661" s="7"/>
      <c r="J661" s="6"/>
    </row>
    <row r="662" spans="1:10">
      <c r="A662" s="11">
        <v>24471</v>
      </c>
      <c r="B662" s="6">
        <v>81.33</v>
      </c>
      <c r="C662" s="5">
        <v>2.87</v>
      </c>
      <c r="D662" s="6">
        <v>32.9</v>
      </c>
      <c r="G662" s="5"/>
      <c r="H662" s="6"/>
      <c r="I662" s="7"/>
      <c r="J662" s="6"/>
    </row>
    <row r="663" spans="1:10">
      <c r="A663" s="11">
        <v>24441</v>
      </c>
      <c r="B663" s="6">
        <v>80.989999999999995</v>
      </c>
      <c r="C663" s="5">
        <v>2.8766699999999998</v>
      </c>
      <c r="D663" s="6">
        <v>32.9</v>
      </c>
      <c r="G663" s="5"/>
      <c r="H663" s="6"/>
      <c r="I663" s="7"/>
      <c r="J663" s="6"/>
    </row>
    <row r="664" spans="1:10">
      <c r="A664" s="11">
        <v>24411</v>
      </c>
      <c r="B664" s="6">
        <v>77.13</v>
      </c>
      <c r="C664" s="5">
        <v>2.8833299999999999</v>
      </c>
      <c r="D664" s="6">
        <v>32.9</v>
      </c>
      <c r="G664" s="5"/>
      <c r="H664" s="6"/>
      <c r="I664" s="7"/>
      <c r="J664" s="6"/>
    </row>
    <row r="665" spans="1:10">
      <c r="A665" s="11">
        <v>24380</v>
      </c>
      <c r="B665" s="6">
        <v>77.81</v>
      </c>
      <c r="C665" s="5">
        <v>2.89</v>
      </c>
      <c r="D665" s="6">
        <v>32.700000000000003</v>
      </c>
      <c r="G665" s="5"/>
      <c r="H665" s="6"/>
      <c r="I665" s="7"/>
      <c r="J665" s="6"/>
    </row>
    <row r="666" spans="1:10">
      <c r="A666" s="11">
        <v>24350</v>
      </c>
      <c r="B666" s="6">
        <v>80.650000000000006</v>
      </c>
      <c r="C666" s="5">
        <v>2.87</v>
      </c>
      <c r="D666" s="6">
        <v>32.700000000000003</v>
      </c>
      <c r="G666" s="5"/>
      <c r="H666" s="6"/>
      <c r="I666" s="7"/>
      <c r="J666" s="6"/>
    </row>
    <row r="667" spans="1:10">
      <c r="A667" s="11">
        <v>24317</v>
      </c>
      <c r="B667" s="6">
        <v>85.84</v>
      </c>
      <c r="C667" s="5">
        <v>2.85</v>
      </c>
      <c r="D667" s="6">
        <v>32.5</v>
      </c>
      <c r="G667" s="5"/>
      <c r="H667" s="6"/>
      <c r="I667" s="7"/>
      <c r="J667" s="6"/>
    </row>
    <row r="668" spans="1:10">
      <c r="A668" s="11">
        <v>24288</v>
      </c>
      <c r="B668" s="6">
        <v>86.06</v>
      </c>
      <c r="C668" s="5">
        <v>2.83</v>
      </c>
      <c r="D668" s="6">
        <v>32.4</v>
      </c>
      <c r="G668" s="5"/>
      <c r="H668" s="6"/>
      <c r="I668" s="7"/>
      <c r="J668" s="6"/>
    </row>
    <row r="669" spans="1:10">
      <c r="A669" s="11">
        <v>24258</v>
      </c>
      <c r="B669" s="6">
        <v>86.78</v>
      </c>
      <c r="C669" s="5">
        <v>2.8133300000000001</v>
      </c>
      <c r="D669" s="6">
        <v>32.299999999999997</v>
      </c>
      <c r="G669" s="5"/>
      <c r="H669" s="6"/>
      <c r="I669" s="7"/>
      <c r="J669" s="6"/>
    </row>
    <row r="670" spans="1:10">
      <c r="A670" s="11">
        <v>24226</v>
      </c>
      <c r="B670" s="6">
        <v>91.6</v>
      </c>
      <c r="C670" s="5">
        <v>2.7966700000000002</v>
      </c>
      <c r="D670" s="6">
        <v>32.299999999999997</v>
      </c>
      <c r="G670" s="5"/>
      <c r="H670" s="6"/>
      <c r="I670" s="7"/>
      <c r="J670" s="6"/>
    </row>
    <row r="671" spans="1:10">
      <c r="A671" s="11">
        <v>24197</v>
      </c>
      <c r="B671" s="6">
        <v>88.88</v>
      </c>
      <c r="C671" s="5">
        <v>2.78</v>
      </c>
      <c r="D671" s="6">
        <v>32.1</v>
      </c>
      <c r="G671" s="5"/>
      <c r="H671" s="6"/>
      <c r="I671" s="7"/>
      <c r="J671" s="6"/>
    </row>
    <row r="672" spans="1:10">
      <c r="A672" s="11">
        <v>24166</v>
      </c>
      <c r="B672" s="6">
        <v>92.69</v>
      </c>
      <c r="C672" s="5">
        <v>2.76</v>
      </c>
      <c r="D672" s="6">
        <v>32</v>
      </c>
      <c r="G672" s="5"/>
      <c r="H672" s="6"/>
      <c r="I672" s="7"/>
      <c r="J672" s="6"/>
    </row>
    <row r="673" spans="1:10">
      <c r="A673" s="11">
        <v>24138</v>
      </c>
      <c r="B673" s="6">
        <v>93.32</v>
      </c>
      <c r="C673" s="5">
        <v>2.74</v>
      </c>
      <c r="D673" s="6">
        <v>31.8</v>
      </c>
      <c r="G673" s="5"/>
      <c r="H673" s="6"/>
      <c r="I673" s="7"/>
      <c r="J673" s="6"/>
    </row>
    <row r="674" spans="1:10">
      <c r="A674" s="11">
        <v>24107</v>
      </c>
      <c r="B674" s="6">
        <v>91.73</v>
      </c>
      <c r="C674" s="1">
        <v>2.72</v>
      </c>
      <c r="D674" s="6">
        <v>31.8</v>
      </c>
      <c r="G674" s="5"/>
      <c r="H674" s="6"/>
      <c r="I674" s="7"/>
      <c r="J674" s="6"/>
    </row>
    <row r="675" spans="1:10">
      <c r="A675" s="11">
        <v>24076</v>
      </c>
      <c r="B675" s="6">
        <v>92.15</v>
      </c>
      <c r="C675" s="5">
        <v>2.7</v>
      </c>
      <c r="D675" s="6">
        <v>31.7</v>
      </c>
      <c r="G675" s="5"/>
      <c r="H675" s="6"/>
      <c r="I675" s="7"/>
      <c r="J675" s="6"/>
    </row>
    <row r="676" spans="1:10">
      <c r="A676" s="11">
        <v>24044</v>
      </c>
      <c r="B676" s="6">
        <v>91.39</v>
      </c>
      <c r="C676" s="5">
        <v>2.68</v>
      </c>
      <c r="D676" s="6">
        <v>31.7</v>
      </c>
      <c r="G676" s="5"/>
      <c r="H676" s="6"/>
      <c r="I676" s="7"/>
      <c r="J676" s="6"/>
    </row>
    <row r="677" spans="1:10">
      <c r="A677" s="11">
        <v>24015</v>
      </c>
      <c r="B677" s="6">
        <v>89.38</v>
      </c>
      <c r="C677" s="5">
        <v>2.66</v>
      </c>
      <c r="D677" s="6">
        <v>31.6</v>
      </c>
      <c r="G677" s="5"/>
      <c r="H677" s="6"/>
      <c r="I677" s="7"/>
      <c r="J677" s="6"/>
    </row>
    <row r="678" spans="1:10">
      <c r="A678" s="11">
        <v>23985</v>
      </c>
      <c r="B678" s="6">
        <v>86.49</v>
      </c>
      <c r="C678" s="5">
        <v>2.6433300000000002</v>
      </c>
      <c r="D678" s="6">
        <v>31.6</v>
      </c>
      <c r="G678" s="5"/>
      <c r="H678" s="6"/>
      <c r="I678" s="7"/>
      <c r="J678" s="6"/>
    </row>
    <row r="679" spans="1:10">
      <c r="A679" s="11">
        <v>23953</v>
      </c>
      <c r="B679" s="6">
        <v>84.91</v>
      </c>
      <c r="C679" s="5">
        <v>2.6266699999999998</v>
      </c>
      <c r="D679" s="6">
        <v>31.6</v>
      </c>
      <c r="G679" s="5"/>
      <c r="H679" s="6"/>
      <c r="I679" s="7"/>
      <c r="J679" s="6"/>
    </row>
    <row r="680" spans="1:10">
      <c r="A680" s="11">
        <v>23923</v>
      </c>
      <c r="B680" s="6">
        <v>85.04</v>
      </c>
      <c r="C680" s="5">
        <v>2.61</v>
      </c>
      <c r="D680" s="6">
        <v>31.6</v>
      </c>
      <c r="G680" s="5"/>
      <c r="H680" s="6"/>
      <c r="I680" s="7"/>
      <c r="J680" s="6"/>
    </row>
    <row r="681" spans="1:10">
      <c r="A681" s="11">
        <v>23893</v>
      </c>
      <c r="B681" s="6">
        <v>89.28</v>
      </c>
      <c r="C681" s="5">
        <v>2.59</v>
      </c>
      <c r="D681" s="6">
        <v>31.4</v>
      </c>
      <c r="G681" s="5"/>
      <c r="H681" s="6"/>
      <c r="I681" s="7"/>
      <c r="J681" s="6"/>
    </row>
    <row r="682" spans="1:10">
      <c r="A682" s="11">
        <v>23862</v>
      </c>
      <c r="B682" s="6">
        <v>87.97</v>
      </c>
      <c r="C682" s="5">
        <v>2.57</v>
      </c>
      <c r="D682" s="6">
        <v>31.4</v>
      </c>
      <c r="G682" s="5"/>
      <c r="H682" s="6"/>
      <c r="I682" s="7"/>
      <c r="J682" s="6"/>
    </row>
    <row r="683" spans="1:10">
      <c r="A683" s="11">
        <v>23832</v>
      </c>
      <c r="B683" s="6">
        <v>86.83</v>
      </c>
      <c r="C683" s="5">
        <v>2.5499999999999998</v>
      </c>
      <c r="D683" s="6">
        <v>31.3</v>
      </c>
      <c r="G683" s="5"/>
      <c r="H683" s="6"/>
      <c r="I683" s="7"/>
      <c r="J683" s="6"/>
    </row>
    <row r="684" spans="1:10">
      <c r="A684" s="11">
        <v>23799</v>
      </c>
      <c r="B684" s="6">
        <v>86.75</v>
      </c>
      <c r="C684" s="5">
        <v>2.5333299999999999</v>
      </c>
      <c r="D684" s="6">
        <v>31.2</v>
      </c>
      <c r="G684" s="5"/>
      <c r="H684" s="6"/>
      <c r="I684" s="7"/>
      <c r="J684" s="6"/>
    </row>
    <row r="685" spans="1:10">
      <c r="A685" s="11">
        <v>23771</v>
      </c>
      <c r="B685" s="6">
        <v>86.12</v>
      </c>
      <c r="C685" s="5">
        <v>2.51667</v>
      </c>
      <c r="D685" s="6">
        <v>31.2</v>
      </c>
      <c r="G685" s="5"/>
      <c r="H685" s="6"/>
      <c r="I685" s="7"/>
      <c r="J685" s="6"/>
    </row>
    <row r="686" spans="1:10">
      <c r="A686" s="11">
        <v>23742</v>
      </c>
      <c r="B686" s="6">
        <v>83.96</v>
      </c>
      <c r="C686" s="5">
        <v>2.5</v>
      </c>
      <c r="D686" s="6">
        <v>31.2</v>
      </c>
      <c r="G686" s="5"/>
      <c r="H686" s="6"/>
      <c r="I686" s="7"/>
      <c r="J686" s="6"/>
    </row>
    <row r="687" spans="1:10">
      <c r="A687" s="11">
        <v>23711</v>
      </c>
      <c r="B687" s="6">
        <v>85.44</v>
      </c>
      <c r="C687" s="5">
        <v>2.48</v>
      </c>
      <c r="D687" s="6">
        <v>31.2</v>
      </c>
      <c r="G687" s="5"/>
      <c r="H687" s="6"/>
      <c r="I687" s="7"/>
      <c r="J687" s="6"/>
    </row>
    <row r="688" spans="1:10">
      <c r="A688" s="11">
        <v>23680</v>
      </c>
      <c r="B688" s="6">
        <v>84.85</v>
      </c>
      <c r="C688" s="5">
        <v>2.46</v>
      </c>
      <c r="D688" s="6">
        <v>31.1</v>
      </c>
      <c r="G688" s="5"/>
      <c r="H688" s="6"/>
      <c r="I688" s="7"/>
      <c r="J688" s="6"/>
    </row>
    <row r="689" spans="1:10">
      <c r="A689" s="11">
        <v>23650</v>
      </c>
      <c r="B689" s="6">
        <v>83.41</v>
      </c>
      <c r="C689" s="5">
        <v>2.44</v>
      </c>
      <c r="D689" s="6">
        <v>31.1</v>
      </c>
      <c r="G689" s="5"/>
      <c r="H689" s="6"/>
      <c r="I689" s="7"/>
      <c r="J689" s="6"/>
    </row>
    <row r="690" spans="1:10">
      <c r="A690" s="11">
        <v>23620</v>
      </c>
      <c r="B690" s="6">
        <v>82</v>
      </c>
      <c r="C690" s="5">
        <v>2.42</v>
      </c>
      <c r="D690" s="6">
        <v>31</v>
      </c>
      <c r="G690" s="5"/>
      <c r="H690" s="6"/>
      <c r="I690" s="7"/>
      <c r="J690" s="6"/>
    </row>
    <row r="691" spans="1:10">
      <c r="A691" s="11">
        <v>23589</v>
      </c>
      <c r="B691" s="6">
        <v>83.22</v>
      </c>
      <c r="C691" s="5">
        <v>2.4</v>
      </c>
      <c r="D691" s="6">
        <v>31.1</v>
      </c>
      <c r="G691" s="5"/>
      <c r="H691" s="6"/>
      <c r="I691" s="7"/>
      <c r="J691" s="6"/>
    </row>
    <row r="692" spans="1:10">
      <c r="A692" s="11">
        <v>23558</v>
      </c>
      <c r="B692" s="6">
        <v>80.239999999999995</v>
      </c>
      <c r="C692" s="5">
        <v>2.38</v>
      </c>
      <c r="D692" s="6">
        <v>31</v>
      </c>
      <c r="G692" s="5"/>
      <c r="H692" s="6"/>
      <c r="I692" s="7"/>
      <c r="J692" s="6"/>
    </row>
    <row r="693" spans="1:10">
      <c r="A693" s="11">
        <v>23526</v>
      </c>
      <c r="B693" s="6">
        <v>80.72</v>
      </c>
      <c r="C693" s="5">
        <v>2.3633299999999999</v>
      </c>
      <c r="D693" s="6">
        <v>30.9</v>
      </c>
      <c r="G693" s="5"/>
      <c r="H693" s="6"/>
      <c r="I693" s="7"/>
      <c r="J693" s="6"/>
    </row>
    <row r="694" spans="1:10">
      <c r="A694" s="11">
        <v>23497</v>
      </c>
      <c r="B694" s="6">
        <v>79.94</v>
      </c>
      <c r="C694" s="1">
        <v>2.34667</v>
      </c>
      <c r="D694" s="6">
        <v>30.9</v>
      </c>
      <c r="G694" s="5"/>
      <c r="H694" s="6"/>
      <c r="I694" s="7"/>
      <c r="J694" s="6"/>
    </row>
    <row r="695" spans="1:10">
      <c r="A695" s="11">
        <v>23467</v>
      </c>
      <c r="B695" s="6">
        <v>78.8</v>
      </c>
      <c r="C695" s="5">
        <v>2.33</v>
      </c>
      <c r="D695" s="6">
        <v>30.9</v>
      </c>
      <c r="G695" s="5"/>
      <c r="H695" s="6"/>
      <c r="I695" s="7"/>
      <c r="J695" s="6"/>
    </row>
    <row r="696" spans="1:10">
      <c r="A696" s="11">
        <v>23435</v>
      </c>
      <c r="B696" s="6">
        <v>77.39</v>
      </c>
      <c r="C696" s="5">
        <v>2.3133300000000001</v>
      </c>
      <c r="D696" s="6">
        <v>30.9</v>
      </c>
      <c r="G696" s="5"/>
      <c r="H696" s="6"/>
      <c r="I696" s="7"/>
      <c r="J696" s="6"/>
    </row>
    <row r="697" spans="1:10">
      <c r="A697" s="11">
        <v>23407</v>
      </c>
      <c r="B697" s="6">
        <v>76.45</v>
      </c>
      <c r="C697" s="5">
        <v>2.2966700000000002</v>
      </c>
      <c r="D697" s="6">
        <v>30.9</v>
      </c>
      <c r="G697" s="5"/>
      <c r="H697" s="6"/>
      <c r="I697" s="7"/>
      <c r="J697" s="6"/>
    </row>
    <row r="698" spans="1:10">
      <c r="A698" s="11">
        <v>23376</v>
      </c>
      <c r="B698" s="6">
        <v>74.17</v>
      </c>
      <c r="C698" s="5">
        <v>2.2799999999999998</v>
      </c>
      <c r="D698" s="6">
        <v>30.9</v>
      </c>
      <c r="G698" s="5"/>
      <c r="H698" s="6"/>
      <c r="I698" s="7"/>
      <c r="J698" s="6"/>
    </row>
    <row r="699" spans="1:10">
      <c r="A699" s="11">
        <v>23344</v>
      </c>
      <c r="B699" s="6">
        <v>72.62</v>
      </c>
      <c r="C699" s="5">
        <v>2.2566700000000002</v>
      </c>
      <c r="D699" s="6">
        <v>30.8</v>
      </c>
      <c r="G699" s="5"/>
      <c r="H699" s="6"/>
      <c r="I699" s="7"/>
      <c r="J699" s="6"/>
    </row>
    <row r="700" spans="1:10">
      <c r="A700" s="11">
        <v>23315</v>
      </c>
      <c r="B700" s="6">
        <v>73.03</v>
      </c>
      <c r="C700" s="5">
        <v>2.23333</v>
      </c>
      <c r="D700" s="6">
        <v>30.8</v>
      </c>
      <c r="G700" s="5"/>
      <c r="H700" s="6"/>
      <c r="I700" s="7"/>
      <c r="J700" s="6"/>
    </row>
    <row r="701" spans="1:10">
      <c r="A701" s="11">
        <v>23284</v>
      </c>
      <c r="B701" s="6">
        <v>72.849999999999994</v>
      </c>
      <c r="C701" s="5">
        <v>2.21</v>
      </c>
      <c r="D701" s="6">
        <v>30.7</v>
      </c>
      <c r="G701" s="5"/>
      <c r="H701" s="6"/>
      <c r="I701" s="7"/>
      <c r="J701" s="6"/>
    </row>
    <row r="702" spans="1:10">
      <c r="A702" s="11">
        <v>23253</v>
      </c>
      <c r="B702" s="6">
        <v>70.98</v>
      </c>
      <c r="C702" s="5">
        <v>2.2066699999999999</v>
      </c>
      <c r="D702" s="6">
        <v>30.7</v>
      </c>
      <c r="G702" s="5"/>
      <c r="H702" s="6"/>
      <c r="I702" s="7"/>
      <c r="J702" s="6"/>
    </row>
    <row r="703" spans="1:10">
      <c r="A703" s="11">
        <v>23223</v>
      </c>
      <c r="B703" s="6">
        <v>69.069999999999993</v>
      </c>
      <c r="C703" s="5">
        <v>2.2033299999999998</v>
      </c>
      <c r="D703" s="6">
        <v>30.7</v>
      </c>
      <c r="G703" s="5"/>
      <c r="H703" s="6"/>
      <c r="I703" s="7"/>
      <c r="J703" s="6"/>
    </row>
    <row r="704" spans="1:10">
      <c r="A704" s="11">
        <v>23190</v>
      </c>
      <c r="B704" s="6">
        <v>70.11</v>
      </c>
      <c r="C704" s="5">
        <v>2.2000000000000002</v>
      </c>
      <c r="D704" s="6">
        <v>30.6</v>
      </c>
      <c r="G704" s="5"/>
      <c r="H704" s="6"/>
      <c r="I704" s="7"/>
      <c r="J704" s="6"/>
    </row>
    <row r="705" spans="1:10">
      <c r="A705" s="11">
        <v>23162</v>
      </c>
      <c r="B705" s="6">
        <v>70.14</v>
      </c>
      <c r="C705" s="5">
        <v>2.1833300000000002</v>
      </c>
      <c r="D705" s="6">
        <v>30.5</v>
      </c>
      <c r="G705" s="5"/>
      <c r="H705" s="6"/>
      <c r="I705" s="7"/>
      <c r="J705" s="6"/>
    </row>
    <row r="706" spans="1:10">
      <c r="A706" s="11">
        <v>23131</v>
      </c>
      <c r="B706" s="6">
        <v>68.760000000000005</v>
      </c>
      <c r="C706" s="5">
        <v>2.1666699999999999</v>
      </c>
      <c r="D706" s="6">
        <v>30.5</v>
      </c>
      <c r="G706" s="5"/>
      <c r="H706" s="6"/>
      <c r="I706" s="7"/>
      <c r="J706" s="6"/>
    </row>
    <row r="707" spans="1:10">
      <c r="A707" s="11">
        <v>23099</v>
      </c>
      <c r="B707" s="6">
        <v>65.67</v>
      </c>
      <c r="C707" s="5">
        <v>2.15</v>
      </c>
      <c r="D707" s="6">
        <v>30.5</v>
      </c>
      <c r="G707" s="5"/>
      <c r="H707" s="6"/>
      <c r="I707" s="7"/>
      <c r="J707" s="6"/>
    </row>
    <row r="708" spans="1:10">
      <c r="A708" s="11">
        <v>23070</v>
      </c>
      <c r="B708" s="6">
        <v>65.92</v>
      </c>
      <c r="C708" s="5">
        <v>2.1433300000000002</v>
      </c>
      <c r="D708" s="6">
        <v>30.4</v>
      </c>
      <c r="G708" s="5"/>
      <c r="H708" s="6"/>
      <c r="I708" s="7"/>
      <c r="J708" s="6"/>
    </row>
    <row r="709" spans="1:10">
      <c r="A709" s="11">
        <v>23042</v>
      </c>
      <c r="B709" s="6">
        <v>65.06</v>
      </c>
      <c r="C709" s="5">
        <v>2.1366700000000001</v>
      </c>
      <c r="D709" s="6">
        <v>30.4</v>
      </c>
      <c r="G709" s="5"/>
      <c r="H709" s="6"/>
      <c r="I709" s="7"/>
      <c r="J709" s="6"/>
    </row>
    <row r="710" spans="1:10">
      <c r="A710" s="11">
        <v>23011</v>
      </c>
      <c r="B710" s="6">
        <v>62.64</v>
      </c>
      <c r="C710" s="5">
        <v>2.13</v>
      </c>
      <c r="D710" s="6">
        <v>30.4</v>
      </c>
      <c r="G710" s="5"/>
      <c r="H710" s="6"/>
      <c r="I710" s="7"/>
      <c r="J710" s="6"/>
    </row>
    <row r="711" spans="1:10">
      <c r="A711" s="11">
        <v>22980</v>
      </c>
      <c r="B711" s="6">
        <v>60.04</v>
      </c>
      <c r="C711" s="5">
        <v>2.1133299999999999</v>
      </c>
      <c r="D711" s="6">
        <v>30.4</v>
      </c>
      <c r="G711" s="5"/>
      <c r="H711" s="6"/>
      <c r="I711" s="7"/>
      <c r="J711" s="6"/>
    </row>
    <row r="712" spans="1:10">
      <c r="A712" s="11">
        <v>22950</v>
      </c>
      <c r="B712" s="6">
        <v>56.17</v>
      </c>
      <c r="C712" s="5">
        <v>2.09667</v>
      </c>
      <c r="D712" s="6">
        <v>30.4</v>
      </c>
      <c r="G712" s="5"/>
      <c r="H712" s="6"/>
      <c r="I712" s="7"/>
      <c r="J712" s="6"/>
    </row>
    <row r="713" spans="1:10">
      <c r="A713" s="11">
        <v>22917</v>
      </c>
      <c r="B713" s="6">
        <v>58</v>
      </c>
      <c r="C713" s="5">
        <v>2.08</v>
      </c>
      <c r="D713" s="6">
        <v>30.4</v>
      </c>
      <c r="G713" s="5"/>
      <c r="H713" s="6"/>
      <c r="I713" s="7"/>
      <c r="J713" s="6"/>
    </row>
    <row r="714" spans="1:10">
      <c r="A714" s="11">
        <v>22889</v>
      </c>
      <c r="B714" s="6">
        <v>58.52</v>
      </c>
      <c r="C714" s="1">
        <v>2.0733299999999999</v>
      </c>
      <c r="D714" s="6">
        <v>30.3</v>
      </c>
      <c r="G714" s="5"/>
      <c r="H714" s="6"/>
      <c r="I714" s="7"/>
      <c r="J714" s="6"/>
    </row>
    <row r="715" spans="1:10">
      <c r="A715" s="11">
        <v>22858</v>
      </c>
      <c r="B715" s="6">
        <v>56.97</v>
      </c>
      <c r="C715" s="5">
        <v>2.0666699999999998</v>
      </c>
      <c r="D715" s="6">
        <v>30.3</v>
      </c>
      <c r="G715" s="5"/>
      <c r="H715" s="6"/>
      <c r="I715" s="7"/>
      <c r="J715" s="6"/>
    </row>
    <row r="716" spans="1:10">
      <c r="A716" s="11">
        <v>22826</v>
      </c>
      <c r="B716" s="6">
        <v>55.63</v>
      </c>
      <c r="C716" s="5">
        <v>2.06</v>
      </c>
      <c r="D716" s="6">
        <v>30.2</v>
      </c>
      <c r="G716" s="5"/>
      <c r="H716" s="6"/>
      <c r="I716" s="7"/>
      <c r="J716" s="6"/>
    </row>
    <row r="717" spans="1:10">
      <c r="A717" s="11">
        <v>22797</v>
      </c>
      <c r="B717" s="6">
        <v>62.99</v>
      </c>
      <c r="C717" s="5">
        <v>2.0533299999999999</v>
      </c>
      <c r="D717" s="6">
        <v>30.2</v>
      </c>
      <c r="G717" s="5"/>
      <c r="H717" s="6"/>
      <c r="I717" s="7"/>
      <c r="J717" s="6"/>
    </row>
    <row r="718" spans="1:10">
      <c r="A718" s="11">
        <v>22766</v>
      </c>
      <c r="B718" s="6">
        <v>68.05</v>
      </c>
      <c r="C718" s="5">
        <v>2.0466700000000002</v>
      </c>
      <c r="D718" s="6">
        <v>30.2</v>
      </c>
      <c r="G718" s="5"/>
      <c r="H718" s="6"/>
      <c r="I718" s="7"/>
      <c r="J718" s="6"/>
    </row>
    <row r="719" spans="1:10">
      <c r="A719" s="11">
        <v>22735</v>
      </c>
      <c r="B719" s="6">
        <v>70.290000000000006</v>
      </c>
      <c r="C719" s="5">
        <v>2.04</v>
      </c>
      <c r="D719" s="6">
        <v>30.1</v>
      </c>
      <c r="G719" s="5"/>
      <c r="H719" s="6"/>
      <c r="I719" s="7"/>
      <c r="J719" s="6"/>
    </row>
    <row r="720" spans="1:10">
      <c r="A720" s="11">
        <v>22705</v>
      </c>
      <c r="B720" s="6">
        <v>70.22</v>
      </c>
      <c r="C720" s="5">
        <v>2.0333299999999999</v>
      </c>
      <c r="D720" s="6">
        <v>30.1</v>
      </c>
      <c r="G720" s="5"/>
      <c r="H720" s="6"/>
      <c r="I720" s="7"/>
      <c r="J720" s="6"/>
    </row>
    <row r="721" spans="1:10">
      <c r="A721" s="11">
        <v>22677</v>
      </c>
      <c r="B721" s="6">
        <v>69.069999999999993</v>
      </c>
      <c r="C721" s="5">
        <v>2.0266700000000002</v>
      </c>
      <c r="D721" s="6">
        <v>30</v>
      </c>
      <c r="G721" s="5"/>
      <c r="H721" s="6"/>
      <c r="I721" s="7"/>
      <c r="J721" s="6"/>
    </row>
    <row r="722" spans="1:10">
      <c r="A722" s="11">
        <v>22644</v>
      </c>
      <c r="B722" s="6">
        <v>71.739999999999995</v>
      </c>
      <c r="C722" s="5">
        <v>2.02</v>
      </c>
      <c r="D722" s="6">
        <v>30</v>
      </c>
      <c r="G722" s="5"/>
      <c r="H722" s="6"/>
      <c r="I722" s="7"/>
      <c r="J722" s="6"/>
    </row>
    <row r="723" spans="1:10">
      <c r="A723" s="11">
        <v>22615</v>
      </c>
      <c r="B723" s="6">
        <v>71.08</v>
      </c>
      <c r="C723" s="5">
        <v>2</v>
      </c>
      <c r="D723" s="6">
        <v>30</v>
      </c>
      <c r="G723" s="5"/>
      <c r="H723" s="6"/>
      <c r="I723" s="7"/>
      <c r="J723" s="6"/>
    </row>
    <row r="724" spans="1:10">
      <c r="A724" s="11">
        <v>22585</v>
      </c>
      <c r="B724" s="6">
        <v>68</v>
      </c>
      <c r="C724" s="5">
        <v>1.98</v>
      </c>
      <c r="D724" s="6">
        <v>30</v>
      </c>
      <c r="G724" s="5"/>
      <c r="H724" s="6"/>
      <c r="I724" s="7"/>
      <c r="J724" s="6"/>
    </row>
    <row r="725" spans="1:10">
      <c r="A725" s="11">
        <v>22553</v>
      </c>
      <c r="B725" s="6">
        <v>67.260000000000005</v>
      </c>
      <c r="C725" s="5">
        <v>1.96</v>
      </c>
      <c r="D725" s="6">
        <v>30</v>
      </c>
      <c r="G725" s="5"/>
      <c r="H725" s="6"/>
      <c r="I725" s="7"/>
      <c r="J725" s="6"/>
    </row>
    <row r="726" spans="1:10">
      <c r="A726" s="11">
        <v>22524</v>
      </c>
      <c r="B726" s="6">
        <v>67.790000000000006</v>
      </c>
      <c r="C726" s="5">
        <v>1.95333</v>
      </c>
      <c r="D726" s="6">
        <v>29.9</v>
      </c>
      <c r="G726" s="5"/>
      <c r="H726" s="6"/>
      <c r="I726" s="7"/>
      <c r="J726" s="6"/>
    </row>
    <row r="727" spans="1:10">
      <c r="A727" s="11">
        <v>22493</v>
      </c>
      <c r="B727" s="6">
        <v>65.44</v>
      </c>
      <c r="C727" s="5">
        <v>1.9466699999999999</v>
      </c>
      <c r="D727" s="6">
        <v>30</v>
      </c>
      <c r="G727" s="5"/>
      <c r="H727" s="6"/>
      <c r="I727" s="7"/>
      <c r="J727" s="6"/>
    </row>
    <row r="728" spans="1:10">
      <c r="A728" s="11">
        <v>22462</v>
      </c>
      <c r="B728" s="6">
        <v>65.62</v>
      </c>
      <c r="C728" s="5">
        <v>1.94</v>
      </c>
      <c r="D728" s="6">
        <v>29.8</v>
      </c>
      <c r="G728" s="5"/>
      <c r="H728" s="6"/>
      <c r="I728" s="7"/>
      <c r="J728" s="6"/>
    </row>
    <row r="729" spans="1:10">
      <c r="A729" s="11">
        <v>22432</v>
      </c>
      <c r="B729" s="6">
        <v>66.5</v>
      </c>
      <c r="C729" s="5">
        <v>1.94</v>
      </c>
      <c r="D729" s="6">
        <v>29.8</v>
      </c>
      <c r="G729" s="5"/>
      <c r="H729" s="6"/>
      <c r="I729" s="7"/>
      <c r="J729" s="6"/>
    </row>
    <row r="730" spans="1:10">
      <c r="A730" s="11">
        <v>22399</v>
      </c>
      <c r="B730" s="6">
        <v>65.83</v>
      </c>
      <c r="C730" s="5">
        <v>1.94</v>
      </c>
      <c r="D730" s="6">
        <v>29.8</v>
      </c>
      <c r="G730" s="5"/>
      <c r="H730" s="6"/>
      <c r="I730" s="7"/>
      <c r="J730" s="6"/>
    </row>
    <row r="731" spans="1:10">
      <c r="A731" s="11">
        <v>22371</v>
      </c>
      <c r="B731" s="6">
        <v>64.12</v>
      </c>
      <c r="C731" s="5">
        <v>1.94</v>
      </c>
      <c r="D731" s="6">
        <v>29.8</v>
      </c>
      <c r="G731" s="5"/>
      <c r="H731" s="6"/>
      <c r="I731" s="7"/>
      <c r="J731" s="6"/>
    </row>
    <row r="732" spans="1:10">
      <c r="A732" s="11">
        <v>22340</v>
      </c>
      <c r="B732" s="6">
        <v>62.17</v>
      </c>
      <c r="C732" s="5">
        <v>1.94333</v>
      </c>
      <c r="D732" s="6">
        <v>29.8</v>
      </c>
      <c r="G732" s="5"/>
      <c r="H732" s="6"/>
      <c r="I732" s="7"/>
      <c r="J732" s="6"/>
    </row>
    <row r="733" spans="1:10">
      <c r="A733" s="11">
        <v>22312</v>
      </c>
      <c r="B733" s="6">
        <v>59.72</v>
      </c>
      <c r="C733" s="5">
        <v>1.9466699999999999</v>
      </c>
      <c r="D733" s="6">
        <v>29.8</v>
      </c>
      <c r="G733" s="5"/>
      <c r="H733" s="6"/>
      <c r="I733" s="7"/>
      <c r="J733" s="6"/>
    </row>
    <row r="734" spans="1:10">
      <c r="A734" s="11">
        <v>22280</v>
      </c>
      <c r="B734" s="6">
        <v>56.8</v>
      </c>
      <c r="C734" s="1">
        <v>1.95</v>
      </c>
      <c r="D734" s="6">
        <v>29.8</v>
      </c>
      <c r="G734" s="5"/>
      <c r="H734" s="6"/>
      <c r="I734" s="7"/>
      <c r="J734" s="6"/>
    </row>
    <row r="735" spans="1:10">
      <c r="A735" s="11">
        <v>22250</v>
      </c>
      <c r="B735" s="6">
        <v>55.47</v>
      </c>
      <c r="C735" s="5">
        <v>1.95</v>
      </c>
      <c r="D735" s="6">
        <v>29.8</v>
      </c>
      <c r="G735" s="5"/>
      <c r="H735" s="6"/>
      <c r="I735" s="7"/>
      <c r="J735" s="6"/>
    </row>
    <row r="736" spans="1:10">
      <c r="A736" s="11">
        <v>22220</v>
      </c>
      <c r="B736" s="6">
        <v>53.73</v>
      </c>
      <c r="C736" s="5">
        <v>1.95</v>
      </c>
      <c r="D736" s="6">
        <v>29.8</v>
      </c>
      <c r="G736" s="5"/>
      <c r="H736" s="6"/>
      <c r="I736" s="7"/>
      <c r="J736" s="6"/>
    </row>
    <row r="737" spans="1:10">
      <c r="A737" s="11">
        <v>22189</v>
      </c>
      <c r="B737" s="6">
        <v>54.81</v>
      </c>
      <c r="C737" s="5">
        <v>1.95</v>
      </c>
      <c r="D737" s="6">
        <v>29.6</v>
      </c>
      <c r="G737" s="5"/>
      <c r="H737" s="6"/>
      <c r="I737" s="7"/>
      <c r="J737" s="6"/>
    </row>
    <row r="738" spans="1:10">
      <c r="A738" s="11">
        <v>22159</v>
      </c>
      <c r="B738" s="6">
        <v>56.51</v>
      </c>
      <c r="C738" s="5">
        <v>1.95</v>
      </c>
      <c r="D738" s="6">
        <v>29.6</v>
      </c>
      <c r="G738" s="5"/>
      <c r="H738" s="6"/>
      <c r="I738" s="7"/>
      <c r="J738" s="6"/>
    </row>
    <row r="739" spans="1:10">
      <c r="A739" s="11">
        <v>22126</v>
      </c>
      <c r="B739" s="6">
        <v>55.84</v>
      </c>
      <c r="C739" s="5">
        <v>1.95</v>
      </c>
      <c r="D739" s="6">
        <v>29.6</v>
      </c>
      <c r="G739" s="5"/>
      <c r="H739" s="6"/>
      <c r="I739" s="7"/>
      <c r="J739" s="6"/>
    </row>
    <row r="740" spans="1:10">
      <c r="A740" s="11">
        <v>22097</v>
      </c>
      <c r="B740" s="6">
        <v>57.26</v>
      </c>
      <c r="C740" s="5">
        <v>1.95</v>
      </c>
      <c r="D740" s="6">
        <v>29.6</v>
      </c>
      <c r="G740" s="5"/>
      <c r="H740" s="6"/>
      <c r="I740" s="7"/>
      <c r="J740" s="6"/>
    </row>
    <row r="741" spans="1:10">
      <c r="A741" s="11">
        <v>22067</v>
      </c>
      <c r="B741" s="6">
        <v>55.22</v>
      </c>
      <c r="C741" s="5">
        <v>1.9466699999999999</v>
      </c>
      <c r="D741" s="6">
        <v>29.5</v>
      </c>
      <c r="G741" s="5"/>
      <c r="H741" s="6"/>
      <c r="I741" s="7"/>
      <c r="J741" s="6"/>
    </row>
    <row r="742" spans="1:10">
      <c r="A742" s="11">
        <v>22035</v>
      </c>
      <c r="B742" s="6">
        <v>55.73</v>
      </c>
      <c r="C742" s="5">
        <v>1.94333</v>
      </c>
      <c r="D742" s="6">
        <v>29.5</v>
      </c>
      <c r="G742" s="5"/>
      <c r="H742" s="6"/>
      <c r="I742" s="7"/>
      <c r="J742" s="6"/>
    </row>
    <row r="743" spans="1:10">
      <c r="A743" s="11">
        <v>22006</v>
      </c>
      <c r="B743" s="6">
        <v>55.02</v>
      </c>
      <c r="C743" s="5">
        <v>1.94</v>
      </c>
      <c r="D743" s="6">
        <v>29.4</v>
      </c>
      <c r="G743" s="5"/>
      <c r="H743" s="6"/>
      <c r="I743" s="7"/>
      <c r="J743" s="6"/>
    </row>
    <row r="744" spans="1:10">
      <c r="A744" s="11">
        <v>21975</v>
      </c>
      <c r="B744" s="6">
        <v>55.78</v>
      </c>
      <c r="C744" s="5">
        <v>1.90333</v>
      </c>
      <c r="D744" s="6">
        <v>29.4</v>
      </c>
      <c r="G744" s="5"/>
      <c r="H744" s="6"/>
      <c r="I744" s="7"/>
      <c r="J744" s="6"/>
    </row>
    <row r="745" spans="1:10">
      <c r="A745" s="11">
        <v>21944</v>
      </c>
      <c r="B745" s="6">
        <v>58.03</v>
      </c>
      <c r="C745" s="5">
        <v>1.8666700000000001</v>
      </c>
      <c r="D745" s="6">
        <v>29.3</v>
      </c>
      <c r="G745" s="5"/>
      <c r="H745" s="6"/>
      <c r="I745" s="7"/>
      <c r="J745" s="6"/>
    </row>
    <row r="746" spans="1:10">
      <c r="A746" s="11">
        <v>21915</v>
      </c>
      <c r="B746" s="6">
        <v>59.06</v>
      </c>
      <c r="C746" s="5">
        <v>1.83</v>
      </c>
      <c r="D746" s="6">
        <v>29.4</v>
      </c>
      <c r="G746" s="5"/>
      <c r="H746" s="6"/>
      <c r="I746" s="7"/>
      <c r="J746" s="6"/>
    </row>
    <row r="747" spans="1:10">
      <c r="A747" s="11">
        <v>21884</v>
      </c>
      <c r="B747" s="6">
        <v>57.23</v>
      </c>
      <c r="C747" s="5">
        <v>1.8233299999999999</v>
      </c>
      <c r="D747" s="6">
        <v>29.4</v>
      </c>
      <c r="G747" s="5"/>
      <c r="H747" s="6"/>
      <c r="I747" s="7"/>
      <c r="J747" s="6"/>
    </row>
    <row r="748" spans="1:10">
      <c r="A748" s="11">
        <v>21853</v>
      </c>
      <c r="B748" s="6">
        <v>57</v>
      </c>
      <c r="C748" s="5">
        <v>1.81667</v>
      </c>
      <c r="D748" s="6">
        <v>29.4</v>
      </c>
      <c r="G748" s="5"/>
      <c r="H748" s="6"/>
      <c r="I748" s="7"/>
      <c r="J748" s="6"/>
    </row>
    <row r="749" spans="1:10">
      <c r="A749" s="11">
        <v>21823</v>
      </c>
      <c r="B749" s="6">
        <v>57.05</v>
      </c>
      <c r="C749" s="5">
        <v>1.81</v>
      </c>
      <c r="D749" s="6">
        <v>29.3</v>
      </c>
      <c r="G749" s="5"/>
      <c r="H749" s="6"/>
      <c r="I749" s="7"/>
      <c r="J749" s="6"/>
    </row>
    <row r="750" spans="1:10">
      <c r="A750" s="11">
        <v>21793</v>
      </c>
      <c r="B750" s="6">
        <v>59.4</v>
      </c>
      <c r="C750" s="5">
        <v>1.8033300000000001</v>
      </c>
      <c r="D750" s="6">
        <v>29.2</v>
      </c>
      <c r="G750" s="5"/>
      <c r="H750" s="6"/>
      <c r="I750" s="7"/>
      <c r="J750" s="6"/>
    </row>
    <row r="751" spans="1:10">
      <c r="A751" s="11">
        <v>21762</v>
      </c>
      <c r="B751" s="6">
        <v>59.74</v>
      </c>
      <c r="C751" s="5">
        <v>1.79667</v>
      </c>
      <c r="D751" s="6">
        <v>29.2</v>
      </c>
      <c r="G751" s="5"/>
      <c r="H751" s="6"/>
      <c r="I751" s="7"/>
      <c r="J751" s="6"/>
    </row>
    <row r="752" spans="1:10">
      <c r="A752" s="11">
        <v>21731</v>
      </c>
      <c r="B752" s="6">
        <v>57.46</v>
      </c>
      <c r="C752" s="5">
        <v>1.79</v>
      </c>
      <c r="D752" s="6">
        <v>29.1</v>
      </c>
      <c r="G752" s="5"/>
      <c r="H752" s="6"/>
      <c r="I752" s="7"/>
      <c r="J752" s="6"/>
    </row>
    <row r="753" spans="1:10">
      <c r="A753" s="11">
        <v>21699</v>
      </c>
      <c r="B753" s="6">
        <v>57.96</v>
      </c>
      <c r="C753" s="5">
        <v>1.7833300000000001</v>
      </c>
      <c r="D753" s="6">
        <v>29</v>
      </c>
      <c r="G753" s="5"/>
      <c r="H753" s="6"/>
      <c r="I753" s="7"/>
      <c r="J753" s="6"/>
    </row>
    <row r="754" spans="1:10">
      <c r="A754" s="11">
        <v>21670</v>
      </c>
      <c r="B754" s="6">
        <v>57.1</v>
      </c>
      <c r="C754" s="1">
        <v>1.77667</v>
      </c>
      <c r="D754" s="6">
        <v>29</v>
      </c>
      <c r="G754" s="5"/>
      <c r="H754" s="6"/>
      <c r="I754" s="7"/>
      <c r="J754" s="6"/>
    </row>
    <row r="755" spans="1:10">
      <c r="A755" s="11">
        <v>21640</v>
      </c>
      <c r="B755" s="6">
        <v>56.16</v>
      </c>
      <c r="C755" s="5">
        <v>1.77</v>
      </c>
      <c r="D755" s="6">
        <v>28.9</v>
      </c>
      <c r="G755" s="5"/>
      <c r="H755" s="6"/>
      <c r="I755" s="7"/>
      <c r="J755" s="6"/>
    </row>
    <row r="756" spans="1:10">
      <c r="A756" s="11">
        <v>21608</v>
      </c>
      <c r="B756" s="6">
        <v>54.77</v>
      </c>
      <c r="C756" s="5">
        <v>1.7633300000000001</v>
      </c>
      <c r="D756" s="6">
        <v>28.9</v>
      </c>
      <c r="G756" s="5"/>
      <c r="H756" s="6"/>
      <c r="I756" s="7"/>
      <c r="J756" s="6"/>
    </row>
    <row r="757" spans="1:10">
      <c r="A757" s="11">
        <v>21580</v>
      </c>
      <c r="B757" s="6">
        <v>55.62</v>
      </c>
      <c r="C757" s="5">
        <v>1.75667</v>
      </c>
      <c r="D757" s="6">
        <v>29</v>
      </c>
      <c r="G757" s="5"/>
      <c r="H757" s="6"/>
      <c r="I757" s="7"/>
      <c r="J757" s="6"/>
    </row>
    <row r="758" spans="1:10">
      <c r="A758" s="11">
        <v>21550</v>
      </c>
      <c r="B758" s="6">
        <v>53.49</v>
      </c>
      <c r="C758" s="5">
        <v>1.75</v>
      </c>
      <c r="D758" s="6">
        <v>28.9</v>
      </c>
      <c r="G758" s="5"/>
      <c r="H758" s="6"/>
      <c r="I758" s="7"/>
      <c r="J758" s="6"/>
    </row>
    <row r="759" spans="1:10">
      <c r="A759" s="11">
        <v>21517</v>
      </c>
      <c r="B759" s="6">
        <v>52.5</v>
      </c>
      <c r="C759" s="5">
        <v>1.74333</v>
      </c>
      <c r="D759" s="6">
        <v>29</v>
      </c>
      <c r="G759" s="5"/>
      <c r="H759" s="6"/>
      <c r="I759" s="7"/>
      <c r="J759" s="6"/>
    </row>
    <row r="760" spans="1:10">
      <c r="A760" s="11">
        <v>21489</v>
      </c>
      <c r="B760" s="6">
        <v>50.95</v>
      </c>
      <c r="C760" s="5">
        <v>1.7366699999999999</v>
      </c>
      <c r="D760" s="6">
        <v>28.9</v>
      </c>
      <c r="G760" s="5"/>
      <c r="H760" s="6"/>
      <c r="I760" s="7"/>
      <c r="J760" s="6"/>
    </row>
    <row r="761" spans="1:10">
      <c r="A761" s="11">
        <v>21458</v>
      </c>
      <c r="B761" s="6">
        <v>48.96</v>
      </c>
      <c r="C761" s="5">
        <v>1.73</v>
      </c>
      <c r="D761" s="6">
        <v>28.9</v>
      </c>
      <c r="G761" s="5"/>
      <c r="H761" s="6"/>
      <c r="I761" s="7"/>
      <c r="J761" s="6"/>
    </row>
    <row r="762" spans="1:10">
      <c r="A762" s="11">
        <v>21426</v>
      </c>
      <c r="B762" s="6">
        <v>47.7</v>
      </c>
      <c r="C762" s="5">
        <v>1.73</v>
      </c>
      <c r="D762" s="6">
        <v>28.9</v>
      </c>
      <c r="G762" s="5"/>
      <c r="H762" s="6"/>
      <c r="I762" s="7"/>
      <c r="J762" s="6"/>
    </row>
    <row r="763" spans="1:10">
      <c r="A763" s="11">
        <v>21397</v>
      </c>
      <c r="B763" s="6">
        <v>45.98</v>
      </c>
      <c r="C763" s="5">
        <v>1.73</v>
      </c>
      <c r="D763" s="6">
        <v>29</v>
      </c>
      <c r="G763" s="5"/>
      <c r="H763" s="6"/>
      <c r="I763" s="7"/>
      <c r="J763" s="6"/>
    </row>
    <row r="764" spans="1:10">
      <c r="A764" s="11">
        <v>21366</v>
      </c>
      <c r="B764" s="6">
        <v>44.75</v>
      </c>
      <c r="C764" s="5">
        <v>1.73</v>
      </c>
      <c r="D764" s="6">
        <v>28.9</v>
      </c>
      <c r="G764" s="5"/>
      <c r="H764" s="6"/>
      <c r="I764" s="7"/>
      <c r="J764" s="6"/>
    </row>
    <row r="765" spans="1:10">
      <c r="A765" s="11">
        <v>21335</v>
      </c>
      <c r="B765" s="6">
        <v>43.7</v>
      </c>
      <c r="C765" s="5">
        <v>1.74333</v>
      </c>
      <c r="D765" s="6">
        <v>28.9</v>
      </c>
      <c r="G765" s="5"/>
      <c r="H765" s="6"/>
      <c r="I765" s="7"/>
      <c r="J765" s="6"/>
    </row>
    <row r="766" spans="1:10">
      <c r="A766" s="11">
        <v>21305</v>
      </c>
      <c r="B766" s="6">
        <v>42.34</v>
      </c>
      <c r="C766" s="5">
        <v>1.75667</v>
      </c>
      <c r="D766" s="6">
        <v>28.9</v>
      </c>
      <c r="G766" s="5"/>
      <c r="H766" s="6"/>
      <c r="I766" s="7"/>
      <c r="J766" s="6"/>
    </row>
    <row r="767" spans="1:10">
      <c r="A767" s="11">
        <v>21275</v>
      </c>
      <c r="B767" s="6">
        <v>42.11</v>
      </c>
      <c r="C767" s="5">
        <v>1.77</v>
      </c>
      <c r="D767" s="6">
        <v>28.8</v>
      </c>
      <c r="G767" s="5"/>
      <c r="H767" s="6"/>
      <c r="I767" s="7"/>
      <c r="J767" s="6"/>
    </row>
    <row r="768" spans="1:10">
      <c r="A768" s="11">
        <v>21244</v>
      </c>
      <c r="B768" s="6">
        <v>41.26</v>
      </c>
      <c r="C768" s="5">
        <v>1.77667</v>
      </c>
      <c r="D768" s="6">
        <v>28.6</v>
      </c>
      <c r="G768" s="5"/>
      <c r="H768" s="6"/>
      <c r="I768" s="7"/>
      <c r="J768" s="6"/>
    </row>
    <row r="769" spans="1:10">
      <c r="A769" s="11">
        <v>21216</v>
      </c>
      <c r="B769" s="6">
        <v>41.12</v>
      </c>
      <c r="C769" s="5">
        <v>1.7833300000000001</v>
      </c>
      <c r="D769" s="6">
        <v>28.6</v>
      </c>
      <c r="G769" s="5"/>
      <c r="H769" s="6"/>
      <c r="I769" s="7"/>
      <c r="J769" s="6"/>
    </row>
    <row r="770" spans="1:10">
      <c r="A770" s="11">
        <v>21185</v>
      </c>
      <c r="B770" s="6">
        <v>40.33</v>
      </c>
      <c r="C770" s="5">
        <v>1.79</v>
      </c>
      <c r="D770" s="6">
        <v>28.4</v>
      </c>
      <c r="G770" s="5"/>
      <c r="H770" s="6"/>
      <c r="I770" s="7"/>
      <c r="J770" s="6"/>
    </row>
    <row r="771" spans="1:10">
      <c r="A771" s="11">
        <v>21153</v>
      </c>
      <c r="B771" s="6">
        <v>40.35</v>
      </c>
      <c r="C771" s="5">
        <v>1.78</v>
      </c>
      <c r="D771" s="6">
        <v>28.4</v>
      </c>
      <c r="G771" s="5"/>
      <c r="H771" s="6"/>
      <c r="I771" s="7"/>
      <c r="J771" s="6"/>
    </row>
    <row r="772" spans="1:10">
      <c r="A772" s="11">
        <v>21124</v>
      </c>
      <c r="B772" s="6">
        <v>41.24</v>
      </c>
      <c r="C772" s="5">
        <v>1.77</v>
      </c>
      <c r="D772" s="6">
        <v>28.3</v>
      </c>
      <c r="G772" s="5"/>
      <c r="H772" s="6"/>
      <c r="I772" s="7"/>
      <c r="J772" s="6"/>
    </row>
    <row r="773" spans="1:10">
      <c r="A773" s="11">
        <v>21093</v>
      </c>
      <c r="B773" s="6">
        <v>43.98</v>
      </c>
      <c r="C773" s="5">
        <v>1.76</v>
      </c>
      <c r="D773" s="6">
        <v>28.3</v>
      </c>
      <c r="G773" s="5"/>
      <c r="H773" s="6"/>
      <c r="I773" s="7"/>
      <c r="J773" s="6"/>
    </row>
    <row r="774" spans="1:10">
      <c r="A774" s="11">
        <v>21062</v>
      </c>
      <c r="B774" s="6">
        <v>45.84</v>
      </c>
      <c r="C774" s="1">
        <v>1.75</v>
      </c>
      <c r="D774" s="6">
        <v>28.3</v>
      </c>
      <c r="G774" s="5"/>
      <c r="H774" s="6"/>
      <c r="I774" s="7"/>
      <c r="J774" s="6"/>
    </row>
    <row r="775" spans="1:10">
      <c r="A775" s="11">
        <v>21032</v>
      </c>
      <c r="B775" s="6">
        <v>48.51</v>
      </c>
      <c r="C775" s="5">
        <v>1.74</v>
      </c>
      <c r="D775" s="6">
        <v>28.3</v>
      </c>
      <c r="G775" s="5"/>
      <c r="H775" s="6"/>
      <c r="I775" s="7"/>
      <c r="J775" s="6"/>
    </row>
    <row r="776" spans="1:10">
      <c r="A776" s="11">
        <v>20999</v>
      </c>
      <c r="B776" s="6">
        <v>47.55</v>
      </c>
      <c r="C776" s="5">
        <v>1.73</v>
      </c>
      <c r="D776" s="6">
        <v>28.1</v>
      </c>
      <c r="G776" s="5"/>
      <c r="H776" s="6"/>
      <c r="I776" s="7"/>
      <c r="J776" s="6"/>
    </row>
    <row r="777" spans="1:10">
      <c r="A777" s="11">
        <v>20971</v>
      </c>
      <c r="B777" s="6">
        <v>46.78</v>
      </c>
      <c r="C777" s="5">
        <v>1.73</v>
      </c>
      <c r="D777" s="6">
        <v>28</v>
      </c>
      <c r="G777" s="5"/>
      <c r="H777" s="6"/>
      <c r="I777" s="7"/>
      <c r="J777" s="6"/>
    </row>
    <row r="778" spans="1:10">
      <c r="A778" s="11">
        <v>20940</v>
      </c>
      <c r="B778" s="6">
        <v>45.05</v>
      </c>
      <c r="C778" s="5">
        <v>1.73</v>
      </c>
      <c r="D778" s="6">
        <v>27.9</v>
      </c>
      <c r="G778" s="5"/>
      <c r="H778" s="6"/>
      <c r="I778" s="7"/>
      <c r="J778" s="6"/>
    </row>
    <row r="779" spans="1:10">
      <c r="A779" s="11">
        <v>20908</v>
      </c>
      <c r="B779" s="6">
        <v>44.03</v>
      </c>
      <c r="C779" s="5">
        <v>1.73</v>
      </c>
      <c r="D779" s="6">
        <v>27.8</v>
      </c>
      <c r="G779" s="5"/>
      <c r="H779" s="6"/>
      <c r="I779" s="7"/>
      <c r="J779" s="6"/>
    </row>
    <row r="780" spans="1:10">
      <c r="A780" s="11">
        <v>20879</v>
      </c>
      <c r="B780" s="6">
        <v>43.47</v>
      </c>
      <c r="C780" s="5">
        <v>1.73333</v>
      </c>
      <c r="D780" s="6">
        <v>27.7</v>
      </c>
      <c r="G780" s="5"/>
      <c r="H780" s="6"/>
      <c r="I780" s="7"/>
      <c r="J780" s="6"/>
    </row>
    <row r="781" spans="1:10">
      <c r="A781" s="11">
        <v>20851</v>
      </c>
      <c r="B781" s="6">
        <v>45.43</v>
      </c>
      <c r="C781" s="5">
        <v>1.7366699999999999</v>
      </c>
      <c r="D781" s="6">
        <v>27.6</v>
      </c>
      <c r="G781" s="5"/>
      <c r="H781" s="6"/>
      <c r="I781" s="7"/>
      <c r="J781" s="6"/>
    </row>
    <row r="782" spans="1:10">
      <c r="A782" s="11">
        <v>20820</v>
      </c>
      <c r="B782" s="6">
        <v>46.44</v>
      </c>
      <c r="C782" s="5">
        <v>1.74</v>
      </c>
      <c r="D782" s="6">
        <v>27.6</v>
      </c>
      <c r="G782" s="5"/>
      <c r="H782" s="6"/>
      <c r="I782" s="7"/>
      <c r="J782" s="6"/>
    </row>
    <row r="783" spans="1:10">
      <c r="A783" s="11">
        <v>20789</v>
      </c>
      <c r="B783" s="6">
        <v>45.76</v>
      </c>
      <c r="C783" s="5">
        <v>1.7733300000000001</v>
      </c>
      <c r="D783" s="6">
        <v>27.5</v>
      </c>
      <c r="G783" s="5"/>
      <c r="H783" s="6"/>
      <c r="I783" s="7"/>
      <c r="J783" s="6"/>
    </row>
    <row r="784" spans="1:10">
      <c r="A784" s="11">
        <v>20759</v>
      </c>
      <c r="B784" s="6">
        <v>46.24</v>
      </c>
      <c r="C784" s="5">
        <v>1.80667</v>
      </c>
      <c r="D784" s="6">
        <v>27.5</v>
      </c>
      <c r="G784" s="5"/>
      <c r="H784" s="6"/>
      <c r="I784" s="7"/>
      <c r="J784" s="6"/>
    </row>
    <row r="785" spans="1:10">
      <c r="A785" s="11">
        <v>20726</v>
      </c>
      <c r="B785" s="6">
        <v>46.84</v>
      </c>
      <c r="C785" s="5">
        <v>1.84</v>
      </c>
      <c r="D785" s="6">
        <v>27.4</v>
      </c>
      <c r="G785" s="5"/>
      <c r="H785" s="6"/>
      <c r="I785" s="7"/>
      <c r="J785" s="6"/>
    </row>
    <row r="786" spans="1:10">
      <c r="A786" s="11">
        <v>20698</v>
      </c>
      <c r="B786" s="6">
        <v>48.49</v>
      </c>
      <c r="C786" s="5">
        <v>1.82667</v>
      </c>
      <c r="D786" s="6">
        <v>27.3</v>
      </c>
      <c r="G786" s="5"/>
      <c r="H786" s="6"/>
      <c r="I786" s="7"/>
      <c r="J786" s="6"/>
    </row>
    <row r="787" spans="1:10">
      <c r="A787" s="11">
        <v>20667</v>
      </c>
      <c r="B787" s="6">
        <v>48.78</v>
      </c>
      <c r="C787" s="5">
        <v>1.8133300000000001</v>
      </c>
      <c r="D787" s="6">
        <v>27.4</v>
      </c>
      <c r="G787" s="5"/>
      <c r="H787" s="6"/>
      <c r="I787" s="7"/>
      <c r="J787" s="6"/>
    </row>
    <row r="788" spans="1:10">
      <c r="A788" s="11">
        <v>20635</v>
      </c>
      <c r="B788" s="6">
        <v>46.27</v>
      </c>
      <c r="C788" s="5">
        <v>1.8</v>
      </c>
      <c r="D788" s="6">
        <v>27.2</v>
      </c>
      <c r="G788" s="5"/>
      <c r="H788" s="6"/>
      <c r="I788" s="7"/>
      <c r="J788" s="6"/>
    </row>
    <row r="789" spans="1:10">
      <c r="A789" s="11">
        <v>20606</v>
      </c>
      <c r="B789" s="6">
        <v>46.54</v>
      </c>
      <c r="C789" s="5">
        <v>1.77667</v>
      </c>
      <c r="D789" s="6">
        <v>27</v>
      </c>
      <c r="G789" s="5"/>
      <c r="H789" s="6"/>
      <c r="I789" s="7"/>
      <c r="J789" s="6"/>
    </row>
    <row r="790" spans="1:10">
      <c r="A790" s="11">
        <v>20575</v>
      </c>
      <c r="B790" s="6">
        <v>48.05</v>
      </c>
      <c r="C790" s="5">
        <v>1.7533300000000001</v>
      </c>
      <c r="D790" s="6">
        <v>26.9</v>
      </c>
      <c r="G790" s="5"/>
      <c r="H790" s="6"/>
      <c r="I790" s="7"/>
      <c r="J790" s="6"/>
    </row>
    <row r="791" spans="1:10">
      <c r="A791" s="11">
        <v>20544</v>
      </c>
      <c r="B791" s="6">
        <v>47.49</v>
      </c>
      <c r="C791" s="5">
        <v>1.73</v>
      </c>
      <c r="D791" s="6">
        <v>26.8</v>
      </c>
      <c r="G791" s="5"/>
      <c r="H791" s="6"/>
      <c r="I791" s="7"/>
      <c r="J791" s="6"/>
    </row>
    <row r="792" spans="1:10">
      <c r="A792" s="11">
        <v>20514</v>
      </c>
      <c r="B792" s="6">
        <v>44.43</v>
      </c>
      <c r="C792" s="5">
        <v>1.7</v>
      </c>
      <c r="D792" s="6">
        <v>26.8</v>
      </c>
      <c r="G792" s="5"/>
      <c r="H792" s="6"/>
      <c r="I792" s="7"/>
      <c r="J792" s="6"/>
    </row>
    <row r="793" spans="1:10">
      <c r="A793" s="11">
        <v>20485</v>
      </c>
      <c r="B793" s="6">
        <v>44.15</v>
      </c>
      <c r="C793" s="5">
        <v>1.67</v>
      </c>
      <c r="D793" s="6">
        <v>26.8</v>
      </c>
      <c r="G793" s="5"/>
      <c r="H793" s="6"/>
      <c r="I793" s="7"/>
      <c r="J793" s="6"/>
    </row>
    <row r="794" spans="1:10">
      <c r="A794" s="11">
        <v>20453</v>
      </c>
      <c r="B794" s="6">
        <v>45.37</v>
      </c>
      <c r="C794" s="1">
        <v>1.64</v>
      </c>
      <c r="D794" s="6">
        <v>26.8</v>
      </c>
      <c r="G794" s="5"/>
      <c r="H794" s="6"/>
      <c r="I794" s="7"/>
      <c r="J794" s="6"/>
    </row>
    <row r="795" spans="1:10">
      <c r="A795" s="11">
        <v>20423</v>
      </c>
      <c r="B795" s="6">
        <v>44.95</v>
      </c>
      <c r="C795" s="5">
        <v>1.6333299999999999</v>
      </c>
      <c r="D795" s="6">
        <v>26.9</v>
      </c>
      <c r="G795" s="5"/>
      <c r="H795" s="6"/>
      <c r="I795" s="7"/>
      <c r="J795" s="6"/>
    </row>
    <row r="796" spans="1:10">
      <c r="A796" s="11">
        <v>20393</v>
      </c>
      <c r="B796" s="6">
        <v>42.11</v>
      </c>
      <c r="C796" s="5">
        <v>1.6266700000000001</v>
      </c>
      <c r="D796" s="6">
        <v>26.9</v>
      </c>
      <c r="G796" s="5"/>
      <c r="H796" s="6"/>
      <c r="I796" s="7"/>
      <c r="J796" s="6"/>
    </row>
    <row r="797" spans="1:10">
      <c r="A797" s="11">
        <v>20362</v>
      </c>
      <c r="B797" s="6">
        <v>44.34</v>
      </c>
      <c r="C797" s="5">
        <v>1.62</v>
      </c>
      <c r="D797" s="6">
        <v>26.9</v>
      </c>
      <c r="G797" s="5"/>
      <c r="H797" s="6"/>
      <c r="I797" s="7"/>
      <c r="J797" s="6"/>
    </row>
    <row r="798" spans="1:10">
      <c r="A798" s="11">
        <v>20332</v>
      </c>
      <c r="B798" s="6">
        <v>42.43</v>
      </c>
      <c r="C798" s="5">
        <v>1.6033299999999999</v>
      </c>
      <c r="D798" s="6">
        <v>26.8</v>
      </c>
      <c r="G798" s="5"/>
      <c r="H798" s="6"/>
      <c r="I798" s="7"/>
      <c r="J798" s="6"/>
    </row>
    <row r="799" spans="1:10">
      <c r="A799" s="11">
        <v>20299</v>
      </c>
      <c r="B799" s="6">
        <v>42.69</v>
      </c>
      <c r="C799" s="5">
        <v>1.58667</v>
      </c>
      <c r="D799" s="6">
        <v>26.8</v>
      </c>
      <c r="G799" s="5"/>
      <c r="H799" s="6"/>
      <c r="I799" s="7"/>
      <c r="J799" s="6"/>
    </row>
    <row r="800" spans="1:10">
      <c r="A800" s="11">
        <v>20270</v>
      </c>
      <c r="B800" s="6">
        <v>39.78</v>
      </c>
      <c r="C800" s="5">
        <v>1.57</v>
      </c>
      <c r="D800" s="6">
        <v>26.7</v>
      </c>
      <c r="G800" s="5"/>
      <c r="H800" s="6"/>
      <c r="I800" s="7"/>
      <c r="J800" s="6"/>
    </row>
    <row r="801" spans="1:10">
      <c r="A801" s="11">
        <v>20240</v>
      </c>
      <c r="B801" s="6">
        <v>37.6</v>
      </c>
      <c r="C801" s="5">
        <v>1.56667</v>
      </c>
      <c r="D801" s="6">
        <v>26.7</v>
      </c>
      <c r="G801" s="5"/>
      <c r="H801" s="6"/>
      <c r="I801" s="7"/>
      <c r="J801" s="6"/>
    </row>
    <row r="802" spans="1:10">
      <c r="A802" s="11">
        <v>20208</v>
      </c>
      <c r="B802" s="6">
        <v>37.76</v>
      </c>
      <c r="C802" s="5">
        <v>1.5633300000000001</v>
      </c>
      <c r="D802" s="6">
        <v>26.7</v>
      </c>
      <c r="G802" s="5"/>
      <c r="H802" s="6"/>
      <c r="I802" s="7"/>
      <c r="J802" s="6"/>
    </row>
    <row r="803" spans="1:10">
      <c r="A803" s="11">
        <v>20179</v>
      </c>
      <c r="B803" s="6">
        <v>36.5</v>
      </c>
      <c r="C803" s="5">
        <v>1.56</v>
      </c>
      <c r="D803" s="6">
        <v>26.7</v>
      </c>
      <c r="G803" s="5"/>
      <c r="H803" s="6"/>
      <c r="I803" s="7"/>
      <c r="J803" s="6"/>
    </row>
    <row r="804" spans="1:10">
      <c r="A804" s="11">
        <v>20148</v>
      </c>
      <c r="B804" s="6">
        <v>36.79</v>
      </c>
      <c r="C804" s="5">
        <v>1.5533300000000001</v>
      </c>
      <c r="D804" s="6">
        <v>26.7</v>
      </c>
      <c r="G804" s="5"/>
      <c r="H804" s="6"/>
      <c r="I804" s="7"/>
      <c r="J804" s="6"/>
    </row>
    <row r="805" spans="1:10">
      <c r="A805" s="11">
        <v>20120</v>
      </c>
      <c r="B805" s="6">
        <v>35.6</v>
      </c>
      <c r="C805" s="5">
        <v>1.54667</v>
      </c>
      <c r="D805" s="6">
        <v>26.7</v>
      </c>
      <c r="G805" s="5"/>
      <c r="H805" s="6"/>
      <c r="I805" s="7"/>
      <c r="J805" s="6"/>
    </row>
    <row r="806" spans="1:10">
      <c r="A806" s="11">
        <v>20089</v>
      </c>
      <c r="B806" s="6">
        <v>34.97</v>
      </c>
      <c r="C806" s="5">
        <v>1.54</v>
      </c>
      <c r="D806" s="6">
        <v>26.7</v>
      </c>
      <c r="G806" s="5"/>
      <c r="H806" s="6"/>
      <c r="I806" s="7"/>
      <c r="J806" s="6"/>
    </row>
    <row r="807" spans="1:10">
      <c r="A807" s="11">
        <v>20058</v>
      </c>
      <c r="B807" s="6">
        <v>33.44</v>
      </c>
      <c r="C807" s="5">
        <v>1.51667</v>
      </c>
      <c r="D807" s="6">
        <v>26.8</v>
      </c>
      <c r="G807" s="5"/>
      <c r="H807" s="6"/>
      <c r="I807" s="7"/>
      <c r="J807" s="6"/>
    </row>
    <row r="808" spans="1:10">
      <c r="A808" s="11">
        <v>20026</v>
      </c>
      <c r="B808" s="6">
        <v>32.18</v>
      </c>
      <c r="C808" s="5">
        <v>1.49333</v>
      </c>
      <c r="D808" s="6">
        <v>26.8</v>
      </c>
      <c r="G808" s="5"/>
      <c r="H808" s="6"/>
      <c r="I808" s="7"/>
      <c r="J808" s="6"/>
    </row>
    <row r="809" spans="1:10">
      <c r="A809" s="11">
        <v>19997</v>
      </c>
      <c r="B809" s="6">
        <v>31.45</v>
      </c>
      <c r="C809" s="5">
        <v>1.47</v>
      </c>
      <c r="D809" s="6">
        <v>26.8</v>
      </c>
      <c r="G809" s="5"/>
      <c r="H809" s="6"/>
      <c r="I809" s="7"/>
      <c r="J809" s="6"/>
    </row>
    <row r="810" spans="1:10">
      <c r="A810" s="11">
        <v>19967</v>
      </c>
      <c r="B810" s="6">
        <v>30.73</v>
      </c>
      <c r="C810" s="5">
        <v>1.46333</v>
      </c>
      <c r="D810" s="6">
        <v>26.9</v>
      </c>
      <c r="G810" s="5"/>
      <c r="H810" s="6"/>
      <c r="I810" s="7"/>
      <c r="J810" s="6"/>
    </row>
    <row r="811" spans="1:10">
      <c r="A811" s="11">
        <v>19935</v>
      </c>
      <c r="B811" s="6">
        <v>30.13</v>
      </c>
      <c r="C811" s="5">
        <v>1.4566699999999999</v>
      </c>
      <c r="D811" s="6">
        <v>26.9</v>
      </c>
      <c r="G811" s="5"/>
      <c r="H811" s="6"/>
      <c r="I811" s="7"/>
      <c r="J811" s="6"/>
    </row>
    <row r="812" spans="1:10">
      <c r="A812" s="11">
        <v>19905</v>
      </c>
      <c r="B812" s="6">
        <v>28.96</v>
      </c>
      <c r="C812" s="5">
        <v>1.45</v>
      </c>
      <c r="D812" s="6">
        <v>26.9</v>
      </c>
      <c r="G812" s="5"/>
      <c r="H812" s="6"/>
      <c r="I812" s="7"/>
      <c r="J812" s="6"/>
    </row>
    <row r="813" spans="1:10">
      <c r="A813" s="11">
        <v>19875</v>
      </c>
      <c r="B813" s="6">
        <v>28.73</v>
      </c>
      <c r="C813" s="5">
        <v>1.4566699999999999</v>
      </c>
      <c r="D813" s="6">
        <v>26.9</v>
      </c>
      <c r="G813" s="5"/>
      <c r="H813" s="6"/>
      <c r="I813" s="7"/>
      <c r="J813" s="6"/>
    </row>
    <row r="814" spans="1:10">
      <c r="A814" s="11">
        <v>19844</v>
      </c>
      <c r="B814" s="6">
        <v>27.63</v>
      </c>
      <c r="C814" s="1">
        <v>1.46333</v>
      </c>
      <c r="D814" s="6">
        <v>26.8</v>
      </c>
      <c r="G814" s="5"/>
      <c r="H814" s="6"/>
      <c r="I814" s="7"/>
      <c r="J814" s="6"/>
    </row>
    <row r="815" spans="1:10">
      <c r="A815" s="11">
        <v>19814</v>
      </c>
      <c r="B815" s="6">
        <v>26.57</v>
      </c>
      <c r="C815" s="5">
        <v>1.47</v>
      </c>
      <c r="D815" s="6">
        <v>26.9</v>
      </c>
      <c r="G815" s="5"/>
      <c r="H815" s="6"/>
      <c r="I815" s="7"/>
      <c r="J815" s="6"/>
    </row>
    <row r="816" spans="1:10">
      <c r="A816" s="11">
        <v>19781</v>
      </c>
      <c r="B816" s="6">
        <v>26.02</v>
      </c>
      <c r="C816" s="5">
        <v>1.46333</v>
      </c>
      <c r="D816" s="6">
        <v>26.9</v>
      </c>
      <c r="G816" s="5"/>
      <c r="H816" s="6"/>
      <c r="I816" s="7"/>
      <c r="J816" s="6"/>
    </row>
    <row r="817" spans="1:10">
      <c r="A817" s="11">
        <v>19753</v>
      </c>
      <c r="B817" s="6">
        <v>25.46</v>
      </c>
      <c r="C817" s="5">
        <v>1.4566699999999999</v>
      </c>
      <c r="D817" s="6">
        <v>26.9</v>
      </c>
      <c r="G817" s="5"/>
      <c r="H817" s="6"/>
      <c r="I817" s="7"/>
      <c r="J817" s="6"/>
    </row>
    <row r="818" spans="1:10">
      <c r="A818" s="11">
        <v>19724</v>
      </c>
      <c r="B818" s="6">
        <v>24.83</v>
      </c>
      <c r="C818" s="5">
        <v>1.45</v>
      </c>
      <c r="D818" s="6">
        <v>26.9</v>
      </c>
      <c r="G818" s="5"/>
      <c r="H818" s="6"/>
      <c r="I818" s="7"/>
      <c r="J818" s="6"/>
    </row>
    <row r="819" spans="1:10">
      <c r="A819" s="11">
        <v>19693</v>
      </c>
      <c r="B819" s="6">
        <v>24.5</v>
      </c>
      <c r="C819" s="5">
        <v>1.44</v>
      </c>
      <c r="D819" s="6">
        <v>26.9</v>
      </c>
      <c r="G819" s="5"/>
      <c r="H819" s="6"/>
      <c r="I819" s="7"/>
      <c r="J819" s="6"/>
    </row>
    <row r="820" spans="1:10">
      <c r="A820" s="11">
        <v>19662</v>
      </c>
      <c r="B820" s="6">
        <v>23.97</v>
      </c>
      <c r="C820" s="5">
        <v>1.43</v>
      </c>
      <c r="D820" s="6">
        <v>27</v>
      </c>
      <c r="G820" s="5"/>
      <c r="H820" s="6"/>
      <c r="I820" s="7"/>
      <c r="J820" s="6"/>
    </row>
    <row r="821" spans="1:10">
      <c r="A821" s="11">
        <v>19632</v>
      </c>
      <c r="B821" s="6">
        <v>23.27</v>
      </c>
      <c r="C821" s="5">
        <v>1.42</v>
      </c>
      <c r="D821" s="6">
        <v>26.9</v>
      </c>
      <c r="G821" s="5"/>
      <c r="H821" s="6"/>
      <c r="I821" s="7"/>
      <c r="J821" s="6"/>
    </row>
    <row r="822" spans="1:10">
      <c r="A822" s="11">
        <v>19602</v>
      </c>
      <c r="B822" s="6">
        <v>24.39</v>
      </c>
      <c r="C822" s="5">
        <v>1.42</v>
      </c>
      <c r="D822" s="6">
        <v>26.9</v>
      </c>
      <c r="G822" s="5"/>
      <c r="H822" s="6"/>
      <c r="I822" s="7"/>
      <c r="J822" s="6"/>
    </row>
    <row r="823" spans="1:10">
      <c r="A823" s="11">
        <v>19571</v>
      </c>
      <c r="B823" s="6">
        <v>24.29</v>
      </c>
      <c r="C823" s="5">
        <v>1.42</v>
      </c>
      <c r="D823" s="6">
        <v>26.8</v>
      </c>
      <c r="G823" s="5"/>
      <c r="H823" s="6"/>
      <c r="I823" s="7"/>
      <c r="J823" s="6"/>
    </row>
    <row r="824" spans="1:10">
      <c r="A824" s="11">
        <v>19540</v>
      </c>
      <c r="B824" s="6">
        <v>23.95</v>
      </c>
      <c r="C824" s="5">
        <v>1.42</v>
      </c>
      <c r="D824" s="6">
        <v>26.8</v>
      </c>
      <c r="G824" s="5"/>
      <c r="H824" s="6"/>
      <c r="I824" s="7"/>
      <c r="J824" s="6"/>
    </row>
    <row r="825" spans="1:10">
      <c r="A825" s="11">
        <v>19508</v>
      </c>
      <c r="B825" s="6">
        <v>24.84</v>
      </c>
      <c r="C825" s="5">
        <v>1.4166700000000001</v>
      </c>
      <c r="D825" s="6">
        <v>26.7</v>
      </c>
      <c r="G825" s="5"/>
      <c r="H825" s="6"/>
      <c r="I825" s="7"/>
      <c r="J825" s="6"/>
    </row>
    <row r="826" spans="1:10">
      <c r="A826" s="11">
        <v>19479</v>
      </c>
      <c r="B826" s="6">
        <v>24.71</v>
      </c>
      <c r="C826" s="5">
        <v>1.41333</v>
      </c>
      <c r="D826" s="6">
        <v>26.6</v>
      </c>
      <c r="G826" s="5"/>
      <c r="H826" s="6"/>
      <c r="I826" s="7"/>
      <c r="J826" s="6"/>
    </row>
    <row r="827" spans="1:10">
      <c r="A827" s="11">
        <v>19449</v>
      </c>
      <c r="B827" s="6">
        <v>25.99</v>
      </c>
      <c r="C827" s="5">
        <v>1.41</v>
      </c>
      <c r="D827" s="6">
        <v>26.6</v>
      </c>
      <c r="G827" s="5"/>
      <c r="H827" s="6"/>
      <c r="I827" s="7"/>
      <c r="J827" s="6"/>
    </row>
    <row r="828" spans="1:10">
      <c r="A828" s="11">
        <v>19417</v>
      </c>
      <c r="B828" s="6">
        <v>25.86</v>
      </c>
      <c r="C828" s="5">
        <v>1.41</v>
      </c>
      <c r="D828" s="6">
        <v>26.5</v>
      </c>
      <c r="G828" s="5"/>
      <c r="H828" s="6"/>
      <c r="I828" s="7"/>
      <c r="J828" s="6"/>
    </row>
    <row r="829" spans="1:10">
      <c r="A829" s="11">
        <v>19389</v>
      </c>
      <c r="B829" s="6">
        <v>26.18</v>
      </c>
      <c r="C829" s="5">
        <v>1.41</v>
      </c>
      <c r="D829" s="6">
        <v>26.6</v>
      </c>
      <c r="G829" s="5"/>
      <c r="H829" s="6"/>
      <c r="I829" s="7"/>
      <c r="J829" s="6"/>
    </row>
    <row r="830" spans="1:10">
      <c r="A830" s="11">
        <v>19359</v>
      </c>
      <c r="B830" s="6">
        <v>26.04</v>
      </c>
      <c r="C830" s="5">
        <v>1.41</v>
      </c>
      <c r="D830" s="6">
        <v>26.7</v>
      </c>
      <c r="G830" s="5"/>
      <c r="H830" s="6"/>
      <c r="I830" s="7"/>
      <c r="J830" s="6"/>
    </row>
    <row r="831" spans="1:10">
      <c r="A831" s="11">
        <v>19326</v>
      </c>
      <c r="B831" s="6">
        <v>25.03</v>
      </c>
      <c r="C831" s="5">
        <v>1.42333</v>
      </c>
      <c r="D831" s="6">
        <v>26.7</v>
      </c>
      <c r="G831" s="5"/>
      <c r="H831" s="6"/>
      <c r="I831" s="7"/>
      <c r="J831" s="6"/>
    </row>
    <row r="832" spans="1:10">
      <c r="A832" s="11">
        <v>19298</v>
      </c>
      <c r="B832" s="6">
        <v>24.26</v>
      </c>
      <c r="C832" s="5">
        <v>1.4366699999999999</v>
      </c>
      <c r="D832" s="6">
        <v>26.7</v>
      </c>
      <c r="G832" s="5"/>
      <c r="H832" s="6"/>
      <c r="I832" s="7"/>
      <c r="J832" s="6"/>
    </row>
    <row r="833" spans="1:10">
      <c r="A833" s="11">
        <v>19267</v>
      </c>
      <c r="B833" s="6">
        <v>24.78</v>
      </c>
      <c r="C833" s="5">
        <v>1.45</v>
      </c>
      <c r="D833" s="6">
        <v>26.7</v>
      </c>
      <c r="G833" s="5"/>
      <c r="H833" s="6"/>
      <c r="I833" s="7"/>
      <c r="J833" s="6"/>
    </row>
    <row r="834" spans="1:10">
      <c r="A834" s="11">
        <v>19235</v>
      </c>
      <c r="B834" s="6">
        <v>25.18</v>
      </c>
      <c r="C834" s="1">
        <v>1.45</v>
      </c>
      <c r="D834" s="6">
        <v>26.7</v>
      </c>
      <c r="G834" s="5"/>
      <c r="H834" s="6"/>
      <c r="I834" s="7"/>
      <c r="J834" s="6"/>
    </row>
    <row r="835" spans="1:10">
      <c r="A835" s="11">
        <v>19206</v>
      </c>
      <c r="B835" s="6">
        <v>25.08</v>
      </c>
      <c r="C835" s="5">
        <v>1.45</v>
      </c>
      <c r="D835" s="6">
        <v>26.7</v>
      </c>
      <c r="G835" s="5"/>
      <c r="H835" s="6"/>
      <c r="I835" s="7"/>
      <c r="J835" s="6"/>
    </row>
    <row r="836" spans="1:10">
      <c r="A836" s="11">
        <v>19175</v>
      </c>
      <c r="B836" s="6">
        <v>24.38</v>
      </c>
      <c r="C836" s="5">
        <v>1.45</v>
      </c>
      <c r="D836" s="6">
        <v>26.5</v>
      </c>
      <c r="G836" s="5"/>
      <c r="H836" s="6"/>
      <c r="I836" s="7"/>
      <c r="J836" s="6"/>
    </row>
    <row r="837" spans="1:10">
      <c r="A837" s="11">
        <v>19144</v>
      </c>
      <c r="B837" s="6">
        <v>23.73</v>
      </c>
      <c r="C837" s="5">
        <v>1.44</v>
      </c>
      <c r="D837" s="6">
        <v>26.4</v>
      </c>
      <c r="G837" s="5"/>
      <c r="H837" s="6"/>
      <c r="I837" s="7"/>
      <c r="J837" s="6"/>
    </row>
    <row r="838" spans="1:10">
      <c r="A838" s="11">
        <v>19114</v>
      </c>
      <c r="B838" s="6">
        <v>23.74</v>
      </c>
      <c r="C838" s="5">
        <v>1.43</v>
      </c>
      <c r="D838" s="6">
        <v>26.4</v>
      </c>
      <c r="G838" s="5"/>
      <c r="H838" s="6"/>
      <c r="I838" s="7"/>
      <c r="J838" s="6"/>
    </row>
    <row r="839" spans="1:10">
      <c r="A839" s="11">
        <v>19084</v>
      </c>
      <c r="B839" s="6">
        <v>23.81</v>
      </c>
      <c r="C839" s="5">
        <v>1.42</v>
      </c>
      <c r="D839" s="6">
        <v>26.3</v>
      </c>
      <c r="G839" s="5"/>
      <c r="H839" s="6"/>
      <c r="I839" s="7"/>
      <c r="J839" s="6"/>
    </row>
    <row r="840" spans="1:10">
      <c r="A840" s="11">
        <v>19053</v>
      </c>
      <c r="B840" s="6">
        <v>23.75</v>
      </c>
      <c r="C840" s="5">
        <v>1.4166700000000001</v>
      </c>
      <c r="D840" s="6">
        <v>26.3</v>
      </c>
      <c r="G840" s="5"/>
      <c r="H840" s="6"/>
      <c r="I840" s="7"/>
      <c r="J840" s="6"/>
    </row>
    <row r="841" spans="1:10">
      <c r="A841" s="11">
        <v>19024</v>
      </c>
      <c r="B841" s="6">
        <v>24.19</v>
      </c>
      <c r="C841" s="5">
        <v>1.41333</v>
      </c>
      <c r="D841" s="6">
        <v>26.5</v>
      </c>
      <c r="G841" s="5"/>
      <c r="H841" s="6"/>
      <c r="I841" s="7"/>
      <c r="J841" s="6"/>
    </row>
    <row r="842" spans="1:10">
      <c r="A842" s="11">
        <v>18993</v>
      </c>
      <c r="B842" s="6">
        <v>23.41</v>
      </c>
      <c r="C842" s="5">
        <v>1.41</v>
      </c>
      <c r="D842" s="6">
        <v>26.5</v>
      </c>
      <c r="G842" s="5"/>
      <c r="H842" s="6"/>
      <c r="I842" s="7"/>
      <c r="J842" s="6"/>
    </row>
    <row r="843" spans="1:10">
      <c r="A843" s="11">
        <v>18962</v>
      </c>
      <c r="B843" s="6">
        <v>22.71</v>
      </c>
      <c r="C843" s="5">
        <v>1.4466699999999999</v>
      </c>
      <c r="D843" s="6">
        <v>26.4</v>
      </c>
      <c r="G843" s="5"/>
      <c r="H843" s="6"/>
      <c r="I843" s="7"/>
      <c r="J843" s="6"/>
    </row>
    <row r="844" spans="1:10">
      <c r="A844" s="11">
        <v>18932</v>
      </c>
      <c r="B844" s="6">
        <v>23.36</v>
      </c>
      <c r="C844" s="5">
        <v>1.48333</v>
      </c>
      <c r="D844" s="6">
        <v>26.2</v>
      </c>
      <c r="G844" s="5"/>
      <c r="H844" s="6"/>
      <c r="I844" s="7"/>
      <c r="J844" s="6"/>
    </row>
    <row r="845" spans="1:10">
      <c r="A845" s="11">
        <v>18899</v>
      </c>
      <c r="B845" s="6">
        <v>23.48</v>
      </c>
      <c r="C845" s="5">
        <v>1.52</v>
      </c>
      <c r="D845" s="6">
        <v>26.1</v>
      </c>
      <c r="G845" s="5"/>
      <c r="H845" s="6"/>
      <c r="I845" s="7"/>
      <c r="J845" s="6"/>
    </row>
    <row r="846" spans="1:10">
      <c r="A846" s="11">
        <v>18871</v>
      </c>
      <c r="B846" s="6">
        <v>22.89</v>
      </c>
      <c r="C846" s="5">
        <v>1.5333300000000001</v>
      </c>
      <c r="D846" s="6">
        <v>25.9</v>
      </c>
      <c r="G846" s="5"/>
      <c r="H846" s="6"/>
      <c r="I846" s="7"/>
      <c r="J846" s="6"/>
    </row>
    <row r="847" spans="1:10">
      <c r="A847" s="11">
        <v>18840</v>
      </c>
      <c r="B847" s="6">
        <v>21.93</v>
      </c>
      <c r="C847" s="5">
        <v>1.54667</v>
      </c>
      <c r="D847" s="6">
        <v>25.9</v>
      </c>
      <c r="G847" s="5"/>
      <c r="H847" s="6"/>
      <c r="I847" s="7"/>
      <c r="J847" s="6"/>
    </row>
    <row r="848" spans="1:10">
      <c r="A848" s="11">
        <v>18808</v>
      </c>
      <c r="B848" s="6">
        <v>21.55</v>
      </c>
      <c r="C848" s="5">
        <v>1.56</v>
      </c>
      <c r="D848" s="6">
        <v>25.9</v>
      </c>
      <c r="G848" s="5"/>
      <c r="H848" s="6"/>
      <c r="I848" s="7"/>
      <c r="J848" s="6"/>
    </row>
    <row r="849" spans="1:10">
      <c r="A849" s="11">
        <v>18779</v>
      </c>
      <c r="B849" s="6">
        <v>21.93</v>
      </c>
      <c r="C849" s="5">
        <v>1.54667</v>
      </c>
      <c r="D849" s="6">
        <v>25.9</v>
      </c>
      <c r="G849" s="5"/>
      <c r="H849" s="6"/>
      <c r="I849" s="7"/>
      <c r="J849" s="6"/>
    </row>
    <row r="850" spans="1:10">
      <c r="A850" s="11">
        <v>18748</v>
      </c>
      <c r="B850" s="6">
        <v>21.92</v>
      </c>
      <c r="C850" s="5">
        <v>1.5333300000000001</v>
      </c>
      <c r="D850" s="6">
        <v>25.8</v>
      </c>
      <c r="G850" s="5"/>
      <c r="H850" s="6"/>
      <c r="I850" s="7"/>
      <c r="J850" s="6"/>
    </row>
    <row r="851" spans="1:10">
      <c r="A851" s="11">
        <v>18717</v>
      </c>
      <c r="B851" s="6">
        <v>21.63</v>
      </c>
      <c r="C851" s="5">
        <v>1.52</v>
      </c>
      <c r="D851" s="6">
        <v>25.8</v>
      </c>
      <c r="G851" s="5"/>
      <c r="H851" s="6"/>
      <c r="I851" s="7"/>
      <c r="J851" s="6"/>
    </row>
    <row r="852" spans="1:10">
      <c r="A852" s="11">
        <v>18687</v>
      </c>
      <c r="B852" s="6">
        <v>22</v>
      </c>
      <c r="C852" s="5">
        <v>1.5033300000000001</v>
      </c>
      <c r="D852" s="6">
        <v>25.7</v>
      </c>
      <c r="G852" s="5"/>
      <c r="H852" s="6"/>
      <c r="I852" s="7"/>
      <c r="J852" s="6"/>
    </row>
    <row r="853" spans="1:10">
      <c r="A853" s="11">
        <v>18659</v>
      </c>
      <c r="B853" s="6">
        <v>21.21</v>
      </c>
      <c r="C853" s="5">
        <v>1.4866699999999999</v>
      </c>
      <c r="D853" s="6">
        <v>25.4</v>
      </c>
      <c r="G853" s="5"/>
      <c r="H853" s="6"/>
      <c r="I853" s="7"/>
      <c r="J853" s="6"/>
    </row>
    <row r="854" spans="1:10">
      <c r="A854" s="11">
        <v>18626</v>
      </c>
      <c r="B854" s="6">
        <v>19.75</v>
      </c>
      <c r="C854" s="1">
        <v>1.47</v>
      </c>
      <c r="D854" s="6">
        <v>25</v>
      </c>
      <c r="G854" s="5"/>
      <c r="H854" s="6"/>
      <c r="I854" s="7"/>
      <c r="J854" s="6"/>
    </row>
    <row r="855" spans="1:10">
      <c r="A855" s="11">
        <v>18597</v>
      </c>
      <c r="B855" s="6">
        <v>19.829999999999998</v>
      </c>
      <c r="C855" s="5">
        <v>1.42333</v>
      </c>
      <c r="D855" s="6">
        <v>24.7</v>
      </c>
      <c r="G855" s="5"/>
      <c r="H855" s="6"/>
      <c r="I855" s="7"/>
      <c r="J855" s="6"/>
    </row>
    <row r="856" spans="1:10">
      <c r="A856" s="11">
        <v>18567</v>
      </c>
      <c r="B856" s="6">
        <v>19.87</v>
      </c>
      <c r="C856" s="5">
        <v>1.3766700000000001</v>
      </c>
      <c r="D856" s="6">
        <v>24.6</v>
      </c>
      <c r="G856" s="5"/>
      <c r="H856" s="6"/>
      <c r="I856" s="7"/>
      <c r="J856" s="6"/>
    </row>
    <row r="857" spans="1:10">
      <c r="A857" s="11">
        <v>18535</v>
      </c>
      <c r="B857" s="6">
        <v>19.079999999999998</v>
      </c>
      <c r="C857" s="5">
        <v>1.33</v>
      </c>
      <c r="D857" s="6">
        <v>24.4</v>
      </c>
      <c r="G857" s="5"/>
      <c r="H857" s="6"/>
      <c r="I857" s="7"/>
      <c r="J857" s="6"/>
    </row>
    <row r="858" spans="1:10">
      <c r="A858" s="11">
        <v>18506</v>
      </c>
      <c r="B858" s="6">
        <v>18.43</v>
      </c>
      <c r="C858" s="5">
        <v>1.28667</v>
      </c>
      <c r="D858" s="6">
        <v>24.3</v>
      </c>
      <c r="G858" s="5"/>
      <c r="H858" s="6"/>
      <c r="I858" s="7"/>
      <c r="J858" s="6"/>
    </row>
    <row r="859" spans="1:10">
      <c r="A859" s="11">
        <v>18475</v>
      </c>
      <c r="B859" s="6">
        <v>17.38</v>
      </c>
      <c r="C859" s="5">
        <v>1.24333</v>
      </c>
      <c r="D859" s="6">
        <v>24.1</v>
      </c>
      <c r="G859" s="5"/>
      <c r="H859" s="6"/>
      <c r="I859" s="7"/>
      <c r="J859" s="6"/>
    </row>
    <row r="860" spans="1:10">
      <c r="A860" s="11">
        <v>18444</v>
      </c>
      <c r="B860" s="6">
        <v>18.739999999999998</v>
      </c>
      <c r="C860" s="5">
        <v>1.2</v>
      </c>
      <c r="D860" s="6">
        <v>23.8</v>
      </c>
      <c r="G860" s="5"/>
      <c r="H860" s="6"/>
      <c r="I860" s="7"/>
      <c r="J860" s="6"/>
    </row>
    <row r="861" spans="1:10">
      <c r="A861" s="11">
        <v>18414</v>
      </c>
      <c r="B861" s="6">
        <v>18.440000000000001</v>
      </c>
      <c r="C861" s="5">
        <v>1.19</v>
      </c>
      <c r="D861" s="6">
        <v>23.7</v>
      </c>
      <c r="G861" s="5"/>
      <c r="H861" s="6"/>
      <c r="I861" s="7"/>
      <c r="J861" s="6"/>
    </row>
    <row r="862" spans="1:10">
      <c r="A862" s="11">
        <v>18381</v>
      </c>
      <c r="B862" s="6">
        <v>17.84</v>
      </c>
      <c r="C862" s="5">
        <v>1.18</v>
      </c>
      <c r="D862" s="6">
        <v>23.6</v>
      </c>
      <c r="G862" s="5"/>
      <c r="H862" s="6"/>
      <c r="I862" s="7"/>
      <c r="J862" s="6"/>
    </row>
    <row r="863" spans="1:10">
      <c r="A863" s="11">
        <v>18353</v>
      </c>
      <c r="B863" s="6">
        <v>17.350000000000001</v>
      </c>
      <c r="C863" s="5">
        <v>1.17</v>
      </c>
      <c r="D863" s="6">
        <v>23.6</v>
      </c>
      <c r="G863" s="5"/>
      <c r="H863" s="6"/>
      <c r="I863" s="7"/>
      <c r="J863" s="6"/>
    </row>
    <row r="864" spans="1:10">
      <c r="A864" s="11">
        <v>18322</v>
      </c>
      <c r="B864" s="6">
        <v>17.21</v>
      </c>
      <c r="C864" s="5">
        <v>1.1599999999999999</v>
      </c>
      <c r="D864" s="6">
        <v>23.5</v>
      </c>
      <c r="G864" s="5"/>
      <c r="H864" s="6"/>
      <c r="I864" s="7"/>
      <c r="J864" s="6"/>
    </row>
    <row r="865" spans="1:10">
      <c r="A865" s="11">
        <v>18294</v>
      </c>
      <c r="B865" s="6">
        <v>16.88</v>
      </c>
      <c r="C865" s="5">
        <v>1.1499999999999999</v>
      </c>
      <c r="D865" s="6">
        <v>23.5</v>
      </c>
      <c r="G865" s="5"/>
      <c r="H865" s="6"/>
      <c r="I865" s="7"/>
      <c r="J865" s="6"/>
    </row>
    <row r="866" spans="1:10">
      <c r="A866" s="11">
        <v>18262</v>
      </c>
      <c r="B866" s="6">
        <v>16.54</v>
      </c>
      <c r="C866" s="5">
        <v>1.1399999999999999</v>
      </c>
      <c r="D866" s="6">
        <v>23.6</v>
      </c>
      <c r="G866" s="5"/>
      <c r="H866" s="6"/>
      <c r="I866" s="7"/>
      <c r="J866" s="6"/>
    </row>
    <row r="867" spans="1:10">
      <c r="A867" s="11">
        <v>18232</v>
      </c>
      <c r="B867" s="6">
        <v>16.11</v>
      </c>
      <c r="C867" s="5">
        <v>1.10667</v>
      </c>
      <c r="D867" s="6">
        <v>23.8</v>
      </c>
      <c r="G867" s="5"/>
      <c r="H867" s="6"/>
      <c r="I867" s="7"/>
      <c r="J867" s="6"/>
    </row>
    <row r="868" spans="1:10">
      <c r="A868" s="11">
        <v>18202</v>
      </c>
      <c r="B868" s="6">
        <v>15.89</v>
      </c>
      <c r="C868" s="5">
        <v>1.0733299999999999</v>
      </c>
      <c r="D868" s="6">
        <v>23.7</v>
      </c>
      <c r="G868" s="5"/>
      <c r="H868" s="6"/>
      <c r="I868" s="7"/>
      <c r="J868" s="6"/>
    </row>
    <row r="869" spans="1:10">
      <c r="A869" s="11">
        <v>18171</v>
      </c>
      <c r="B869" s="6">
        <v>15.49</v>
      </c>
      <c r="C869" s="5">
        <v>1.04</v>
      </c>
      <c r="D869" s="6">
        <v>23.9</v>
      </c>
      <c r="G869" s="5"/>
      <c r="H869" s="6"/>
      <c r="I869" s="7"/>
      <c r="J869" s="6"/>
    </row>
    <row r="870" spans="1:10">
      <c r="A870" s="11">
        <v>18141</v>
      </c>
      <c r="B870" s="6">
        <v>15.29</v>
      </c>
      <c r="C870" s="5">
        <v>1.0333300000000001</v>
      </c>
      <c r="D870" s="6">
        <v>23.8</v>
      </c>
      <c r="G870" s="5"/>
      <c r="H870" s="6"/>
      <c r="I870" s="7"/>
      <c r="J870" s="6"/>
    </row>
    <row r="871" spans="1:10">
      <c r="A871" s="11">
        <v>18108</v>
      </c>
      <c r="B871" s="6">
        <v>14.76</v>
      </c>
      <c r="C871" s="5">
        <v>1.02667</v>
      </c>
      <c r="D871" s="6">
        <v>23.7</v>
      </c>
      <c r="G871" s="5"/>
      <c r="H871" s="6"/>
      <c r="I871" s="7"/>
      <c r="J871" s="6"/>
    </row>
    <row r="872" spans="1:10">
      <c r="A872" s="11">
        <v>18079</v>
      </c>
      <c r="B872" s="6">
        <v>13.97</v>
      </c>
      <c r="C872" s="5">
        <v>1.02</v>
      </c>
      <c r="D872" s="6">
        <v>23.9</v>
      </c>
      <c r="G872" s="5"/>
      <c r="H872" s="6"/>
      <c r="I872" s="7"/>
      <c r="J872" s="6"/>
    </row>
    <row r="873" spans="1:10">
      <c r="A873" s="11">
        <v>18049</v>
      </c>
      <c r="B873" s="6">
        <v>14.78</v>
      </c>
      <c r="C873" s="5">
        <v>1.00667</v>
      </c>
      <c r="D873" s="6">
        <v>23.8</v>
      </c>
      <c r="G873" s="5"/>
      <c r="H873" s="6"/>
      <c r="I873" s="7"/>
      <c r="J873" s="6"/>
    </row>
    <row r="874" spans="1:10">
      <c r="A874" s="11">
        <v>18017</v>
      </c>
      <c r="B874" s="6">
        <v>14.89</v>
      </c>
      <c r="C874" s="1">
        <v>0.99333300000000002</v>
      </c>
      <c r="D874" s="6">
        <v>23.9</v>
      </c>
      <c r="G874" s="5"/>
      <c r="H874" s="6"/>
      <c r="I874" s="7"/>
      <c r="J874" s="6"/>
    </row>
    <row r="875" spans="1:10">
      <c r="A875" s="11">
        <v>17988</v>
      </c>
      <c r="B875" s="6">
        <v>14.91</v>
      </c>
      <c r="C875" s="5">
        <v>0.98</v>
      </c>
      <c r="D875" s="6">
        <v>23.8</v>
      </c>
      <c r="G875" s="5"/>
      <c r="H875" s="6"/>
      <c r="I875" s="7"/>
      <c r="J875" s="6"/>
    </row>
    <row r="876" spans="1:10">
      <c r="A876" s="11">
        <v>17957</v>
      </c>
      <c r="B876" s="6">
        <v>14.77</v>
      </c>
      <c r="C876" s="5">
        <v>0.96333299999999999</v>
      </c>
      <c r="D876" s="6">
        <v>23.8</v>
      </c>
      <c r="G876" s="5"/>
      <c r="H876" s="6"/>
      <c r="I876" s="7"/>
      <c r="J876" s="6"/>
    </row>
    <row r="877" spans="1:10">
      <c r="A877" s="11">
        <v>17929</v>
      </c>
      <c r="B877" s="6">
        <v>15.36</v>
      </c>
      <c r="C877" s="5">
        <v>0.94666700000000004</v>
      </c>
      <c r="D877" s="6">
        <v>24</v>
      </c>
      <c r="G877" s="5"/>
      <c r="H877" s="6"/>
      <c r="I877" s="7"/>
      <c r="J877" s="6"/>
    </row>
    <row r="878" spans="1:10">
      <c r="A878" s="11">
        <v>17898</v>
      </c>
      <c r="B878" s="6">
        <v>15.19</v>
      </c>
      <c r="C878" s="5">
        <v>0.93</v>
      </c>
      <c r="D878" s="6">
        <v>24.1</v>
      </c>
      <c r="G878" s="5"/>
      <c r="H878" s="6"/>
      <c r="I878" s="7"/>
      <c r="J878" s="6"/>
    </row>
    <row r="879" spans="1:10">
      <c r="A879" s="11">
        <v>17867</v>
      </c>
      <c r="B879" s="6">
        <v>15.29</v>
      </c>
      <c r="C879" s="5">
        <v>0.91</v>
      </c>
      <c r="D879" s="6">
        <v>24.2</v>
      </c>
      <c r="G879" s="5"/>
      <c r="H879" s="6"/>
      <c r="I879" s="7"/>
      <c r="J879" s="6"/>
    </row>
    <row r="880" spans="1:10">
      <c r="A880" s="11">
        <v>17835</v>
      </c>
      <c r="B880" s="6">
        <v>16.190000000000001</v>
      </c>
      <c r="C880" s="5">
        <v>0.89</v>
      </c>
      <c r="D880" s="6">
        <v>24.4</v>
      </c>
      <c r="G880" s="5"/>
      <c r="H880" s="6"/>
      <c r="I880" s="7"/>
      <c r="J880" s="6"/>
    </row>
    <row r="881" spans="1:10">
      <c r="A881" s="11">
        <v>17806</v>
      </c>
      <c r="B881" s="6">
        <v>15.76</v>
      </c>
      <c r="C881" s="5">
        <v>0.87</v>
      </c>
      <c r="D881" s="6">
        <v>24.5</v>
      </c>
      <c r="G881" s="5"/>
      <c r="H881" s="6"/>
      <c r="I881" s="7"/>
      <c r="J881" s="6"/>
    </row>
    <row r="882" spans="1:10">
      <c r="A882" s="11">
        <v>17776</v>
      </c>
      <c r="B882" s="6">
        <v>15.94</v>
      </c>
      <c r="C882" s="5">
        <v>0.86333300000000002</v>
      </c>
      <c r="D882" s="6">
        <v>24.5</v>
      </c>
      <c r="G882" s="5"/>
      <c r="H882" s="6"/>
      <c r="I882" s="7"/>
      <c r="J882" s="6"/>
    </row>
    <row r="883" spans="1:10">
      <c r="A883" s="11">
        <v>17744</v>
      </c>
      <c r="B883" s="6">
        <v>16.420000000000002</v>
      </c>
      <c r="C883" s="5">
        <v>0.85666699999999996</v>
      </c>
      <c r="D883" s="6">
        <v>24.4</v>
      </c>
      <c r="G883" s="5"/>
      <c r="H883" s="6"/>
      <c r="I883" s="7"/>
      <c r="J883" s="6"/>
    </row>
    <row r="884" spans="1:10">
      <c r="A884" s="11">
        <v>17714</v>
      </c>
      <c r="B884" s="6">
        <v>16.82</v>
      </c>
      <c r="C884" s="5">
        <v>0.85</v>
      </c>
      <c r="D884" s="6">
        <v>24.1</v>
      </c>
      <c r="G884" s="5"/>
      <c r="H884" s="6"/>
      <c r="I884" s="7"/>
      <c r="J884" s="6"/>
    </row>
    <row r="885" spans="1:10">
      <c r="A885" s="11">
        <v>17684</v>
      </c>
      <c r="B885" s="6">
        <v>16.149999999999999</v>
      </c>
      <c r="C885" s="5">
        <v>0.85</v>
      </c>
      <c r="D885" s="6">
        <v>23.9</v>
      </c>
      <c r="G885" s="5"/>
      <c r="H885" s="6"/>
      <c r="I885" s="7"/>
      <c r="J885" s="6"/>
    </row>
    <row r="886" spans="1:10">
      <c r="A886" s="11">
        <v>17653</v>
      </c>
      <c r="B886" s="6">
        <v>15.4</v>
      </c>
      <c r="C886" s="5">
        <v>0.85</v>
      </c>
      <c r="D886" s="6">
        <v>23.8</v>
      </c>
      <c r="G886" s="5"/>
      <c r="H886" s="6"/>
      <c r="I886" s="7"/>
      <c r="J886" s="6"/>
    </row>
    <row r="887" spans="1:10">
      <c r="A887" s="11">
        <v>17623</v>
      </c>
      <c r="B887" s="6">
        <v>14.3</v>
      </c>
      <c r="C887" s="5">
        <v>0.85</v>
      </c>
      <c r="D887" s="6">
        <v>23.4</v>
      </c>
      <c r="G887" s="5"/>
      <c r="H887" s="6"/>
      <c r="I887" s="7"/>
      <c r="J887" s="6"/>
    </row>
    <row r="888" spans="1:10">
      <c r="A888" s="11">
        <v>17590</v>
      </c>
      <c r="B888" s="6">
        <v>14.1</v>
      </c>
      <c r="C888" s="5">
        <v>0.84666699999999995</v>
      </c>
      <c r="D888" s="6">
        <v>23.5</v>
      </c>
      <c r="G888" s="5"/>
      <c r="H888" s="6"/>
      <c r="I888" s="7"/>
      <c r="J888" s="6"/>
    </row>
    <row r="889" spans="1:10">
      <c r="A889" s="11">
        <v>17562</v>
      </c>
      <c r="B889" s="6">
        <v>14.83</v>
      </c>
      <c r="C889" s="5">
        <v>0.843333</v>
      </c>
      <c r="D889" s="6">
        <v>23.7</v>
      </c>
      <c r="G889" s="5"/>
      <c r="H889" s="6"/>
      <c r="I889" s="7"/>
      <c r="J889" s="6"/>
    </row>
    <row r="890" spans="1:10">
      <c r="A890" s="11">
        <v>17532</v>
      </c>
      <c r="B890" s="6">
        <v>15.03</v>
      </c>
      <c r="C890" s="5">
        <v>0.84</v>
      </c>
      <c r="D890" s="6">
        <v>23.4</v>
      </c>
      <c r="G890" s="5"/>
      <c r="H890" s="6"/>
      <c r="I890" s="7"/>
      <c r="J890" s="6"/>
    </row>
    <row r="891" spans="1:10">
      <c r="A891" s="11">
        <v>17499</v>
      </c>
      <c r="B891" s="6">
        <v>15.27</v>
      </c>
      <c r="C891" s="5">
        <v>0.82333299999999998</v>
      </c>
      <c r="D891" s="6">
        <v>23.1</v>
      </c>
      <c r="G891" s="5"/>
      <c r="H891" s="6"/>
      <c r="I891" s="7"/>
      <c r="J891" s="6"/>
    </row>
    <row r="892" spans="1:10">
      <c r="A892" s="11">
        <v>17471</v>
      </c>
      <c r="B892" s="6">
        <v>15.45</v>
      </c>
      <c r="C892" s="5">
        <v>0.80666700000000002</v>
      </c>
      <c r="D892" s="6">
        <v>23</v>
      </c>
      <c r="G892" s="5"/>
      <c r="H892" s="6"/>
      <c r="I892" s="7"/>
      <c r="J892" s="6"/>
    </row>
    <row r="893" spans="1:10">
      <c r="A893" s="11">
        <v>17440</v>
      </c>
      <c r="B893" s="6">
        <v>15.06</v>
      </c>
      <c r="C893" s="5">
        <v>0.79</v>
      </c>
      <c r="D893" s="6">
        <v>23</v>
      </c>
      <c r="G893" s="5"/>
      <c r="H893" s="6"/>
      <c r="I893" s="7"/>
      <c r="J893" s="6"/>
    </row>
    <row r="894" spans="1:10">
      <c r="A894" s="11">
        <v>17408</v>
      </c>
      <c r="B894" s="6">
        <v>15.46</v>
      </c>
      <c r="C894" s="1">
        <v>0.78</v>
      </c>
      <c r="D894" s="6">
        <v>22.5</v>
      </c>
      <c r="G894" s="5"/>
      <c r="H894" s="6"/>
      <c r="I894" s="7"/>
      <c r="J894" s="6"/>
    </row>
    <row r="895" spans="1:10">
      <c r="A895" s="11">
        <v>17379</v>
      </c>
      <c r="B895" s="6">
        <v>15.77</v>
      </c>
      <c r="C895" s="5">
        <v>0.77</v>
      </c>
      <c r="D895" s="6">
        <v>22.2</v>
      </c>
      <c r="G895" s="5"/>
      <c r="H895" s="6"/>
      <c r="I895" s="7"/>
      <c r="J895" s="6"/>
    </row>
    <row r="896" spans="1:10">
      <c r="A896" s="11">
        <v>17348</v>
      </c>
      <c r="B896" s="6">
        <v>14.84</v>
      </c>
      <c r="C896" s="5">
        <v>0.76</v>
      </c>
      <c r="D896" s="6">
        <v>22</v>
      </c>
      <c r="G896" s="5"/>
      <c r="H896" s="6"/>
      <c r="I896" s="7"/>
      <c r="J896" s="6"/>
    </row>
    <row r="897" spans="1:10">
      <c r="A897" s="11">
        <v>17317</v>
      </c>
      <c r="B897" s="6">
        <v>14.34</v>
      </c>
      <c r="C897" s="5">
        <v>0.74666699999999997</v>
      </c>
      <c r="D897" s="6">
        <v>21.9</v>
      </c>
      <c r="G897" s="5"/>
      <c r="H897" s="6"/>
      <c r="I897" s="7"/>
      <c r="J897" s="6"/>
    </row>
    <row r="898" spans="1:10">
      <c r="A898" s="11">
        <v>17287</v>
      </c>
      <c r="B898" s="6">
        <v>14.6</v>
      </c>
      <c r="C898" s="5">
        <v>0.73333300000000001</v>
      </c>
      <c r="D898" s="6">
        <v>21.9</v>
      </c>
      <c r="G898" s="5"/>
      <c r="H898" s="6"/>
      <c r="I898" s="7"/>
      <c r="J898" s="6"/>
    </row>
    <row r="899" spans="1:10">
      <c r="A899" s="11">
        <v>17257</v>
      </c>
      <c r="B899" s="6">
        <v>15.16</v>
      </c>
      <c r="C899" s="5">
        <v>0.72</v>
      </c>
      <c r="D899" s="6">
        <v>21.9</v>
      </c>
      <c r="G899" s="5"/>
      <c r="H899" s="6"/>
      <c r="I899" s="7"/>
      <c r="J899" s="6"/>
    </row>
    <row r="900" spans="1:10">
      <c r="A900" s="11">
        <v>17226</v>
      </c>
      <c r="B900" s="6">
        <v>15.8</v>
      </c>
      <c r="C900" s="5">
        <v>0.71666700000000005</v>
      </c>
      <c r="D900" s="6">
        <v>21.5</v>
      </c>
      <c r="G900" s="5"/>
      <c r="H900" s="6"/>
      <c r="I900" s="7"/>
      <c r="J900" s="6"/>
    </row>
    <row r="901" spans="1:10">
      <c r="A901" s="11">
        <v>17198</v>
      </c>
      <c r="B901" s="6">
        <v>15.21</v>
      </c>
      <c r="C901" s="5">
        <v>0.71333299999999999</v>
      </c>
      <c r="D901" s="6">
        <v>21.5</v>
      </c>
      <c r="G901" s="5"/>
      <c r="H901" s="6"/>
      <c r="I901" s="7"/>
      <c r="J901" s="6"/>
    </row>
    <row r="902" spans="1:10">
      <c r="A902" s="11">
        <v>17167</v>
      </c>
      <c r="B902" s="6">
        <v>15.13</v>
      </c>
      <c r="C902" s="5">
        <v>0.71</v>
      </c>
      <c r="D902" s="6">
        <v>21.5</v>
      </c>
      <c r="G902" s="5"/>
      <c r="H902" s="6"/>
      <c r="I902" s="7"/>
      <c r="J902" s="6"/>
    </row>
    <row r="903" spans="1:10">
      <c r="A903" s="11">
        <v>17135</v>
      </c>
      <c r="B903" s="6">
        <v>14.69</v>
      </c>
      <c r="C903" s="5">
        <v>0.70333299999999999</v>
      </c>
      <c r="D903" s="6">
        <v>21.3</v>
      </c>
      <c r="G903" s="5"/>
      <c r="H903" s="6"/>
      <c r="I903" s="7"/>
      <c r="J903" s="6"/>
    </row>
    <row r="904" spans="1:10">
      <c r="A904" s="11">
        <v>17106</v>
      </c>
      <c r="B904" s="6">
        <v>14.75</v>
      </c>
      <c r="C904" s="5">
        <v>0.69666700000000004</v>
      </c>
      <c r="D904" s="6">
        <v>20.8</v>
      </c>
      <c r="G904" s="5"/>
      <c r="H904" s="6"/>
      <c r="I904" s="7"/>
      <c r="J904" s="6"/>
    </row>
    <row r="905" spans="1:10">
      <c r="A905" s="11">
        <v>17075</v>
      </c>
      <c r="B905" s="6">
        <v>15.09</v>
      </c>
      <c r="C905" s="5">
        <v>0.69</v>
      </c>
      <c r="D905" s="6">
        <v>20.399999999999999</v>
      </c>
      <c r="G905" s="5"/>
      <c r="H905" s="6"/>
      <c r="I905" s="7"/>
      <c r="J905" s="6"/>
    </row>
    <row r="906" spans="1:10">
      <c r="A906" s="11">
        <v>17044</v>
      </c>
      <c r="B906" s="6">
        <v>17.7</v>
      </c>
      <c r="C906" s="5">
        <v>0.68666700000000003</v>
      </c>
      <c r="D906" s="6">
        <v>20.2</v>
      </c>
      <c r="G906" s="5"/>
      <c r="H906" s="6"/>
      <c r="I906" s="7"/>
      <c r="J906" s="6"/>
    </row>
    <row r="907" spans="1:10">
      <c r="A907" s="11">
        <v>17014</v>
      </c>
      <c r="B907" s="6">
        <v>18.05</v>
      </c>
      <c r="C907" s="5">
        <v>0.68333299999999997</v>
      </c>
      <c r="D907" s="6">
        <v>19.8</v>
      </c>
      <c r="G907" s="5"/>
      <c r="H907" s="6"/>
      <c r="I907" s="7"/>
      <c r="J907" s="6"/>
    </row>
    <row r="908" spans="1:10">
      <c r="A908" s="11">
        <v>16981</v>
      </c>
      <c r="B908" s="6">
        <v>18.579999999999998</v>
      </c>
      <c r="C908" s="5">
        <v>0.68</v>
      </c>
      <c r="D908" s="6">
        <v>18.7</v>
      </c>
      <c r="G908" s="5"/>
      <c r="H908" s="6"/>
      <c r="I908" s="7"/>
      <c r="J908" s="6"/>
    </row>
    <row r="909" spans="1:10">
      <c r="A909" s="11">
        <v>16953</v>
      </c>
      <c r="B909" s="6">
        <v>18.7</v>
      </c>
      <c r="C909" s="5">
        <v>0.68</v>
      </c>
      <c r="D909" s="6">
        <v>18.5</v>
      </c>
      <c r="G909" s="5"/>
      <c r="H909" s="6"/>
      <c r="I909" s="7"/>
      <c r="J909" s="6"/>
    </row>
    <row r="910" spans="1:10">
      <c r="A910" s="11">
        <v>16922</v>
      </c>
      <c r="B910" s="6">
        <v>18.66</v>
      </c>
      <c r="C910" s="5">
        <v>0.68</v>
      </c>
      <c r="D910" s="6">
        <v>18.399999999999999</v>
      </c>
      <c r="G910" s="5"/>
      <c r="H910" s="6"/>
      <c r="I910" s="7"/>
      <c r="J910" s="6"/>
    </row>
    <row r="911" spans="1:10">
      <c r="A911" s="11">
        <v>16890</v>
      </c>
      <c r="B911" s="6">
        <v>17.53</v>
      </c>
      <c r="C911" s="5">
        <v>0.68</v>
      </c>
      <c r="D911" s="6">
        <v>18.3</v>
      </c>
      <c r="G911" s="5"/>
      <c r="H911" s="6"/>
      <c r="I911" s="7"/>
      <c r="J911" s="6"/>
    </row>
    <row r="912" spans="1:10">
      <c r="A912" s="11">
        <v>16861</v>
      </c>
      <c r="B912" s="6">
        <v>18.07</v>
      </c>
      <c r="C912" s="5">
        <v>0.67333299999999996</v>
      </c>
      <c r="D912" s="6">
        <v>18.100000000000001</v>
      </c>
      <c r="G912" s="5"/>
      <c r="H912" s="6"/>
      <c r="I912" s="7"/>
      <c r="J912" s="6"/>
    </row>
    <row r="913" spans="1:10">
      <c r="A913" s="11">
        <v>16833</v>
      </c>
      <c r="B913" s="6">
        <v>18.02</v>
      </c>
      <c r="C913" s="5">
        <v>0.66666700000000001</v>
      </c>
      <c r="D913" s="6">
        <v>18.2</v>
      </c>
      <c r="G913" s="5"/>
      <c r="H913" s="6"/>
      <c r="I913" s="7"/>
      <c r="J913" s="6"/>
    </row>
    <row r="914" spans="1:10">
      <c r="A914" s="11">
        <v>16802</v>
      </c>
      <c r="B914" s="6">
        <v>17.329999999999998</v>
      </c>
      <c r="C914" s="1">
        <v>0.66</v>
      </c>
      <c r="D914" s="6">
        <v>18.2</v>
      </c>
      <c r="G914" s="5"/>
      <c r="H914" s="6"/>
      <c r="I914" s="7"/>
      <c r="J914" s="6"/>
    </row>
    <row r="915" spans="1:10">
      <c r="A915" s="11">
        <v>16771</v>
      </c>
      <c r="B915" s="6">
        <v>17.04</v>
      </c>
      <c r="C915" s="5">
        <v>0.66</v>
      </c>
      <c r="D915" s="6">
        <v>18.100000000000001</v>
      </c>
      <c r="G915" s="5"/>
      <c r="H915" s="6"/>
      <c r="I915" s="7"/>
      <c r="J915" s="6"/>
    </row>
    <row r="916" spans="1:10">
      <c r="A916" s="11">
        <v>16741</v>
      </c>
      <c r="B916" s="6">
        <v>16.5</v>
      </c>
      <c r="C916" s="5">
        <v>0.66</v>
      </c>
      <c r="D916" s="6">
        <v>18.100000000000001</v>
      </c>
      <c r="G916" s="5"/>
      <c r="H916" s="6"/>
      <c r="I916" s="7"/>
      <c r="J916" s="6"/>
    </row>
    <row r="917" spans="1:10">
      <c r="A917" s="11">
        <v>16708</v>
      </c>
      <c r="B917" s="6">
        <v>15.84</v>
      </c>
      <c r="C917" s="5">
        <v>0.66</v>
      </c>
      <c r="D917" s="6">
        <v>18.100000000000001</v>
      </c>
      <c r="G917" s="5"/>
      <c r="H917" s="6"/>
      <c r="I917" s="7"/>
      <c r="J917" s="6"/>
    </row>
    <row r="918" spans="1:10">
      <c r="A918" s="11">
        <v>16680</v>
      </c>
      <c r="B918" s="6">
        <v>14.83</v>
      </c>
      <c r="C918" s="5">
        <v>0.656667</v>
      </c>
      <c r="D918" s="6">
        <v>18.100000000000001</v>
      </c>
      <c r="G918" s="5"/>
      <c r="H918" s="6"/>
      <c r="I918" s="7"/>
      <c r="J918" s="6"/>
    </row>
    <row r="919" spans="1:10">
      <c r="A919" s="11">
        <v>16649</v>
      </c>
      <c r="B919" s="6">
        <v>14.78</v>
      </c>
      <c r="C919" s="5">
        <v>0.65333300000000005</v>
      </c>
      <c r="D919" s="6">
        <v>18.100000000000001</v>
      </c>
      <c r="G919" s="5"/>
      <c r="H919" s="6"/>
      <c r="I919" s="7"/>
      <c r="J919" s="6"/>
    </row>
    <row r="920" spans="1:10">
      <c r="A920" s="11">
        <v>16617</v>
      </c>
      <c r="B920" s="6">
        <v>15.09</v>
      </c>
      <c r="C920" s="5">
        <v>0.65</v>
      </c>
      <c r="D920" s="6">
        <v>18.100000000000001</v>
      </c>
      <c r="G920" s="5"/>
      <c r="H920" s="6"/>
      <c r="I920" s="7"/>
      <c r="J920" s="6"/>
    </row>
    <row r="921" spans="1:10">
      <c r="A921" s="11">
        <v>16588</v>
      </c>
      <c r="B921" s="6">
        <v>14.82</v>
      </c>
      <c r="C921" s="5">
        <v>0.65</v>
      </c>
      <c r="D921" s="6">
        <v>17.899999999999999</v>
      </c>
      <c r="G921" s="5"/>
      <c r="H921" s="6"/>
      <c r="I921" s="7"/>
      <c r="J921" s="6"/>
    </row>
    <row r="922" spans="1:10">
      <c r="A922" s="11">
        <v>16557</v>
      </c>
      <c r="B922" s="6">
        <v>14.28</v>
      </c>
      <c r="C922" s="5">
        <v>0.65</v>
      </c>
      <c r="D922" s="6">
        <v>17.8</v>
      </c>
      <c r="G922" s="5"/>
      <c r="H922" s="6"/>
      <c r="I922" s="7"/>
      <c r="J922" s="6"/>
    </row>
    <row r="923" spans="1:10">
      <c r="A923" s="11">
        <v>16526</v>
      </c>
      <c r="B923" s="6">
        <v>13.93</v>
      </c>
      <c r="C923" s="5">
        <v>0.65</v>
      </c>
      <c r="D923" s="6">
        <v>17.8</v>
      </c>
      <c r="G923" s="5"/>
      <c r="H923" s="6"/>
      <c r="I923" s="7"/>
      <c r="J923" s="6"/>
    </row>
    <row r="924" spans="1:10">
      <c r="A924" s="11">
        <v>16496</v>
      </c>
      <c r="B924" s="6">
        <v>13.94</v>
      </c>
      <c r="C924" s="5">
        <v>0.64666699999999999</v>
      </c>
      <c r="D924" s="6">
        <v>17.8</v>
      </c>
      <c r="G924" s="5"/>
      <c r="H924" s="6"/>
      <c r="I924" s="7"/>
      <c r="J924" s="6"/>
    </row>
    <row r="925" spans="1:10">
      <c r="A925" s="11">
        <v>16468</v>
      </c>
      <c r="B925" s="6">
        <v>13.49</v>
      </c>
      <c r="C925" s="5">
        <v>0.64333300000000004</v>
      </c>
      <c r="D925" s="6">
        <v>17.8</v>
      </c>
      <c r="G925" s="5"/>
      <c r="H925" s="6"/>
      <c r="I925" s="7"/>
      <c r="J925" s="6"/>
    </row>
    <row r="926" spans="1:10">
      <c r="A926" s="11">
        <v>16435</v>
      </c>
      <c r="B926" s="6">
        <v>13.1</v>
      </c>
      <c r="C926" s="5">
        <v>0.64</v>
      </c>
      <c r="D926" s="6">
        <v>17.8</v>
      </c>
      <c r="G926" s="5"/>
      <c r="H926" s="6"/>
      <c r="I926" s="7"/>
      <c r="J926" s="6"/>
    </row>
    <row r="927" spans="1:10">
      <c r="A927" s="11">
        <v>16406</v>
      </c>
      <c r="B927" s="6">
        <v>12.82</v>
      </c>
      <c r="C927" s="5">
        <v>0.64</v>
      </c>
      <c r="D927" s="6">
        <v>17.7</v>
      </c>
      <c r="G927" s="5"/>
      <c r="H927" s="6"/>
      <c r="I927" s="7"/>
      <c r="J927" s="6"/>
    </row>
    <row r="928" spans="1:10">
      <c r="A928" s="11">
        <v>16376</v>
      </c>
      <c r="B928" s="6">
        <v>12.91</v>
      </c>
      <c r="C928" s="5">
        <v>0.64</v>
      </c>
      <c r="D928" s="6">
        <v>17.7</v>
      </c>
      <c r="G928" s="5"/>
      <c r="H928" s="6"/>
      <c r="I928" s="7"/>
      <c r="J928" s="6"/>
    </row>
    <row r="929" spans="1:10">
      <c r="A929" s="11">
        <v>16344</v>
      </c>
      <c r="B929" s="6">
        <v>12.6</v>
      </c>
      <c r="C929" s="5">
        <v>0.64</v>
      </c>
      <c r="D929" s="6">
        <v>17.7</v>
      </c>
      <c r="G929" s="5"/>
      <c r="H929" s="6"/>
      <c r="I929" s="7"/>
      <c r="J929" s="6"/>
    </row>
    <row r="930" spans="1:10">
      <c r="A930" s="11">
        <v>16315</v>
      </c>
      <c r="B930" s="6">
        <v>12.81</v>
      </c>
      <c r="C930" s="5">
        <v>0.63666699999999998</v>
      </c>
      <c r="D930" s="6">
        <v>17.7</v>
      </c>
      <c r="G930" s="5"/>
      <c r="H930" s="6"/>
      <c r="I930" s="7"/>
      <c r="J930" s="6"/>
    </row>
    <row r="931" spans="1:10">
      <c r="A931" s="11">
        <v>16284</v>
      </c>
      <c r="B931" s="6">
        <v>13</v>
      </c>
      <c r="C931" s="5">
        <v>0.63333300000000003</v>
      </c>
      <c r="D931" s="6">
        <v>17.7</v>
      </c>
      <c r="G931" s="5"/>
      <c r="H931" s="6"/>
      <c r="I931" s="7"/>
      <c r="J931" s="6"/>
    </row>
    <row r="932" spans="1:10">
      <c r="A932" s="11">
        <v>16253</v>
      </c>
      <c r="B932" s="6">
        <v>12.67</v>
      </c>
      <c r="C932" s="5">
        <v>0.63</v>
      </c>
      <c r="D932" s="6">
        <v>17.600000000000001</v>
      </c>
      <c r="G932" s="5"/>
      <c r="H932" s="6"/>
      <c r="I932" s="7"/>
      <c r="J932" s="6"/>
    </row>
    <row r="933" spans="1:10">
      <c r="A933" s="11">
        <v>16223</v>
      </c>
      <c r="B933" s="6">
        <v>12.1</v>
      </c>
      <c r="C933" s="5">
        <v>0.62666699999999997</v>
      </c>
      <c r="D933" s="6">
        <v>17.5</v>
      </c>
      <c r="G933" s="5"/>
      <c r="H933" s="6"/>
      <c r="I933" s="7"/>
      <c r="J933" s="6"/>
    </row>
    <row r="934" spans="1:10">
      <c r="A934" s="11">
        <v>16190</v>
      </c>
      <c r="B934" s="6">
        <v>11.89</v>
      </c>
      <c r="C934" s="1">
        <v>0.62333300000000003</v>
      </c>
      <c r="D934" s="6">
        <v>17.5</v>
      </c>
      <c r="G934" s="5"/>
      <c r="H934" s="6"/>
      <c r="I934" s="7"/>
      <c r="J934" s="6"/>
    </row>
    <row r="935" spans="1:10">
      <c r="A935" s="11">
        <v>16162</v>
      </c>
      <c r="B935" s="6">
        <v>12.1</v>
      </c>
      <c r="C935" s="5">
        <v>0.62</v>
      </c>
      <c r="D935" s="6">
        <v>17.399999999999999</v>
      </c>
      <c r="G935" s="5"/>
      <c r="H935" s="6"/>
      <c r="I935" s="7"/>
      <c r="J935" s="6"/>
    </row>
    <row r="936" spans="1:10">
      <c r="A936" s="11">
        <v>16131</v>
      </c>
      <c r="B936" s="6">
        <v>11.77</v>
      </c>
      <c r="C936" s="5">
        <v>0.61666699999999997</v>
      </c>
      <c r="D936" s="6">
        <v>17.399999999999999</v>
      </c>
      <c r="G936" s="5"/>
      <c r="H936" s="6"/>
      <c r="I936" s="7"/>
      <c r="J936" s="6"/>
    </row>
    <row r="937" spans="1:10">
      <c r="A937" s="11">
        <v>16102</v>
      </c>
      <c r="B937" s="6">
        <v>11.85</v>
      </c>
      <c r="C937" s="5">
        <v>0.61333300000000002</v>
      </c>
      <c r="D937" s="6">
        <v>17.399999999999999</v>
      </c>
      <c r="G937" s="5"/>
      <c r="H937" s="6"/>
      <c r="I937" s="7"/>
      <c r="J937" s="6"/>
    </row>
    <row r="938" spans="1:10">
      <c r="A938" s="11">
        <v>16071</v>
      </c>
      <c r="B938" s="6">
        <v>11.48</v>
      </c>
      <c r="C938" s="5">
        <v>0.61</v>
      </c>
      <c r="D938" s="6">
        <v>17.399999999999999</v>
      </c>
      <c r="G938" s="5"/>
      <c r="H938" s="6"/>
      <c r="I938" s="7"/>
      <c r="J938" s="6"/>
    </row>
    <row r="939" spans="1:10">
      <c r="A939" s="11">
        <v>16040</v>
      </c>
      <c r="B939" s="6">
        <v>11.33</v>
      </c>
      <c r="C939" s="5">
        <v>0.60666699999999996</v>
      </c>
      <c r="D939" s="6">
        <v>17.399999999999999</v>
      </c>
      <c r="G939" s="5"/>
      <c r="H939" s="6"/>
      <c r="I939" s="7"/>
      <c r="J939" s="6"/>
    </row>
    <row r="940" spans="1:10">
      <c r="A940" s="11">
        <v>16008</v>
      </c>
      <c r="B940" s="6">
        <v>11.88</v>
      </c>
      <c r="C940" s="5">
        <v>0.60333300000000001</v>
      </c>
      <c r="D940" s="6">
        <v>17.399999999999999</v>
      </c>
      <c r="G940" s="5"/>
      <c r="H940" s="6"/>
      <c r="I940" s="7"/>
      <c r="J940" s="6"/>
    </row>
    <row r="941" spans="1:10">
      <c r="A941" s="11">
        <v>15979</v>
      </c>
      <c r="B941" s="6">
        <v>11.99</v>
      </c>
      <c r="C941" s="5">
        <v>0.6</v>
      </c>
      <c r="D941" s="6">
        <v>17.399999999999999</v>
      </c>
      <c r="G941" s="5"/>
      <c r="H941" s="6"/>
      <c r="I941" s="7"/>
      <c r="J941" s="6"/>
    </row>
    <row r="942" spans="1:10">
      <c r="A942" s="11">
        <v>15949</v>
      </c>
      <c r="B942" s="6">
        <v>11.74</v>
      </c>
      <c r="C942" s="5">
        <v>0.59666699999999995</v>
      </c>
      <c r="D942" s="6">
        <v>17.3</v>
      </c>
      <c r="G942" s="5"/>
      <c r="H942" s="6"/>
      <c r="I942" s="7"/>
      <c r="J942" s="6"/>
    </row>
    <row r="943" spans="1:10">
      <c r="A943" s="11">
        <v>15917</v>
      </c>
      <c r="B943" s="6">
        <v>12.35</v>
      </c>
      <c r="C943" s="5">
        <v>0.593333</v>
      </c>
      <c r="D943" s="6">
        <v>17.399999999999999</v>
      </c>
      <c r="G943" s="5"/>
      <c r="H943" s="6"/>
      <c r="I943" s="7"/>
      <c r="J943" s="6"/>
    </row>
    <row r="944" spans="1:10">
      <c r="A944" s="11">
        <v>15887</v>
      </c>
      <c r="B944" s="6">
        <v>12.1</v>
      </c>
      <c r="C944" s="5">
        <v>0.59</v>
      </c>
      <c r="D944" s="6">
        <v>17.5</v>
      </c>
      <c r="G944" s="5"/>
      <c r="H944" s="6"/>
      <c r="I944" s="7"/>
      <c r="J944" s="6"/>
    </row>
    <row r="945" spans="1:10">
      <c r="A945" s="11">
        <v>15857</v>
      </c>
      <c r="B945" s="6">
        <v>11.89</v>
      </c>
      <c r="C945" s="5">
        <v>0.59</v>
      </c>
      <c r="D945" s="6">
        <v>17.5</v>
      </c>
      <c r="G945" s="5"/>
      <c r="H945" s="6"/>
      <c r="I945" s="7"/>
      <c r="J945" s="6"/>
    </row>
    <row r="946" spans="1:10">
      <c r="A946" s="11">
        <v>15826</v>
      </c>
      <c r="B946" s="6">
        <v>11.44</v>
      </c>
      <c r="C946" s="5">
        <v>0.59</v>
      </c>
      <c r="D946" s="6">
        <v>17.399999999999999</v>
      </c>
      <c r="G946" s="5"/>
      <c r="H946" s="6"/>
      <c r="I946" s="7"/>
      <c r="J946" s="6"/>
    </row>
    <row r="947" spans="1:10">
      <c r="A947" s="11">
        <v>15796</v>
      </c>
      <c r="B947" s="6">
        <v>11.07</v>
      </c>
      <c r="C947" s="5">
        <v>0.59</v>
      </c>
      <c r="D947" s="6">
        <v>17.2</v>
      </c>
      <c r="G947" s="5"/>
      <c r="H947" s="6"/>
      <c r="I947" s="7"/>
      <c r="J947" s="6"/>
    </row>
    <row r="948" spans="1:10">
      <c r="A948" s="11">
        <v>15763</v>
      </c>
      <c r="B948" s="6">
        <v>10.69</v>
      </c>
      <c r="C948" s="5">
        <v>0.59</v>
      </c>
      <c r="D948" s="6">
        <v>16.899999999999999</v>
      </c>
      <c r="G948" s="5"/>
      <c r="H948" s="6"/>
      <c r="I948" s="7"/>
      <c r="J948" s="6"/>
    </row>
    <row r="949" spans="1:10">
      <c r="A949" s="11">
        <v>15735</v>
      </c>
      <c r="B949" s="6">
        <v>10.09</v>
      </c>
      <c r="C949" s="5">
        <v>0.59</v>
      </c>
      <c r="D949" s="6">
        <v>16.899999999999999</v>
      </c>
      <c r="G949" s="5"/>
      <c r="H949" s="6"/>
      <c r="I949" s="7"/>
      <c r="J949" s="6"/>
    </row>
    <row r="950" spans="1:10">
      <c r="A950" s="11">
        <v>15706</v>
      </c>
      <c r="B950" s="6">
        <v>9.52</v>
      </c>
      <c r="C950" s="5">
        <v>0.59</v>
      </c>
      <c r="D950" s="6">
        <v>16.899999999999999</v>
      </c>
      <c r="G950" s="5"/>
      <c r="H950" s="6"/>
      <c r="I950" s="7"/>
      <c r="J950" s="6"/>
    </row>
    <row r="951" spans="1:10">
      <c r="A951" s="11">
        <v>15675</v>
      </c>
      <c r="B951" s="6">
        <v>9.4700000000000006</v>
      </c>
      <c r="C951" s="5">
        <v>0.6</v>
      </c>
      <c r="D951" s="6">
        <v>16.8</v>
      </c>
      <c r="G951" s="5"/>
      <c r="H951" s="6"/>
      <c r="I951" s="7"/>
      <c r="J951" s="6"/>
    </row>
    <row r="952" spans="1:10">
      <c r="A952" s="11">
        <v>15644</v>
      </c>
      <c r="B952" s="6">
        <v>9.32</v>
      </c>
      <c r="C952" s="5">
        <v>0.61</v>
      </c>
      <c r="D952" s="6">
        <v>16.7</v>
      </c>
      <c r="G952" s="5"/>
      <c r="H952" s="6"/>
      <c r="I952" s="7"/>
      <c r="J952" s="6"/>
    </row>
    <row r="953" spans="1:10">
      <c r="A953" s="11">
        <v>15614</v>
      </c>
      <c r="B953" s="6">
        <v>8.68</v>
      </c>
      <c r="C953" s="5">
        <v>0.62</v>
      </c>
      <c r="D953" s="6">
        <v>16.5</v>
      </c>
      <c r="G953" s="5"/>
      <c r="H953" s="6"/>
      <c r="I953" s="7"/>
      <c r="J953" s="6"/>
    </row>
    <row r="954" spans="1:10">
      <c r="A954" s="11">
        <v>15584</v>
      </c>
      <c r="B954" s="6">
        <v>8.59</v>
      </c>
      <c r="C954" s="1">
        <v>0.63333300000000003</v>
      </c>
      <c r="D954" s="6">
        <v>16.5</v>
      </c>
      <c r="G954" s="5"/>
      <c r="H954" s="6"/>
      <c r="I954" s="7"/>
      <c r="J954" s="6"/>
    </row>
    <row r="955" spans="1:10">
      <c r="A955" s="11">
        <v>15553</v>
      </c>
      <c r="B955" s="6">
        <v>8.64</v>
      </c>
      <c r="C955" s="5">
        <v>0.64666699999999999</v>
      </c>
      <c r="D955" s="6">
        <v>16.399999999999999</v>
      </c>
      <c r="G955" s="5"/>
      <c r="H955" s="6"/>
      <c r="I955" s="7"/>
      <c r="J955" s="6"/>
    </row>
    <row r="956" spans="1:10">
      <c r="A956" s="11">
        <v>15522</v>
      </c>
      <c r="B956" s="6">
        <v>8.33</v>
      </c>
      <c r="C956" s="5">
        <v>0.66</v>
      </c>
      <c r="D956" s="6">
        <v>16.3</v>
      </c>
      <c r="G956" s="5"/>
      <c r="H956" s="6"/>
      <c r="I956" s="7"/>
      <c r="J956" s="6"/>
    </row>
    <row r="957" spans="1:10">
      <c r="A957" s="11">
        <v>15490</v>
      </c>
      <c r="B957" s="6">
        <v>7.93</v>
      </c>
      <c r="C957" s="5">
        <v>0.67</v>
      </c>
      <c r="D957" s="6">
        <v>16.3</v>
      </c>
      <c r="G957" s="5"/>
      <c r="H957" s="6"/>
      <c r="I957" s="7"/>
      <c r="J957" s="6"/>
    </row>
    <row r="958" spans="1:10">
      <c r="A958" s="11">
        <v>15461</v>
      </c>
      <c r="B958" s="6">
        <v>7.84</v>
      </c>
      <c r="C958" s="5">
        <v>0.68</v>
      </c>
      <c r="D958" s="6">
        <v>16.100000000000001</v>
      </c>
      <c r="G958" s="5"/>
      <c r="H958" s="6"/>
      <c r="I958" s="7"/>
      <c r="J958" s="6"/>
    </row>
    <row r="959" spans="1:10">
      <c r="A959" s="11">
        <v>15431</v>
      </c>
      <c r="B959" s="6">
        <v>8.18</v>
      </c>
      <c r="C959" s="5">
        <v>0.69</v>
      </c>
      <c r="D959" s="6">
        <v>16</v>
      </c>
      <c r="G959" s="5"/>
      <c r="H959" s="6"/>
      <c r="I959" s="7"/>
      <c r="J959" s="6"/>
    </row>
    <row r="960" spans="1:10">
      <c r="A960" s="11">
        <v>15399</v>
      </c>
      <c r="B960" s="6">
        <v>8.65</v>
      </c>
      <c r="C960" s="5">
        <v>0.69666700000000004</v>
      </c>
      <c r="D960" s="6">
        <v>15.8</v>
      </c>
      <c r="G960" s="5"/>
      <c r="H960" s="6"/>
      <c r="I960" s="7"/>
      <c r="J960" s="6"/>
    </row>
    <row r="961" spans="1:10">
      <c r="A961" s="11">
        <v>15371</v>
      </c>
      <c r="B961" s="6">
        <v>8.93</v>
      </c>
      <c r="C961" s="5">
        <v>0.70333299999999999</v>
      </c>
      <c r="D961" s="6">
        <v>15.7</v>
      </c>
      <c r="G961" s="5"/>
      <c r="H961" s="6"/>
      <c r="I961" s="7"/>
      <c r="J961" s="6"/>
    </row>
    <row r="962" spans="1:10">
      <c r="A962" s="11">
        <v>15341</v>
      </c>
      <c r="B962" s="6">
        <v>8.76</v>
      </c>
      <c r="C962" s="5">
        <v>0.71</v>
      </c>
      <c r="D962" s="6">
        <v>15.5</v>
      </c>
      <c r="G962" s="5"/>
      <c r="H962" s="6"/>
      <c r="I962" s="7"/>
      <c r="J962" s="6"/>
    </row>
    <row r="963" spans="1:10">
      <c r="A963" s="11">
        <v>15308</v>
      </c>
      <c r="B963" s="6">
        <v>9.3699999999999992</v>
      </c>
      <c r="C963" s="5">
        <v>0.70666700000000005</v>
      </c>
      <c r="D963" s="6">
        <v>15.4</v>
      </c>
      <c r="G963" s="5"/>
      <c r="H963" s="6"/>
      <c r="I963" s="7"/>
      <c r="J963" s="6"/>
    </row>
    <row r="964" spans="1:10">
      <c r="A964" s="11">
        <v>15280</v>
      </c>
      <c r="B964" s="6">
        <v>9.83</v>
      </c>
      <c r="C964" s="5">
        <v>0.70333299999999999</v>
      </c>
      <c r="D964" s="6">
        <v>15.3</v>
      </c>
      <c r="G964" s="5"/>
      <c r="H964" s="6"/>
      <c r="I964" s="7"/>
      <c r="J964" s="6"/>
    </row>
    <row r="965" spans="1:10">
      <c r="A965" s="11">
        <v>15249</v>
      </c>
      <c r="B965" s="6">
        <v>10.24</v>
      </c>
      <c r="C965" s="5">
        <v>0.7</v>
      </c>
      <c r="D965" s="6">
        <v>15.1</v>
      </c>
      <c r="G965" s="5"/>
      <c r="H965" s="6"/>
      <c r="I965" s="7"/>
      <c r="J965" s="6"/>
    </row>
    <row r="966" spans="1:10">
      <c r="A966" s="11">
        <v>15217</v>
      </c>
      <c r="B966" s="6">
        <v>10.210000000000001</v>
      </c>
      <c r="C966" s="5">
        <v>0.69666700000000004</v>
      </c>
      <c r="D966" s="6">
        <v>14.9</v>
      </c>
      <c r="G966" s="5"/>
      <c r="H966" s="6"/>
      <c r="I966" s="7"/>
      <c r="J966" s="6"/>
    </row>
    <row r="967" spans="1:10">
      <c r="A967" s="11">
        <v>15188</v>
      </c>
      <c r="B967" s="6">
        <v>10.26</v>
      </c>
      <c r="C967" s="5">
        <v>0.69333299999999998</v>
      </c>
      <c r="D967" s="6">
        <v>14.7</v>
      </c>
      <c r="G967" s="5"/>
      <c r="H967" s="6"/>
      <c r="I967" s="7"/>
      <c r="J967" s="6"/>
    </row>
    <row r="968" spans="1:10">
      <c r="A968" s="11">
        <v>15157</v>
      </c>
      <c r="B968" s="6">
        <v>9.76</v>
      </c>
      <c r="C968" s="5">
        <v>0.69</v>
      </c>
      <c r="D968" s="6">
        <v>14.7</v>
      </c>
      <c r="G968" s="5"/>
      <c r="H968" s="6"/>
      <c r="I968" s="7"/>
      <c r="J968" s="6"/>
    </row>
    <row r="969" spans="1:10">
      <c r="A969" s="11">
        <v>15126</v>
      </c>
      <c r="B969" s="6">
        <v>9.43</v>
      </c>
      <c r="C969" s="5">
        <v>0.68666700000000003</v>
      </c>
      <c r="D969" s="6">
        <v>14.4</v>
      </c>
      <c r="G969" s="5"/>
      <c r="H969" s="6"/>
      <c r="I969" s="7"/>
      <c r="J969" s="6"/>
    </row>
    <row r="970" spans="1:10">
      <c r="A970" s="11">
        <v>15096</v>
      </c>
      <c r="B970" s="6">
        <v>9.64</v>
      </c>
      <c r="C970" s="5">
        <v>0.68333299999999997</v>
      </c>
      <c r="D970" s="6">
        <v>14.3</v>
      </c>
      <c r="G970" s="5"/>
      <c r="H970" s="6"/>
      <c r="I970" s="7"/>
      <c r="J970" s="6"/>
    </row>
    <row r="971" spans="1:10">
      <c r="A971" s="11">
        <v>15066</v>
      </c>
      <c r="B971" s="6">
        <v>9.9499999999999993</v>
      </c>
      <c r="C971" s="5">
        <v>0.68</v>
      </c>
      <c r="D971" s="6">
        <v>14.2</v>
      </c>
      <c r="G971" s="5"/>
      <c r="H971" s="6"/>
      <c r="I971" s="7"/>
      <c r="J971" s="6"/>
    </row>
    <row r="972" spans="1:10">
      <c r="A972" s="11">
        <v>15035</v>
      </c>
      <c r="B972" s="6">
        <v>9.89</v>
      </c>
      <c r="C972" s="5">
        <v>0.67666700000000002</v>
      </c>
      <c r="D972" s="6">
        <v>14.1</v>
      </c>
      <c r="G972" s="5"/>
      <c r="H972" s="6"/>
      <c r="I972" s="7"/>
      <c r="J972" s="6"/>
    </row>
    <row r="973" spans="1:10">
      <c r="A973" s="11">
        <v>15007</v>
      </c>
      <c r="B973" s="6">
        <v>10.55</v>
      </c>
      <c r="C973" s="5">
        <v>0.67333299999999996</v>
      </c>
      <c r="D973" s="6">
        <v>14.1</v>
      </c>
      <c r="G973" s="5"/>
      <c r="H973" s="6"/>
      <c r="I973" s="7"/>
      <c r="J973" s="6"/>
    </row>
    <row r="974" spans="1:10">
      <c r="A974" s="11">
        <v>14976</v>
      </c>
      <c r="B974" s="6">
        <v>10.53</v>
      </c>
      <c r="C974" s="1">
        <v>0.67</v>
      </c>
      <c r="D974" s="6">
        <v>14.1</v>
      </c>
      <c r="G974" s="5"/>
      <c r="H974" s="6"/>
      <c r="I974" s="7"/>
      <c r="J974" s="6"/>
    </row>
    <row r="975" spans="1:10">
      <c r="A975" s="11">
        <v>14944</v>
      </c>
      <c r="B975" s="6">
        <v>10.98</v>
      </c>
      <c r="C975" s="5">
        <v>0.67</v>
      </c>
      <c r="D975" s="6">
        <v>14</v>
      </c>
      <c r="G975" s="5"/>
      <c r="H975" s="6"/>
      <c r="I975" s="7"/>
      <c r="J975" s="6"/>
    </row>
    <row r="976" spans="1:10">
      <c r="A976" s="11">
        <v>14915</v>
      </c>
      <c r="B976" s="6">
        <v>10.73</v>
      </c>
      <c r="C976" s="5">
        <v>0.67</v>
      </c>
      <c r="D976" s="6">
        <v>14</v>
      </c>
      <c r="G976" s="5"/>
      <c r="H976" s="6"/>
      <c r="I976" s="7"/>
      <c r="J976" s="6"/>
    </row>
    <row r="977" spans="1:10">
      <c r="A977" s="11">
        <v>14884</v>
      </c>
      <c r="B977" s="6">
        <v>10.63</v>
      </c>
      <c r="C977" s="5">
        <v>0.67</v>
      </c>
      <c r="D977" s="6">
        <v>14</v>
      </c>
      <c r="G977" s="5"/>
      <c r="H977" s="6"/>
      <c r="I977" s="7"/>
      <c r="J977" s="6"/>
    </row>
    <row r="978" spans="1:10">
      <c r="A978" s="11">
        <v>14853</v>
      </c>
      <c r="B978" s="6">
        <v>10.199999999999999</v>
      </c>
      <c r="C978" s="5">
        <v>0.66333299999999995</v>
      </c>
      <c r="D978" s="6">
        <v>14</v>
      </c>
      <c r="G978" s="5"/>
      <c r="H978" s="6"/>
      <c r="I978" s="7"/>
      <c r="J978" s="6"/>
    </row>
    <row r="979" spans="1:10">
      <c r="A979" s="11">
        <v>14823</v>
      </c>
      <c r="B979" s="6">
        <v>9.99</v>
      </c>
      <c r="C979" s="5">
        <v>0.656667</v>
      </c>
      <c r="D979" s="6">
        <v>14</v>
      </c>
      <c r="G979" s="5"/>
      <c r="H979" s="6"/>
      <c r="I979" s="7"/>
      <c r="J979" s="6"/>
    </row>
    <row r="980" spans="1:10">
      <c r="A980" s="11">
        <v>14790</v>
      </c>
      <c r="B980" s="6">
        <v>9.67</v>
      </c>
      <c r="C980" s="5">
        <v>0.65</v>
      </c>
      <c r="D980" s="6">
        <v>14.1</v>
      </c>
      <c r="G980" s="5"/>
      <c r="H980" s="6"/>
      <c r="I980" s="7"/>
      <c r="J980" s="6"/>
    </row>
    <row r="981" spans="1:10">
      <c r="A981" s="11">
        <v>14762</v>
      </c>
      <c r="B981" s="6">
        <v>10.58</v>
      </c>
      <c r="C981" s="5">
        <v>0.64333300000000004</v>
      </c>
      <c r="D981" s="6">
        <v>14</v>
      </c>
      <c r="G981" s="5"/>
      <c r="H981" s="6"/>
      <c r="I981" s="7"/>
      <c r="J981" s="6"/>
    </row>
    <row r="982" spans="1:10">
      <c r="A982" s="11">
        <v>14731</v>
      </c>
      <c r="B982" s="6">
        <v>12.27</v>
      </c>
      <c r="C982" s="5">
        <v>0.63666699999999998</v>
      </c>
      <c r="D982" s="6">
        <v>14</v>
      </c>
      <c r="G982" s="5"/>
      <c r="H982" s="6"/>
      <c r="I982" s="7"/>
      <c r="J982" s="6"/>
    </row>
    <row r="983" spans="1:10">
      <c r="A983" s="11">
        <v>14699</v>
      </c>
      <c r="B983" s="6">
        <v>12.15</v>
      </c>
      <c r="C983" s="5">
        <v>0.63</v>
      </c>
      <c r="D983" s="6">
        <v>14</v>
      </c>
      <c r="G983" s="5"/>
      <c r="H983" s="6"/>
      <c r="I983" s="7"/>
      <c r="J983" s="6"/>
    </row>
    <row r="984" spans="1:10">
      <c r="A984" s="11">
        <v>14670</v>
      </c>
      <c r="B984" s="6">
        <v>12.22</v>
      </c>
      <c r="C984" s="5">
        <v>0.62666699999999997</v>
      </c>
      <c r="D984" s="6">
        <v>14</v>
      </c>
      <c r="G984" s="5"/>
      <c r="H984" s="6"/>
      <c r="I984" s="7"/>
      <c r="J984" s="6"/>
    </row>
    <row r="985" spans="1:10">
      <c r="A985" s="11">
        <v>14641</v>
      </c>
      <c r="B985" s="6">
        <v>12.3</v>
      </c>
      <c r="C985" s="5">
        <v>0.62333300000000003</v>
      </c>
      <c r="D985" s="6">
        <v>13.9</v>
      </c>
      <c r="G985" s="5"/>
      <c r="H985" s="6"/>
      <c r="I985" s="7"/>
      <c r="J985" s="6"/>
    </row>
    <row r="986" spans="1:10">
      <c r="A986" s="11">
        <v>14608</v>
      </c>
      <c r="B986" s="6">
        <v>12.37</v>
      </c>
      <c r="C986" s="5">
        <v>0.62</v>
      </c>
      <c r="D986" s="6">
        <v>14</v>
      </c>
      <c r="G986" s="5"/>
      <c r="H986" s="6"/>
      <c r="I986" s="7"/>
      <c r="J986" s="6"/>
    </row>
    <row r="987" spans="1:10">
      <c r="A987" s="11">
        <v>14579</v>
      </c>
      <c r="B987" s="6">
        <v>12.67</v>
      </c>
      <c r="C987" s="5">
        <v>0.6</v>
      </c>
      <c r="D987" s="6">
        <v>14</v>
      </c>
      <c r="G987" s="5"/>
      <c r="H987" s="6"/>
      <c r="I987" s="7"/>
      <c r="J987" s="6"/>
    </row>
    <row r="988" spans="1:10">
      <c r="A988" s="11">
        <v>14549</v>
      </c>
      <c r="B988" s="6">
        <v>12.9</v>
      </c>
      <c r="C988" s="5">
        <v>0.57999999999999996</v>
      </c>
      <c r="D988" s="6">
        <v>14</v>
      </c>
      <c r="G988" s="5"/>
      <c r="H988" s="6"/>
      <c r="I988" s="7"/>
      <c r="J988" s="6"/>
    </row>
    <row r="989" spans="1:10">
      <c r="A989" s="11">
        <v>14517</v>
      </c>
      <c r="B989" s="6">
        <v>12.77</v>
      </c>
      <c r="C989" s="5">
        <v>0.56000000000000005</v>
      </c>
      <c r="D989" s="6">
        <v>14.1</v>
      </c>
      <c r="G989" s="5"/>
      <c r="H989" s="6"/>
      <c r="I989" s="7"/>
      <c r="J989" s="6"/>
    </row>
    <row r="990" spans="1:10">
      <c r="A990" s="11">
        <v>14488</v>
      </c>
      <c r="B990" s="6">
        <v>11.54</v>
      </c>
      <c r="C990" s="5">
        <v>0.55000000000000004</v>
      </c>
      <c r="D990" s="6">
        <v>13.8</v>
      </c>
      <c r="G990" s="5"/>
      <c r="H990" s="6"/>
      <c r="I990" s="7"/>
      <c r="J990" s="6"/>
    </row>
    <row r="991" spans="1:10">
      <c r="A991" s="11">
        <v>14457</v>
      </c>
      <c r="B991" s="6">
        <v>11.71</v>
      </c>
      <c r="C991" s="5">
        <v>0.54</v>
      </c>
      <c r="D991" s="6">
        <v>13.8</v>
      </c>
      <c r="G991" s="5"/>
      <c r="H991" s="6"/>
      <c r="I991" s="7"/>
      <c r="J991" s="6"/>
    </row>
    <row r="992" spans="1:10">
      <c r="A992" s="11">
        <v>14426</v>
      </c>
      <c r="B992" s="6">
        <v>11.43</v>
      </c>
      <c r="C992" s="5">
        <v>0.53</v>
      </c>
      <c r="D992" s="6">
        <v>13.8</v>
      </c>
      <c r="G992" s="5"/>
      <c r="H992" s="6"/>
      <c r="I992" s="7"/>
      <c r="J992" s="6"/>
    </row>
    <row r="993" spans="1:10">
      <c r="A993" s="11">
        <v>14396</v>
      </c>
      <c r="B993" s="6">
        <v>11.23</v>
      </c>
      <c r="C993" s="5">
        <v>0.526667</v>
      </c>
      <c r="D993" s="6">
        <v>13.8</v>
      </c>
      <c r="G993" s="5"/>
      <c r="H993" s="6"/>
      <c r="I993" s="7"/>
      <c r="J993" s="6"/>
    </row>
    <row r="994" spans="1:10">
      <c r="A994" s="11">
        <v>14363</v>
      </c>
      <c r="B994" s="6">
        <v>10.83</v>
      </c>
      <c r="C994" s="1">
        <v>0.52333300000000005</v>
      </c>
      <c r="D994" s="6">
        <v>13.8</v>
      </c>
      <c r="G994" s="5"/>
      <c r="H994" s="6"/>
      <c r="I994" s="7"/>
      <c r="J994" s="6"/>
    </row>
    <row r="995" spans="1:10">
      <c r="A995" s="11">
        <v>14335</v>
      </c>
      <c r="B995" s="6">
        <v>12.39</v>
      </c>
      <c r="C995" s="5">
        <v>0.52</v>
      </c>
      <c r="D995" s="6">
        <v>13.9</v>
      </c>
      <c r="G995" s="5"/>
      <c r="H995" s="6"/>
      <c r="I995" s="7"/>
      <c r="J995" s="6"/>
    </row>
    <row r="996" spans="1:10">
      <c r="A996" s="11">
        <v>14304</v>
      </c>
      <c r="B996" s="6">
        <v>12.4</v>
      </c>
      <c r="C996" s="5">
        <v>0.51666699999999999</v>
      </c>
      <c r="D996" s="6">
        <v>13.9</v>
      </c>
      <c r="G996" s="5"/>
      <c r="H996" s="6"/>
      <c r="I996" s="7"/>
      <c r="J996" s="6"/>
    </row>
    <row r="997" spans="1:10">
      <c r="A997" s="11">
        <v>14276</v>
      </c>
      <c r="B997" s="6">
        <v>12.5</v>
      </c>
      <c r="C997" s="5">
        <v>0.51333300000000004</v>
      </c>
      <c r="D997" s="6">
        <v>14</v>
      </c>
      <c r="G997" s="5"/>
      <c r="H997" s="6"/>
      <c r="I997" s="7"/>
      <c r="J997" s="6"/>
    </row>
    <row r="998" spans="1:10">
      <c r="A998" s="11">
        <v>14244</v>
      </c>
      <c r="B998" s="6">
        <v>12.69</v>
      </c>
      <c r="C998" s="5">
        <v>0.51</v>
      </c>
      <c r="D998" s="6">
        <v>14</v>
      </c>
      <c r="G998" s="5"/>
      <c r="H998" s="6"/>
      <c r="I998" s="7"/>
      <c r="J998" s="6"/>
    </row>
    <row r="999" spans="1:10">
      <c r="A999" s="11">
        <v>14214</v>
      </c>
      <c r="B999" s="6">
        <v>13.07</v>
      </c>
      <c r="C999" s="5">
        <v>0.56000000000000005</v>
      </c>
      <c r="D999" s="6">
        <v>14</v>
      </c>
      <c r="G999" s="5"/>
      <c r="H999" s="6"/>
      <c r="I999" s="7"/>
      <c r="J999" s="6"/>
    </row>
    <row r="1000" spans="1:10">
      <c r="A1000" s="11">
        <v>14184</v>
      </c>
      <c r="B1000" s="6">
        <v>13.06</v>
      </c>
      <c r="C1000" s="5">
        <v>0.61</v>
      </c>
      <c r="D1000" s="6">
        <v>14</v>
      </c>
      <c r="G1000" s="5"/>
      <c r="H1000" s="6"/>
      <c r="I1000" s="7"/>
      <c r="J1000" s="6"/>
    </row>
    <row r="1001" spans="1:10">
      <c r="A1001" s="11">
        <v>14153</v>
      </c>
      <c r="B1001" s="6">
        <v>11.75</v>
      </c>
      <c r="C1001" s="5">
        <v>0.66</v>
      </c>
      <c r="D1001" s="6">
        <v>14.1</v>
      </c>
      <c r="G1001" s="5"/>
      <c r="H1001" s="6"/>
      <c r="I1001" s="7"/>
      <c r="J1001" s="6"/>
    </row>
    <row r="1002" spans="1:10">
      <c r="A1002" s="11">
        <v>14123</v>
      </c>
      <c r="B1002" s="6">
        <v>12.31</v>
      </c>
      <c r="C1002" s="5">
        <v>0.68666700000000003</v>
      </c>
      <c r="D1002" s="6">
        <v>14.1</v>
      </c>
      <c r="G1002" s="5"/>
      <c r="H1002" s="6"/>
      <c r="I1002" s="7"/>
      <c r="J1002" s="6"/>
    </row>
    <row r="1003" spans="1:10">
      <c r="A1003" s="11">
        <v>14090</v>
      </c>
      <c r="B1003" s="6">
        <v>12.24</v>
      </c>
      <c r="C1003" s="5">
        <v>0.71333299999999999</v>
      </c>
      <c r="D1003" s="6">
        <v>14.1</v>
      </c>
      <c r="G1003" s="5"/>
      <c r="H1003" s="6"/>
      <c r="I1003" s="7"/>
      <c r="J1003" s="6"/>
    </row>
    <row r="1004" spans="1:10">
      <c r="A1004" s="11">
        <v>14061</v>
      </c>
      <c r="B1004" s="6">
        <v>10.210000000000001</v>
      </c>
      <c r="C1004" s="5">
        <v>0.74</v>
      </c>
      <c r="D1004" s="6">
        <v>14.1</v>
      </c>
      <c r="G1004" s="5"/>
      <c r="H1004" s="6"/>
      <c r="I1004" s="7"/>
      <c r="J1004" s="6"/>
    </row>
    <row r="1005" spans="1:10">
      <c r="A1005" s="11">
        <v>14031</v>
      </c>
      <c r="B1005" s="6">
        <v>9.98</v>
      </c>
      <c r="C1005" s="5">
        <v>0.75333300000000003</v>
      </c>
      <c r="D1005" s="6">
        <v>14.1</v>
      </c>
      <c r="G1005" s="5"/>
      <c r="H1005" s="6"/>
      <c r="I1005" s="7"/>
      <c r="J1005" s="6"/>
    </row>
    <row r="1006" spans="1:10">
      <c r="A1006" s="11">
        <v>13999</v>
      </c>
      <c r="B1006" s="6">
        <v>9.89</v>
      </c>
      <c r="C1006" s="5">
        <v>0.76666699999999999</v>
      </c>
      <c r="D1006" s="6">
        <v>14.2</v>
      </c>
      <c r="G1006" s="5"/>
      <c r="H1006" s="6"/>
      <c r="I1006" s="7"/>
      <c r="J1006" s="6"/>
    </row>
    <row r="1007" spans="1:10">
      <c r="A1007" s="11">
        <v>13970</v>
      </c>
      <c r="B1007" s="6">
        <v>10.31</v>
      </c>
      <c r="C1007" s="5">
        <v>0.78</v>
      </c>
      <c r="D1007" s="6">
        <v>14.1</v>
      </c>
      <c r="G1007" s="5"/>
      <c r="H1007" s="6"/>
      <c r="I1007" s="7"/>
      <c r="J1007" s="6"/>
    </row>
    <row r="1008" spans="1:10">
      <c r="A1008" s="11">
        <v>13939</v>
      </c>
      <c r="B1008" s="6">
        <v>11.04</v>
      </c>
      <c r="C1008" s="5">
        <v>0.78666700000000001</v>
      </c>
      <c r="D1008" s="6">
        <v>14.1</v>
      </c>
      <c r="G1008" s="5"/>
      <c r="H1008" s="6"/>
      <c r="I1008" s="7"/>
      <c r="J1008" s="6"/>
    </row>
    <row r="1009" spans="1:10">
      <c r="A1009" s="11">
        <v>13911</v>
      </c>
      <c r="B1009" s="6">
        <v>11.31</v>
      </c>
      <c r="C1009" s="5">
        <v>0.79333299999999995</v>
      </c>
      <c r="D1009" s="6">
        <v>14.2</v>
      </c>
      <c r="G1009" s="5"/>
      <c r="H1009" s="6"/>
      <c r="I1009" s="7"/>
      <c r="J1009" s="6"/>
    </row>
    <row r="1010" spans="1:10">
      <c r="A1010" s="11">
        <v>13880</v>
      </c>
      <c r="B1010" s="6">
        <v>11.02</v>
      </c>
      <c r="C1010" s="5">
        <v>0.8</v>
      </c>
      <c r="D1010" s="6">
        <v>14.4</v>
      </c>
      <c r="G1010" s="5"/>
      <c r="H1010" s="6"/>
      <c r="I1010" s="7"/>
      <c r="J1010" s="6"/>
    </row>
    <row r="1011" spans="1:10">
      <c r="A1011" s="11">
        <v>13849</v>
      </c>
      <c r="B1011" s="6">
        <v>11.2</v>
      </c>
      <c r="C1011" s="5">
        <v>0.79</v>
      </c>
      <c r="D1011" s="6">
        <v>14.5</v>
      </c>
      <c r="G1011" s="5"/>
      <c r="H1011" s="6"/>
      <c r="I1011" s="7"/>
      <c r="J1011" s="6"/>
    </row>
    <row r="1012" spans="1:10">
      <c r="A1012" s="11">
        <v>13817</v>
      </c>
      <c r="B1012" s="6">
        <v>12.28</v>
      </c>
      <c r="C1012" s="5">
        <v>0.78</v>
      </c>
      <c r="D1012" s="6">
        <v>14.6</v>
      </c>
      <c r="G1012" s="5"/>
      <c r="H1012" s="6"/>
      <c r="I1012" s="7"/>
      <c r="J1012" s="6"/>
    </row>
    <row r="1013" spans="1:10">
      <c r="A1013" s="11">
        <v>13788</v>
      </c>
      <c r="B1013" s="6">
        <v>14.37</v>
      </c>
      <c r="C1013" s="5">
        <v>0.77</v>
      </c>
      <c r="D1013" s="6">
        <v>14.6</v>
      </c>
      <c r="G1013" s="5"/>
      <c r="H1013" s="6"/>
      <c r="I1013" s="7"/>
      <c r="J1013" s="6"/>
    </row>
    <row r="1014" spans="1:10">
      <c r="A1014" s="11">
        <v>13758</v>
      </c>
      <c r="B1014" s="6">
        <v>16.739999999999998</v>
      </c>
      <c r="C1014" s="1">
        <v>0.79333299999999995</v>
      </c>
      <c r="D1014" s="6">
        <v>14.5</v>
      </c>
      <c r="G1014" s="5"/>
      <c r="H1014" s="6"/>
      <c r="I1014" s="7"/>
      <c r="J1014" s="6"/>
    </row>
    <row r="1015" spans="1:10">
      <c r="A1015" s="11">
        <v>13726</v>
      </c>
      <c r="B1015" s="6">
        <v>16.57</v>
      </c>
      <c r="C1015" s="5">
        <v>0.81666700000000003</v>
      </c>
      <c r="D1015" s="6">
        <v>14.5</v>
      </c>
      <c r="G1015" s="5"/>
      <c r="H1015" s="6"/>
      <c r="I1015" s="7"/>
      <c r="J1015" s="6"/>
    </row>
    <row r="1016" spans="1:10">
      <c r="A1016" s="11">
        <v>13696</v>
      </c>
      <c r="B1016" s="6">
        <v>15.64</v>
      </c>
      <c r="C1016" s="5">
        <v>0.84</v>
      </c>
      <c r="D1016" s="6">
        <v>14.4</v>
      </c>
      <c r="G1016" s="5"/>
      <c r="H1016" s="6"/>
      <c r="I1016" s="7"/>
      <c r="J1016" s="6"/>
    </row>
    <row r="1017" spans="1:10">
      <c r="A1017" s="11">
        <v>13666</v>
      </c>
      <c r="B1017" s="6">
        <v>16.25</v>
      </c>
      <c r="C1017" s="5">
        <v>0.81</v>
      </c>
      <c r="D1017" s="6">
        <v>14.4</v>
      </c>
      <c r="G1017" s="5"/>
      <c r="H1017" s="6"/>
      <c r="I1017" s="7"/>
      <c r="J1017" s="6"/>
    </row>
    <row r="1018" spans="1:10">
      <c r="A1018" s="11">
        <v>13635</v>
      </c>
      <c r="B1018" s="6">
        <v>17.010000000000002</v>
      </c>
      <c r="C1018" s="5">
        <v>0.78</v>
      </c>
      <c r="D1018" s="6">
        <v>14.3</v>
      </c>
      <c r="G1018" s="5"/>
      <c r="H1018" s="6"/>
      <c r="I1018" s="7"/>
      <c r="J1018" s="6"/>
    </row>
    <row r="1019" spans="1:10">
      <c r="A1019" s="11">
        <v>13605</v>
      </c>
      <c r="B1019" s="6">
        <v>18.09</v>
      </c>
      <c r="C1019" s="5">
        <v>0.75</v>
      </c>
      <c r="D1019" s="6">
        <v>14.2</v>
      </c>
      <c r="G1019" s="5"/>
      <c r="H1019" s="6"/>
      <c r="I1019" s="7"/>
      <c r="J1019" s="6"/>
    </row>
    <row r="1020" spans="1:10">
      <c r="A1020" s="11">
        <v>13572</v>
      </c>
      <c r="B1020" s="6">
        <v>18.11</v>
      </c>
      <c r="C1020" s="5">
        <v>0.74</v>
      </c>
      <c r="D1020" s="6">
        <v>14.1</v>
      </c>
      <c r="G1020" s="5"/>
      <c r="H1020" s="6"/>
      <c r="I1020" s="7"/>
      <c r="J1020" s="6"/>
    </row>
    <row r="1021" spans="1:10">
      <c r="A1021" s="11">
        <v>13544</v>
      </c>
      <c r="B1021" s="6">
        <v>17.59</v>
      </c>
      <c r="C1021" s="5">
        <v>0.73</v>
      </c>
      <c r="D1021" s="6">
        <v>14.1</v>
      </c>
      <c r="G1021" s="5"/>
      <c r="H1021" s="6"/>
      <c r="I1021" s="7"/>
      <c r="J1021" s="6"/>
    </row>
    <row r="1022" spans="1:10">
      <c r="A1022" s="11">
        <v>13515</v>
      </c>
      <c r="B1022" s="6">
        <v>17.059999999999999</v>
      </c>
      <c r="C1022" s="5">
        <v>0.72</v>
      </c>
      <c r="D1022" s="6">
        <v>14</v>
      </c>
      <c r="G1022" s="5"/>
      <c r="H1022" s="6"/>
      <c r="I1022" s="7"/>
      <c r="J1022" s="6"/>
    </row>
    <row r="1023" spans="1:10">
      <c r="A1023" s="11">
        <v>13484</v>
      </c>
      <c r="B1023" s="6">
        <v>17.36</v>
      </c>
      <c r="C1023" s="5">
        <v>0.68333299999999997</v>
      </c>
      <c r="D1023" s="6">
        <v>14</v>
      </c>
      <c r="G1023" s="5"/>
      <c r="H1023" s="6"/>
      <c r="I1023" s="7"/>
      <c r="J1023" s="6"/>
    </row>
    <row r="1024" spans="1:10">
      <c r="A1024" s="11">
        <v>13453</v>
      </c>
      <c r="B1024" s="6">
        <v>16.89</v>
      </c>
      <c r="C1024" s="5">
        <v>0.64666699999999999</v>
      </c>
      <c r="D1024" s="6">
        <v>14</v>
      </c>
      <c r="G1024" s="5"/>
      <c r="H1024" s="6"/>
      <c r="I1024" s="7"/>
      <c r="J1024" s="6"/>
    </row>
    <row r="1025" spans="1:10">
      <c r="A1025" s="11">
        <v>13423</v>
      </c>
      <c r="B1025" s="6">
        <v>16.05</v>
      </c>
      <c r="C1025" s="5">
        <v>0.61</v>
      </c>
      <c r="D1025" s="6">
        <v>14</v>
      </c>
      <c r="G1025" s="5"/>
      <c r="H1025" s="6"/>
      <c r="I1025" s="7"/>
      <c r="J1025" s="6"/>
    </row>
    <row r="1026" spans="1:10">
      <c r="A1026" s="11">
        <v>13393</v>
      </c>
      <c r="B1026" s="6">
        <v>15.87</v>
      </c>
      <c r="C1026" s="5">
        <v>0.59</v>
      </c>
      <c r="D1026" s="6">
        <v>14</v>
      </c>
      <c r="G1026" s="5"/>
      <c r="H1026" s="6"/>
      <c r="I1026" s="7"/>
      <c r="J1026" s="6"/>
    </row>
    <row r="1027" spans="1:10">
      <c r="A1027" s="11">
        <v>13362</v>
      </c>
      <c r="B1027" s="6">
        <v>15.56</v>
      </c>
      <c r="C1027" s="5">
        <v>0.56999999999999995</v>
      </c>
      <c r="D1027" s="6">
        <v>13.9</v>
      </c>
      <c r="G1027" s="5"/>
      <c r="H1027" s="6"/>
      <c r="I1027" s="7"/>
      <c r="J1027" s="6"/>
    </row>
    <row r="1028" spans="1:10">
      <c r="A1028" s="11">
        <v>13331</v>
      </c>
      <c r="B1028" s="6">
        <v>14.69</v>
      </c>
      <c r="C1028" s="5">
        <v>0.55000000000000004</v>
      </c>
      <c r="D1028" s="6">
        <v>13.8</v>
      </c>
      <c r="G1028" s="5"/>
      <c r="H1028" s="6"/>
      <c r="I1028" s="7"/>
      <c r="J1028" s="6"/>
    </row>
    <row r="1029" spans="1:10">
      <c r="A1029" s="11">
        <v>13299</v>
      </c>
      <c r="B1029" s="6">
        <v>14.09</v>
      </c>
      <c r="C1029" s="5">
        <v>0.53333299999999995</v>
      </c>
      <c r="D1029" s="6">
        <v>13.7</v>
      </c>
      <c r="G1029" s="5"/>
      <c r="H1029" s="6"/>
      <c r="I1029" s="7"/>
      <c r="J1029" s="6"/>
    </row>
    <row r="1030" spans="1:10">
      <c r="A1030" s="11">
        <v>13270</v>
      </c>
      <c r="B1030" s="6">
        <v>14.88</v>
      </c>
      <c r="C1030" s="5">
        <v>0.51666699999999999</v>
      </c>
      <c r="D1030" s="6">
        <v>13.7</v>
      </c>
      <c r="G1030" s="5"/>
      <c r="H1030" s="6"/>
      <c r="I1030" s="7"/>
      <c r="J1030" s="6"/>
    </row>
    <row r="1031" spans="1:10">
      <c r="A1031" s="11">
        <v>13240</v>
      </c>
      <c r="B1031" s="6">
        <v>14.86</v>
      </c>
      <c r="C1031" s="5">
        <v>0.5</v>
      </c>
      <c r="D1031" s="6">
        <v>13.7</v>
      </c>
      <c r="G1031" s="5"/>
      <c r="H1031" s="6"/>
      <c r="I1031" s="7"/>
      <c r="J1031" s="6"/>
    </row>
    <row r="1032" spans="1:10">
      <c r="A1032" s="11">
        <v>13208</v>
      </c>
      <c r="B1032" s="6">
        <v>14.55</v>
      </c>
      <c r="C1032" s="5">
        <v>0.49</v>
      </c>
      <c r="D1032" s="6">
        <v>13.8</v>
      </c>
      <c r="G1032" s="5"/>
      <c r="H1032" s="6"/>
      <c r="I1032" s="7"/>
      <c r="J1032" s="6"/>
    </row>
    <row r="1033" spans="1:10">
      <c r="A1033" s="11">
        <v>13180</v>
      </c>
      <c r="B1033" s="6">
        <v>13.76</v>
      </c>
      <c r="C1033" s="5">
        <v>0.48</v>
      </c>
      <c r="D1033" s="6">
        <v>13.8</v>
      </c>
      <c r="G1033" s="5"/>
      <c r="H1033" s="6"/>
      <c r="I1033" s="7"/>
      <c r="J1033" s="6"/>
    </row>
    <row r="1034" spans="1:10">
      <c r="A1034" s="11">
        <v>13149</v>
      </c>
      <c r="B1034" s="6">
        <v>13.04</v>
      </c>
      <c r="C1034" s="1">
        <v>0.47</v>
      </c>
      <c r="D1034" s="6">
        <v>13.8</v>
      </c>
      <c r="G1034" s="5"/>
      <c r="H1034" s="6"/>
      <c r="I1034" s="7"/>
      <c r="J1034" s="6"/>
    </row>
    <row r="1035" spans="1:10">
      <c r="A1035" s="11">
        <v>13117</v>
      </c>
      <c r="B1035" s="6">
        <v>13.04</v>
      </c>
      <c r="C1035" s="5">
        <v>0.46</v>
      </c>
      <c r="D1035" s="6">
        <v>13.8</v>
      </c>
      <c r="G1035" s="5"/>
      <c r="H1035" s="6"/>
      <c r="I1035" s="7"/>
      <c r="J1035" s="6"/>
    </row>
    <row r="1036" spans="1:10">
      <c r="A1036" s="11">
        <v>13088</v>
      </c>
      <c r="B1036" s="6">
        <v>11.92</v>
      </c>
      <c r="C1036" s="5">
        <v>0.45</v>
      </c>
      <c r="D1036" s="6">
        <v>13.7</v>
      </c>
      <c r="G1036" s="5"/>
      <c r="H1036" s="6"/>
      <c r="I1036" s="7"/>
      <c r="J1036" s="6"/>
    </row>
    <row r="1037" spans="1:10">
      <c r="A1037" s="11">
        <v>13057</v>
      </c>
      <c r="B1037" s="6">
        <v>11.61</v>
      </c>
      <c r="C1037" s="5">
        <v>0.44</v>
      </c>
      <c r="D1037" s="6">
        <v>13.7</v>
      </c>
      <c r="G1037" s="5"/>
      <c r="H1037" s="6"/>
      <c r="I1037" s="7"/>
      <c r="J1037" s="6"/>
    </row>
    <row r="1038" spans="1:10">
      <c r="A1038" s="11">
        <v>13026</v>
      </c>
      <c r="B1038" s="6">
        <v>11.37</v>
      </c>
      <c r="C1038" s="5">
        <v>0.44</v>
      </c>
      <c r="D1038" s="6">
        <v>13.7</v>
      </c>
      <c r="G1038" s="5"/>
      <c r="H1038" s="6"/>
      <c r="I1038" s="7"/>
      <c r="J1038" s="6"/>
    </row>
    <row r="1039" spans="1:10">
      <c r="A1039" s="11">
        <v>12996</v>
      </c>
      <c r="B1039" s="6">
        <v>10.65</v>
      </c>
      <c r="C1039" s="5">
        <v>0.44</v>
      </c>
      <c r="D1039" s="6">
        <v>13.7</v>
      </c>
      <c r="G1039" s="5"/>
      <c r="H1039" s="6"/>
      <c r="I1039" s="7"/>
      <c r="J1039" s="6"/>
    </row>
    <row r="1040" spans="1:10">
      <c r="A1040" s="11">
        <v>12963</v>
      </c>
      <c r="B1040" s="6">
        <v>10.119999999999999</v>
      </c>
      <c r="C1040" s="5">
        <v>0.44</v>
      </c>
      <c r="D1040" s="6">
        <v>13.7</v>
      </c>
      <c r="G1040" s="5"/>
      <c r="H1040" s="6"/>
      <c r="I1040" s="7"/>
      <c r="J1040" s="6"/>
    </row>
    <row r="1041" spans="1:10">
      <c r="A1041" s="11">
        <v>12935</v>
      </c>
      <c r="B1041" s="6">
        <v>9.75</v>
      </c>
      <c r="C1041" s="5">
        <v>0.44333299999999998</v>
      </c>
      <c r="D1041" s="6">
        <v>13.8</v>
      </c>
      <c r="G1041" s="5"/>
      <c r="H1041" s="6"/>
      <c r="I1041" s="7"/>
      <c r="J1041" s="6"/>
    </row>
    <row r="1042" spans="1:10">
      <c r="A1042" s="11">
        <v>12904</v>
      </c>
      <c r="B1042" s="6">
        <v>9.0399999999999991</v>
      </c>
      <c r="C1042" s="5">
        <v>0.44666699999999998</v>
      </c>
      <c r="D1042" s="6">
        <v>13.8</v>
      </c>
      <c r="G1042" s="5"/>
      <c r="H1042" s="6"/>
      <c r="I1042" s="7"/>
      <c r="J1042" s="6"/>
    </row>
    <row r="1043" spans="1:10">
      <c r="A1043" s="11">
        <v>12872</v>
      </c>
      <c r="B1043" s="6">
        <v>8.41</v>
      </c>
      <c r="C1043" s="5">
        <v>0.45</v>
      </c>
      <c r="D1043" s="6">
        <v>13.7</v>
      </c>
      <c r="G1043" s="5"/>
      <c r="H1043" s="6"/>
      <c r="I1043" s="7"/>
      <c r="J1043" s="6"/>
    </row>
    <row r="1044" spans="1:10">
      <c r="A1044" s="11">
        <v>12843</v>
      </c>
      <c r="B1044" s="6">
        <v>8.98</v>
      </c>
      <c r="C1044" s="5">
        <v>0.45</v>
      </c>
      <c r="D1044" s="6">
        <v>13.7</v>
      </c>
      <c r="G1044" s="5"/>
      <c r="H1044" s="6"/>
      <c r="I1044" s="7"/>
      <c r="J1044" s="6"/>
    </row>
    <row r="1045" spans="1:10">
      <c r="A1045" s="11">
        <v>12815</v>
      </c>
      <c r="B1045" s="6">
        <v>9.26</v>
      </c>
      <c r="C1045" s="5">
        <v>0.45</v>
      </c>
      <c r="D1045" s="6">
        <v>13.6</v>
      </c>
      <c r="G1045" s="5"/>
      <c r="H1045" s="6"/>
      <c r="I1045" s="7"/>
      <c r="J1045" s="6"/>
    </row>
    <row r="1046" spans="1:10">
      <c r="A1046" s="11">
        <v>12784</v>
      </c>
      <c r="B1046" s="6">
        <v>9.26</v>
      </c>
      <c r="C1046" s="5">
        <v>0.45</v>
      </c>
      <c r="D1046" s="6">
        <v>13.4</v>
      </c>
      <c r="G1046" s="5"/>
      <c r="H1046" s="6"/>
      <c r="I1046" s="7"/>
      <c r="J1046" s="6"/>
    </row>
    <row r="1047" spans="1:10">
      <c r="A1047" s="11">
        <v>12753</v>
      </c>
      <c r="B1047" s="6">
        <v>9.1999999999999993</v>
      </c>
      <c r="C1047" s="5">
        <v>0.44919999999999999</v>
      </c>
      <c r="D1047" s="6">
        <v>13.5</v>
      </c>
      <c r="G1047" s="5"/>
      <c r="H1047" s="6"/>
      <c r="I1047" s="7"/>
      <c r="J1047" s="6"/>
    </row>
    <row r="1048" spans="1:10">
      <c r="A1048" s="11">
        <v>12723</v>
      </c>
      <c r="B1048" s="6">
        <v>8.9499999999999993</v>
      </c>
      <c r="C1048" s="5">
        <v>0.44829999999999998</v>
      </c>
      <c r="D1048" s="6">
        <v>13.5</v>
      </c>
      <c r="G1048" s="5"/>
      <c r="H1048" s="6"/>
      <c r="I1048" s="7"/>
      <c r="J1048" s="6"/>
    </row>
    <row r="1049" spans="1:10">
      <c r="A1049" s="11">
        <v>12690</v>
      </c>
      <c r="B1049" s="6">
        <v>8.8800000000000008</v>
      </c>
      <c r="C1049" s="5">
        <v>0.44750000000000001</v>
      </c>
      <c r="D1049" s="6">
        <v>13.6</v>
      </c>
      <c r="G1049" s="5"/>
      <c r="H1049" s="6"/>
      <c r="I1049" s="7"/>
      <c r="J1049" s="6"/>
    </row>
    <row r="1050" spans="1:10">
      <c r="A1050" s="11">
        <v>12662</v>
      </c>
      <c r="B1050" s="6">
        <v>9.1</v>
      </c>
      <c r="C1050" s="5">
        <v>0.44669999999999999</v>
      </c>
      <c r="D1050" s="6">
        <v>13.4</v>
      </c>
      <c r="G1050" s="5"/>
      <c r="H1050" s="6"/>
      <c r="I1050" s="7"/>
      <c r="J1050" s="6"/>
    </row>
    <row r="1051" spans="1:10">
      <c r="A1051" s="11">
        <v>12631</v>
      </c>
      <c r="B1051" s="6">
        <v>9.4700000000000006</v>
      </c>
      <c r="C1051" s="5">
        <v>0.44579999999999997</v>
      </c>
      <c r="D1051" s="6">
        <v>13.4</v>
      </c>
      <c r="G1051" s="5"/>
      <c r="H1051" s="6"/>
      <c r="I1051" s="7"/>
      <c r="J1051" s="6"/>
    </row>
    <row r="1052" spans="1:10">
      <c r="A1052" s="11">
        <v>12599</v>
      </c>
      <c r="B1052" s="6">
        <v>9.94</v>
      </c>
      <c r="C1052" s="5">
        <v>0.44500000000000001</v>
      </c>
      <c r="D1052" s="6">
        <v>13.4</v>
      </c>
      <c r="G1052" s="5"/>
      <c r="H1052" s="6"/>
      <c r="I1052" s="7"/>
      <c r="J1052" s="6"/>
    </row>
    <row r="1053" spans="1:10">
      <c r="A1053" s="11">
        <v>12570</v>
      </c>
      <c r="B1053" s="6">
        <v>9.81</v>
      </c>
      <c r="C1053" s="5">
        <v>0.44419999999999998</v>
      </c>
      <c r="D1053" s="6">
        <v>13.3</v>
      </c>
      <c r="G1053" s="5"/>
      <c r="H1053" s="6"/>
      <c r="I1053" s="7"/>
      <c r="J1053" s="6"/>
    </row>
    <row r="1054" spans="1:10">
      <c r="A1054" s="11">
        <v>12539</v>
      </c>
      <c r="B1054" s="6">
        <v>10.92</v>
      </c>
      <c r="C1054" s="1">
        <v>0.44330000000000003</v>
      </c>
      <c r="D1054" s="6">
        <v>13.3</v>
      </c>
      <c r="G1054" s="5"/>
      <c r="H1054" s="6"/>
      <c r="I1054" s="7"/>
      <c r="J1054" s="6"/>
    </row>
    <row r="1055" spans="1:10">
      <c r="A1055" s="11">
        <v>12508</v>
      </c>
      <c r="B1055" s="6">
        <v>10.74</v>
      </c>
      <c r="C1055" s="5">
        <v>0.4425</v>
      </c>
      <c r="D1055" s="6">
        <v>13.3</v>
      </c>
      <c r="G1055" s="5"/>
      <c r="H1055" s="6"/>
      <c r="I1055" s="7"/>
      <c r="J1055" s="6"/>
    </row>
    <row r="1056" spans="1:10">
      <c r="A1056" s="11">
        <v>12478</v>
      </c>
      <c r="B1056" s="6">
        <v>11.32</v>
      </c>
      <c r="C1056" s="5">
        <v>0.44169999999999998</v>
      </c>
      <c r="D1056" s="6">
        <v>13.3</v>
      </c>
      <c r="G1056" s="5"/>
      <c r="H1056" s="6"/>
      <c r="I1056" s="7"/>
      <c r="J1056" s="6"/>
    </row>
    <row r="1057" spans="1:10">
      <c r="A1057" s="11">
        <v>12450</v>
      </c>
      <c r="B1057" s="6">
        <v>10.54</v>
      </c>
      <c r="C1057" s="5">
        <v>0.44080000000000003</v>
      </c>
      <c r="D1057" s="6">
        <v>13.2</v>
      </c>
      <c r="G1057" s="5"/>
      <c r="H1057" s="6"/>
      <c r="I1057" s="7"/>
      <c r="J1057" s="6"/>
    </row>
    <row r="1058" spans="1:10">
      <c r="A1058" s="11">
        <v>12417</v>
      </c>
      <c r="B1058" s="6">
        <v>9.9700000000000006</v>
      </c>
      <c r="C1058" s="5">
        <v>0.44</v>
      </c>
      <c r="D1058" s="6">
        <v>13.2</v>
      </c>
      <c r="G1058" s="5"/>
      <c r="H1058" s="6"/>
      <c r="I1058" s="7"/>
      <c r="J1058" s="6"/>
    </row>
    <row r="1059" spans="1:10">
      <c r="A1059" s="11">
        <v>12388</v>
      </c>
      <c r="B1059" s="6">
        <v>9.7799999999999994</v>
      </c>
      <c r="C1059" s="5">
        <v>0.44500000000000001</v>
      </c>
      <c r="D1059" s="6">
        <v>13.2</v>
      </c>
      <c r="G1059" s="5"/>
      <c r="H1059" s="6"/>
      <c r="I1059" s="7"/>
      <c r="J1059" s="6"/>
    </row>
    <row r="1060" spans="1:10">
      <c r="A1060" s="11">
        <v>12358</v>
      </c>
      <c r="B1060" s="6">
        <v>9.5500000000000007</v>
      </c>
      <c r="C1060" s="5">
        <v>0.45</v>
      </c>
      <c r="D1060" s="6">
        <v>13.2</v>
      </c>
      <c r="G1060" s="5"/>
      <c r="H1060" s="6"/>
      <c r="I1060" s="7"/>
      <c r="J1060" s="6"/>
    </row>
    <row r="1061" spans="1:10">
      <c r="A1061" s="11">
        <v>12326</v>
      </c>
      <c r="B1061" s="6">
        <v>10.58</v>
      </c>
      <c r="C1061" s="5">
        <v>0.45500000000000002</v>
      </c>
      <c r="D1061" s="6">
        <v>13.2</v>
      </c>
      <c r="G1061" s="5"/>
      <c r="H1061" s="6"/>
      <c r="I1061" s="7"/>
      <c r="J1061" s="6"/>
    </row>
    <row r="1062" spans="1:10">
      <c r="A1062" s="11">
        <v>12297</v>
      </c>
      <c r="B1062" s="6">
        <v>10.67</v>
      </c>
      <c r="C1062" s="5">
        <v>0.46</v>
      </c>
      <c r="D1062" s="6">
        <v>13.2</v>
      </c>
      <c r="G1062" s="5"/>
      <c r="H1062" s="6"/>
      <c r="I1062" s="7"/>
      <c r="J1062" s="6"/>
    </row>
    <row r="1063" spans="1:10">
      <c r="A1063" s="11">
        <v>12266</v>
      </c>
      <c r="B1063" s="6">
        <v>11.23</v>
      </c>
      <c r="C1063" s="5">
        <v>0.46500000000000002</v>
      </c>
      <c r="D1063" s="6">
        <v>13.1</v>
      </c>
      <c r="G1063" s="5"/>
      <c r="H1063" s="6"/>
      <c r="I1063" s="7"/>
      <c r="J1063" s="6"/>
    </row>
    <row r="1064" spans="1:10">
      <c r="A1064" s="11">
        <v>12235</v>
      </c>
      <c r="B1064" s="6">
        <v>10.39</v>
      </c>
      <c r="C1064" s="5">
        <v>0.47</v>
      </c>
      <c r="D1064" s="6">
        <v>12.7</v>
      </c>
      <c r="G1064" s="5"/>
      <c r="H1064" s="6"/>
      <c r="I1064" s="7"/>
      <c r="J1064" s="6"/>
    </row>
    <row r="1065" spans="1:10">
      <c r="A1065" s="11">
        <v>12205</v>
      </c>
      <c r="B1065" s="6">
        <v>8.8699999999999992</v>
      </c>
      <c r="C1065" s="5">
        <v>0.47499999999999998</v>
      </c>
      <c r="D1065" s="6">
        <v>12.6</v>
      </c>
      <c r="G1065" s="5"/>
      <c r="H1065" s="6"/>
      <c r="I1065" s="7"/>
      <c r="J1065" s="6"/>
    </row>
    <row r="1066" spans="1:10">
      <c r="A1066" s="11">
        <v>12172</v>
      </c>
      <c r="B1066" s="6">
        <v>6.89</v>
      </c>
      <c r="C1066" s="5">
        <v>0.48</v>
      </c>
      <c r="D1066" s="6">
        <v>12.6</v>
      </c>
      <c r="G1066" s="5"/>
      <c r="H1066" s="6"/>
      <c r="I1066" s="7"/>
      <c r="J1066" s="6"/>
    </row>
    <row r="1067" spans="1:10">
      <c r="A1067" s="11">
        <v>12144</v>
      </c>
      <c r="B1067" s="6">
        <v>6.23</v>
      </c>
      <c r="C1067" s="5">
        <v>0.48499999999999999</v>
      </c>
      <c r="D1067" s="6">
        <v>12.6</v>
      </c>
      <c r="G1067" s="5"/>
      <c r="H1067" s="6"/>
      <c r="I1067" s="7"/>
      <c r="J1067" s="6"/>
    </row>
    <row r="1068" spans="1:10">
      <c r="A1068" s="11">
        <v>12113</v>
      </c>
      <c r="B1068" s="6">
        <v>6.25</v>
      </c>
      <c r="C1068" s="5">
        <v>0.49</v>
      </c>
      <c r="D1068" s="6">
        <v>12.7</v>
      </c>
      <c r="G1068" s="5"/>
      <c r="H1068" s="6"/>
      <c r="I1068" s="7"/>
      <c r="J1068" s="6"/>
    </row>
    <row r="1069" spans="1:10">
      <c r="A1069" s="11">
        <v>12085</v>
      </c>
      <c r="B1069" s="6">
        <v>7.09</v>
      </c>
      <c r="C1069" s="5">
        <v>0.495</v>
      </c>
      <c r="D1069" s="6">
        <v>12.9</v>
      </c>
      <c r="G1069" s="5"/>
      <c r="H1069" s="6"/>
      <c r="I1069" s="7"/>
      <c r="J1069" s="6"/>
    </row>
    <row r="1070" spans="1:10">
      <c r="A1070" s="11">
        <v>12053</v>
      </c>
      <c r="B1070" s="6">
        <v>6.82</v>
      </c>
      <c r="C1070" s="5">
        <v>0.5</v>
      </c>
      <c r="D1070" s="6">
        <v>13.1</v>
      </c>
      <c r="G1070" s="5"/>
      <c r="H1070" s="6"/>
      <c r="I1070" s="7"/>
      <c r="J1070" s="6"/>
    </row>
    <row r="1071" spans="1:10">
      <c r="A1071" s="11">
        <v>12023</v>
      </c>
      <c r="B1071" s="6">
        <v>7.05</v>
      </c>
      <c r="C1071" s="5">
        <v>0.52669999999999995</v>
      </c>
      <c r="D1071" s="6">
        <v>13.2</v>
      </c>
      <c r="G1071" s="5"/>
      <c r="H1071" s="6"/>
      <c r="I1071" s="7"/>
      <c r="J1071" s="6"/>
    </row>
    <row r="1072" spans="1:10">
      <c r="A1072" s="11">
        <v>11993</v>
      </c>
      <c r="B1072" s="6">
        <v>7.12</v>
      </c>
      <c r="C1072" s="5">
        <v>0.55330000000000001</v>
      </c>
      <c r="D1072" s="6">
        <v>13.3</v>
      </c>
      <c r="G1072" s="5"/>
      <c r="H1072" s="6"/>
      <c r="I1072" s="7"/>
      <c r="J1072" s="6"/>
    </row>
    <row r="1073" spans="1:10">
      <c r="A1073" s="11">
        <v>11962</v>
      </c>
      <c r="B1073" s="6">
        <v>8.26</v>
      </c>
      <c r="C1073" s="5">
        <v>0.57999999999999996</v>
      </c>
      <c r="D1073" s="6">
        <v>13.4</v>
      </c>
      <c r="G1073" s="5"/>
      <c r="H1073" s="6"/>
      <c r="I1073" s="7"/>
      <c r="J1073" s="6"/>
    </row>
    <row r="1074" spans="1:10">
      <c r="A1074" s="11">
        <v>11932</v>
      </c>
      <c r="B1074" s="6">
        <v>7.53</v>
      </c>
      <c r="C1074" s="1">
        <v>0.60670000000000002</v>
      </c>
      <c r="D1074" s="6">
        <v>13.5</v>
      </c>
      <c r="G1074" s="5"/>
      <c r="H1074" s="6"/>
      <c r="I1074" s="7"/>
      <c r="J1074" s="6"/>
    </row>
    <row r="1075" spans="1:10">
      <c r="A1075" s="11">
        <v>11899</v>
      </c>
      <c r="B1075" s="6">
        <v>5.01</v>
      </c>
      <c r="C1075" s="5">
        <v>0.63329999999999997</v>
      </c>
      <c r="D1075" s="6">
        <v>13.6</v>
      </c>
      <c r="G1075" s="5"/>
      <c r="H1075" s="6"/>
      <c r="I1075" s="7"/>
      <c r="J1075" s="6"/>
    </row>
    <row r="1076" spans="1:10">
      <c r="A1076" s="11">
        <v>11870</v>
      </c>
      <c r="B1076" s="6">
        <v>4.7699999999999996</v>
      </c>
      <c r="C1076" s="5">
        <v>0.66</v>
      </c>
      <c r="D1076" s="6">
        <v>13.6</v>
      </c>
      <c r="G1076" s="5"/>
      <c r="H1076" s="6"/>
      <c r="I1076" s="7"/>
      <c r="J1076" s="6"/>
    </row>
    <row r="1077" spans="1:10">
      <c r="A1077" s="11">
        <v>11840</v>
      </c>
      <c r="B1077" s="6">
        <v>5.51</v>
      </c>
      <c r="C1077" s="5">
        <v>0.68669999999999998</v>
      </c>
      <c r="D1077" s="6">
        <v>13.7</v>
      </c>
      <c r="G1077" s="5"/>
      <c r="H1077" s="6"/>
      <c r="I1077" s="7"/>
      <c r="J1077" s="6"/>
    </row>
    <row r="1078" spans="1:10">
      <c r="A1078" s="11">
        <v>11808</v>
      </c>
      <c r="B1078" s="6">
        <v>6.28</v>
      </c>
      <c r="C1078" s="5">
        <v>0.71330000000000005</v>
      </c>
      <c r="D1078" s="6">
        <v>13.9</v>
      </c>
      <c r="G1078" s="5"/>
      <c r="H1078" s="6"/>
      <c r="I1078" s="7"/>
      <c r="J1078" s="6"/>
    </row>
    <row r="1079" spans="1:10">
      <c r="A1079" s="11">
        <v>11779</v>
      </c>
      <c r="B1079" s="6">
        <v>8.26</v>
      </c>
      <c r="C1079" s="5">
        <v>0.74</v>
      </c>
      <c r="D1079" s="6">
        <v>14</v>
      </c>
      <c r="G1079" s="5"/>
      <c r="H1079" s="6"/>
      <c r="I1079" s="7"/>
      <c r="J1079" s="6"/>
    </row>
    <row r="1080" spans="1:10">
      <c r="A1080" s="11">
        <v>11748</v>
      </c>
      <c r="B1080" s="6">
        <v>8.23</v>
      </c>
      <c r="C1080" s="5">
        <v>0.76670000000000005</v>
      </c>
      <c r="D1080" s="6">
        <v>14.1</v>
      </c>
      <c r="G1080" s="5"/>
      <c r="H1080" s="6"/>
      <c r="I1080" s="7"/>
      <c r="J1080" s="6"/>
    </row>
    <row r="1081" spans="1:10">
      <c r="A1081" s="11">
        <v>11717</v>
      </c>
      <c r="B1081" s="6">
        <v>8.3000000000000007</v>
      </c>
      <c r="C1081" s="5">
        <v>0.79330000000000001</v>
      </c>
      <c r="D1081" s="6">
        <v>14.3</v>
      </c>
      <c r="G1081" s="5"/>
      <c r="H1081" s="6"/>
      <c r="I1081" s="7"/>
      <c r="J1081" s="6"/>
    </row>
    <row r="1082" spans="1:10">
      <c r="A1082" s="11">
        <v>11688</v>
      </c>
      <c r="B1082" s="6">
        <v>8.44</v>
      </c>
      <c r="C1082" s="5">
        <v>0.82</v>
      </c>
      <c r="D1082" s="6">
        <v>14.6</v>
      </c>
      <c r="G1082" s="5"/>
      <c r="H1082" s="6"/>
      <c r="I1082" s="7"/>
      <c r="J1082" s="6"/>
    </row>
    <row r="1083" spans="1:10">
      <c r="A1083" s="11">
        <v>11657</v>
      </c>
      <c r="B1083" s="6">
        <v>10.39</v>
      </c>
      <c r="C1083" s="5">
        <v>0.83330000000000004</v>
      </c>
      <c r="D1083" s="6">
        <v>14.7</v>
      </c>
      <c r="G1083" s="5"/>
      <c r="H1083" s="6"/>
      <c r="I1083" s="7"/>
      <c r="J1083" s="6"/>
    </row>
    <row r="1084" spans="1:10">
      <c r="A1084" s="11">
        <v>11626</v>
      </c>
      <c r="B1084" s="6">
        <v>10.25</v>
      </c>
      <c r="C1084" s="5">
        <v>0.84670000000000001</v>
      </c>
      <c r="D1084" s="6">
        <v>14.9</v>
      </c>
      <c r="G1084" s="5"/>
      <c r="H1084" s="6"/>
      <c r="I1084" s="7"/>
      <c r="J1084" s="6"/>
    </row>
    <row r="1085" spans="1:10">
      <c r="A1085" s="11">
        <v>11596</v>
      </c>
      <c r="B1085" s="6">
        <v>11.83</v>
      </c>
      <c r="C1085" s="5">
        <v>0.86</v>
      </c>
      <c r="D1085" s="6">
        <v>15</v>
      </c>
      <c r="G1085" s="5"/>
      <c r="H1085" s="6"/>
      <c r="I1085" s="7"/>
      <c r="J1085" s="6"/>
    </row>
    <row r="1086" spans="1:10">
      <c r="A1086" s="11">
        <v>11566</v>
      </c>
      <c r="B1086" s="6">
        <v>13.9</v>
      </c>
      <c r="C1086" s="5">
        <v>0.87329999999999997</v>
      </c>
      <c r="D1086" s="6">
        <v>15.1</v>
      </c>
      <c r="G1086" s="5"/>
      <c r="H1086" s="6"/>
      <c r="I1086" s="7"/>
      <c r="J1086" s="6"/>
    </row>
    <row r="1087" spans="1:10">
      <c r="A1087" s="11">
        <v>11535</v>
      </c>
      <c r="B1087" s="6">
        <v>14.33</v>
      </c>
      <c r="C1087" s="5">
        <v>0.88670000000000004</v>
      </c>
      <c r="D1087" s="6">
        <v>15.1</v>
      </c>
      <c r="G1087" s="5"/>
      <c r="H1087" s="6"/>
      <c r="I1087" s="7"/>
      <c r="J1087" s="6"/>
    </row>
    <row r="1088" spans="1:10">
      <c r="A1088" s="11">
        <v>11504</v>
      </c>
      <c r="B1088" s="6">
        <v>13.87</v>
      </c>
      <c r="C1088" s="5">
        <v>0.9</v>
      </c>
      <c r="D1088" s="6">
        <v>15.1</v>
      </c>
      <c r="G1088" s="5"/>
      <c r="H1088" s="6"/>
      <c r="I1088" s="7"/>
      <c r="J1088" s="6"/>
    </row>
    <row r="1089" spans="1:10">
      <c r="A1089" s="11">
        <v>11472</v>
      </c>
      <c r="B1089" s="6">
        <v>14.33</v>
      </c>
      <c r="C1089" s="5">
        <v>0.9133</v>
      </c>
      <c r="D1089" s="6">
        <v>15.3</v>
      </c>
      <c r="G1089" s="5"/>
      <c r="H1089" s="6"/>
      <c r="I1089" s="7"/>
      <c r="J1089" s="6"/>
    </row>
    <row r="1090" spans="1:10">
      <c r="A1090" s="11">
        <v>11443</v>
      </c>
      <c r="B1090" s="6">
        <v>15.86</v>
      </c>
      <c r="C1090" s="5">
        <v>0.92669999999999997</v>
      </c>
      <c r="D1090" s="6">
        <v>15.5</v>
      </c>
      <c r="G1090" s="5"/>
      <c r="H1090" s="6"/>
      <c r="I1090" s="7"/>
      <c r="J1090" s="6"/>
    </row>
    <row r="1091" spans="1:10">
      <c r="A1091" s="11">
        <v>11413</v>
      </c>
      <c r="B1091" s="6">
        <v>17.53</v>
      </c>
      <c r="C1091" s="5">
        <v>0.94</v>
      </c>
      <c r="D1091" s="6">
        <v>15.6</v>
      </c>
      <c r="G1091" s="5"/>
      <c r="H1091" s="6"/>
      <c r="I1091" s="7"/>
      <c r="J1091" s="6"/>
    </row>
    <row r="1092" spans="1:10">
      <c r="A1092" s="11">
        <v>11381</v>
      </c>
      <c r="B1092" s="6">
        <v>17.2</v>
      </c>
      <c r="C1092" s="5">
        <v>0.95330000000000004</v>
      </c>
      <c r="D1092" s="6">
        <v>15.7</v>
      </c>
      <c r="G1092" s="5"/>
      <c r="H1092" s="6"/>
      <c r="I1092" s="7"/>
      <c r="J1092" s="6"/>
    </row>
    <row r="1093" spans="1:10">
      <c r="A1093" s="11">
        <v>11353</v>
      </c>
      <c r="B1093" s="6">
        <v>15.98</v>
      </c>
      <c r="C1093" s="5">
        <v>0.9667</v>
      </c>
      <c r="D1093" s="6">
        <v>15.9</v>
      </c>
      <c r="G1093" s="5"/>
      <c r="H1093" s="6"/>
      <c r="I1093" s="7"/>
      <c r="J1093" s="6"/>
    </row>
    <row r="1094" spans="1:10">
      <c r="A1094" s="11">
        <v>11323</v>
      </c>
      <c r="B1094" s="6">
        <v>15.51</v>
      </c>
      <c r="C1094" s="1">
        <v>0.98</v>
      </c>
      <c r="D1094" s="6">
        <v>16.100000000000001</v>
      </c>
      <c r="G1094" s="5"/>
      <c r="H1094" s="6"/>
      <c r="I1094" s="7"/>
      <c r="J1094" s="6"/>
    </row>
    <row r="1095" spans="1:10">
      <c r="A1095" s="11">
        <v>11290</v>
      </c>
      <c r="B1095" s="6">
        <v>16.62</v>
      </c>
      <c r="C1095" s="5">
        <v>0.97919999999999996</v>
      </c>
      <c r="D1095" s="6">
        <v>16.399999999999999</v>
      </c>
      <c r="G1095" s="5"/>
      <c r="H1095" s="6"/>
      <c r="I1095" s="7"/>
      <c r="J1095" s="6"/>
    </row>
    <row r="1096" spans="1:10">
      <c r="A1096" s="11">
        <v>11262</v>
      </c>
      <c r="B1096" s="6">
        <v>17.920000000000002</v>
      </c>
      <c r="C1096" s="5">
        <v>0.97829999999999995</v>
      </c>
      <c r="D1096" s="6">
        <v>16.5</v>
      </c>
      <c r="G1096" s="5"/>
      <c r="H1096" s="6"/>
      <c r="I1096" s="7"/>
      <c r="J1096" s="6"/>
    </row>
    <row r="1097" spans="1:10">
      <c r="A1097" s="11">
        <v>11231</v>
      </c>
      <c r="B1097" s="6">
        <v>20.78</v>
      </c>
      <c r="C1097" s="5">
        <v>0.97750000000000004</v>
      </c>
      <c r="D1097" s="6">
        <v>16.600000000000001</v>
      </c>
      <c r="G1097" s="5"/>
      <c r="H1097" s="6"/>
      <c r="I1097" s="7"/>
      <c r="J1097" s="6"/>
    </row>
    <row r="1098" spans="1:10">
      <c r="A1098" s="11">
        <v>11199</v>
      </c>
      <c r="B1098" s="6">
        <v>20.79</v>
      </c>
      <c r="C1098" s="5">
        <v>0.97670000000000001</v>
      </c>
      <c r="D1098" s="6">
        <v>16.5</v>
      </c>
      <c r="G1098" s="5"/>
      <c r="H1098" s="6"/>
      <c r="I1098" s="7"/>
      <c r="J1098" s="6"/>
    </row>
    <row r="1099" spans="1:10">
      <c r="A1099" s="11">
        <v>11170</v>
      </c>
      <c r="B1099" s="6">
        <v>21.06</v>
      </c>
      <c r="C1099" s="5">
        <v>0.9758</v>
      </c>
      <c r="D1099" s="6">
        <v>16.600000000000001</v>
      </c>
      <c r="G1099" s="5"/>
      <c r="H1099" s="6"/>
      <c r="I1099" s="7"/>
      <c r="J1099" s="6"/>
    </row>
    <row r="1100" spans="1:10">
      <c r="A1100" s="11">
        <v>11139</v>
      </c>
      <c r="B1100" s="6">
        <v>21.52</v>
      </c>
      <c r="C1100" s="5">
        <v>0.97499999999999998</v>
      </c>
      <c r="D1100" s="6">
        <v>16.8</v>
      </c>
      <c r="G1100" s="5"/>
      <c r="H1100" s="6"/>
      <c r="I1100" s="7"/>
      <c r="J1100" s="6"/>
    </row>
    <row r="1101" spans="1:10">
      <c r="A1101" s="11">
        <v>11108</v>
      </c>
      <c r="B1101" s="6">
        <v>23.94</v>
      </c>
      <c r="C1101" s="5">
        <v>0.97419999999999995</v>
      </c>
      <c r="D1101" s="6">
        <v>16.899999999999999</v>
      </c>
      <c r="G1101" s="5"/>
      <c r="H1101" s="6"/>
      <c r="I1101" s="7"/>
      <c r="J1101" s="6"/>
    </row>
    <row r="1102" spans="1:10">
      <c r="A1102" s="11">
        <v>11078</v>
      </c>
      <c r="B1102" s="6">
        <v>25.46</v>
      </c>
      <c r="C1102" s="5">
        <v>0.97330000000000005</v>
      </c>
      <c r="D1102" s="6">
        <v>17</v>
      </c>
      <c r="G1102" s="5"/>
      <c r="H1102" s="6"/>
      <c r="I1102" s="7"/>
      <c r="J1102" s="6"/>
    </row>
    <row r="1103" spans="1:10">
      <c r="A1103" s="11">
        <v>11048</v>
      </c>
      <c r="B1103" s="6">
        <v>23.94</v>
      </c>
      <c r="C1103" s="5">
        <v>0.97250000000000003</v>
      </c>
      <c r="D1103" s="6">
        <v>16.899999999999999</v>
      </c>
      <c r="G1103" s="5"/>
      <c r="H1103" s="6"/>
      <c r="I1103" s="7"/>
      <c r="J1103" s="6"/>
    </row>
    <row r="1104" spans="1:10">
      <c r="A1104" s="11">
        <v>11017</v>
      </c>
      <c r="B1104" s="6">
        <v>23.07</v>
      </c>
      <c r="C1104" s="5">
        <v>0.97170000000000001</v>
      </c>
      <c r="D1104" s="6">
        <v>17</v>
      </c>
      <c r="G1104" s="5"/>
      <c r="H1104" s="6"/>
      <c r="I1104" s="7"/>
      <c r="J1104" s="6"/>
    </row>
    <row r="1105" spans="1:10">
      <c r="A1105" s="11">
        <v>10989</v>
      </c>
      <c r="B1105" s="6">
        <v>21.71</v>
      </c>
      <c r="C1105" s="5">
        <v>0.9708</v>
      </c>
      <c r="D1105" s="6">
        <v>17.100000000000001</v>
      </c>
      <c r="G1105" s="5"/>
      <c r="H1105" s="6"/>
      <c r="I1105" s="7"/>
      <c r="J1105" s="6"/>
    </row>
    <row r="1106" spans="1:10">
      <c r="A1106" s="11">
        <v>10958</v>
      </c>
      <c r="B1106" s="6">
        <v>21.4</v>
      </c>
      <c r="C1106" s="5">
        <v>0.97</v>
      </c>
      <c r="D1106" s="6">
        <v>17.2</v>
      </c>
      <c r="G1106" s="5"/>
      <c r="H1106" s="6"/>
      <c r="I1106" s="7"/>
      <c r="J1106" s="6"/>
    </row>
    <row r="1107" spans="1:10">
      <c r="A1107" s="11">
        <v>10926</v>
      </c>
      <c r="B1107" s="6">
        <v>20.58</v>
      </c>
      <c r="C1107" s="5">
        <v>0.96</v>
      </c>
      <c r="D1107" s="6">
        <v>17.3</v>
      </c>
      <c r="G1107" s="5"/>
      <c r="H1107" s="6"/>
      <c r="I1107" s="7"/>
      <c r="J1107" s="6"/>
    </row>
    <row r="1108" spans="1:10">
      <c r="A1108" s="11">
        <v>10897</v>
      </c>
      <c r="B1108" s="6">
        <v>27.99</v>
      </c>
      <c r="C1108" s="5">
        <v>0.95</v>
      </c>
      <c r="D1108" s="6">
        <v>17.3</v>
      </c>
      <c r="G1108" s="5"/>
      <c r="H1108" s="6"/>
      <c r="I1108" s="7"/>
      <c r="J1108" s="6"/>
    </row>
    <row r="1109" spans="1:10">
      <c r="A1109" s="11">
        <v>10866</v>
      </c>
      <c r="B1109" s="6">
        <v>31.3</v>
      </c>
      <c r="C1109" s="5">
        <v>0.94</v>
      </c>
      <c r="D1109" s="6">
        <v>17.3</v>
      </c>
      <c r="G1109" s="5"/>
      <c r="H1109" s="6"/>
      <c r="I1109" s="7"/>
      <c r="J1109" s="6"/>
    </row>
    <row r="1110" spans="1:10">
      <c r="A1110" s="11">
        <v>10835</v>
      </c>
      <c r="B1110" s="6">
        <v>30.1</v>
      </c>
      <c r="C1110" s="5">
        <v>0.93</v>
      </c>
      <c r="D1110" s="6">
        <v>17.3</v>
      </c>
      <c r="G1110" s="5"/>
      <c r="H1110" s="6"/>
      <c r="I1110" s="7"/>
      <c r="J1110" s="6"/>
    </row>
    <row r="1111" spans="1:10">
      <c r="A1111" s="11">
        <v>10805</v>
      </c>
      <c r="B1111" s="6">
        <v>28.48</v>
      </c>
      <c r="C1111" s="5">
        <v>0.92</v>
      </c>
      <c r="D1111" s="6">
        <v>17.3</v>
      </c>
      <c r="G1111" s="5"/>
      <c r="H1111" s="6"/>
      <c r="I1111" s="7"/>
      <c r="J1111" s="6"/>
    </row>
    <row r="1112" spans="1:10">
      <c r="A1112" s="11">
        <v>10772</v>
      </c>
      <c r="B1112" s="6">
        <v>26.15</v>
      </c>
      <c r="C1112" s="5">
        <v>0.91</v>
      </c>
      <c r="D1112" s="6">
        <v>17.100000000000001</v>
      </c>
      <c r="G1112" s="5"/>
      <c r="H1112" s="6"/>
      <c r="I1112" s="7"/>
      <c r="J1112" s="6"/>
    </row>
    <row r="1113" spans="1:10">
      <c r="A1113" s="11">
        <v>10744</v>
      </c>
      <c r="B1113" s="6">
        <v>25.66</v>
      </c>
      <c r="C1113" s="5">
        <v>0.9</v>
      </c>
      <c r="D1113" s="6">
        <v>17</v>
      </c>
      <c r="G1113" s="5"/>
      <c r="H1113" s="6"/>
      <c r="I1113" s="7"/>
      <c r="J1113" s="6"/>
    </row>
    <row r="1114" spans="1:10">
      <c r="A1114" s="11">
        <v>10713</v>
      </c>
      <c r="B1114" s="6">
        <v>25.28</v>
      </c>
      <c r="C1114" s="1">
        <v>0.89</v>
      </c>
      <c r="D1114" s="6">
        <v>16.899999999999999</v>
      </c>
      <c r="G1114" s="5"/>
      <c r="H1114" s="6"/>
      <c r="I1114" s="7"/>
      <c r="J1114" s="6"/>
    </row>
    <row r="1115" spans="1:10">
      <c r="A1115" s="11">
        <v>10681</v>
      </c>
      <c r="B1115" s="6">
        <v>25.43</v>
      </c>
      <c r="C1115" s="5">
        <v>0.88</v>
      </c>
      <c r="D1115" s="6">
        <v>17</v>
      </c>
      <c r="G1115" s="5"/>
      <c r="H1115" s="6"/>
      <c r="I1115" s="7"/>
      <c r="J1115" s="6"/>
    </row>
    <row r="1116" spans="1:10">
      <c r="A1116" s="11">
        <v>10652</v>
      </c>
      <c r="B1116" s="6">
        <v>24.99</v>
      </c>
      <c r="C1116" s="5">
        <v>0.87</v>
      </c>
      <c r="D1116" s="6">
        <v>17.100000000000001</v>
      </c>
      <c r="G1116" s="5"/>
      <c r="H1116" s="6"/>
      <c r="I1116" s="7"/>
      <c r="J1116" s="6"/>
    </row>
    <row r="1117" spans="1:10">
      <c r="A1117" s="11">
        <v>10624</v>
      </c>
      <c r="B1117" s="6">
        <v>24.86</v>
      </c>
      <c r="C1117" s="5">
        <v>0.86</v>
      </c>
      <c r="D1117" s="6">
        <v>17.100000000000001</v>
      </c>
      <c r="G1117" s="5"/>
      <c r="H1117" s="6"/>
      <c r="I1117" s="7"/>
      <c r="J1117" s="6"/>
    </row>
    <row r="1118" spans="1:10">
      <c r="A1118" s="11">
        <v>10593</v>
      </c>
      <c r="B1118" s="6">
        <v>23.15</v>
      </c>
      <c r="C1118" s="5">
        <v>0.85</v>
      </c>
      <c r="D1118" s="6">
        <v>17.100000000000001</v>
      </c>
      <c r="G1118" s="5"/>
      <c r="H1118" s="6"/>
      <c r="I1118" s="7"/>
      <c r="J1118" s="6"/>
    </row>
    <row r="1119" spans="1:10">
      <c r="A1119" s="11">
        <v>10562</v>
      </c>
      <c r="B1119" s="6">
        <v>23.06</v>
      </c>
      <c r="C1119" s="5">
        <v>0.84330000000000005</v>
      </c>
      <c r="D1119" s="6">
        <v>17.2</v>
      </c>
      <c r="G1119" s="5"/>
      <c r="H1119" s="6"/>
      <c r="I1119" s="7"/>
      <c r="J1119" s="6"/>
    </row>
    <row r="1120" spans="1:10">
      <c r="A1120" s="11">
        <v>10532</v>
      </c>
      <c r="B1120" s="6">
        <v>21.6</v>
      </c>
      <c r="C1120" s="5">
        <v>0.8367</v>
      </c>
      <c r="D1120" s="6">
        <v>17.2</v>
      </c>
      <c r="G1120" s="5"/>
      <c r="H1120" s="6"/>
      <c r="I1120" s="7"/>
      <c r="J1120" s="6"/>
    </row>
    <row r="1121" spans="1:10">
      <c r="A1121" s="11">
        <v>10499</v>
      </c>
      <c r="B1121" s="6">
        <v>21.17</v>
      </c>
      <c r="C1121" s="5">
        <v>0.83</v>
      </c>
      <c r="D1121" s="6">
        <v>17.3</v>
      </c>
      <c r="G1121" s="5"/>
      <c r="H1121" s="6"/>
      <c r="I1121" s="7"/>
      <c r="J1121" s="6"/>
    </row>
    <row r="1122" spans="1:10">
      <c r="A1122" s="11">
        <v>10471</v>
      </c>
      <c r="B1122" s="6">
        <v>19.78</v>
      </c>
      <c r="C1122" s="5">
        <v>0.82330000000000003</v>
      </c>
      <c r="D1122" s="6">
        <v>17.100000000000001</v>
      </c>
      <c r="G1122" s="5"/>
      <c r="H1122" s="6"/>
      <c r="I1122" s="7"/>
      <c r="J1122" s="6"/>
    </row>
    <row r="1123" spans="1:10">
      <c r="A1123" s="11">
        <v>10440</v>
      </c>
      <c r="B1123" s="6">
        <v>19.16</v>
      </c>
      <c r="C1123" s="5">
        <v>0.81669999999999998</v>
      </c>
      <c r="D1123" s="6">
        <v>17.100000000000001</v>
      </c>
      <c r="G1123" s="5"/>
      <c r="H1123" s="6"/>
      <c r="I1123" s="7"/>
      <c r="J1123" s="6"/>
    </row>
    <row r="1124" spans="1:10">
      <c r="A1124" s="11">
        <v>10408</v>
      </c>
      <c r="B1124" s="6">
        <v>19.02</v>
      </c>
      <c r="C1124" s="5">
        <v>0.81</v>
      </c>
      <c r="D1124" s="6">
        <v>17.100000000000001</v>
      </c>
      <c r="G1124" s="5"/>
      <c r="H1124" s="6"/>
      <c r="I1124" s="7"/>
      <c r="J1124" s="6"/>
    </row>
    <row r="1125" spans="1:10">
      <c r="A1125" s="11">
        <v>10379</v>
      </c>
      <c r="B1125" s="6">
        <v>20</v>
      </c>
      <c r="C1125" s="5">
        <v>0.80330000000000001</v>
      </c>
      <c r="D1125" s="6">
        <v>17.2</v>
      </c>
      <c r="G1125" s="5"/>
      <c r="H1125" s="6"/>
      <c r="I1125" s="7"/>
      <c r="J1125" s="6"/>
    </row>
    <row r="1126" spans="1:10">
      <c r="A1126" s="11">
        <v>10348</v>
      </c>
      <c r="B1126" s="6">
        <v>19.399999999999999</v>
      </c>
      <c r="C1126" s="5">
        <v>0.79669999999999996</v>
      </c>
      <c r="D1126" s="6">
        <v>17.100000000000001</v>
      </c>
      <c r="G1126" s="5"/>
      <c r="H1126" s="6"/>
      <c r="I1126" s="7"/>
      <c r="J1126" s="6"/>
    </row>
    <row r="1127" spans="1:10">
      <c r="A1127" s="11">
        <v>10317</v>
      </c>
      <c r="B1127" s="6">
        <v>18.25</v>
      </c>
      <c r="C1127" s="5">
        <v>0.79</v>
      </c>
      <c r="D1127" s="6">
        <v>17.100000000000001</v>
      </c>
      <c r="G1127" s="5"/>
      <c r="H1127" s="6"/>
      <c r="I1127" s="7"/>
      <c r="J1127" s="6"/>
    </row>
    <row r="1128" spans="1:10">
      <c r="A1128" s="11">
        <v>10287</v>
      </c>
      <c r="B1128" s="6">
        <v>17.32</v>
      </c>
      <c r="C1128" s="5">
        <v>0.7833</v>
      </c>
      <c r="D1128" s="6">
        <v>17.100000000000001</v>
      </c>
      <c r="G1128" s="5"/>
      <c r="H1128" s="6"/>
      <c r="I1128" s="7"/>
      <c r="J1128" s="6"/>
    </row>
    <row r="1129" spans="1:10">
      <c r="A1129" s="11">
        <v>10258</v>
      </c>
      <c r="B1129" s="6">
        <v>17.53</v>
      </c>
      <c r="C1129" s="5">
        <v>0.77669999999999995</v>
      </c>
      <c r="D1129" s="6">
        <v>17.3</v>
      </c>
      <c r="G1129" s="5"/>
      <c r="H1129" s="6"/>
      <c r="I1129" s="7"/>
      <c r="J1129" s="6"/>
    </row>
    <row r="1130" spans="1:10">
      <c r="A1130" s="11">
        <v>10226</v>
      </c>
      <c r="B1130" s="6">
        <v>17.46</v>
      </c>
      <c r="C1130" s="5">
        <v>0.77</v>
      </c>
      <c r="D1130" s="6">
        <v>17.3</v>
      </c>
      <c r="G1130" s="5"/>
      <c r="H1130" s="6"/>
      <c r="I1130" s="7"/>
      <c r="J1130" s="6"/>
    </row>
    <row r="1131" spans="1:10">
      <c r="A1131" s="11">
        <v>10167</v>
      </c>
      <c r="B1131" s="6">
        <v>17.059999999999999</v>
      </c>
      <c r="C1131" s="5">
        <v>0.76329999999999998</v>
      </c>
      <c r="D1131" s="6">
        <v>17.3</v>
      </c>
      <c r="G1131" s="5"/>
      <c r="H1131" s="6"/>
      <c r="I1131" s="7"/>
      <c r="J1131" s="6"/>
    </row>
    <row r="1132" spans="1:10">
      <c r="A1132" s="11">
        <v>10136</v>
      </c>
      <c r="B1132" s="6">
        <v>16.68</v>
      </c>
      <c r="C1132" s="5">
        <v>0.75670000000000004</v>
      </c>
      <c r="D1132" s="6">
        <v>17.399999999999999</v>
      </c>
      <c r="G1132" s="5"/>
      <c r="H1132" s="6"/>
      <c r="I1132" s="7"/>
      <c r="J1132" s="6"/>
    </row>
    <row r="1133" spans="1:10">
      <c r="A1133" s="11">
        <v>10106</v>
      </c>
      <c r="B1133" s="6">
        <v>16.940000000000001</v>
      </c>
      <c r="C1133" s="5">
        <v>0.75</v>
      </c>
      <c r="D1133" s="6">
        <v>17.3</v>
      </c>
      <c r="G1133" s="5"/>
      <c r="H1133" s="6"/>
      <c r="I1133" s="7"/>
      <c r="J1133" s="6"/>
    </row>
    <row r="1134" spans="1:10">
      <c r="A1134" s="11">
        <v>10075</v>
      </c>
      <c r="B1134" s="6">
        <v>16.03</v>
      </c>
      <c r="C1134" s="1">
        <v>0.74329999999999996</v>
      </c>
      <c r="D1134" s="6">
        <v>17.2</v>
      </c>
      <c r="G1134" s="5"/>
      <c r="H1134" s="6"/>
      <c r="I1134" s="7"/>
      <c r="J1134" s="6"/>
    </row>
    <row r="1135" spans="1:10">
      <c r="A1135" s="11">
        <v>10044</v>
      </c>
      <c r="B1135" s="6">
        <v>15.22</v>
      </c>
      <c r="C1135" s="5">
        <v>0.73670000000000002</v>
      </c>
      <c r="D1135" s="6">
        <v>17.3</v>
      </c>
      <c r="G1135" s="5"/>
      <c r="H1135" s="6"/>
      <c r="I1135" s="7"/>
      <c r="J1135" s="6"/>
    </row>
    <row r="1136" spans="1:10">
      <c r="A1136" s="11">
        <v>10014</v>
      </c>
      <c r="B1136" s="6">
        <v>14.89</v>
      </c>
      <c r="C1136" s="5">
        <v>0.73</v>
      </c>
      <c r="D1136" s="6">
        <v>17.600000000000001</v>
      </c>
      <c r="G1136" s="5"/>
      <c r="H1136" s="6"/>
      <c r="I1136" s="7"/>
      <c r="J1136" s="6"/>
    </row>
    <row r="1137" spans="1:10">
      <c r="A1137" s="11">
        <v>9983</v>
      </c>
      <c r="B1137" s="6">
        <v>14.7</v>
      </c>
      <c r="C1137" s="5">
        <v>0.72330000000000005</v>
      </c>
      <c r="D1137" s="6">
        <v>17.399999999999999</v>
      </c>
      <c r="G1137" s="5"/>
      <c r="H1137" s="6"/>
      <c r="I1137" s="7"/>
      <c r="J1137" s="6"/>
    </row>
    <row r="1138" spans="1:10">
      <c r="A1138" s="11">
        <v>9953</v>
      </c>
      <c r="B1138" s="6">
        <v>14.21</v>
      </c>
      <c r="C1138" s="5">
        <v>0.7167</v>
      </c>
      <c r="D1138" s="6">
        <v>17.3</v>
      </c>
      <c r="G1138" s="5"/>
      <c r="H1138" s="6"/>
      <c r="I1138" s="7"/>
      <c r="J1138" s="6"/>
    </row>
    <row r="1139" spans="1:10">
      <c r="A1139" s="11">
        <v>9922</v>
      </c>
      <c r="B1139" s="6">
        <v>13.87</v>
      </c>
      <c r="C1139" s="5">
        <v>0.71</v>
      </c>
      <c r="D1139" s="6">
        <v>17.3</v>
      </c>
      <c r="G1139" s="5"/>
      <c r="H1139" s="6"/>
      <c r="I1139" s="7"/>
      <c r="J1139" s="6"/>
    </row>
    <row r="1140" spans="1:10">
      <c r="A1140" s="11">
        <v>9894</v>
      </c>
      <c r="B1140" s="6">
        <v>13.66</v>
      </c>
      <c r="C1140" s="5">
        <v>0.70330000000000004</v>
      </c>
      <c r="D1140" s="6">
        <v>17.399999999999999</v>
      </c>
      <c r="G1140" s="5"/>
      <c r="H1140" s="6"/>
      <c r="I1140" s="7"/>
      <c r="J1140" s="6"/>
    </row>
    <row r="1141" spans="1:10">
      <c r="A1141" s="11">
        <v>9863</v>
      </c>
      <c r="B1141" s="6">
        <v>13.4</v>
      </c>
      <c r="C1141" s="5">
        <v>0.69669999999999999</v>
      </c>
      <c r="D1141" s="6">
        <v>17.5</v>
      </c>
      <c r="G1141" s="5"/>
      <c r="H1141" s="6"/>
      <c r="I1141" s="7"/>
      <c r="J1141" s="6"/>
    </row>
    <row r="1142" spans="1:10">
      <c r="A1142" s="11">
        <v>9832</v>
      </c>
      <c r="B1142" s="6">
        <v>13.49</v>
      </c>
      <c r="C1142" s="5">
        <v>0.69</v>
      </c>
      <c r="D1142" s="6">
        <v>17.7</v>
      </c>
      <c r="G1142" s="5"/>
      <c r="H1142" s="6"/>
      <c r="I1142" s="7"/>
      <c r="J1142" s="6"/>
    </row>
    <row r="1143" spans="1:10">
      <c r="A1143" s="11">
        <v>9802</v>
      </c>
      <c r="B1143" s="6">
        <v>13.19</v>
      </c>
      <c r="C1143" s="5">
        <v>0.6825</v>
      </c>
      <c r="D1143" s="6">
        <v>17.7</v>
      </c>
      <c r="G1143" s="5"/>
      <c r="H1143" s="6"/>
      <c r="I1143" s="7"/>
      <c r="J1143" s="6"/>
    </row>
    <row r="1144" spans="1:10">
      <c r="A1144" s="11">
        <v>9771</v>
      </c>
      <c r="B1144" s="6">
        <v>13.02</v>
      </c>
      <c r="C1144" s="5">
        <v>0.67500000000000004</v>
      </c>
      <c r="D1144" s="6">
        <v>17.600000000000001</v>
      </c>
      <c r="G1144" s="5"/>
      <c r="H1144" s="6"/>
      <c r="I1144" s="7"/>
      <c r="J1144" s="6"/>
    </row>
    <row r="1145" spans="1:10">
      <c r="A1145" s="11">
        <v>9741</v>
      </c>
      <c r="B1145" s="6">
        <v>13.32</v>
      </c>
      <c r="C1145" s="5">
        <v>0.66749999999999998</v>
      </c>
      <c r="D1145" s="6">
        <v>17.5</v>
      </c>
      <c r="G1145" s="5"/>
      <c r="H1145" s="6"/>
      <c r="I1145" s="7"/>
      <c r="J1145" s="6"/>
    </row>
    <row r="1146" spans="1:10">
      <c r="A1146" s="11">
        <v>9710</v>
      </c>
      <c r="B1146" s="6">
        <v>13.12</v>
      </c>
      <c r="C1146" s="5">
        <v>0.66</v>
      </c>
      <c r="D1146" s="6">
        <v>17.399999999999999</v>
      </c>
      <c r="G1146" s="5"/>
      <c r="H1146" s="6"/>
      <c r="I1146" s="7"/>
      <c r="J1146" s="6"/>
    </row>
    <row r="1147" spans="1:10">
      <c r="A1147" s="11">
        <v>9679</v>
      </c>
      <c r="B1147" s="6">
        <v>12.62</v>
      </c>
      <c r="C1147" s="5">
        <v>0.65249999999999997</v>
      </c>
      <c r="D1147" s="6">
        <v>17.5</v>
      </c>
      <c r="G1147" s="5"/>
      <c r="H1147" s="6"/>
      <c r="I1147" s="7"/>
      <c r="J1147" s="6"/>
    </row>
    <row r="1148" spans="1:10">
      <c r="A1148" s="11">
        <v>9649</v>
      </c>
      <c r="B1148" s="6">
        <v>12.11</v>
      </c>
      <c r="C1148" s="5">
        <v>0.64500000000000002</v>
      </c>
      <c r="D1148" s="6">
        <v>17.7</v>
      </c>
      <c r="G1148" s="5"/>
      <c r="H1148" s="6"/>
      <c r="I1148" s="7"/>
      <c r="J1148" s="6"/>
    </row>
    <row r="1149" spans="1:10">
      <c r="A1149" s="11">
        <v>9618</v>
      </c>
      <c r="B1149" s="6">
        <v>11.56</v>
      </c>
      <c r="C1149" s="5">
        <v>0.63749999999999996</v>
      </c>
      <c r="D1149" s="6">
        <v>17.8</v>
      </c>
      <c r="G1149" s="5"/>
      <c r="H1149" s="6"/>
      <c r="I1149" s="7"/>
      <c r="J1149" s="6"/>
    </row>
    <row r="1150" spans="1:10">
      <c r="A1150" s="11">
        <v>9588</v>
      </c>
      <c r="B1150" s="6">
        <v>11.48</v>
      </c>
      <c r="C1150" s="5">
        <v>0.63</v>
      </c>
      <c r="D1150" s="6">
        <v>17.899999999999999</v>
      </c>
      <c r="G1150" s="5"/>
      <c r="H1150" s="6"/>
      <c r="I1150" s="7"/>
      <c r="J1150" s="6"/>
    </row>
    <row r="1151" spans="1:10">
      <c r="A1151" s="11">
        <v>9557</v>
      </c>
      <c r="B1151" s="6">
        <v>11.81</v>
      </c>
      <c r="C1151" s="5">
        <v>0.62250000000000005</v>
      </c>
      <c r="D1151" s="6">
        <v>17.8</v>
      </c>
      <c r="G1151" s="5"/>
      <c r="H1151" s="6"/>
      <c r="I1151" s="7"/>
      <c r="J1151" s="6"/>
    </row>
    <row r="1152" spans="1:10">
      <c r="A1152" s="11">
        <v>9529</v>
      </c>
      <c r="B1152" s="6">
        <v>12.67</v>
      </c>
      <c r="C1152" s="5">
        <v>0.61499999999999999</v>
      </c>
      <c r="D1152" s="6">
        <v>17.899999999999999</v>
      </c>
      <c r="G1152" s="5"/>
      <c r="H1152" s="6"/>
      <c r="I1152" s="7"/>
      <c r="J1152" s="6"/>
    </row>
    <row r="1153" spans="1:10">
      <c r="A1153" s="11">
        <v>9498</v>
      </c>
      <c r="B1153" s="6">
        <v>12.65</v>
      </c>
      <c r="C1153" s="5">
        <v>0.60750000000000004</v>
      </c>
      <c r="D1153" s="6">
        <v>17.899999999999999</v>
      </c>
      <c r="G1153" s="5"/>
      <c r="H1153" s="6"/>
      <c r="I1153" s="7"/>
      <c r="J1153" s="6"/>
    </row>
    <row r="1154" spans="1:10">
      <c r="A1154" s="11">
        <v>9467</v>
      </c>
      <c r="B1154" s="6">
        <v>12.46</v>
      </c>
      <c r="C1154" s="1">
        <v>0.6</v>
      </c>
      <c r="D1154" s="6">
        <v>17.899999999999999</v>
      </c>
      <c r="G1154" s="5"/>
      <c r="H1154" s="6"/>
      <c r="I1154" s="7"/>
      <c r="J1154" s="6"/>
    </row>
    <row r="1155" spans="1:10">
      <c r="A1155" s="11">
        <v>9437</v>
      </c>
      <c r="B1155" s="6">
        <v>12.26</v>
      </c>
      <c r="C1155" s="5">
        <v>0.5958</v>
      </c>
      <c r="D1155" s="6">
        <v>18</v>
      </c>
      <c r="G1155" s="5"/>
      <c r="H1155" s="6"/>
      <c r="I1155" s="7"/>
      <c r="J1155" s="6"/>
    </row>
    <row r="1156" spans="1:10">
      <c r="A1156" s="11">
        <v>9406</v>
      </c>
      <c r="B1156" s="6">
        <v>11.89</v>
      </c>
      <c r="C1156" s="5">
        <v>0.5917</v>
      </c>
      <c r="D1156" s="6">
        <v>17.7</v>
      </c>
      <c r="G1156" s="5"/>
      <c r="H1156" s="6"/>
      <c r="I1156" s="7"/>
      <c r="J1156" s="6"/>
    </row>
    <row r="1157" spans="1:10">
      <c r="A1157" s="11">
        <v>9376</v>
      </c>
      <c r="B1157" s="6">
        <v>11.51</v>
      </c>
      <c r="C1157" s="5">
        <v>0.58750000000000002</v>
      </c>
      <c r="D1157" s="6">
        <v>17.7</v>
      </c>
      <c r="G1157" s="5"/>
      <c r="H1157" s="6"/>
      <c r="I1157" s="7"/>
      <c r="J1157" s="6"/>
    </row>
    <row r="1158" spans="1:10">
      <c r="A1158" s="11">
        <v>9345</v>
      </c>
      <c r="B1158" s="6">
        <v>11.25</v>
      </c>
      <c r="C1158" s="5">
        <v>0.58330000000000004</v>
      </c>
      <c r="D1158" s="6">
        <v>17.7</v>
      </c>
      <c r="G1158" s="5"/>
      <c r="H1158" s="6"/>
      <c r="I1158" s="7"/>
      <c r="J1158" s="6"/>
    </row>
    <row r="1159" spans="1:10">
      <c r="A1159" s="11">
        <v>9314</v>
      </c>
      <c r="B1159" s="6">
        <v>11.1</v>
      </c>
      <c r="C1159" s="5">
        <v>0.57920000000000005</v>
      </c>
      <c r="D1159" s="6">
        <v>17.7</v>
      </c>
      <c r="G1159" s="5"/>
      <c r="H1159" s="6"/>
      <c r="I1159" s="7"/>
      <c r="J1159" s="6"/>
    </row>
    <row r="1160" spans="1:10">
      <c r="A1160" s="11">
        <v>9284</v>
      </c>
      <c r="B1160" s="6">
        <v>10.8</v>
      </c>
      <c r="C1160" s="5">
        <v>0.57499999999999996</v>
      </c>
      <c r="D1160" s="6">
        <v>17.5</v>
      </c>
      <c r="G1160" s="5"/>
      <c r="H1160" s="6"/>
      <c r="I1160" s="7"/>
      <c r="J1160" s="6"/>
    </row>
    <row r="1161" spans="1:10">
      <c r="A1161" s="11">
        <v>9253</v>
      </c>
      <c r="B1161" s="6">
        <v>10.61</v>
      </c>
      <c r="C1161" s="5">
        <v>0.57079999999999997</v>
      </c>
      <c r="D1161" s="6">
        <v>17.3</v>
      </c>
      <c r="G1161" s="5"/>
      <c r="H1161" s="6"/>
      <c r="I1161" s="7"/>
      <c r="J1161" s="6"/>
    </row>
    <row r="1162" spans="1:10">
      <c r="A1162" s="11">
        <v>9223</v>
      </c>
      <c r="B1162" s="6">
        <v>10.28</v>
      </c>
      <c r="C1162" s="5">
        <v>0.56669999999999998</v>
      </c>
      <c r="D1162" s="6">
        <v>17.2</v>
      </c>
      <c r="G1162" s="5"/>
      <c r="H1162" s="6"/>
      <c r="I1162" s="7"/>
      <c r="J1162" s="6"/>
    </row>
    <row r="1163" spans="1:10">
      <c r="A1163" s="11">
        <v>9192</v>
      </c>
      <c r="B1163" s="6">
        <v>10.39</v>
      </c>
      <c r="C1163" s="5">
        <v>0.5625</v>
      </c>
      <c r="D1163" s="6">
        <v>17.3</v>
      </c>
      <c r="G1163" s="5"/>
      <c r="H1163" s="6"/>
      <c r="I1163" s="7"/>
      <c r="J1163" s="6"/>
    </row>
    <row r="1164" spans="1:10">
      <c r="A1164" s="11">
        <v>9164</v>
      </c>
      <c r="B1164" s="6">
        <v>10.67</v>
      </c>
      <c r="C1164" s="5">
        <v>0.55830000000000002</v>
      </c>
      <c r="D1164" s="6">
        <v>17.2</v>
      </c>
      <c r="G1164" s="5"/>
      <c r="H1164" s="6"/>
      <c r="I1164" s="7"/>
      <c r="J1164" s="6"/>
    </row>
    <row r="1165" spans="1:10">
      <c r="A1165" s="11">
        <v>9133</v>
      </c>
      <c r="B1165" s="6">
        <v>10.58</v>
      </c>
      <c r="C1165" s="5">
        <v>0.55420000000000003</v>
      </c>
      <c r="D1165" s="6">
        <v>17.3</v>
      </c>
      <c r="G1165" s="5"/>
      <c r="H1165" s="6"/>
      <c r="I1165" s="7"/>
      <c r="J1165" s="6"/>
    </row>
    <row r="1166" spans="1:10">
      <c r="A1166" s="11">
        <v>9102</v>
      </c>
      <c r="B1166" s="6">
        <v>10.16</v>
      </c>
      <c r="C1166" s="5">
        <v>0.55000000000000004</v>
      </c>
      <c r="D1166" s="6">
        <v>17.3</v>
      </c>
      <c r="G1166" s="5"/>
      <c r="H1166" s="6"/>
      <c r="I1166" s="7"/>
      <c r="J1166" s="6"/>
    </row>
    <row r="1167" spans="1:10">
      <c r="A1167" s="11">
        <v>9072</v>
      </c>
      <c r="B1167" s="6">
        <v>9.64</v>
      </c>
      <c r="C1167" s="5">
        <v>0.54830000000000001</v>
      </c>
      <c r="D1167" s="6">
        <v>17.2</v>
      </c>
      <c r="G1167" s="5"/>
      <c r="H1167" s="6"/>
      <c r="I1167" s="7"/>
      <c r="J1167" s="6"/>
    </row>
    <row r="1168" spans="1:10">
      <c r="A1168" s="11">
        <v>9041</v>
      </c>
      <c r="B1168" s="6">
        <v>9.1300000000000008</v>
      </c>
      <c r="C1168" s="5">
        <v>0.54669999999999996</v>
      </c>
      <c r="D1168" s="6">
        <v>17.2</v>
      </c>
      <c r="G1168" s="5"/>
      <c r="H1168" s="6"/>
      <c r="I1168" s="7"/>
      <c r="J1168" s="6"/>
    </row>
    <row r="1169" spans="1:10">
      <c r="A1169" s="11">
        <v>9011</v>
      </c>
      <c r="B1169" s="6">
        <v>9.25</v>
      </c>
      <c r="C1169" s="5">
        <v>0.54500000000000004</v>
      </c>
      <c r="D1169" s="6">
        <v>17.100000000000001</v>
      </c>
      <c r="G1169" s="5"/>
      <c r="H1169" s="6"/>
      <c r="I1169" s="7"/>
      <c r="J1169" s="6"/>
    </row>
    <row r="1170" spans="1:10">
      <c r="A1170" s="11">
        <v>8980</v>
      </c>
      <c r="B1170" s="6">
        <v>9.34</v>
      </c>
      <c r="C1170" s="5">
        <v>0.54330000000000001</v>
      </c>
      <c r="D1170" s="6">
        <v>17</v>
      </c>
      <c r="G1170" s="5"/>
      <c r="H1170" s="6"/>
      <c r="I1170" s="7"/>
      <c r="J1170" s="6"/>
    </row>
    <row r="1171" spans="1:10">
      <c r="A1171" s="11">
        <v>8949</v>
      </c>
      <c r="B1171" s="6">
        <v>9.0299999999999994</v>
      </c>
      <c r="C1171" s="5">
        <v>0.54169999999999996</v>
      </c>
      <c r="D1171" s="6">
        <v>17.100000000000001</v>
      </c>
      <c r="G1171" s="5"/>
      <c r="H1171" s="6"/>
      <c r="I1171" s="7"/>
      <c r="J1171" s="6"/>
    </row>
    <row r="1172" spans="1:10">
      <c r="A1172" s="11">
        <v>8919</v>
      </c>
      <c r="B1172" s="6">
        <v>8.6300000000000008</v>
      </c>
      <c r="C1172" s="5">
        <v>0.54</v>
      </c>
      <c r="D1172" s="6">
        <v>17</v>
      </c>
      <c r="G1172" s="5"/>
      <c r="H1172" s="6"/>
      <c r="I1172" s="7"/>
      <c r="J1172" s="6"/>
    </row>
    <row r="1173" spans="1:10">
      <c r="A1173" s="11">
        <v>8888</v>
      </c>
      <c r="B1173" s="6">
        <v>8.4700000000000006</v>
      </c>
      <c r="C1173" s="5">
        <v>0.5383</v>
      </c>
      <c r="D1173" s="6">
        <v>17</v>
      </c>
      <c r="G1173" s="5"/>
      <c r="H1173" s="6"/>
      <c r="I1173" s="7"/>
      <c r="J1173" s="6"/>
    </row>
    <row r="1174" spans="1:10">
      <c r="A1174" s="11">
        <v>8858</v>
      </c>
      <c r="B1174" s="6">
        <v>8.5</v>
      </c>
      <c r="C1174" s="1">
        <v>0.53669999999999995</v>
      </c>
      <c r="D1174" s="6">
        <v>17</v>
      </c>
      <c r="G1174" s="5"/>
      <c r="H1174" s="6"/>
      <c r="I1174" s="7"/>
      <c r="J1174" s="6"/>
    </row>
    <row r="1175" spans="1:10">
      <c r="A1175" s="11">
        <v>8827</v>
      </c>
      <c r="B1175" s="6">
        <v>8.6999999999999993</v>
      </c>
      <c r="C1175" s="5">
        <v>0.53500000000000003</v>
      </c>
      <c r="D1175" s="6">
        <v>17.100000000000001</v>
      </c>
      <c r="G1175" s="5"/>
      <c r="H1175" s="6"/>
      <c r="I1175" s="7"/>
      <c r="J1175" s="6"/>
    </row>
    <row r="1176" spans="1:10">
      <c r="A1176" s="11">
        <v>8798</v>
      </c>
      <c r="B1176" s="6">
        <v>8.8699999999999992</v>
      </c>
      <c r="C1176" s="5">
        <v>0.5333</v>
      </c>
      <c r="D1176" s="6">
        <v>17.2</v>
      </c>
      <c r="G1176" s="5"/>
      <c r="H1176" s="6"/>
      <c r="I1176" s="7"/>
      <c r="J1176" s="6"/>
    </row>
    <row r="1177" spans="1:10">
      <c r="A1177" s="11">
        <v>8767</v>
      </c>
      <c r="B1177" s="6">
        <v>8.83</v>
      </c>
      <c r="C1177" s="5">
        <v>0.53169999999999995</v>
      </c>
      <c r="D1177" s="6">
        <v>17.3</v>
      </c>
      <c r="G1177" s="5"/>
      <c r="H1177" s="6"/>
      <c r="I1177" s="7"/>
      <c r="J1177" s="6"/>
    </row>
    <row r="1178" spans="1:10">
      <c r="A1178" s="11">
        <v>8736</v>
      </c>
      <c r="B1178" s="6">
        <v>8.5500000000000007</v>
      </c>
      <c r="C1178" s="5">
        <v>0.53</v>
      </c>
      <c r="D1178" s="6">
        <v>17.3</v>
      </c>
      <c r="G1178" s="5"/>
      <c r="H1178" s="6"/>
      <c r="I1178" s="7"/>
      <c r="J1178" s="6"/>
    </row>
    <row r="1179" spans="1:10">
      <c r="A1179" s="11">
        <v>8706</v>
      </c>
      <c r="B1179" s="6">
        <v>8.27</v>
      </c>
      <c r="C1179" s="5">
        <v>0.52829999999999999</v>
      </c>
      <c r="D1179" s="6">
        <v>17.3</v>
      </c>
      <c r="G1179" s="5"/>
      <c r="H1179" s="6"/>
      <c r="I1179" s="7"/>
      <c r="J1179" s="6"/>
    </row>
    <row r="1180" spans="1:10">
      <c r="A1180" s="11">
        <v>8675</v>
      </c>
      <c r="B1180" s="6">
        <v>8.0299999999999994</v>
      </c>
      <c r="C1180" s="5">
        <v>0.52669999999999995</v>
      </c>
      <c r="D1180" s="6">
        <v>17.3</v>
      </c>
      <c r="G1180" s="5"/>
      <c r="H1180" s="6"/>
      <c r="I1180" s="7"/>
      <c r="J1180" s="6"/>
    </row>
    <row r="1181" spans="1:10">
      <c r="A1181" s="11">
        <v>8645</v>
      </c>
      <c r="B1181" s="6">
        <v>8.15</v>
      </c>
      <c r="C1181" s="5">
        <v>0.52500000000000002</v>
      </c>
      <c r="D1181" s="6">
        <v>17.2</v>
      </c>
      <c r="G1181" s="5"/>
      <c r="H1181" s="6"/>
      <c r="I1181" s="7"/>
      <c r="J1181" s="6"/>
    </row>
    <row r="1182" spans="1:10">
      <c r="A1182" s="11">
        <v>8614</v>
      </c>
      <c r="B1182" s="6">
        <v>8.1</v>
      </c>
      <c r="C1182" s="5">
        <v>0.52329999999999999</v>
      </c>
      <c r="D1182" s="6">
        <v>17.100000000000001</v>
      </c>
      <c r="G1182" s="5"/>
      <c r="H1182" s="6"/>
      <c r="I1182" s="7"/>
      <c r="J1182" s="6"/>
    </row>
    <row r="1183" spans="1:10">
      <c r="A1183" s="11">
        <v>8583</v>
      </c>
      <c r="B1183" s="6">
        <v>8.06</v>
      </c>
      <c r="C1183" s="5">
        <v>0.52170000000000005</v>
      </c>
      <c r="D1183" s="6">
        <v>17.2</v>
      </c>
      <c r="G1183" s="5"/>
      <c r="H1183" s="6"/>
      <c r="I1183" s="7"/>
      <c r="J1183" s="6"/>
    </row>
    <row r="1184" spans="1:10">
      <c r="A1184" s="11">
        <v>8553</v>
      </c>
      <c r="B1184" s="6">
        <v>8.34</v>
      </c>
      <c r="C1184" s="5">
        <v>0.52</v>
      </c>
      <c r="D1184" s="6">
        <v>17</v>
      </c>
      <c r="G1184" s="5"/>
      <c r="H1184" s="6"/>
      <c r="I1184" s="7"/>
      <c r="J1184" s="6"/>
    </row>
    <row r="1185" spans="1:10">
      <c r="A1185" s="11">
        <v>8522</v>
      </c>
      <c r="B1185" s="6">
        <v>8.67</v>
      </c>
      <c r="C1185" s="5">
        <v>0.51829999999999998</v>
      </c>
      <c r="D1185" s="6">
        <v>16.899999999999999</v>
      </c>
      <c r="G1185" s="5"/>
      <c r="H1185" s="6"/>
      <c r="I1185" s="7"/>
      <c r="J1185" s="6"/>
    </row>
    <row r="1186" spans="1:10">
      <c r="A1186" s="11">
        <v>8492</v>
      </c>
      <c r="B1186" s="6">
        <v>9.1</v>
      </c>
      <c r="C1186" s="5">
        <v>0.51670000000000005</v>
      </c>
      <c r="D1186" s="6">
        <v>16.899999999999999</v>
      </c>
      <c r="G1186" s="5"/>
      <c r="H1186" s="6"/>
      <c r="I1186" s="7"/>
      <c r="J1186" s="6"/>
    </row>
    <row r="1187" spans="1:10">
      <c r="A1187" s="11">
        <v>8461</v>
      </c>
      <c r="B1187" s="6">
        <v>9.43</v>
      </c>
      <c r="C1187" s="5">
        <v>0.51500000000000001</v>
      </c>
      <c r="D1187" s="6">
        <v>16.8</v>
      </c>
      <c r="G1187" s="5"/>
      <c r="H1187" s="6"/>
      <c r="I1187" s="7"/>
      <c r="J1187" s="6"/>
    </row>
    <row r="1188" spans="1:10">
      <c r="A1188" s="11">
        <v>8433</v>
      </c>
      <c r="B1188" s="6">
        <v>9.2799999999999994</v>
      </c>
      <c r="C1188" s="5">
        <v>0.51329999999999998</v>
      </c>
      <c r="D1188" s="6">
        <v>16.8</v>
      </c>
      <c r="G1188" s="5"/>
      <c r="H1188" s="6"/>
      <c r="I1188" s="7"/>
      <c r="J1188" s="6"/>
    </row>
    <row r="1189" spans="1:10">
      <c r="A1189" s="11">
        <v>8402</v>
      </c>
      <c r="B1189" s="6">
        <v>8.9</v>
      </c>
      <c r="C1189" s="5">
        <v>0.51170000000000004</v>
      </c>
      <c r="D1189" s="6">
        <v>16.8</v>
      </c>
      <c r="G1189" s="5"/>
      <c r="H1189" s="6"/>
      <c r="I1189" s="7"/>
      <c r="J1189" s="6"/>
    </row>
    <row r="1190" spans="1:10">
      <c r="A1190" s="11">
        <v>8371</v>
      </c>
      <c r="B1190" s="6">
        <v>8.7799999999999994</v>
      </c>
      <c r="C1190" s="5">
        <v>0.51</v>
      </c>
      <c r="D1190" s="6">
        <v>16.899999999999999</v>
      </c>
      <c r="G1190" s="5"/>
      <c r="H1190" s="6"/>
      <c r="I1190" s="7"/>
      <c r="J1190" s="6"/>
    </row>
    <row r="1191" spans="1:10">
      <c r="A1191" s="11">
        <v>8341</v>
      </c>
      <c r="B1191" s="6">
        <v>8.8000000000000007</v>
      </c>
      <c r="C1191" s="5">
        <v>0.50580000000000003</v>
      </c>
      <c r="D1191" s="6">
        <v>16.8</v>
      </c>
      <c r="G1191" s="5"/>
      <c r="H1191" s="6"/>
      <c r="I1191" s="7"/>
      <c r="J1191" s="6"/>
    </row>
    <row r="1192" spans="1:10">
      <c r="A1192" s="11">
        <v>8310</v>
      </c>
      <c r="B1192" s="6">
        <v>9.26</v>
      </c>
      <c r="C1192" s="5">
        <v>0.50170000000000003</v>
      </c>
      <c r="D1192" s="6">
        <v>16.7</v>
      </c>
      <c r="G1192" s="5"/>
      <c r="H1192" s="6"/>
      <c r="I1192" s="7"/>
      <c r="J1192" s="6"/>
    </row>
    <row r="1193" spans="1:10">
      <c r="A1193" s="11">
        <v>8280</v>
      </c>
      <c r="B1193" s="6">
        <v>9.06</v>
      </c>
      <c r="C1193" s="5">
        <v>0.4975</v>
      </c>
      <c r="D1193" s="6">
        <v>16.600000000000001</v>
      </c>
      <c r="G1193" s="5"/>
      <c r="H1193" s="6"/>
      <c r="I1193" s="7"/>
      <c r="J1193" s="6"/>
    </row>
    <row r="1194" spans="1:10">
      <c r="A1194" s="11">
        <v>8249</v>
      </c>
      <c r="B1194" s="6">
        <v>8.83</v>
      </c>
      <c r="C1194" s="1">
        <v>0.49330000000000002</v>
      </c>
      <c r="D1194" s="6">
        <v>16.600000000000001</v>
      </c>
      <c r="G1194" s="5"/>
      <c r="H1194" s="6"/>
      <c r="I1194" s="7"/>
      <c r="J1194" s="6"/>
    </row>
    <row r="1195" spans="1:10">
      <c r="A1195" s="11">
        <v>8218</v>
      </c>
      <c r="B1195" s="6">
        <v>8.51</v>
      </c>
      <c r="C1195" s="5">
        <v>0.48920000000000002</v>
      </c>
      <c r="D1195" s="6">
        <v>16.8</v>
      </c>
      <c r="G1195" s="5"/>
      <c r="H1195" s="6"/>
      <c r="I1195" s="7"/>
      <c r="J1195" s="6"/>
    </row>
    <row r="1196" spans="1:10">
      <c r="A1196" s="11">
        <v>8188</v>
      </c>
      <c r="B1196" s="6">
        <v>8.4499999999999993</v>
      </c>
      <c r="C1196" s="5">
        <v>0.48499999999999999</v>
      </c>
      <c r="D1196" s="6">
        <v>16.7</v>
      </c>
      <c r="G1196" s="5"/>
      <c r="H1196" s="6"/>
      <c r="I1196" s="7"/>
      <c r="J1196" s="6"/>
    </row>
    <row r="1197" spans="1:10">
      <c r="A1197" s="11">
        <v>8157</v>
      </c>
      <c r="B1197" s="6">
        <v>8.5299999999999994</v>
      </c>
      <c r="C1197" s="5">
        <v>0.48080000000000001</v>
      </c>
      <c r="D1197" s="6">
        <v>16.7</v>
      </c>
      <c r="G1197" s="5"/>
      <c r="H1197" s="6"/>
      <c r="I1197" s="7"/>
      <c r="J1197" s="6"/>
    </row>
    <row r="1198" spans="1:10">
      <c r="A1198" s="11">
        <v>8127</v>
      </c>
      <c r="B1198" s="6">
        <v>8.2100000000000009</v>
      </c>
      <c r="C1198" s="5">
        <v>0.47670000000000001</v>
      </c>
      <c r="D1198" s="6">
        <v>16.7</v>
      </c>
      <c r="G1198" s="5"/>
      <c r="H1198" s="6"/>
      <c r="I1198" s="7"/>
      <c r="J1198" s="6"/>
    </row>
    <row r="1199" spans="1:10">
      <c r="A1199" s="11">
        <v>8096</v>
      </c>
      <c r="B1199" s="6">
        <v>7.74</v>
      </c>
      <c r="C1199" s="5">
        <v>0.47249999999999998</v>
      </c>
      <c r="D1199" s="6">
        <v>16.7</v>
      </c>
      <c r="G1199" s="5"/>
      <c r="H1199" s="6"/>
      <c r="I1199" s="7"/>
      <c r="J1199" s="6"/>
    </row>
    <row r="1200" spans="1:10">
      <c r="A1200" s="11">
        <v>8068</v>
      </c>
      <c r="B1200" s="6">
        <v>7.46</v>
      </c>
      <c r="C1200" s="5">
        <v>0.46829999999999999</v>
      </c>
      <c r="D1200" s="6">
        <v>16.899999999999999</v>
      </c>
      <c r="G1200" s="5"/>
      <c r="H1200" s="6"/>
      <c r="I1200" s="7"/>
      <c r="J1200" s="6"/>
    </row>
    <row r="1201" spans="1:10">
      <c r="A1201" s="11">
        <v>8037</v>
      </c>
      <c r="B1201" s="6">
        <v>7.3</v>
      </c>
      <c r="C1201" s="5">
        <v>0.4642</v>
      </c>
      <c r="D1201" s="6">
        <v>16.899999999999999</v>
      </c>
      <c r="G1201" s="5"/>
      <c r="H1201" s="6"/>
      <c r="I1201" s="7"/>
      <c r="J1201" s="6"/>
    </row>
    <row r="1202" spans="1:10">
      <c r="A1202" s="11">
        <v>8006</v>
      </c>
      <c r="B1202" s="6">
        <v>7.31</v>
      </c>
      <c r="C1202" s="5">
        <v>0.46</v>
      </c>
      <c r="D1202" s="6">
        <v>17.3</v>
      </c>
      <c r="G1202" s="5"/>
      <c r="H1202" s="6"/>
      <c r="I1202" s="7"/>
      <c r="J1202" s="6"/>
    </row>
    <row r="1203" spans="1:10">
      <c r="A1203" s="11">
        <v>7976</v>
      </c>
      <c r="B1203" s="6">
        <v>7.06</v>
      </c>
      <c r="C1203" s="5">
        <v>0.4642</v>
      </c>
      <c r="D1203" s="6">
        <v>17.399999999999999</v>
      </c>
      <c r="G1203" s="5"/>
      <c r="H1203" s="6"/>
      <c r="I1203" s="7"/>
      <c r="J1203" s="6"/>
    </row>
    <row r="1204" spans="1:10">
      <c r="A1204" s="11">
        <v>7945</v>
      </c>
      <c r="B1204" s="6">
        <v>6.7</v>
      </c>
      <c r="C1204" s="5">
        <v>0.46829999999999999</v>
      </c>
      <c r="D1204" s="6">
        <v>17.5</v>
      </c>
      <c r="G1204" s="5"/>
      <c r="H1204" s="6"/>
      <c r="I1204" s="7"/>
      <c r="J1204" s="6"/>
    </row>
    <row r="1205" spans="1:10">
      <c r="A1205" s="11">
        <v>7915</v>
      </c>
      <c r="B1205" s="6">
        <v>6.61</v>
      </c>
      <c r="C1205" s="5">
        <v>0.47249999999999998</v>
      </c>
      <c r="D1205" s="6">
        <v>17.5</v>
      </c>
      <c r="G1205" s="5"/>
      <c r="H1205" s="6"/>
      <c r="I1205" s="7"/>
      <c r="J1205" s="6"/>
    </row>
    <row r="1206" spans="1:10">
      <c r="A1206" s="11">
        <v>7884</v>
      </c>
      <c r="B1206" s="6">
        <v>6.45</v>
      </c>
      <c r="C1206" s="5">
        <v>0.47670000000000001</v>
      </c>
      <c r="D1206" s="6">
        <v>17.7</v>
      </c>
      <c r="G1206" s="5"/>
      <c r="H1206" s="6"/>
      <c r="I1206" s="7"/>
      <c r="J1206" s="6"/>
    </row>
    <row r="1207" spans="1:10">
      <c r="A1207" s="11">
        <v>7853</v>
      </c>
      <c r="B1207" s="6">
        <v>6.53</v>
      </c>
      <c r="C1207" s="5">
        <v>0.48080000000000001</v>
      </c>
      <c r="D1207" s="6">
        <v>17.7</v>
      </c>
      <c r="G1207" s="5"/>
      <c r="H1207" s="6"/>
      <c r="I1207" s="7"/>
      <c r="J1207" s="6"/>
    </row>
    <row r="1208" spans="1:10">
      <c r="A1208" s="11">
        <v>7823</v>
      </c>
      <c r="B1208" s="6">
        <v>6.55</v>
      </c>
      <c r="C1208" s="5">
        <v>0.48499999999999999</v>
      </c>
      <c r="D1208" s="6">
        <v>17.600000000000001</v>
      </c>
      <c r="G1208" s="5"/>
      <c r="H1208" s="6"/>
      <c r="I1208" s="7"/>
      <c r="J1208" s="6"/>
    </row>
    <row r="1209" spans="1:10">
      <c r="A1209" s="11">
        <v>7792</v>
      </c>
      <c r="B1209" s="6">
        <v>7.12</v>
      </c>
      <c r="C1209" s="5">
        <v>0.48920000000000002</v>
      </c>
      <c r="D1209" s="6">
        <v>17.7</v>
      </c>
      <c r="G1209" s="5"/>
      <c r="H1209" s="6"/>
      <c r="I1209" s="7"/>
      <c r="J1209" s="6"/>
    </row>
    <row r="1210" spans="1:10">
      <c r="A1210" s="11">
        <v>7762</v>
      </c>
      <c r="B1210" s="6">
        <v>6.91</v>
      </c>
      <c r="C1210" s="5">
        <v>0.49330000000000002</v>
      </c>
      <c r="D1210" s="6">
        <v>18.100000000000001</v>
      </c>
      <c r="G1210" s="5"/>
      <c r="H1210" s="6"/>
      <c r="I1210" s="7"/>
      <c r="J1210" s="6"/>
    </row>
    <row r="1211" spans="1:10">
      <c r="A1211" s="11">
        <v>7731</v>
      </c>
      <c r="B1211" s="6">
        <v>6.88</v>
      </c>
      <c r="C1211" s="5">
        <v>0.4975</v>
      </c>
      <c r="D1211" s="6">
        <v>18.3</v>
      </c>
      <c r="G1211" s="5"/>
      <c r="H1211" s="6"/>
      <c r="I1211" s="7"/>
      <c r="J1211" s="6"/>
    </row>
    <row r="1212" spans="1:10">
      <c r="A1212" s="11">
        <v>7703</v>
      </c>
      <c r="B1212" s="6">
        <v>7.06</v>
      </c>
      <c r="C1212" s="5">
        <v>0.50170000000000003</v>
      </c>
      <c r="D1212" s="6">
        <v>18.399999999999999</v>
      </c>
      <c r="G1212" s="5"/>
      <c r="H1212" s="6"/>
      <c r="I1212" s="7"/>
      <c r="J1212" s="6"/>
    </row>
    <row r="1213" spans="1:10">
      <c r="A1213" s="11">
        <v>7672</v>
      </c>
      <c r="B1213" s="6">
        <v>7.11</v>
      </c>
      <c r="C1213" s="5">
        <v>0.50580000000000003</v>
      </c>
      <c r="D1213" s="6">
        <v>19</v>
      </c>
      <c r="G1213" s="5"/>
      <c r="H1213" s="6"/>
      <c r="I1213" s="7"/>
      <c r="J1213" s="6"/>
    </row>
    <row r="1214" spans="1:10">
      <c r="A1214" s="11">
        <v>7641</v>
      </c>
      <c r="B1214" s="6">
        <v>6.81</v>
      </c>
      <c r="C1214" s="1">
        <v>0.51</v>
      </c>
      <c r="D1214" s="6">
        <v>19.399999999999999</v>
      </c>
      <c r="G1214" s="5"/>
      <c r="H1214" s="6"/>
      <c r="I1214" s="7"/>
      <c r="J1214" s="6"/>
    </row>
    <row r="1215" spans="1:10">
      <c r="A1215" s="11">
        <v>7611</v>
      </c>
      <c r="B1215" s="6">
        <v>7.48</v>
      </c>
      <c r="C1215" s="5">
        <v>0.51170000000000004</v>
      </c>
      <c r="D1215" s="6">
        <v>19.8</v>
      </c>
      <c r="G1215" s="5"/>
      <c r="H1215" s="6"/>
      <c r="I1215" s="7"/>
      <c r="J1215" s="6"/>
    </row>
    <row r="1216" spans="1:10">
      <c r="A1216" s="11">
        <v>7580</v>
      </c>
      <c r="B1216" s="6">
        <v>7.88</v>
      </c>
      <c r="C1216" s="5">
        <v>0.51329999999999998</v>
      </c>
      <c r="D1216" s="6">
        <v>19.899999999999999</v>
      </c>
      <c r="G1216" s="5"/>
      <c r="H1216" s="6"/>
      <c r="I1216" s="7"/>
      <c r="J1216" s="6"/>
    </row>
    <row r="1217" spans="1:10">
      <c r="A1217" s="11">
        <v>7550</v>
      </c>
      <c r="B1217" s="6">
        <v>7.87</v>
      </c>
      <c r="C1217" s="5">
        <v>0.51500000000000001</v>
      </c>
      <c r="D1217" s="6">
        <v>20</v>
      </c>
      <c r="G1217" s="5"/>
      <c r="H1217" s="6"/>
      <c r="I1217" s="7"/>
      <c r="J1217" s="6"/>
    </row>
    <row r="1218" spans="1:10">
      <c r="A1218" s="11">
        <v>7519</v>
      </c>
      <c r="B1218" s="6">
        <v>7.6</v>
      </c>
      <c r="C1218" s="5">
        <v>0.51670000000000005</v>
      </c>
      <c r="D1218" s="6">
        <v>20.3</v>
      </c>
      <c r="G1218" s="5"/>
      <c r="H1218" s="6"/>
      <c r="I1218" s="7"/>
      <c r="J1218" s="6"/>
    </row>
    <row r="1219" spans="1:10">
      <c r="A1219" s="11">
        <v>7488</v>
      </c>
      <c r="B1219" s="6">
        <v>7.91</v>
      </c>
      <c r="C1219" s="5">
        <v>0.51829999999999998</v>
      </c>
      <c r="D1219" s="6">
        <v>20.8</v>
      </c>
      <c r="G1219" s="5"/>
      <c r="H1219" s="6"/>
      <c r="I1219" s="7"/>
      <c r="J1219" s="6"/>
    </row>
    <row r="1220" spans="1:10">
      <c r="A1220" s="11">
        <v>7458</v>
      </c>
      <c r="B1220" s="6">
        <v>7.92</v>
      </c>
      <c r="C1220" s="5">
        <v>0.52</v>
      </c>
      <c r="D1220" s="6">
        <v>20.9</v>
      </c>
      <c r="G1220" s="5"/>
      <c r="H1220" s="6"/>
      <c r="I1220" s="7"/>
      <c r="J1220" s="6"/>
    </row>
    <row r="1221" spans="1:10">
      <c r="A1221" s="11">
        <v>7427</v>
      </c>
      <c r="B1221" s="6">
        <v>8.06</v>
      </c>
      <c r="C1221" s="5">
        <v>0.52170000000000005</v>
      </c>
      <c r="D1221" s="6">
        <v>20.6</v>
      </c>
      <c r="G1221" s="5"/>
      <c r="H1221" s="6"/>
      <c r="I1221" s="7"/>
      <c r="J1221" s="6"/>
    </row>
    <row r="1222" spans="1:10">
      <c r="A1222" s="11">
        <v>7397</v>
      </c>
      <c r="B1222" s="6">
        <v>8.6</v>
      </c>
      <c r="C1222" s="5">
        <v>0.52329999999999999</v>
      </c>
      <c r="D1222" s="6">
        <v>20.3</v>
      </c>
      <c r="G1222" s="5"/>
      <c r="H1222" s="6"/>
      <c r="I1222" s="7"/>
      <c r="J1222" s="6"/>
    </row>
    <row r="1223" spans="1:10">
      <c r="A1223" s="11">
        <v>7366</v>
      </c>
      <c r="B1223" s="6">
        <v>8.67</v>
      </c>
      <c r="C1223" s="5">
        <v>0.52500000000000002</v>
      </c>
      <c r="D1223" s="6">
        <v>19.7</v>
      </c>
      <c r="G1223" s="5"/>
      <c r="H1223" s="6"/>
      <c r="I1223" s="7"/>
      <c r="J1223" s="6"/>
    </row>
    <row r="1224" spans="1:10">
      <c r="A1224" s="11">
        <v>7337</v>
      </c>
      <c r="B1224" s="6">
        <v>8.1</v>
      </c>
      <c r="C1224" s="5">
        <v>0.52669999999999995</v>
      </c>
      <c r="D1224" s="6">
        <v>19.5</v>
      </c>
      <c r="G1224" s="5"/>
      <c r="H1224" s="6"/>
      <c r="I1224" s="7"/>
      <c r="J1224" s="6"/>
    </row>
    <row r="1225" spans="1:10">
      <c r="A1225" s="11">
        <v>7306</v>
      </c>
      <c r="B1225" s="6">
        <v>8.83</v>
      </c>
      <c r="C1225" s="5">
        <v>0.52829999999999999</v>
      </c>
      <c r="D1225" s="6">
        <v>19.3</v>
      </c>
      <c r="G1225" s="5"/>
      <c r="H1225" s="6"/>
      <c r="I1225" s="7"/>
      <c r="J1225" s="6"/>
    </row>
    <row r="1226" spans="1:10">
      <c r="A1226" s="11">
        <v>7275</v>
      </c>
      <c r="B1226" s="6">
        <v>8.92</v>
      </c>
      <c r="C1226" s="5">
        <v>0.53</v>
      </c>
      <c r="D1226" s="6">
        <v>18.899999999999999</v>
      </c>
      <c r="G1226" s="5"/>
      <c r="H1226" s="6"/>
      <c r="I1226" s="7"/>
      <c r="J1226" s="6"/>
    </row>
    <row r="1227" spans="1:10">
      <c r="A1227" s="11">
        <v>7245</v>
      </c>
      <c r="B1227" s="6">
        <v>9.19</v>
      </c>
      <c r="C1227" s="5">
        <v>0.5333</v>
      </c>
      <c r="D1227" s="6">
        <v>18.5</v>
      </c>
      <c r="G1227" s="5"/>
      <c r="H1227" s="6"/>
      <c r="I1227" s="7"/>
      <c r="J1227" s="6"/>
    </row>
    <row r="1228" spans="1:10">
      <c r="A1228" s="11">
        <v>7214</v>
      </c>
      <c r="B1228" s="6">
        <v>9.4700000000000006</v>
      </c>
      <c r="C1228" s="5">
        <v>0.53669999999999995</v>
      </c>
      <c r="D1228" s="6">
        <v>18.100000000000001</v>
      </c>
      <c r="G1228" s="5"/>
      <c r="H1228" s="6"/>
      <c r="I1228" s="7"/>
      <c r="J1228" s="6"/>
    </row>
    <row r="1229" spans="1:10">
      <c r="A1229" s="11">
        <v>7184</v>
      </c>
      <c r="B1229" s="6">
        <v>9.01</v>
      </c>
      <c r="C1229" s="5">
        <v>0.54</v>
      </c>
      <c r="D1229" s="6">
        <v>17.8</v>
      </c>
      <c r="G1229" s="5"/>
      <c r="H1229" s="6"/>
      <c r="I1229" s="7"/>
      <c r="J1229" s="6"/>
    </row>
    <row r="1230" spans="1:10">
      <c r="A1230" s="11">
        <v>7153</v>
      </c>
      <c r="B1230" s="6">
        <v>8.8699999999999992</v>
      </c>
      <c r="C1230" s="5">
        <v>0.54330000000000001</v>
      </c>
      <c r="D1230" s="6">
        <v>17.7</v>
      </c>
      <c r="G1230" s="5"/>
      <c r="H1230" s="6"/>
      <c r="I1230" s="7"/>
      <c r="J1230" s="6"/>
    </row>
    <row r="1231" spans="1:10">
      <c r="A1231" s="11">
        <v>7122</v>
      </c>
      <c r="B1231" s="6">
        <v>9.51</v>
      </c>
      <c r="C1231" s="5">
        <v>0.54669999999999996</v>
      </c>
      <c r="D1231" s="6">
        <v>17.399999999999999</v>
      </c>
      <c r="G1231" s="5"/>
      <c r="H1231" s="6"/>
      <c r="I1231" s="7"/>
      <c r="J1231" s="6"/>
    </row>
    <row r="1232" spans="1:10">
      <c r="A1232" s="11">
        <v>7092</v>
      </c>
      <c r="B1232" s="6">
        <v>9.2100000000000009</v>
      </c>
      <c r="C1232" s="5">
        <v>0.55000000000000004</v>
      </c>
      <c r="D1232" s="6">
        <v>16.899999999999999</v>
      </c>
      <c r="G1232" s="5"/>
      <c r="H1232" s="6"/>
      <c r="I1232" s="7"/>
      <c r="J1232" s="6"/>
    </row>
    <row r="1233" spans="1:10">
      <c r="A1233" s="11">
        <v>7061</v>
      </c>
      <c r="B1233" s="6">
        <v>8.9700000000000006</v>
      </c>
      <c r="C1233" s="5">
        <v>0.55330000000000001</v>
      </c>
      <c r="D1233" s="6">
        <v>16.899999999999999</v>
      </c>
      <c r="G1233" s="5"/>
      <c r="H1233" s="6"/>
      <c r="I1233" s="7"/>
      <c r="J1233" s="6"/>
    </row>
    <row r="1234" spans="1:10">
      <c r="A1234" s="11">
        <v>7031</v>
      </c>
      <c r="B1234" s="6">
        <v>8.39</v>
      </c>
      <c r="C1234" s="1">
        <v>0.55669999999999997</v>
      </c>
      <c r="D1234" s="6">
        <v>16.7</v>
      </c>
      <c r="G1234" s="5"/>
      <c r="H1234" s="6"/>
      <c r="I1234" s="7"/>
      <c r="J1234" s="6"/>
    </row>
    <row r="1235" spans="1:10">
      <c r="A1235" s="11">
        <v>7000</v>
      </c>
      <c r="B1235" s="6">
        <v>8.1199999999999992</v>
      </c>
      <c r="C1235" s="5">
        <v>0.56000000000000005</v>
      </c>
      <c r="D1235" s="6">
        <v>16.399999999999999</v>
      </c>
      <c r="G1235" s="5"/>
      <c r="H1235" s="6"/>
      <c r="I1235" s="7"/>
      <c r="J1235" s="6"/>
    </row>
    <row r="1236" spans="1:10">
      <c r="A1236" s="11">
        <v>6972</v>
      </c>
      <c r="B1236" s="6">
        <v>7.88</v>
      </c>
      <c r="C1236" s="5">
        <v>0.56330000000000002</v>
      </c>
      <c r="D1236" s="6">
        <v>16.2</v>
      </c>
      <c r="G1236" s="5"/>
      <c r="H1236" s="6"/>
      <c r="I1236" s="7"/>
      <c r="J1236" s="6"/>
    </row>
    <row r="1237" spans="1:10">
      <c r="A1237" s="11">
        <v>6941</v>
      </c>
      <c r="B1237" s="6">
        <v>7.85</v>
      </c>
      <c r="C1237" s="5">
        <v>0.56669999999999998</v>
      </c>
      <c r="D1237" s="6">
        <v>16.5</v>
      </c>
      <c r="G1237" s="5"/>
      <c r="H1237" s="6"/>
      <c r="I1237" s="7"/>
      <c r="J1237" s="6"/>
    </row>
    <row r="1238" spans="1:10">
      <c r="A1238" s="11">
        <v>6910</v>
      </c>
      <c r="B1238" s="6">
        <v>7.9</v>
      </c>
      <c r="C1238" s="5">
        <v>0.56999999999999995</v>
      </c>
      <c r="D1238" s="6">
        <v>16.5</v>
      </c>
      <c r="G1238" s="5"/>
      <c r="H1238" s="6"/>
      <c r="I1238" s="7"/>
      <c r="J1238" s="6"/>
    </row>
    <row r="1239" spans="1:10">
      <c r="A1239" s="11">
        <v>6880</v>
      </c>
      <c r="B1239" s="6">
        <v>8.06</v>
      </c>
      <c r="C1239" s="5">
        <v>0.57999999999999996</v>
      </c>
      <c r="D1239" s="6">
        <v>16.3</v>
      </c>
      <c r="G1239" s="5"/>
      <c r="H1239" s="6"/>
      <c r="I1239" s="7"/>
      <c r="J1239" s="6"/>
    </row>
    <row r="1240" spans="1:10">
      <c r="A1240" s="11">
        <v>6849</v>
      </c>
      <c r="B1240" s="6">
        <v>7.86</v>
      </c>
      <c r="C1240" s="5">
        <v>0.59</v>
      </c>
      <c r="D1240" s="6">
        <v>16</v>
      </c>
      <c r="G1240" s="5"/>
      <c r="H1240" s="6"/>
      <c r="I1240" s="7"/>
      <c r="J1240" s="6"/>
    </row>
    <row r="1241" spans="1:10">
      <c r="A1241" s="11">
        <v>6819</v>
      </c>
      <c r="B1241" s="6">
        <v>7.54</v>
      </c>
      <c r="C1241" s="5">
        <v>0.6</v>
      </c>
      <c r="D1241" s="6">
        <v>15.7</v>
      </c>
      <c r="G1241" s="5"/>
      <c r="H1241" s="6"/>
      <c r="I1241" s="7"/>
      <c r="J1241" s="6"/>
    </row>
    <row r="1242" spans="1:10">
      <c r="A1242" s="11">
        <v>6788</v>
      </c>
      <c r="B1242" s="6">
        <v>7.58</v>
      </c>
      <c r="C1242" s="5">
        <v>0.61</v>
      </c>
      <c r="D1242" s="6">
        <v>15.4</v>
      </c>
      <c r="G1242" s="5"/>
      <c r="H1242" s="6"/>
      <c r="I1242" s="7"/>
      <c r="J1242" s="6"/>
    </row>
    <row r="1243" spans="1:10">
      <c r="A1243" s="11">
        <v>6757</v>
      </c>
      <c r="B1243" s="6">
        <v>7.51</v>
      </c>
      <c r="C1243" s="5">
        <v>0.62</v>
      </c>
      <c r="D1243" s="6">
        <v>15.1</v>
      </c>
      <c r="G1243" s="5"/>
      <c r="H1243" s="6"/>
      <c r="I1243" s="7"/>
      <c r="J1243" s="6"/>
    </row>
    <row r="1244" spans="1:10">
      <c r="A1244" s="11">
        <v>6727</v>
      </c>
      <c r="B1244" s="6">
        <v>7.45</v>
      </c>
      <c r="C1244" s="5">
        <v>0.63</v>
      </c>
      <c r="D1244" s="6">
        <v>14.7</v>
      </c>
      <c r="G1244" s="5"/>
      <c r="H1244" s="6"/>
      <c r="I1244" s="7"/>
      <c r="J1244" s="6"/>
    </row>
    <row r="1245" spans="1:10">
      <c r="A1245" s="11">
        <v>6696</v>
      </c>
      <c r="B1245" s="6">
        <v>7.44</v>
      </c>
      <c r="C1245" s="5">
        <v>0.64</v>
      </c>
      <c r="D1245" s="6">
        <v>14.5</v>
      </c>
      <c r="G1245" s="5"/>
      <c r="H1245" s="6"/>
      <c r="I1245" s="7"/>
      <c r="J1245" s="6"/>
    </row>
    <row r="1246" spans="1:10">
      <c r="A1246" s="11">
        <v>6666</v>
      </c>
      <c r="B1246" s="6">
        <v>7.21</v>
      </c>
      <c r="C1246" s="5">
        <v>0.65</v>
      </c>
      <c r="D1246" s="6">
        <v>14.2</v>
      </c>
      <c r="G1246" s="5"/>
      <c r="H1246" s="6"/>
      <c r="I1246" s="7"/>
      <c r="J1246" s="6"/>
    </row>
    <row r="1247" spans="1:10">
      <c r="A1247" s="11">
        <v>6635</v>
      </c>
      <c r="B1247" s="6">
        <v>7.28</v>
      </c>
      <c r="C1247" s="5">
        <v>0.66</v>
      </c>
      <c r="D1247" s="6">
        <v>14</v>
      </c>
      <c r="G1247" s="5"/>
      <c r="H1247" s="6"/>
      <c r="I1247" s="7"/>
      <c r="J1247" s="6"/>
    </row>
    <row r="1248" spans="1:10">
      <c r="A1248" s="11">
        <v>6607</v>
      </c>
      <c r="B1248" s="6">
        <v>7.43</v>
      </c>
      <c r="C1248" s="5">
        <v>0.67</v>
      </c>
      <c r="D1248" s="6">
        <v>14.1</v>
      </c>
      <c r="G1248" s="5"/>
      <c r="H1248" s="6"/>
      <c r="I1248" s="7"/>
      <c r="J1248" s="6"/>
    </row>
    <row r="1249" spans="1:10">
      <c r="A1249" s="11">
        <v>6576</v>
      </c>
      <c r="B1249" s="6">
        <v>7.21</v>
      </c>
      <c r="C1249" s="5">
        <v>0.68</v>
      </c>
      <c r="D1249" s="6">
        <v>14</v>
      </c>
      <c r="G1249" s="5"/>
      <c r="H1249" s="6"/>
      <c r="I1249" s="7"/>
      <c r="J1249" s="6"/>
    </row>
    <row r="1250" spans="1:10">
      <c r="A1250" s="11">
        <v>6545</v>
      </c>
      <c r="B1250" s="6">
        <v>6.8</v>
      </c>
      <c r="C1250" s="5">
        <v>0.69</v>
      </c>
      <c r="D1250" s="6">
        <v>13.7</v>
      </c>
      <c r="G1250" s="5"/>
      <c r="H1250" s="6"/>
      <c r="I1250" s="7"/>
      <c r="J1250" s="6"/>
    </row>
    <row r="1251" spans="1:10">
      <c r="A1251" s="11">
        <v>6515</v>
      </c>
      <c r="B1251" s="6">
        <v>7.04</v>
      </c>
      <c r="C1251" s="5">
        <v>0.67920000000000003</v>
      </c>
      <c r="D1251" s="6">
        <v>13.5</v>
      </c>
      <c r="G1251" s="5"/>
      <c r="H1251" s="6"/>
      <c r="I1251" s="7"/>
      <c r="J1251" s="6"/>
    </row>
    <row r="1252" spans="1:10">
      <c r="A1252" s="11">
        <v>6484</v>
      </c>
      <c r="B1252" s="6">
        <v>7.68</v>
      </c>
      <c r="C1252" s="5">
        <v>0.66830000000000001</v>
      </c>
      <c r="D1252" s="6">
        <v>13.5</v>
      </c>
      <c r="G1252" s="5"/>
      <c r="H1252" s="6"/>
      <c r="I1252" s="7"/>
      <c r="J1252" s="6"/>
    </row>
    <row r="1253" spans="1:10">
      <c r="A1253" s="11">
        <v>6454</v>
      </c>
      <c r="B1253" s="6">
        <v>8.1199999999999992</v>
      </c>
      <c r="C1253" s="5">
        <v>0.65749999999999997</v>
      </c>
      <c r="D1253" s="6">
        <v>13.3</v>
      </c>
      <c r="G1253" s="5"/>
      <c r="H1253" s="6"/>
      <c r="I1253" s="7"/>
      <c r="J1253" s="6"/>
    </row>
    <row r="1254" spans="1:10">
      <c r="A1254" s="11">
        <v>6423</v>
      </c>
      <c r="B1254" s="6">
        <v>8.5299999999999994</v>
      </c>
      <c r="C1254" s="1">
        <v>0.64670000000000005</v>
      </c>
      <c r="D1254" s="6">
        <v>13</v>
      </c>
      <c r="G1254" s="5"/>
      <c r="H1254" s="6"/>
      <c r="I1254" s="7"/>
      <c r="J1254" s="6"/>
    </row>
    <row r="1255" spans="1:10">
      <c r="A1255" s="11">
        <v>6392</v>
      </c>
      <c r="B1255" s="6">
        <v>8.7899999999999991</v>
      </c>
      <c r="C1255" s="5">
        <v>0.63580000000000003</v>
      </c>
      <c r="D1255" s="6">
        <v>12.8</v>
      </c>
      <c r="G1255" s="5"/>
      <c r="H1255" s="6"/>
      <c r="I1255" s="7"/>
      <c r="J1255" s="6"/>
    </row>
    <row r="1256" spans="1:10">
      <c r="A1256" s="11">
        <v>6362</v>
      </c>
      <c r="B1256" s="6">
        <v>9.0399999999999991</v>
      </c>
      <c r="C1256" s="5">
        <v>0.625</v>
      </c>
      <c r="D1256" s="6">
        <v>13</v>
      </c>
      <c r="G1256" s="5"/>
      <c r="H1256" s="6"/>
      <c r="I1256" s="7"/>
      <c r="J1256" s="6"/>
    </row>
    <row r="1257" spans="1:10">
      <c r="A1257" s="11">
        <v>6331</v>
      </c>
      <c r="B1257" s="6">
        <v>8.86</v>
      </c>
      <c r="C1257" s="5">
        <v>0.61419999999999997</v>
      </c>
      <c r="D1257" s="6">
        <v>12.8</v>
      </c>
      <c r="G1257" s="5"/>
      <c r="H1257" s="6"/>
      <c r="I1257" s="7"/>
      <c r="J1257" s="6"/>
    </row>
    <row r="1258" spans="1:10">
      <c r="A1258" s="11">
        <v>6301</v>
      </c>
      <c r="B1258" s="6">
        <v>9.17</v>
      </c>
      <c r="C1258" s="5">
        <v>0.60329999999999995</v>
      </c>
      <c r="D1258" s="6">
        <v>12.6</v>
      </c>
      <c r="G1258" s="5"/>
      <c r="H1258" s="6"/>
      <c r="I1258" s="7"/>
      <c r="J1258" s="6"/>
    </row>
    <row r="1259" spans="1:10">
      <c r="A1259" s="11">
        <v>6270</v>
      </c>
      <c r="B1259" s="6">
        <v>9.31</v>
      </c>
      <c r="C1259" s="5">
        <v>0.59250000000000003</v>
      </c>
      <c r="D1259" s="6">
        <v>12</v>
      </c>
      <c r="G1259" s="5"/>
      <c r="H1259" s="6"/>
      <c r="I1259" s="7"/>
      <c r="J1259" s="6"/>
    </row>
    <row r="1260" spans="1:10">
      <c r="A1260" s="11">
        <v>6242</v>
      </c>
      <c r="B1260" s="6">
        <v>9.0299999999999994</v>
      </c>
      <c r="C1260" s="5">
        <v>0.58169999999999999</v>
      </c>
      <c r="D1260" s="6">
        <v>12</v>
      </c>
      <c r="G1260" s="5"/>
      <c r="H1260" s="6"/>
      <c r="I1260" s="7"/>
      <c r="J1260" s="6"/>
    </row>
    <row r="1261" spans="1:10">
      <c r="A1261" s="11">
        <v>6211</v>
      </c>
      <c r="B1261" s="6">
        <v>9.57</v>
      </c>
      <c r="C1261" s="5">
        <v>0.57079999999999997</v>
      </c>
      <c r="D1261" s="6">
        <v>11.7</v>
      </c>
      <c r="G1261" s="5"/>
      <c r="H1261" s="6"/>
      <c r="I1261" s="7"/>
      <c r="J1261" s="6"/>
    </row>
    <row r="1262" spans="1:10">
      <c r="A1262" s="11">
        <v>6180</v>
      </c>
      <c r="B1262" s="6">
        <v>9.8000000000000007</v>
      </c>
      <c r="C1262" s="5">
        <v>0.56000000000000005</v>
      </c>
      <c r="D1262" s="6">
        <v>11.6</v>
      </c>
      <c r="G1262" s="5"/>
      <c r="H1262" s="6"/>
      <c r="I1262" s="7"/>
      <c r="J1262" s="6"/>
    </row>
    <row r="1263" spans="1:10">
      <c r="A1263" s="11">
        <v>6150</v>
      </c>
      <c r="B1263" s="6">
        <v>10.210000000000001</v>
      </c>
      <c r="C1263" s="5">
        <v>0.54920000000000002</v>
      </c>
      <c r="D1263" s="6">
        <v>11.5</v>
      </c>
      <c r="G1263" s="5"/>
      <c r="H1263" s="6"/>
      <c r="I1263" s="7"/>
      <c r="J1263" s="6"/>
    </row>
    <row r="1264" spans="1:10">
      <c r="A1264" s="11">
        <v>6119</v>
      </c>
      <c r="B1264" s="6">
        <v>9.98</v>
      </c>
      <c r="C1264" s="5">
        <v>0.5383</v>
      </c>
      <c r="D1264" s="6">
        <v>11.3</v>
      </c>
      <c r="G1264" s="5"/>
      <c r="H1264" s="6"/>
      <c r="I1264" s="7"/>
      <c r="J1264" s="6"/>
    </row>
    <row r="1265" spans="1:10">
      <c r="A1265" s="11">
        <v>6089</v>
      </c>
      <c r="B1265" s="6">
        <v>9.68</v>
      </c>
      <c r="C1265" s="5">
        <v>0.52749999999999997</v>
      </c>
      <c r="D1265" s="6">
        <v>11.1</v>
      </c>
      <c r="G1265" s="5"/>
      <c r="H1265" s="6"/>
      <c r="I1265" s="7"/>
      <c r="J1265" s="6"/>
    </row>
    <row r="1266" spans="1:10">
      <c r="A1266" s="11">
        <v>6058</v>
      </c>
      <c r="B1266" s="6">
        <v>9.3000000000000007</v>
      </c>
      <c r="C1266" s="5">
        <v>0.51670000000000005</v>
      </c>
      <c r="D1266" s="6">
        <v>10.9</v>
      </c>
      <c r="G1266" s="5"/>
      <c r="H1266" s="6"/>
      <c r="I1266" s="7"/>
      <c r="J1266" s="6"/>
    </row>
    <row r="1267" spans="1:10">
      <c r="A1267" s="11">
        <v>6027</v>
      </c>
      <c r="B1267" s="6">
        <v>9.23</v>
      </c>
      <c r="C1267" s="5">
        <v>0.50580000000000003</v>
      </c>
      <c r="D1267" s="6">
        <v>10.8</v>
      </c>
      <c r="G1267" s="5"/>
      <c r="H1267" s="6"/>
      <c r="I1267" s="7"/>
      <c r="J1267" s="6"/>
    </row>
    <row r="1268" spans="1:10">
      <c r="A1268" s="11">
        <v>5997</v>
      </c>
      <c r="B1268" s="6">
        <v>9.36</v>
      </c>
      <c r="C1268" s="5">
        <v>0.495</v>
      </c>
      <c r="D1268" s="6">
        <v>10.8</v>
      </c>
      <c r="G1268" s="5"/>
      <c r="H1268" s="6"/>
      <c r="I1268" s="7"/>
      <c r="J1268" s="6"/>
    </row>
    <row r="1269" spans="1:10">
      <c r="A1269" s="11">
        <v>5966</v>
      </c>
      <c r="B1269" s="6">
        <v>9.27</v>
      </c>
      <c r="C1269" s="5">
        <v>0.48420000000000002</v>
      </c>
      <c r="D1269" s="6">
        <v>10.7</v>
      </c>
      <c r="G1269" s="5"/>
      <c r="H1269" s="6"/>
      <c r="I1269" s="7"/>
      <c r="J1269" s="6"/>
    </row>
    <row r="1270" spans="1:10">
      <c r="A1270" s="11">
        <v>5936</v>
      </c>
      <c r="B1270" s="6">
        <v>9.07</v>
      </c>
      <c r="C1270" s="5">
        <v>0.4733</v>
      </c>
      <c r="D1270" s="6">
        <v>10.6</v>
      </c>
      <c r="G1270" s="5"/>
      <c r="H1270" s="6"/>
      <c r="I1270" s="7"/>
      <c r="J1270" s="6"/>
    </row>
    <row r="1271" spans="1:10">
      <c r="A1271" s="11">
        <v>5905</v>
      </c>
      <c r="B1271" s="6">
        <v>9.17</v>
      </c>
      <c r="C1271" s="5">
        <v>0.46250000000000002</v>
      </c>
      <c r="D1271" s="6">
        <v>10.5</v>
      </c>
      <c r="G1271" s="5"/>
      <c r="H1271" s="6"/>
      <c r="I1271" s="7"/>
      <c r="J1271" s="6"/>
    </row>
    <row r="1272" spans="1:10">
      <c r="A1272" s="11">
        <v>5876</v>
      </c>
      <c r="B1272" s="6">
        <v>9.1999999999999993</v>
      </c>
      <c r="C1272" s="5">
        <v>0.45169999999999999</v>
      </c>
      <c r="D1272" s="6">
        <v>10.4</v>
      </c>
      <c r="G1272" s="5"/>
      <c r="H1272" s="6"/>
      <c r="I1272" s="7"/>
      <c r="J1272" s="6"/>
    </row>
    <row r="1273" spans="1:10">
      <c r="A1273" s="11">
        <v>5845</v>
      </c>
      <c r="B1273" s="6">
        <v>9.33</v>
      </c>
      <c r="C1273" s="5">
        <v>0.44080000000000003</v>
      </c>
      <c r="D1273" s="6">
        <v>10.4</v>
      </c>
      <c r="G1273" s="5"/>
      <c r="H1273" s="6"/>
      <c r="I1273" s="7"/>
      <c r="J1273" s="6"/>
    </row>
    <row r="1274" spans="1:10">
      <c r="A1274" s="11">
        <v>5814</v>
      </c>
      <c r="B1274" s="6">
        <v>9.48</v>
      </c>
      <c r="C1274" s="1">
        <v>0.43</v>
      </c>
      <c r="D1274" s="6">
        <v>10.3</v>
      </c>
      <c r="G1274" s="5"/>
      <c r="H1274" s="6"/>
      <c r="I1274" s="7"/>
      <c r="J1274" s="6"/>
    </row>
    <row r="1275" spans="1:10">
      <c r="A1275" s="11">
        <v>5784</v>
      </c>
      <c r="B1275" s="6">
        <v>9.4600000000000009</v>
      </c>
      <c r="C1275" s="5">
        <v>0.42920000000000003</v>
      </c>
      <c r="D1275" s="6">
        <v>10.3</v>
      </c>
      <c r="G1275" s="5"/>
      <c r="H1275" s="6"/>
      <c r="I1275" s="7"/>
      <c r="J1275" s="6"/>
    </row>
    <row r="1276" spans="1:10">
      <c r="A1276" s="11">
        <v>5753</v>
      </c>
      <c r="B1276" s="6">
        <v>9.14</v>
      </c>
      <c r="C1276" s="5">
        <v>0.42830000000000001</v>
      </c>
      <c r="D1276" s="6">
        <v>10.199999999999999</v>
      </c>
      <c r="G1276" s="5"/>
      <c r="H1276" s="6"/>
      <c r="I1276" s="7"/>
      <c r="J1276" s="6"/>
    </row>
    <row r="1277" spans="1:10">
      <c r="A1277" s="11">
        <v>5723</v>
      </c>
      <c r="B1277" s="6">
        <v>8.66</v>
      </c>
      <c r="C1277" s="5">
        <v>0.42749999999999999</v>
      </c>
      <c r="D1277" s="6">
        <v>10.1</v>
      </c>
      <c r="G1277" s="5"/>
      <c r="H1277" s="6"/>
      <c r="I1277" s="7"/>
      <c r="J1277" s="6"/>
    </row>
    <row r="1278" spans="1:10">
      <c r="A1278" s="11">
        <v>5692</v>
      </c>
      <c r="B1278" s="6">
        <v>8.35</v>
      </c>
      <c r="C1278" s="5">
        <v>0.42670000000000002</v>
      </c>
      <c r="D1278" s="6">
        <v>10.1</v>
      </c>
      <c r="G1278" s="5"/>
      <c r="H1278" s="6"/>
      <c r="I1278" s="7"/>
      <c r="J1278" s="6"/>
    </row>
    <row r="1279" spans="1:10">
      <c r="A1279" s="11">
        <v>5661</v>
      </c>
      <c r="B1279" s="6">
        <v>8.01</v>
      </c>
      <c r="C1279" s="5">
        <v>0.42580000000000001</v>
      </c>
      <c r="D1279" s="6">
        <v>10.1</v>
      </c>
      <c r="G1279" s="5"/>
      <c r="H1279" s="6"/>
      <c r="I1279" s="7"/>
      <c r="J1279" s="6"/>
    </row>
    <row r="1280" spans="1:10">
      <c r="A1280" s="11">
        <v>5631</v>
      </c>
      <c r="B1280" s="6">
        <v>8.0399999999999991</v>
      </c>
      <c r="C1280" s="5">
        <v>0.42499999999999999</v>
      </c>
      <c r="D1280" s="6">
        <v>10.1</v>
      </c>
      <c r="G1280" s="5"/>
      <c r="H1280" s="6"/>
      <c r="I1280" s="7"/>
      <c r="J1280" s="6"/>
    </row>
    <row r="1281" spans="1:10">
      <c r="A1281" s="11">
        <v>5600</v>
      </c>
      <c r="B1281" s="6">
        <v>7.95</v>
      </c>
      <c r="C1281" s="5">
        <v>0.42420000000000002</v>
      </c>
      <c r="D1281" s="6">
        <v>10.1</v>
      </c>
      <c r="G1281" s="5"/>
      <c r="H1281" s="6"/>
      <c r="I1281" s="7"/>
      <c r="J1281" s="6"/>
    </row>
    <row r="1282" spans="1:10">
      <c r="A1282" s="11">
        <v>5570</v>
      </c>
      <c r="B1282" s="6">
        <v>8.14</v>
      </c>
      <c r="C1282" s="5">
        <v>0.42330000000000001</v>
      </c>
      <c r="D1282" s="6">
        <v>10</v>
      </c>
      <c r="G1282" s="5"/>
      <c r="H1282" s="6"/>
      <c r="I1282" s="7"/>
      <c r="J1282" s="6"/>
    </row>
    <row r="1283" spans="1:10">
      <c r="A1283" s="11">
        <v>5539</v>
      </c>
      <c r="B1283" s="6">
        <v>7.57</v>
      </c>
      <c r="C1283" s="5">
        <v>0.42249999999999999</v>
      </c>
      <c r="D1283" s="6">
        <v>9.9</v>
      </c>
      <c r="G1283" s="5"/>
      <c r="H1283" s="6"/>
      <c r="I1283" s="7"/>
      <c r="J1283" s="6"/>
    </row>
    <row r="1284" spans="1:10">
      <c r="A1284" s="11">
        <v>5511</v>
      </c>
      <c r="B1284" s="6">
        <v>7.38</v>
      </c>
      <c r="C1284" s="5">
        <v>0.42170000000000002</v>
      </c>
      <c r="D1284" s="6">
        <v>10</v>
      </c>
      <c r="G1284" s="5"/>
      <c r="H1284" s="6"/>
      <c r="I1284" s="7"/>
      <c r="J1284" s="6"/>
    </row>
    <row r="1285" spans="1:10">
      <c r="A1285" s="11">
        <v>5480</v>
      </c>
      <c r="B1285" s="6">
        <v>7.48</v>
      </c>
      <c r="C1285" s="5">
        <v>0.42080000000000001</v>
      </c>
      <c r="D1285" s="6">
        <v>10.1</v>
      </c>
      <c r="G1285" s="5"/>
      <c r="H1285" s="6"/>
      <c r="I1285" s="7"/>
      <c r="J1285" s="6"/>
    </row>
    <row r="1286" spans="1:10">
      <c r="A1286" s="11">
        <v>5449</v>
      </c>
      <c r="B1286" s="6">
        <v>7.35</v>
      </c>
      <c r="C1286" s="5">
        <v>0.42</v>
      </c>
      <c r="D1286" s="6">
        <v>10.1</v>
      </c>
      <c r="G1286" s="5"/>
      <c r="H1286" s="6"/>
      <c r="I1286" s="7"/>
      <c r="J1286" s="6"/>
    </row>
    <row r="1287" spans="1:10">
      <c r="A1287" s="11">
        <v>5419</v>
      </c>
      <c r="B1287" s="6">
        <v>7.68</v>
      </c>
      <c r="C1287" s="5">
        <v>0.42499999999999999</v>
      </c>
      <c r="D1287" s="6">
        <v>10.199999999999999</v>
      </c>
      <c r="G1287" s="5"/>
      <c r="H1287" s="6"/>
      <c r="I1287" s="7"/>
      <c r="J1287" s="6"/>
    </row>
    <row r="1288" spans="1:10">
      <c r="A1288" s="11">
        <v>5388</v>
      </c>
      <c r="B1288" s="6">
        <v>7.68</v>
      </c>
      <c r="C1288" s="5">
        <v>0.43</v>
      </c>
      <c r="D1288" s="6">
        <v>10.1</v>
      </c>
      <c r="G1288" s="5"/>
      <c r="H1288" s="6"/>
      <c r="I1288" s="7"/>
      <c r="J1288" s="6"/>
    </row>
    <row r="1289" spans="1:10">
      <c r="A1289" s="11">
        <v>5358</v>
      </c>
      <c r="B1289" s="6">
        <v>7.68</v>
      </c>
      <c r="C1289" s="5">
        <v>0.435</v>
      </c>
      <c r="D1289" s="6">
        <v>10.199999999999999</v>
      </c>
      <c r="G1289" s="5"/>
      <c r="H1289" s="6"/>
      <c r="I1289" s="7"/>
      <c r="J1289" s="6"/>
    </row>
    <row r="1290" spans="1:10">
      <c r="A1290" s="11">
        <v>5327</v>
      </c>
      <c r="B1290" s="6">
        <v>7.68</v>
      </c>
      <c r="C1290" s="5">
        <v>0.44</v>
      </c>
      <c r="D1290" s="6">
        <v>10.199999999999999</v>
      </c>
      <c r="G1290" s="5"/>
      <c r="H1290" s="6"/>
      <c r="I1290" s="7"/>
      <c r="J1290" s="6"/>
    </row>
    <row r="1291" spans="1:10">
      <c r="A1291" s="11">
        <v>5296</v>
      </c>
      <c r="B1291" s="6">
        <v>7.68</v>
      </c>
      <c r="C1291" s="5">
        <v>0.44500000000000001</v>
      </c>
      <c r="D1291" s="6">
        <v>10</v>
      </c>
      <c r="G1291" s="5"/>
      <c r="H1291" s="6"/>
      <c r="I1291" s="7"/>
      <c r="J1291" s="6"/>
    </row>
    <row r="1292" spans="1:10">
      <c r="A1292" s="11">
        <v>5266</v>
      </c>
      <c r="B1292" s="6">
        <v>8.1300000000000008</v>
      </c>
      <c r="C1292" s="5">
        <v>0.45</v>
      </c>
      <c r="D1292" s="6">
        <v>9.9</v>
      </c>
      <c r="G1292" s="5"/>
      <c r="H1292" s="6"/>
      <c r="I1292" s="7"/>
      <c r="J1292" s="6"/>
    </row>
    <row r="1293" spans="1:10">
      <c r="A1293" s="11">
        <v>5235</v>
      </c>
      <c r="B1293" s="6">
        <v>8.17</v>
      </c>
      <c r="C1293" s="5">
        <v>0.45500000000000002</v>
      </c>
      <c r="D1293" s="6">
        <v>9.9</v>
      </c>
      <c r="G1293" s="5"/>
      <c r="H1293" s="6"/>
      <c r="I1293" s="7"/>
      <c r="J1293" s="6"/>
    </row>
    <row r="1294" spans="1:10">
      <c r="A1294" s="11">
        <v>5205</v>
      </c>
      <c r="B1294" s="6">
        <v>8.1199999999999992</v>
      </c>
      <c r="C1294" s="1">
        <v>0.46</v>
      </c>
      <c r="D1294" s="6">
        <v>9.8000000000000007</v>
      </c>
      <c r="G1294" s="5"/>
      <c r="H1294" s="6"/>
      <c r="I1294" s="7"/>
      <c r="J1294" s="6"/>
    </row>
    <row r="1295" spans="1:10">
      <c r="A1295" s="11">
        <v>5174</v>
      </c>
      <c r="B1295" s="6">
        <v>8.32</v>
      </c>
      <c r="C1295" s="5">
        <v>0.46500000000000002</v>
      </c>
      <c r="D1295" s="6">
        <v>9.9</v>
      </c>
      <c r="G1295" s="5"/>
      <c r="H1295" s="6"/>
      <c r="I1295" s="7"/>
      <c r="J1295" s="6"/>
    </row>
    <row r="1296" spans="1:10">
      <c r="A1296" s="11">
        <v>5146</v>
      </c>
      <c r="B1296" s="6">
        <v>8.48</v>
      </c>
      <c r="C1296" s="5">
        <v>0.47</v>
      </c>
      <c r="D1296" s="6">
        <v>9.9</v>
      </c>
      <c r="G1296" s="5"/>
      <c r="H1296" s="6"/>
      <c r="I1296" s="7"/>
      <c r="J1296" s="6"/>
    </row>
    <row r="1297" spans="1:10">
      <c r="A1297" s="11">
        <v>5115</v>
      </c>
      <c r="B1297" s="6">
        <v>8.3699999999999992</v>
      </c>
      <c r="C1297" s="5">
        <v>0.47499999999999998</v>
      </c>
      <c r="D1297" s="6">
        <v>10</v>
      </c>
      <c r="G1297" s="5"/>
      <c r="H1297" s="6"/>
      <c r="I1297" s="7"/>
      <c r="J1297" s="6"/>
    </row>
    <row r="1298" spans="1:10">
      <c r="A1298" s="11">
        <v>5084</v>
      </c>
      <c r="B1298" s="6">
        <v>8.0399999999999991</v>
      </c>
      <c r="C1298" s="5">
        <v>0.48</v>
      </c>
      <c r="D1298" s="6">
        <v>10</v>
      </c>
      <c r="G1298" s="5"/>
      <c r="H1298" s="6"/>
      <c r="I1298" s="7"/>
      <c r="J1298" s="6"/>
    </row>
    <row r="1299" spans="1:10">
      <c r="A1299" s="11">
        <v>5054</v>
      </c>
      <c r="B1299" s="6">
        <v>8.0500000000000007</v>
      </c>
      <c r="C1299" s="5">
        <v>0.48</v>
      </c>
      <c r="D1299" s="6">
        <v>10.1</v>
      </c>
      <c r="G1299" s="5"/>
      <c r="H1299" s="6"/>
      <c r="I1299" s="7"/>
      <c r="J1299" s="6"/>
    </row>
    <row r="1300" spans="1:10">
      <c r="A1300" s="11">
        <v>5023</v>
      </c>
      <c r="B1300" s="6">
        <v>8.26</v>
      </c>
      <c r="C1300" s="5">
        <v>0.48</v>
      </c>
      <c r="D1300" s="6">
        <v>10</v>
      </c>
      <c r="G1300" s="5"/>
      <c r="H1300" s="6"/>
      <c r="I1300" s="7"/>
      <c r="J1300" s="6"/>
    </row>
    <row r="1301" spans="1:10">
      <c r="A1301" s="11">
        <v>4993</v>
      </c>
      <c r="B1301" s="6">
        <v>8.5299999999999994</v>
      </c>
      <c r="C1301" s="5">
        <v>0.48</v>
      </c>
      <c r="D1301" s="6">
        <v>10</v>
      </c>
      <c r="G1301" s="5"/>
      <c r="H1301" s="6"/>
      <c r="I1301" s="7"/>
      <c r="J1301" s="6"/>
    </row>
    <row r="1302" spans="1:10">
      <c r="A1302" s="11">
        <v>4962</v>
      </c>
      <c r="B1302" s="6">
        <v>8.4499999999999993</v>
      </c>
      <c r="C1302" s="5">
        <v>0.48</v>
      </c>
      <c r="D1302" s="6">
        <v>9.9</v>
      </c>
      <c r="G1302" s="5"/>
      <c r="H1302" s="6"/>
      <c r="I1302" s="7"/>
      <c r="J1302" s="6"/>
    </row>
    <row r="1303" spans="1:10">
      <c r="A1303" s="11">
        <v>4931</v>
      </c>
      <c r="B1303" s="6">
        <v>8.23</v>
      </c>
      <c r="C1303" s="5">
        <v>0.48</v>
      </c>
      <c r="D1303" s="6">
        <v>9.9</v>
      </c>
      <c r="G1303" s="5"/>
      <c r="H1303" s="6"/>
      <c r="I1303" s="7"/>
      <c r="J1303" s="6"/>
    </row>
    <row r="1304" spans="1:10">
      <c r="A1304" s="11">
        <v>4901</v>
      </c>
      <c r="B1304" s="6">
        <v>8.1199999999999992</v>
      </c>
      <c r="C1304" s="5">
        <v>0.48</v>
      </c>
      <c r="D1304" s="6">
        <v>9.8000000000000007</v>
      </c>
      <c r="G1304" s="5"/>
      <c r="H1304" s="6"/>
      <c r="I1304" s="7"/>
      <c r="J1304" s="6"/>
    </row>
    <row r="1305" spans="1:10">
      <c r="A1305" s="11">
        <v>4870</v>
      </c>
      <c r="B1305" s="6">
        <v>8.5500000000000007</v>
      </c>
      <c r="C1305" s="5">
        <v>0.48</v>
      </c>
      <c r="D1305" s="6">
        <v>9.6999999999999993</v>
      </c>
      <c r="G1305" s="5"/>
      <c r="H1305" s="6"/>
      <c r="I1305" s="7"/>
      <c r="J1305" s="6"/>
    </row>
    <row r="1306" spans="1:10">
      <c r="A1306" s="11">
        <v>4840</v>
      </c>
      <c r="B1306" s="6">
        <v>8.7899999999999991</v>
      </c>
      <c r="C1306" s="5">
        <v>0.48</v>
      </c>
      <c r="D1306" s="6">
        <v>9.8000000000000007</v>
      </c>
      <c r="G1306" s="5"/>
      <c r="H1306" s="6"/>
      <c r="I1306" s="7"/>
      <c r="J1306" s="6"/>
    </row>
    <row r="1307" spans="1:10">
      <c r="A1307" s="11">
        <v>4809</v>
      </c>
      <c r="B1307" s="6">
        <v>8.8000000000000007</v>
      </c>
      <c r="C1307" s="5">
        <v>0.48</v>
      </c>
      <c r="D1307" s="6">
        <v>9.8000000000000007</v>
      </c>
      <c r="G1307" s="5"/>
      <c r="H1307" s="6"/>
      <c r="I1307" s="7"/>
      <c r="J1307" s="6"/>
    </row>
    <row r="1308" spans="1:10">
      <c r="A1308" s="11">
        <v>4781</v>
      </c>
      <c r="B1308" s="6">
        <v>8.9700000000000006</v>
      </c>
      <c r="C1308" s="5">
        <v>0.48</v>
      </c>
      <c r="D1308" s="6">
        <v>9.8000000000000007</v>
      </c>
      <c r="G1308" s="5"/>
      <c r="H1308" s="6"/>
      <c r="I1308" s="7"/>
      <c r="J1308" s="6"/>
    </row>
    <row r="1309" spans="1:10">
      <c r="A1309" s="11">
        <v>4750</v>
      </c>
      <c r="B1309" s="6">
        <v>9.3000000000000007</v>
      </c>
      <c r="C1309" s="5">
        <v>0.48</v>
      </c>
      <c r="D1309" s="6">
        <v>9.8000000000000007</v>
      </c>
      <c r="G1309" s="5"/>
      <c r="H1309" s="6"/>
      <c r="I1309" s="7"/>
      <c r="J1309" s="6"/>
    </row>
    <row r="1310" spans="1:10">
      <c r="A1310" s="11">
        <v>4719</v>
      </c>
      <c r="B1310" s="6">
        <v>9.3800000000000008</v>
      </c>
      <c r="C1310" s="5">
        <v>0.48</v>
      </c>
      <c r="D1310" s="6">
        <v>9.7048347110000002</v>
      </c>
      <c r="G1310" s="5"/>
      <c r="H1310" s="6"/>
      <c r="I1310" s="7"/>
      <c r="J1310" s="6"/>
    </row>
    <row r="1311" spans="1:10">
      <c r="A1311" s="11">
        <v>4689</v>
      </c>
      <c r="B1311" s="6">
        <v>9.73</v>
      </c>
      <c r="C1311" s="5">
        <v>0.47920000000000001</v>
      </c>
      <c r="D1311" s="6">
        <v>9.8000000000000007</v>
      </c>
      <c r="G1311" s="5"/>
      <c r="H1311" s="6"/>
      <c r="I1311" s="7"/>
      <c r="J1311" s="6"/>
    </row>
    <row r="1312" spans="1:10">
      <c r="A1312" s="11">
        <v>4658</v>
      </c>
      <c r="B1312" s="6">
        <v>9.84</v>
      </c>
      <c r="C1312" s="5">
        <v>0.4783</v>
      </c>
      <c r="D1312" s="6">
        <v>9.8000000000000007</v>
      </c>
      <c r="G1312" s="5"/>
      <c r="H1312" s="6"/>
      <c r="I1312" s="7"/>
      <c r="J1312" s="6"/>
    </row>
    <row r="1313" spans="1:10">
      <c r="A1313" s="11">
        <v>4628</v>
      </c>
      <c r="B1313" s="6">
        <v>9.86</v>
      </c>
      <c r="C1313" s="5">
        <v>0.47749999999999998</v>
      </c>
      <c r="D1313" s="6">
        <v>9.8000000000000007</v>
      </c>
      <c r="G1313" s="5"/>
      <c r="H1313" s="6"/>
      <c r="I1313" s="7"/>
      <c r="J1313" s="6"/>
    </row>
    <row r="1314" spans="1:10">
      <c r="A1314" s="11">
        <v>4597</v>
      </c>
      <c r="B1314" s="6">
        <v>9.81</v>
      </c>
      <c r="C1314" s="1">
        <v>0.47670000000000001</v>
      </c>
      <c r="D1314" s="6">
        <v>9.7048347110000002</v>
      </c>
      <c r="G1314" s="5"/>
      <c r="H1314" s="6"/>
      <c r="I1314" s="7"/>
      <c r="J1314" s="6"/>
    </row>
    <row r="1315" spans="1:10">
      <c r="A1315" s="11">
        <v>4566</v>
      </c>
      <c r="B1315" s="6">
        <v>9.59</v>
      </c>
      <c r="C1315" s="5">
        <v>0.4758</v>
      </c>
      <c r="D1315" s="6">
        <v>9.6096694209999995</v>
      </c>
      <c r="G1315" s="5"/>
      <c r="H1315" s="6"/>
      <c r="I1315" s="7"/>
      <c r="J1315" s="6"/>
    </row>
    <row r="1316" spans="1:10">
      <c r="A1316" s="11">
        <v>4536</v>
      </c>
      <c r="B1316" s="6">
        <v>9.58</v>
      </c>
      <c r="C1316" s="5">
        <v>0.47499999999999998</v>
      </c>
      <c r="D1316" s="6">
        <v>9.6096694209999995</v>
      </c>
      <c r="G1316" s="5"/>
      <c r="H1316" s="6"/>
      <c r="I1316" s="7"/>
      <c r="J1316" s="6"/>
    </row>
    <row r="1317" spans="1:10">
      <c r="A1317" s="11">
        <v>4505</v>
      </c>
      <c r="B1317" s="6">
        <v>9.58</v>
      </c>
      <c r="C1317" s="5">
        <v>0.47420000000000001</v>
      </c>
      <c r="D1317" s="6">
        <v>9.7048347110000002</v>
      </c>
      <c r="G1317" s="5"/>
      <c r="H1317" s="6"/>
      <c r="I1317" s="7"/>
      <c r="J1317" s="6"/>
    </row>
    <row r="1318" spans="1:10">
      <c r="A1318" s="11">
        <v>4475</v>
      </c>
      <c r="B1318" s="6">
        <v>9.59</v>
      </c>
      <c r="C1318" s="5">
        <v>0.4733</v>
      </c>
      <c r="D1318" s="6">
        <v>9.7048347110000002</v>
      </c>
      <c r="G1318" s="5"/>
      <c r="H1318" s="6"/>
      <c r="I1318" s="7"/>
      <c r="J1318" s="6"/>
    </row>
    <row r="1319" spans="1:10">
      <c r="A1319" s="11">
        <v>4444</v>
      </c>
      <c r="B1319" s="6">
        <v>9.3000000000000007</v>
      </c>
      <c r="C1319" s="5">
        <v>0.47249999999999998</v>
      </c>
      <c r="D1319" s="6">
        <v>9.4194198349999994</v>
      </c>
      <c r="G1319" s="5"/>
      <c r="H1319" s="6"/>
      <c r="I1319" s="7"/>
      <c r="J1319" s="6"/>
    </row>
    <row r="1320" spans="1:10">
      <c r="A1320" s="11">
        <v>4415</v>
      </c>
      <c r="B1320" s="6">
        <v>9.0399999999999991</v>
      </c>
      <c r="C1320" s="5">
        <v>0.47170000000000001</v>
      </c>
      <c r="D1320" s="6">
        <v>9.229089256</v>
      </c>
      <c r="G1320" s="5"/>
      <c r="H1320" s="6"/>
      <c r="I1320" s="7"/>
      <c r="J1320" s="6"/>
    </row>
    <row r="1321" spans="1:10">
      <c r="A1321" s="11">
        <v>4384</v>
      </c>
      <c r="B1321" s="6">
        <v>9.1199999999999992</v>
      </c>
      <c r="C1321" s="5">
        <v>0.4708</v>
      </c>
      <c r="D1321" s="6">
        <v>9.1340049590000003</v>
      </c>
      <c r="G1321" s="5"/>
      <c r="H1321" s="6"/>
      <c r="I1321" s="7"/>
      <c r="J1321" s="6"/>
    </row>
    <row r="1322" spans="1:10">
      <c r="A1322" s="11">
        <v>4353</v>
      </c>
      <c r="B1322" s="6">
        <v>9.11</v>
      </c>
      <c r="C1322" s="5">
        <v>0.47</v>
      </c>
      <c r="D1322" s="6">
        <v>9.0388396689999997</v>
      </c>
      <c r="G1322" s="5"/>
      <c r="H1322" s="6"/>
      <c r="I1322" s="7"/>
      <c r="J1322" s="6"/>
    </row>
    <row r="1323" spans="1:10">
      <c r="A1323" s="11">
        <v>4323</v>
      </c>
      <c r="B1323" s="6">
        <v>9.07</v>
      </c>
      <c r="C1323" s="5">
        <v>0.47</v>
      </c>
      <c r="D1323" s="6">
        <v>9.1340049590000003</v>
      </c>
      <c r="G1323" s="5"/>
      <c r="H1323" s="6"/>
      <c r="I1323" s="7"/>
      <c r="J1323" s="6"/>
    </row>
    <row r="1324" spans="1:10">
      <c r="A1324" s="11">
        <v>4292</v>
      </c>
      <c r="B1324" s="6">
        <v>8.7200000000000006</v>
      </c>
      <c r="C1324" s="5">
        <v>0.47</v>
      </c>
      <c r="D1324" s="6">
        <v>9.229089256</v>
      </c>
      <c r="G1324" s="5"/>
      <c r="H1324" s="6"/>
      <c r="I1324" s="7"/>
      <c r="J1324" s="6"/>
    </row>
    <row r="1325" spans="1:10">
      <c r="A1325" s="11">
        <v>4262</v>
      </c>
      <c r="B1325" s="6">
        <v>8.67</v>
      </c>
      <c r="C1325" s="5">
        <v>0.47</v>
      </c>
      <c r="D1325" s="6">
        <v>9.229089256</v>
      </c>
      <c r="G1325" s="5"/>
      <c r="H1325" s="6"/>
      <c r="I1325" s="7"/>
      <c r="J1325" s="6"/>
    </row>
    <row r="1326" spans="1:10">
      <c r="A1326" s="11">
        <v>4231</v>
      </c>
      <c r="B1326" s="6">
        <v>9.17</v>
      </c>
      <c r="C1326" s="5">
        <v>0.47</v>
      </c>
      <c r="D1326" s="6">
        <v>9.1340049590000003</v>
      </c>
      <c r="G1326" s="5"/>
      <c r="H1326" s="6"/>
      <c r="I1326" s="7"/>
      <c r="J1326" s="6"/>
    </row>
    <row r="1327" spans="1:10">
      <c r="A1327" s="11">
        <v>4200</v>
      </c>
      <c r="B1327" s="6">
        <v>9.6300000000000008</v>
      </c>
      <c r="C1327" s="5">
        <v>0.47</v>
      </c>
      <c r="D1327" s="6">
        <v>8.8485090910000004</v>
      </c>
      <c r="G1327" s="5"/>
      <c r="H1327" s="6"/>
      <c r="I1327" s="7"/>
      <c r="J1327" s="6"/>
    </row>
    <row r="1328" spans="1:10">
      <c r="A1328" s="11">
        <v>4170</v>
      </c>
      <c r="B1328" s="6">
        <v>9.67</v>
      </c>
      <c r="C1328" s="5">
        <v>0.47</v>
      </c>
      <c r="D1328" s="6">
        <v>8.7534247930000006</v>
      </c>
      <c r="G1328" s="5"/>
      <c r="H1328" s="6"/>
      <c r="I1328" s="7"/>
      <c r="J1328" s="6"/>
    </row>
    <row r="1329" spans="1:10">
      <c r="A1329" s="11">
        <v>4139</v>
      </c>
      <c r="B1329" s="6">
        <v>9.48</v>
      </c>
      <c r="C1329" s="5">
        <v>0.47</v>
      </c>
      <c r="D1329" s="6">
        <v>8.7534247930000006</v>
      </c>
      <c r="G1329" s="5"/>
      <c r="H1329" s="6"/>
      <c r="I1329" s="7"/>
      <c r="J1329" s="6"/>
    </row>
    <row r="1330" spans="1:10">
      <c r="A1330" s="11">
        <v>4109</v>
      </c>
      <c r="B1330" s="6">
        <v>9.2799999999999994</v>
      </c>
      <c r="C1330" s="5">
        <v>0.47</v>
      </c>
      <c r="D1330" s="6">
        <v>8.7534247930000006</v>
      </c>
      <c r="G1330" s="5"/>
      <c r="H1330" s="6"/>
      <c r="I1330" s="7"/>
      <c r="J1330" s="6"/>
    </row>
    <row r="1331" spans="1:10">
      <c r="A1331" s="11">
        <v>4078</v>
      </c>
      <c r="B1331" s="6">
        <v>9.32</v>
      </c>
      <c r="C1331" s="5">
        <v>0.47</v>
      </c>
      <c r="D1331" s="6">
        <v>9.0388396689999997</v>
      </c>
      <c r="G1331" s="5"/>
      <c r="H1331" s="6"/>
      <c r="I1331" s="7"/>
      <c r="J1331" s="6"/>
    </row>
    <row r="1332" spans="1:10">
      <c r="A1332" s="11">
        <v>4050</v>
      </c>
      <c r="B1332" s="6">
        <v>9.43</v>
      </c>
      <c r="C1332" s="5">
        <v>0.47</v>
      </c>
      <c r="D1332" s="6">
        <v>8.9436743799999991</v>
      </c>
      <c r="G1332" s="5"/>
      <c r="H1332" s="6"/>
      <c r="I1332" s="7"/>
      <c r="J1332" s="6"/>
    </row>
    <row r="1333" spans="1:10">
      <c r="A1333" s="11">
        <v>4019</v>
      </c>
      <c r="B1333" s="6">
        <v>9.27</v>
      </c>
      <c r="C1333" s="5">
        <v>0.47</v>
      </c>
      <c r="D1333" s="6">
        <v>9.229089256</v>
      </c>
      <c r="G1333" s="5"/>
      <c r="H1333" s="6"/>
      <c r="I1333" s="7"/>
      <c r="J1333" s="6"/>
    </row>
    <row r="1334" spans="1:10">
      <c r="A1334" s="11">
        <v>3988</v>
      </c>
      <c r="B1334" s="6">
        <v>9.0500000000000007</v>
      </c>
      <c r="C1334" s="1">
        <v>0.47</v>
      </c>
      <c r="D1334" s="6">
        <v>9.229089256</v>
      </c>
      <c r="G1334" s="5"/>
      <c r="H1334" s="6"/>
      <c r="I1334" s="7"/>
      <c r="J1334" s="6"/>
    </row>
    <row r="1335" spans="1:10">
      <c r="A1335" s="11">
        <v>3958</v>
      </c>
      <c r="B1335" s="6">
        <v>9.31</v>
      </c>
      <c r="C1335" s="5">
        <v>0.46750000000000003</v>
      </c>
      <c r="D1335" s="6">
        <v>9.229089256</v>
      </c>
      <c r="G1335" s="5"/>
      <c r="H1335" s="6"/>
      <c r="I1335" s="7"/>
      <c r="J1335" s="6"/>
    </row>
    <row r="1336" spans="1:10">
      <c r="A1336" s="11">
        <v>3927</v>
      </c>
      <c r="B1336" s="6">
        <v>9.32</v>
      </c>
      <c r="C1336" s="5">
        <v>0.46500000000000002</v>
      </c>
      <c r="D1336" s="6">
        <v>9.4194198349999994</v>
      </c>
      <c r="G1336" s="5"/>
      <c r="H1336" s="6"/>
      <c r="I1336" s="7"/>
      <c r="J1336" s="6"/>
    </row>
    <row r="1337" spans="1:10">
      <c r="A1337" s="11">
        <v>3897</v>
      </c>
      <c r="B1337" s="6">
        <v>8.91</v>
      </c>
      <c r="C1337" s="5">
        <v>0.46250000000000002</v>
      </c>
      <c r="D1337" s="6">
        <v>9.7048347110000002</v>
      </c>
      <c r="G1337" s="5"/>
      <c r="H1337" s="6"/>
      <c r="I1337" s="7"/>
      <c r="J1337" s="6"/>
    </row>
    <row r="1338" spans="1:10">
      <c r="A1338" s="11">
        <v>3866</v>
      </c>
      <c r="B1338" s="6">
        <v>8.85</v>
      </c>
      <c r="C1338" s="5">
        <v>0.46</v>
      </c>
      <c r="D1338" s="6">
        <v>9.8000000000000007</v>
      </c>
      <c r="G1338" s="5"/>
      <c r="H1338" s="6"/>
      <c r="I1338" s="7"/>
      <c r="J1338" s="6"/>
    </row>
    <row r="1339" spans="1:10">
      <c r="A1339" s="11">
        <v>3835</v>
      </c>
      <c r="B1339" s="6">
        <v>8.64</v>
      </c>
      <c r="C1339" s="5">
        <v>0.45750000000000002</v>
      </c>
      <c r="D1339" s="6">
        <v>9.8951652889999995</v>
      </c>
      <c r="G1339" s="5"/>
      <c r="H1339" s="6"/>
      <c r="I1339" s="7"/>
      <c r="J1339" s="6"/>
    </row>
    <row r="1340" spans="1:10">
      <c r="A1340" s="11">
        <v>3805</v>
      </c>
      <c r="B1340" s="6">
        <v>9.1</v>
      </c>
      <c r="C1340" s="5">
        <v>0.45500000000000002</v>
      </c>
      <c r="D1340" s="6">
        <v>9.8951652889999995</v>
      </c>
      <c r="G1340" s="5"/>
      <c r="H1340" s="6"/>
      <c r="I1340" s="7"/>
      <c r="J1340" s="6"/>
    </row>
    <row r="1341" spans="1:10">
      <c r="A1341" s="11">
        <v>3774</v>
      </c>
      <c r="B1341" s="6">
        <v>9.56</v>
      </c>
      <c r="C1341" s="5">
        <v>0.45250000000000001</v>
      </c>
      <c r="D1341" s="6">
        <v>9.9903305790000001</v>
      </c>
      <c r="G1341" s="5"/>
      <c r="H1341" s="6"/>
      <c r="I1341" s="7"/>
      <c r="J1341" s="6"/>
    </row>
    <row r="1342" spans="1:10">
      <c r="A1342" s="11">
        <v>3744</v>
      </c>
      <c r="B1342" s="6">
        <v>9.7200000000000006</v>
      </c>
      <c r="C1342" s="5">
        <v>0.45</v>
      </c>
      <c r="D1342" s="6">
        <v>10.180580170000001</v>
      </c>
      <c r="G1342" s="5"/>
      <c r="H1342" s="6"/>
      <c r="I1342" s="7"/>
      <c r="J1342" s="6"/>
    </row>
    <row r="1343" spans="1:10">
      <c r="A1343" s="11">
        <v>3713</v>
      </c>
      <c r="B1343" s="6">
        <v>9.9600000000000009</v>
      </c>
      <c r="C1343" s="5">
        <v>0.44750000000000001</v>
      </c>
      <c r="D1343" s="6">
        <v>10.08541488</v>
      </c>
      <c r="G1343" s="5"/>
      <c r="H1343" s="6"/>
      <c r="I1343" s="7"/>
      <c r="J1343" s="6"/>
    </row>
    <row r="1344" spans="1:10">
      <c r="A1344" s="11">
        <v>3685</v>
      </c>
      <c r="B1344" s="6">
        <v>9.7200000000000006</v>
      </c>
      <c r="C1344" s="5">
        <v>0.44500000000000001</v>
      </c>
      <c r="D1344" s="6">
        <v>9.8951652889999995</v>
      </c>
      <c r="G1344" s="5"/>
      <c r="H1344" s="6"/>
      <c r="I1344" s="7"/>
      <c r="J1344" s="6"/>
    </row>
    <row r="1345" spans="1:10">
      <c r="A1345" s="11">
        <v>3654</v>
      </c>
      <c r="B1345" s="6">
        <v>10.08</v>
      </c>
      <c r="C1345" s="5">
        <v>0.4425</v>
      </c>
      <c r="D1345" s="6">
        <v>9.8951652889999995</v>
      </c>
      <c r="G1345" s="5"/>
      <c r="H1345" s="6"/>
      <c r="I1345" s="7"/>
      <c r="J1345" s="6"/>
    </row>
    <row r="1346" spans="1:10">
      <c r="A1346" s="11">
        <v>3623</v>
      </c>
      <c r="B1346" s="6">
        <v>10.3</v>
      </c>
      <c r="C1346" s="5">
        <v>0.44</v>
      </c>
      <c r="D1346" s="6">
        <v>9.9903305790000001</v>
      </c>
      <c r="G1346" s="5"/>
      <c r="H1346" s="6"/>
      <c r="I1346" s="7"/>
      <c r="J1346" s="6"/>
    </row>
    <row r="1347" spans="1:10">
      <c r="A1347" s="11">
        <v>3593</v>
      </c>
      <c r="B1347" s="6">
        <v>10.18</v>
      </c>
      <c r="C1347" s="5">
        <v>0.43669999999999998</v>
      </c>
      <c r="D1347" s="6">
        <v>9.8951652889999995</v>
      </c>
      <c r="G1347" s="5"/>
      <c r="H1347" s="6"/>
      <c r="I1347" s="7"/>
      <c r="J1347" s="6"/>
    </row>
    <row r="1348" spans="1:10">
      <c r="A1348" s="11">
        <v>3562</v>
      </c>
      <c r="B1348" s="6">
        <v>10.23</v>
      </c>
      <c r="C1348" s="5">
        <v>0.43330000000000002</v>
      </c>
      <c r="D1348" s="6">
        <v>9.8000000000000007</v>
      </c>
      <c r="G1348" s="5"/>
      <c r="H1348" s="6"/>
      <c r="I1348" s="7"/>
      <c r="J1348" s="6"/>
    </row>
    <row r="1349" spans="1:10">
      <c r="A1349" s="11">
        <v>3532</v>
      </c>
      <c r="B1349" s="6">
        <v>10.19</v>
      </c>
      <c r="C1349" s="5">
        <v>0.43</v>
      </c>
      <c r="D1349" s="6">
        <v>9.6096694209999995</v>
      </c>
      <c r="G1349" s="5"/>
      <c r="H1349" s="6"/>
      <c r="I1349" s="7"/>
      <c r="J1349" s="6"/>
    </row>
    <row r="1350" spans="1:10">
      <c r="A1350" s="11">
        <v>3501</v>
      </c>
      <c r="B1350" s="6">
        <v>10.18</v>
      </c>
      <c r="C1350" s="5">
        <v>0.42670000000000002</v>
      </c>
      <c r="D1350" s="6">
        <v>9.5145851239999999</v>
      </c>
      <c r="G1350" s="5"/>
      <c r="H1350" s="6"/>
      <c r="I1350" s="7"/>
      <c r="J1350" s="6"/>
    </row>
    <row r="1351" spans="1:10">
      <c r="A1351" s="11">
        <v>3470</v>
      </c>
      <c r="B1351" s="6">
        <v>9.94</v>
      </c>
      <c r="C1351" s="5">
        <v>0.42330000000000001</v>
      </c>
      <c r="D1351" s="6">
        <v>9.4194198349999994</v>
      </c>
      <c r="G1351" s="5"/>
      <c r="H1351" s="6"/>
      <c r="I1351" s="7"/>
      <c r="J1351" s="6"/>
    </row>
    <row r="1352" spans="1:10">
      <c r="A1352" s="11">
        <v>3440</v>
      </c>
      <c r="B1352" s="6">
        <v>9.8000000000000007</v>
      </c>
      <c r="C1352" s="5">
        <v>0.42</v>
      </c>
      <c r="D1352" s="6">
        <v>9.4194198349999994</v>
      </c>
      <c r="G1352" s="5"/>
      <c r="H1352" s="6"/>
      <c r="I1352" s="7"/>
      <c r="J1352" s="6"/>
    </row>
    <row r="1353" spans="1:10">
      <c r="A1353" s="11">
        <v>3409</v>
      </c>
      <c r="B1353" s="6">
        <v>9.6300000000000008</v>
      </c>
      <c r="C1353" s="5">
        <v>0.41670000000000001</v>
      </c>
      <c r="D1353" s="6">
        <v>9.3242545450000005</v>
      </c>
      <c r="G1353" s="5"/>
      <c r="H1353" s="6"/>
      <c r="I1353" s="7"/>
      <c r="J1353" s="6"/>
    </row>
    <row r="1354" spans="1:10">
      <c r="A1354" s="11">
        <v>3379</v>
      </c>
      <c r="B1354" s="6">
        <v>9.32</v>
      </c>
      <c r="C1354" s="1">
        <v>0.4133</v>
      </c>
      <c r="D1354" s="6">
        <v>9.229089256</v>
      </c>
      <c r="G1354" s="5"/>
      <c r="H1354" s="6"/>
      <c r="I1354" s="7"/>
      <c r="J1354" s="6"/>
    </row>
    <row r="1355" spans="1:10">
      <c r="A1355" s="11">
        <v>3348</v>
      </c>
      <c r="B1355" s="6">
        <v>8.92</v>
      </c>
      <c r="C1355" s="5">
        <v>0.41</v>
      </c>
      <c r="D1355" s="6">
        <v>9.0388396689999997</v>
      </c>
      <c r="G1355" s="5"/>
      <c r="H1355" s="6"/>
      <c r="I1355" s="7"/>
      <c r="J1355" s="6"/>
    </row>
    <row r="1356" spans="1:10">
      <c r="A1356" s="11">
        <v>3320</v>
      </c>
      <c r="B1356" s="6">
        <v>8.8000000000000007</v>
      </c>
      <c r="C1356" s="5">
        <v>0.40670000000000001</v>
      </c>
      <c r="D1356" s="6">
        <v>9.0388396689999997</v>
      </c>
      <c r="G1356" s="5"/>
      <c r="H1356" s="6"/>
      <c r="I1356" s="7"/>
      <c r="J1356" s="6"/>
    </row>
    <row r="1357" spans="1:10">
      <c r="A1357" s="11">
        <v>3289</v>
      </c>
      <c r="B1357" s="6">
        <v>9.06</v>
      </c>
      <c r="C1357" s="5">
        <v>0.40329999999999999</v>
      </c>
      <c r="D1357" s="6">
        <v>8.9436743799999991</v>
      </c>
      <c r="G1357" s="5"/>
      <c r="H1357" s="6"/>
      <c r="I1357" s="7"/>
      <c r="J1357" s="6"/>
    </row>
    <row r="1358" spans="1:10">
      <c r="A1358" s="11">
        <v>3258</v>
      </c>
      <c r="B1358" s="6">
        <v>9.0299999999999994</v>
      </c>
      <c r="C1358" s="5">
        <v>0.4</v>
      </c>
      <c r="D1358" s="6">
        <v>9.0388396689999997</v>
      </c>
      <c r="G1358" s="5"/>
      <c r="H1358" s="6"/>
      <c r="I1358" s="7"/>
      <c r="J1358" s="6"/>
    </row>
    <row r="1359" spans="1:10">
      <c r="A1359" s="11">
        <v>3228</v>
      </c>
      <c r="B1359" s="6">
        <v>8.83</v>
      </c>
      <c r="C1359" s="5">
        <v>0.40329999999999999</v>
      </c>
      <c r="D1359" s="6">
        <v>8.9436743799999991</v>
      </c>
      <c r="G1359" s="5"/>
      <c r="H1359" s="6"/>
      <c r="I1359" s="7"/>
      <c r="J1359" s="6"/>
    </row>
    <row r="1360" spans="1:10">
      <c r="A1360" s="11">
        <v>3197</v>
      </c>
      <c r="B1360" s="6">
        <v>8.27</v>
      </c>
      <c r="C1360" s="5">
        <v>0.40670000000000001</v>
      </c>
      <c r="D1360" s="6">
        <v>8.8485090910000004</v>
      </c>
      <c r="G1360" s="5"/>
      <c r="H1360" s="6"/>
      <c r="I1360" s="7"/>
      <c r="J1360" s="6"/>
    </row>
    <row r="1361" spans="1:10">
      <c r="A1361" s="11">
        <v>3167</v>
      </c>
      <c r="B1361" s="6">
        <v>8.17</v>
      </c>
      <c r="C1361" s="5">
        <v>0.41</v>
      </c>
      <c r="D1361" s="6">
        <v>8.7534247930000006</v>
      </c>
      <c r="G1361" s="5"/>
      <c r="H1361" s="6"/>
      <c r="I1361" s="7"/>
      <c r="J1361" s="6"/>
    </row>
    <row r="1362" spans="1:10">
      <c r="A1362" s="11">
        <v>3136</v>
      </c>
      <c r="B1362" s="6">
        <v>8.26</v>
      </c>
      <c r="C1362" s="5">
        <v>0.4133</v>
      </c>
      <c r="D1362" s="6">
        <v>8.7534247930000006</v>
      </c>
      <c r="G1362" s="5"/>
      <c r="H1362" s="6"/>
      <c r="I1362" s="7"/>
      <c r="J1362" s="6"/>
    </row>
    <row r="1363" spans="1:10">
      <c r="A1363" s="11">
        <v>3105</v>
      </c>
      <c r="B1363" s="6">
        <v>7.92</v>
      </c>
      <c r="C1363" s="5">
        <v>0.41670000000000001</v>
      </c>
      <c r="D1363" s="6">
        <v>8.7534247930000006</v>
      </c>
      <c r="G1363" s="5"/>
      <c r="H1363" s="6"/>
      <c r="I1363" s="7"/>
      <c r="J1363" s="6"/>
    </row>
    <row r="1364" spans="1:10">
      <c r="A1364" s="11">
        <v>3075</v>
      </c>
      <c r="B1364" s="6">
        <v>7.64</v>
      </c>
      <c r="C1364" s="5">
        <v>0.42</v>
      </c>
      <c r="D1364" s="6">
        <v>8.6582595040000001</v>
      </c>
      <c r="G1364" s="5"/>
      <c r="H1364" s="6"/>
      <c r="I1364" s="7"/>
      <c r="J1364" s="6"/>
    </row>
    <row r="1365" spans="1:10">
      <c r="A1365" s="11">
        <v>3044</v>
      </c>
      <c r="B1365" s="6">
        <v>7.63</v>
      </c>
      <c r="C1365" s="5">
        <v>0.42330000000000001</v>
      </c>
      <c r="D1365" s="6">
        <v>8.6582595040000001</v>
      </c>
      <c r="G1365" s="5"/>
      <c r="H1365" s="6"/>
      <c r="I1365" s="7"/>
      <c r="J1365" s="6"/>
    </row>
    <row r="1366" spans="1:10">
      <c r="A1366" s="11">
        <v>3014</v>
      </c>
      <c r="B1366" s="6">
        <v>7.24</v>
      </c>
      <c r="C1366" s="5">
        <v>0.42670000000000002</v>
      </c>
      <c r="D1366" s="6">
        <v>8.6582595040000001</v>
      </c>
      <c r="G1366" s="5"/>
      <c r="H1366" s="6"/>
      <c r="I1366" s="7"/>
      <c r="J1366" s="6"/>
    </row>
    <row r="1367" spans="1:10">
      <c r="A1367" s="11">
        <v>2983</v>
      </c>
      <c r="B1367" s="6">
        <v>6.87</v>
      </c>
      <c r="C1367" s="5">
        <v>0.43</v>
      </c>
      <c r="D1367" s="6">
        <v>8.5630942149999996</v>
      </c>
      <c r="G1367" s="5"/>
      <c r="H1367" s="6"/>
      <c r="I1367" s="7"/>
      <c r="J1367" s="6"/>
    </row>
    <row r="1368" spans="1:10">
      <c r="A1368" s="11">
        <v>2954</v>
      </c>
      <c r="B1368" s="6">
        <v>6.6</v>
      </c>
      <c r="C1368" s="5">
        <v>0.43330000000000002</v>
      </c>
      <c r="D1368" s="6">
        <v>8.5630942149999996</v>
      </c>
      <c r="G1368" s="5"/>
      <c r="H1368" s="6"/>
      <c r="I1368" s="7"/>
      <c r="J1368" s="6"/>
    </row>
    <row r="1369" spans="1:10">
      <c r="A1369" s="11">
        <v>2923</v>
      </c>
      <c r="B1369" s="6">
        <v>6.85</v>
      </c>
      <c r="C1369" s="5">
        <v>0.43669999999999998</v>
      </c>
      <c r="D1369" s="6">
        <v>8.6582595040000001</v>
      </c>
      <c r="G1369" s="5"/>
      <c r="H1369" s="6"/>
      <c r="I1369" s="7"/>
      <c r="J1369" s="6"/>
    </row>
    <row r="1370" spans="1:10">
      <c r="A1370" s="11">
        <v>2892</v>
      </c>
      <c r="B1370" s="6">
        <v>6.57</v>
      </c>
      <c r="C1370" s="5">
        <v>0.44</v>
      </c>
      <c r="D1370" s="6">
        <v>8.7534247930000006</v>
      </c>
      <c r="G1370" s="5"/>
      <c r="H1370" s="6"/>
      <c r="I1370" s="7"/>
      <c r="J1370" s="6"/>
    </row>
    <row r="1371" spans="1:10">
      <c r="A1371" s="11">
        <v>2862</v>
      </c>
      <c r="B1371" s="6">
        <v>6.25</v>
      </c>
      <c r="C1371" s="5">
        <v>0.43669999999999998</v>
      </c>
      <c r="D1371" s="6">
        <v>8.9436743799999991</v>
      </c>
      <c r="G1371" s="5"/>
      <c r="H1371" s="6"/>
      <c r="I1371" s="7"/>
      <c r="J1371" s="6"/>
    </row>
    <row r="1372" spans="1:10">
      <c r="A1372" s="11">
        <v>2831</v>
      </c>
      <c r="B1372" s="6">
        <v>6.64</v>
      </c>
      <c r="C1372" s="5">
        <v>0.43330000000000002</v>
      </c>
      <c r="D1372" s="6">
        <v>9.3242545450000005</v>
      </c>
      <c r="G1372" s="5"/>
      <c r="H1372" s="6"/>
      <c r="I1372" s="7"/>
      <c r="J1372" s="6"/>
    </row>
    <row r="1373" spans="1:10">
      <c r="A1373" s="11">
        <v>2801</v>
      </c>
      <c r="B1373" s="6">
        <v>7.45</v>
      </c>
      <c r="C1373" s="5">
        <v>0.43</v>
      </c>
      <c r="D1373" s="6">
        <v>9.229089256</v>
      </c>
      <c r="G1373" s="5"/>
      <c r="H1373" s="6"/>
      <c r="I1373" s="7"/>
      <c r="J1373" s="6"/>
    </row>
    <row r="1374" spans="1:10">
      <c r="A1374" s="11">
        <v>2770</v>
      </c>
      <c r="B1374" s="6">
        <v>7.53</v>
      </c>
      <c r="C1374" s="1">
        <v>0.42670000000000002</v>
      </c>
      <c r="D1374" s="6">
        <v>9.229089256</v>
      </c>
      <c r="G1374" s="5"/>
      <c r="H1374" s="6"/>
      <c r="I1374" s="7"/>
      <c r="J1374" s="6"/>
    </row>
    <row r="1375" spans="1:10">
      <c r="A1375" s="11">
        <v>2739</v>
      </c>
      <c r="B1375" s="6">
        <v>8.14</v>
      </c>
      <c r="C1375" s="5">
        <v>0.42330000000000001</v>
      </c>
      <c r="D1375" s="6">
        <v>9.229089256</v>
      </c>
      <c r="G1375" s="5"/>
      <c r="H1375" s="6"/>
      <c r="I1375" s="7"/>
      <c r="J1375" s="6"/>
    </row>
    <row r="1376" spans="1:10">
      <c r="A1376" s="11">
        <v>2709</v>
      </c>
      <c r="B1376" s="6">
        <v>7.84</v>
      </c>
      <c r="C1376" s="5">
        <v>0.42</v>
      </c>
      <c r="D1376" s="6">
        <v>9.229089256</v>
      </c>
      <c r="G1376" s="5"/>
      <c r="H1376" s="6"/>
      <c r="I1376" s="7"/>
      <c r="J1376" s="6"/>
    </row>
    <row r="1377" spans="1:10">
      <c r="A1377" s="11">
        <v>2678</v>
      </c>
      <c r="B1377" s="6">
        <v>8.1</v>
      </c>
      <c r="C1377" s="5">
        <v>0.41670000000000001</v>
      </c>
      <c r="D1377" s="6">
        <v>9.1340049590000003</v>
      </c>
      <c r="G1377" s="5"/>
      <c r="H1377" s="6"/>
      <c r="I1377" s="7"/>
      <c r="J1377" s="6"/>
    </row>
    <row r="1378" spans="1:10">
      <c r="A1378" s="11">
        <v>2648</v>
      </c>
      <c r="B1378" s="6">
        <v>8.39</v>
      </c>
      <c r="C1378" s="5">
        <v>0.4133</v>
      </c>
      <c r="D1378" s="6">
        <v>8.9436743799999991</v>
      </c>
      <c r="G1378" s="5"/>
      <c r="H1378" s="6"/>
      <c r="I1378" s="7"/>
      <c r="J1378" s="6"/>
    </row>
    <row r="1379" spans="1:10">
      <c r="A1379" s="11">
        <v>2617</v>
      </c>
      <c r="B1379" s="6">
        <v>8.35</v>
      </c>
      <c r="C1379" s="5">
        <v>0.41</v>
      </c>
      <c r="D1379" s="6">
        <v>8.9436743799999991</v>
      </c>
      <c r="G1379" s="5"/>
      <c r="H1379" s="6"/>
      <c r="I1379" s="7"/>
      <c r="J1379" s="6"/>
    </row>
    <row r="1380" spans="1:10">
      <c r="A1380" s="11">
        <v>2589</v>
      </c>
      <c r="B1380" s="6">
        <v>9.26</v>
      </c>
      <c r="C1380" s="5">
        <v>0.40670000000000001</v>
      </c>
      <c r="D1380" s="6">
        <v>9.0388396689999997</v>
      </c>
      <c r="G1380" s="5"/>
      <c r="H1380" s="6"/>
      <c r="I1380" s="7"/>
      <c r="J1380" s="6"/>
    </row>
    <row r="1381" spans="1:10">
      <c r="A1381" s="11">
        <v>2558</v>
      </c>
      <c r="B1381" s="6">
        <v>9.56</v>
      </c>
      <c r="C1381" s="5">
        <v>0.40329999999999999</v>
      </c>
      <c r="D1381" s="6">
        <v>8.8485090910000004</v>
      </c>
      <c r="G1381" s="5"/>
      <c r="H1381" s="6"/>
      <c r="I1381" s="7"/>
      <c r="J1381" s="6"/>
    </row>
    <row r="1382" spans="1:10">
      <c r="A1382" s="11">
        <v>2527</v>
      </c>
      <c r="B1382" s="6">
        <v>9.84</v>
      </c>
      <c r="C1382" s="5">
        <v>0.4</v>
      </c>
      <c r="D1382" s="6">
        <v>8.9436743799999991</v>
      </c>
      <c r="G1382" s="5"/>
      <c r="H1382" s="6"/>
      <c r="I1382" s="7"/>
      <c r="J1382" s="6"/>
    </row>
    <row r="1383" spans="1:10">
      <c r="A1383" s="11">
        <v>2497</v>
      </c>
      <c r="B1383" s="6">
        <v>9.93</v>
      </c>
      <c r="C1383" s="5">
        <v>0.39419999999999999</v>
      </c>
      <c r="D1383" s="6">
        <v>8.8485090910000004</v>
      </c>
      <c r="G1383" s="5"/>
      <c r="H1383" s="6"/>
      <c r="I1383" s="7"/>
      <c r="J1383" s="6"/>
    </row>
    <row r="1384" spans="1:10">
      <c r="A1384" s="11">
        <v>2466</v>
      </c>
      <c r="B1384" s="6">
        <v>9.73</v>
      </c>
      <c r="C1384" s="5">
        <v>0.38829999999999998</v>
      </c>
      <c r="D1384" s="6">
        <v>8.7534247930000006</v>
      </c>
      <c r="G1384" s="5"/>
      <c r="H1384" s="6"/>
      <c r="I1384" s="7"/>
      <c r="J1384" s="6"/>
    </row>
    <row r="1385" spans="1:10">
      <c r="A1385" s="11">
        <v>2436</v>
      </c>
      <c r="B1385" s="6">
        <v>10.029999999999999</v>
      </c>
      <c r="C1385" s="5">
        <v>0.38250000000000001</v>
      </c>
      <c r="D1385" s="6">
        <v>8.5630942149999996</v>
      </c>
      <c r="G1385" s="5"/>
      <c r="H1385" s="6"/>
      <c r="I1385" s="7"/>
      <c r="J1385" s="6"/>
    </row>
    <row r="1386" spans="1:10">
      <c r="A1386" s="11">
        <v>2405</v>
      </c>
      <c r="B1386" s="6">
        <v>9.73</v>
      </c>
      <c r="C1386" s="5">
        <v>0.37669999999999998</v>
      </c>
      <c r="D1386" s="6">
        <v>8.4679289260000008</v>
      </c>
      <c r="G1386" s="5"/>
      <c r="H1386" s="6"/>
      <c r="I1386" s="7"/>
      <c r="J1386" s="6"/>
    </row>
    <row r="1387" spans="1:10">
      <c r="A1387" s="11">
        <v>2374</v>
      </c>
      <c r="B1387" s="6">
        <v>9.06</v>
      </c>
      <c r="C1387" s="5">
        <v>0.37080000000000002</v>
      </c>
      <c r="D1387" s="6">
        <v>8.2776793390000005</v>
      </c>
      <c r="G1387" s="5"/>
      <c r="H1387" s="6"/>
      <c r="I1387" s="7"/>
      <c r="J1387" s="6"/>
    </row>
    <row r="1388" spans="1:10">
      <c r="A1388" s="11">
        <v>2344</v>
      </c>
      <c r="B1388" s="6">
        <v>9.3000000000000007</v>
      </c>
      <c r="C1388" s="5">
        <v>0.36499999999999999</v>
      </c>
      <c r="D1388" s="6">
        <v>8.5630942149999996</v>
      </c>
      <c r="G1388" s="5"/>
      <c r="H1388" s="6"/>
      <c r="I1388" s="7"/>
      <c r="J1388" s="6"/>
    </row>
    <row r="1389" spans="1:10">
      <c r="A1389" s="11">
        <v>2313</v>
      </c>
      <c r="B1389" s="6">
        <v>9.18</v>
      </c>
      <c r="C1389" s="5">
        <v>0.35920000000000002</v>
      </c>
      <c r="D1389" s="6">
        <v>8.5630942149999996</v>
      </c>
      <c r="G1389" s="5"/>
      <c r="H1389" s="6"/>
      <c r="I1389" s="7"/>
      <c r="J1389" s="6"/>
    </row>
    <row r="1390" spans="1:10">
      <c r="A1390" s="11">
        <v>2283</v>
      </c>
      <c r="B1390" s="6">
        <v>9.43</v>
      </c>
      <c r="C1390" s="5">
        <v>0.3533</v>
      </c>
      <c r="D1390" s="6">
        <v>8.4679289260000008</v>
      </c>
      <c r="G1390" s="5"/>
      <c r="H1390" s="6"/>
      <c r="I1390" s="7"/>
      <c r="J1390" s="6"/>
    </row>
    <row r="1391" spans="1:10">
      <c r="A1391" s="11">
        <v>2252</v>
      </c>
      <c r="B1391" s="6">
        <v>9.56</v>
      </c>
      <c r="C1391" s="5">
        <v>0.34749999999999998</v>
      </c>
      <c r="D1391" s="6">
        <v>8.4679289260000008</v>
      </c>
      <c r="G1391" s="5"/>
      <c r="H1391" s="6"/>
      <c r="I1391" s="7"/>
      <c r="J1391" s="6"/>
    </row>
    <row r="1392" spans="1:10">
      <c r="A1392" s="11">
        <v>2224</v>
      </c>
      <c r="B1392" s="6">
        <v>9.8000000000000007</v>
      </c>
      <c r="C1392" s="5">
        <v>0.3417</v>
      </c>
      <c r="D1392" s="6">
        <v>8.4679289260000008</v>
      </c>
      <c r="G1392" s="5"/>
      <c r="H1392" s="6"/>
      <c r="I1392" s="7"/>
      <c r="J1392" s="6"/>
    </row>
    <row r="1393" spans="1:10">
      <c r="A1393" s="11">
        <v>2193</v>
      </c>
      <c r="B1393" s="6">
        <v>9.8699999999999992</v>
      </c>
      <c r="C1393" s="5">
        <v>0.33579999999999999</v>
      </c>
      <c r="D1393" s="6">
        <v>8.4679289260000008</v>
      </c>
      <c r="G1393" s="5"/>
      <c r="H1393" s="6"/>
      <c r="I1393" s="7"/>
      <c r="J1393" s="6"/>
    </row>
    <row r="1394" spans="1:10">
      <c r="A1394" s="11">
        <v>2162</v>
      </c>
      <c r="B1394" s="6">
        <v>9.5399999999999991</v>
      </c>
      <c r="C1394" s="1">
        <v>0.33</v>
      </c>
      <c r="D1394" s="6">
        <v>8.4679289260000008</v>
      </c>
      <c r="G1394" s="5"/>
      <c r="H1394" s="6"/>
      <c r="I1394" s="7"/>
      <c r="J1394" s="6"/>
    </row>
    <row r="1395" spans="1:10">
      <c r="A1395" s="11">
        <v>2132</v>
      </c>
      <c r="B1395" s="6">
        <v>9.31</v>
      </c>
      <c r="C1395" s="5">
        <v>0.32829999999999998</v>
      </c>
      <c r="D1395" s="6">
        <v>8.3728446279999993</v>
      </c>
      <c r="G1395" s="5"/>
      <c r="H1395" s="6"/>
      <c r="I1395" s="7"/>
      <c r="J1395" s="6"/>
    </row>
    <row r="1396" spans="1:10">
      <c r="A1396" s="11">
        <v>2101</v>
      </c>
      <c r="B1396" s="6">
        <v>9.36</v>
      </c>
      <c r="C1396" s="5">
        <v>0.32669999999999999</v>
      </c>
      <c r="D1396" s="6">
        <v>8.2776793390000005</v>
      </c>
      <c r="G1396" s="5"/>
      <c r="H1396" s="6"/>
      <c r="I1396" s="7"/>
      <c r="J1396" s="6"/>
    </row>
    <row r="1397" spans="1:10">
      <c r="A1397" s="11">
        <v>2071</v>
      </c>
      <c r="B1397" s="6">
        <v>9.23</v>
      </c>
      <c r="C1397" s="5">
        <v>0.32500000000000001</v>
      </c>
      <c r="D1397" s="6">
        <v>8.2776793390000005</v>
      </c>
      <c r="G1397" s="5"/>
      <c r="H1397" s="6"/>
      <c r="I1397" s="7"/>
      <c r="J1397" s="6"/>
    </row>
    <row r="1398" spans="1:10">
      <c r="A1398" s="11">
        <v>2040</v>
      </c>
      <c r="B1398" s="6">
        <v>9.1999999999999993</v>
      </c>
      <c r="C1398" s="5">
        <v>0.32329999999999998</v>
      </c>
      <c r="D1398" s="6">
        <v>8.3728446279999993</v>
      </c>
      <c r="G1398" s="5"/>
      <c r="H1398" s="6"/>
      <c r="I1398" s="7"/>
      <c r="J1398" s="6"/>
    </row>
    <row r="1399" spans="1:10">
      <c r="A1399" s="11">
        <v>2009</v>
      </c>
      <c r="B1399" s="6">
        <v>8.8699999999999992</v>
      </c>
      <c r="C1399" s="5">
        <v>0.32169999999999999</v>
      </c>
      <c r="D1399" s="6">
        <v>8.2776793390000005</v>
      </c>
      <c r="G1399" s="5"/>
      <c r="H1399" s="6"/>
      <c r="I1399" s="7"/>
      <c r="J1399" s="6"/>
    </row>
    <row r="1400" spans="1:10">
      <c r="A1400" s="11">
        <v>1979</v>
      </c>
      <c r="B1400" s="6">
        <v>8.6</v>
      </c>
      <c r="C1400" s="5">
        <v>0.32</v>
      </c>
      <c r="D1400" s="6">
        <v>8.2776793390000005</v>
      </c>
      <c r="G1400" s="5"/>
      <c r="H1400" s="6"/>
      <c r="I1400" s="7"/>
      <c r="J1400" s="6"/>
    </row>
    <row r="1401" spans="1:10">
      <c r="A1401" s="11">
        <v>1948</v>
      </c>
      <c r="B1401" s="6">
        <v>8.5</v>
      </c>
      <c r="C1401" s="5">
        <v>0.31830000000000003</v>
      </c>
      <c r="D1401" s="6">
        <v>8.2776793390000005</v>
      </c>
      <c r="G1401" s="5"/>
      <c r="H1401" s="6"/>
      <c r="I1401" s="7"/>
      <c r="J1401" s="6"/>
    </row>
    <row r="1402" spans="1:10">
      <c r="A1402" s="11">
        <v>1918</v>
      </c>
      <c r="B1402" s="6">
        <v>8.94</v>
      </c>
      <c r="C1402" s="5">
        <v>0.31669999999999998</v>
      </c>
      <c r="D1402" s="6">
        <v>8.3728446279999993</v>
      </c>
      <c r="G1402" s="5"/>
      <c r="H1402" s="6"/>
      <c r="I1402" s="7"/>
      <c r="J1402" s="6"/>
    </row>
    <row r="1403" spans="1:10">
      <c r="A1403" s="11">
        <v>1887</v>
      </c>
      <c r="B1403" s="6">
        <v>9.0500000000000007</v>
      </c>
      <c r="C1403" s="5">
        <v>0.315</v>
      </c>
      <c r="D1403" s="6">
        <v>8.3728446279999993</v>
      </c>
      <c r="G1403" s="5"/>
      <c r="H1403" s="6"/>
      <c r="I1403" s="7"/>
      <c r="J1403" s="6"/>
    </row>
    <row r="1404" spans="1:10">
      <c r="A1404" s="11">
        <v>1859</v>
      </c>
      <c r="B1404" s="6">
        <v>8.8000000000000007</v>
      </c>
      <c r="C1404" s="5">
        <v>0.31330000000000002</v>
      </c>
      <c r="D1404" s="6">
        <v>8.4679289260000008</v>
      </c>
      <c r="G1404" s="5"/>
      <c r="H1404" s="6"/>
      <c r="I1404" s="7"/>
      <c r="J1404" s="6"/>
    </row>
    <row r="1405" spans="1:10">
      <c r="A1405" s="11">
        <v>1828</v>
      </c>
      <c r="B1405" s="6">
        <v>8.43</v>
      </c>
      <c r="C1405" s="5">
        <v>0.31169999999999998</v>
      </c>
      <c r="D1405" s="6">
        <v>8.4679289260000008</v>
      </c>
      <c r="G1405" s="5"/>
      <c r="H1405" s="6"/>
      <c r="I1405" s="7"/>
      <c r="J1405" s="6"/>
    </row>
    <row r="1406" spans="1:10">
      <c r="A1406" s="11">
        <v>1797</v>
      </c>
      <c r="B1406" s="6">
        <v>8.25</v>
      </c>
      <c r="C1406" s="5">
        <v>0.31</v>
      </c>
      <c r="D1406" s="6">
        <v>8.4679289260000008</v>
      </c>
      <c r="G1406" s="5"/>
      <c r="H1406" s="6"/>
      <c r="I1406" s="7"/>
      <c r="J1406" s="6"/>
    </row>
    <row r="1407" spans="1:10">
      <c r="A1407" s="11">
        <v>1767</v>
      </c>
      <c r="B1407" s="6">
        <v>8.17</v>
      </c>
      <c r="C1407" s="5">
        <v>0.31330000000000002</v>
      </c>
      <c r="D1407" s="6">
        <v>8.4679289260000008</v>
      </c>
      <c r="G1407" s="5"/>
      <c r="H1407" s="6"/>
      <c r="I1407" s="7"/>
      <c r="J1407" s="6"/>
    </row>
    <row r="1408" spans="1:10">
      <c r="A1408" s="11">
        <v>1736</v>
      </c>
      <c r="B1408" s="6">
        <v>7.75</v>
      </c>
      <c r="C1408" s="5">
        <v>0.31669999999999998</v>
      </c>
      <c r="D1408" s="6">
        <v>8.2776793390000005</v>
      </c>
      <c r="G1408" s="5"/>
      <c r="H1408" s="6"/>
      <c r="I1408" s="7"/>
      <c r="J1408" s="6"/>
    </row>
    <row r="1409" spans="1:10">
      <c r="A1409" s="11">
        <v>1706</v>
      </c>
      <c r="B1409" s="6">
        <v>7.32</v>
      </c>
      <c r="C1409" s="5">
        <v>0.32</v>
      </c>
      <c r="D1409" s="6">
        <v>8.2776793390000005</v>
      </c>
      <c r="G1409" s="5"/>
      <c r="H1409" s="6"/>
      <c r="I1409" s="7"/>
      <c r="J1409" s="6"/>
    </row>
    <row r="1410" spans="1:10">
      <c r="A1410" s="11">
        <v>1675</v>
      </c>
      <c r="B1410" s="6">
        <v>7.01</v>
      </c>
      <c r="C1410" s="5">
        <v>0.32329999999999998</v>
      </c>
      <c r="D1410" s="6">
        <v>8.18251405</v>
      </c>
      <c r="G1410" s="5"/>
      <c r="H1410" s="6"/>
      <c r="I1410" s="7"/>
      <c r="J1410" s="6"/>
    </row>
    <row r="1411" spans="1:10">
      <c r="A1411" s="11">
        <v>1644</v>
      </c>
      <c r="B1411" s="6">
        <v>6.78</v>
      </c>
      <c r="C1411" s="5">
        <v>0.32669999999999999</v>
      </c>
      <c r="D1411" s="6">
        <v>8.0873811569999994</v>
      </c>
      <c r="G1411" s="5"/>
      <c r="H1411" s="6"/>
      <c r="I1411" s="7"/>
      <c r="J1411" s="6"/>
    </row>
    <row r="1412" spans="1:10">
      <c r="A1412" s="11">
        <v>1614</v>
      </c>
      <c r="B1412" s="6">
        <v>6.51</v>
      </c>
      <c r="C1412" s="5">
        <v>0.33</v>
      </c>
      <c r="D1412" s="6">
        <v>8.0873811569999994</v>
      </c>
      <c r="G1412" s="5"/>
      <c r="H1412" s="6"/>
      <c r="I1412" s="7"/>
      <c r="J1412" s="6"/>
    </row>
    <row r="1413" spans="1:10">
      <c r="A1413" s="11">
        <v>1583</v>
      </c>
      <c r="B1413" s="6">
        <v>6.5</v>
      </c>
      <c r="C1413" s="5">
        <v>0.33329999999999999</v>
      </c>
      <c r="D1413" s="6">
        <v>8.0873811569999994</v>
      </c>
      <c r="G1413" s="5"/>
      <c r="H1413" s="6"/>
      <c r="I1413" s="7"/>
      <c r="J1413" s="6"/>
    </row>
    <row r="1414" spans="1:10">
      <c r="A1414" s="11">
        <v>1553</v>
      </c>
      <c r="B1414" s="6">
        <v>6.64</v>
      </c>
      <c r="C1414" s="1">
        <v>0.3367</v>
      </c>
      <c r="D1414" s="6">
        <v>8.2776793390000005</v>
      </c>
      <c r="G1414" s="5"/>
      <c r="H1414" s="6"/>
      <c r="I1414" s="7"/>
      <c r="J1414" s="6"/>
    </row>
    <row r="1415" spans="1:10">
      <c r="A1415" s="11">
        <v>1522</v>
      </c>
      <c r="B1415" s="6">
        <v>6.48</v>
      </c>
      <c r="C1415" s="5">
        <v>0.34</v>
      </c>
      <c r="D1415" s="6">
        <v>8.3728446279999993</v>
      </c>
      <c r="G1415" s="5"/>
      <c r="H1415" s="6"/>
      <c r="I1415" s="7"/>
      <c r="J1415" s="6"/>
    </row>
    <row r="1416" spans="1:10">
      <c r="A1416" s="11">
        <v>1493</v>
      </c>
      <c r="B1416" s="6">
        <v>6.5</v>
      </c>
      <c r="C1416" s="5">
        <v>0.34329999999999999</v>
      </c>
      <c r="D1416" s="6">
        <v>8.4679289260000008</v>
      </c>
      <c r="G1416" s="5"/>
      <c r="H1416" s="6"/>
      <c r="I1416" s="7"/>
      <c r="J1416" s="6"/>
    </row>
    <row r="1417" spans="1:10">
      <c r="A1417" s="11">
        <v>1462</v>
      </c>
      <c r="B1417" s="6">
        <v>6.68</v>
      </c>
      <c r="C1417" s="5">
        <v>0.34670000000000001</v>
      </c>
      <c r="D1417" s="6">
        <v>8.2776793390000005</v>
      </c>
      <c r="G1417" s="5"/>
      <c r="H1417" s="6"/>
      <c r="I1417" s="7"/>
      <c r="J1417" s="6"/>
    </row>
    <row r="1418" spans="1:10">
      <c r="A1418" s="11">
        <v>1431</v>
      </c>
      <c r="B1418" s="6">
        <v>6.57</v>
      </c>
      <c r="C1418" s="5">
        <v>0.35</v>
      </c>
      <c r="D1418" s="6">
        <v>8.0873811569999994</v>
      </c>
      <c r="G1418" s="5"/>
      <c r="H1418" s="6"/>
      <c r="I1418" s="7"/>
      <c r="J1418" s="6"/>
    </row>
    <row r="1419" spans="1:10">
      <c r="A1419" s="11">
        <v>1401</v>
      </c>
      <c r="B1419" s="6">
        <v>6.28</v>
      </c>
      <c r="C1419" s="5">
        <v>0.3483</v>
      </c>
      <c r="D1419" s="6">
        <v>8.0873811569999994</v>
      </c>
      <c r="G1419" s="5"/>
      <c r="H1419" s="6"/>
      <c r="I1419" s="7"/>
      <c r="J1419" s="6"/>
    </row>
    <row r="1420" spans="1:10">
      <c r="A1420" s="11">
        <v>1370</v>
      </c>
      <c r="B1420" s="6">
        <v>6.26</v>
      </c>
      <c r="C1420" s="5">
        <v>0.34670000000000001</v>
      </c>
      <c r="D1420" s="6">
        <v>8.18251405</v>
      </c>
      <c r="G1420" s="5"/>
      <c r="H1420" s="6"/>
      <c r="I1420" s="7"/>
      <c r="J1420" s="6"/>
    </row>
    <row r="1421" spans="1:10">
      <c r="A1421" s="11">
        <v>1340</v>
      </c>
      <c r="B1421" s="6">
        <v>6.47</v>
      </c>
      <c r="C1421" s="5">
        <v>0.34499999999999997</v>
      </c>
      <c r="D1421" s="6">
        <v>8.2776793390000005</v>
      </c>
      <c r="G1421" s="5"/>
      <c r="H1421" s="6"/>
      <c r="I1421" s="7"/>
      <c r="J1421" s="6"/>
    </row>
    <row r="1422" spans="1:10">
      <c r="A1422" s="11">
        <v>1309</v>
      </c>
      <c r="B1422" s="6">
        <v>6.63</v>
      </c>
      <c r="C1422" s="5">
        <v>0.34329999999999999</v>
      </c>
      <c r="D1422" s="6">
        <v>8.18251405</v>
      </c>
      <c r="G1422" s="5"/>
      <c r="H1422" s="6"/>
      <c r="I1422" s="7"/>
      <c r="J1422" s="6"/>
    </row>
    <row r="1423" spans="1:10">
      <c r="A1423" s="11">
        <v>1278</v>
      </c>
      <c r="B1423" s="6">
        <v>6.85</v>
      </c>
      <c r="C1423" s="5">
        <v>0.3417</v>
      </c>
      <c r="D1423" s="6">
        <v>8.18251405</v>
      </c>
      <c r="G1423" s="5"/>
      <c r="H1423" s="6"/>
      <c r="I1423" s="7"/>
      <c r="J1423" s="6"/>
    </row>
    <row r="1424" spans="1:10">
      <c r="A1424" s="11">
        <v>1248</v>
      </c>
      <c r="B1424" s="6">
        <v>7.18</v>
      </c>
      <c r="C1424" s="5">
        <v>0.34</v>
      </c>
      <c r="D1424" s="6">
        <v>8.18251405</v>
      </c>
      <c r="G1424" s="5"/>
      <c r="H1424" s="6"/>
      <c r="I1424" s="7"/>
      <c r="J1424" s="6"/>
    </row>
    <row r="1425" spans="1:10">
      <c r="A1425" s="11">
        <v>1217</v>
      </c>
      <c r="B1425" s="6">
        <v>7.6</v>
      </c>
      <c r="C1425" s="5">
        <v>0.33829999999999999</v>
      </c>
      <c r="D1425" s="6">
        <v>8.18251405</v>
      </c>
      <c r="G1425" s="5"/>
      <c r="H1425" s="6"/>
      <c r="I1425" s="7"/>
      <c r="J1425" s="6"/>
    </row>
    <row r="1426" spans="1:10">
      <c r="A1426" s="11">
        <v>1187</v>
      </c>
      <c r="B1426" s="6">
        <v>7.75</v>
      </c>
      <c r="C1426" s="5">
        <v>0.3367</v>
      </c>
      <c r="D1426" s="6">
        <v>8.3728446279999993</v>
      </c>
      <c r="G1426" s="5"/>
      <c r="H1426" s="6"/>
      <c r="I1426" s="7"/>
      <c r="J1426" s="6"/>
    </row>
    <row r="1427" spans="1:10">
      <c r="A1427" s="11">
        <v>1156</v>
      </c>
      <c r="B1427" s="6">
        <v>8.08</v>
      </c>
      <c r="C1427" s="5">
        <v>0.33500000000000002</v>
      </c>
      <c r="D1427" s="6">
        <v>8.3728446279999993</v>
      </c>
      <c r="G1427" s="5"/>
      <c r="H1427" s="6"/>
      <c r="I1427" s="7"/>
      <c r="J1427" s="6"/>
    </row>
    <row r="1428" spans="1:10">
      <c r="A1428" s="11">
        <v>1128</v>
      </c>
      <c r="B1428" s="6">
        <v>8.41</v>
      </c>
      <c r="C1428" s="5">
        <v>0.33329999999999999</v>
      </c>
      <c r="D1428" s="6">
        <v>8.6582595040000001</v>
      </c>
      <c r="G1428" s="5"/>
      <c r="H1428" s="6"/>
      <c r="I1428" s="7"/>
      <c r="J1428" s="6"/>
    </row>
    <row r="1429" spans="1:10">
      <c r="A1429" s="11">
        <v>1097</v>
      </c>
      <c r="B1429" s="6">
        <v>8.4600000000000009</v>
      </c>
      <c r="C1429" s="5">
        <v>0.33169999999999999</v>
      </c>
      <c r="D1429" s="6">
        <v>8.6582595040000001</v>
      </c>
      <c r="G1429" s="5"/>
      <c r="H1429" s="6"/>
      <c r="I1429" s="7"/>
      <c r="J1429" s="6"/>
    </row>
    <row r="1430" spans="1:10">
      <c r="A1430" s="11">
        <v>1066</v>
      </c>
      <c r="B1430" s="6">
        <v>8.0500000000000007</v>
      </c>
      <c r="C1430" s="5">
        <v>0.33</v>
      </c>
      <c r="D1430" s="6">
        <v>8.5630942149999996</v>
      </c>
      <c r="G1430" s="5"/>
      <c r="H1430" s="6"/>
      <c r="I1430" s="7"/>
      <c r="J1430" s="6"/>
    </row>
    <row r="1431" spans="1:10">
      <c r="A1431" s="11">
        <v>1036</v>
      </c>
      <c r="B1431" s="6">
        <v>8.24</v>
      </c>
      <c r="C1431" s="5">
        <v>0.32919999999999999</v>
      </c>
      <c r="D1431" s="6">
        <v>8.4679289260000008</v>
      </c>
      <c r="G1431" s="5"/>
      <c r="H1431" s="6"/>
      <c r="I1431" s="7"/>
      <c r="J1431" s="6"/>
    </row>
    <row r="1432" spans="1:10">
      <c r="A1432" s="11">
        <v>1005</v>
      </c>
      <c r="B1432" s="6">
        <v>8.57</v>
      </c>
      <c r="C1432" s="5">
        <v>0.32829999999999998</v>
      </c>
      <c r="D1432" s="6">
        <v>8.7534247930000006</v>
      </c>
      <c r="G1432" s="5"/>
      <c r="H1432" s="6"/>
      <c r="I1432" s="7"/>
      <c r="J1432" s="6"/>
    </row>
    <row r="1433" spans="1:10">
      <c r="A1433" s="11">
        <v>975</v>
      </c>
      <c r="B1433" s="6">
        <v>8.85</v>
      </c>
      <c r="C1433" s="5">
        <v>0.32750000000000001</v>
      </c>
      <c r="D1433" s="6">
        <v>8.18251405</v>
      </c>
      <c r="G1433" s="5"/>
      <c r="H1433" s="6"/>
      <c r="I1433" s="7"/>
      <c r="J1433" s="6"/>
    </row>
    <row r="1434" spans="1:10">
      <c r="A1434" s="11">
        <v>944</v>
      </c>
      <c r="B1434" s="6">
        <v>8.83</v>
      </c>
      <c r="C1434" s="1">
        <v>0.32669999999999999</v>
      </c>
      <c r="D1434" s="6">
        <v>8.0873811569999994</v>
      </c>
      <c r="G1434" s="5"/>
      <c r="H1434" s="6"/>
      <c r="I1434" s="7"/>
      <c r="J1434" s="6"/>
    </row>
    <row r="1435" spans="1:10">
      <c r="A1435" s="11">
        <v>913</v>
      </c>
      <c r="B1435" s="6">
        <v>8.6</v>
      </c>
      <c r="C1435" s="5">
        <v>0.32579999999999998</v>
      </c>
      <c r="D1435" s="6">
        <v>8.18251405</v>
      </c>
      <c r="G1435" s="5"/>
      <c r="H1435" s="6"/>
      <c r="I1435" s="7"/>
      <c r="J1435" s="6"/>
    </row>
    <row r="1436" spans="1:10">
      <c r="A1436" s="11">
        <v>883</v>
      </c>
      <c r="B1436" s="6">
        <v>8.41</v>
      </c>
      <c r="C1436" s="5">
        <v>0.32500000000000001</v>
      </c>
      <c r="D1436" s="6">
        <v>8.18251405</v>
      </c>
      <c r="G1436" s="5"/>
      <c r="H1436" s="6"/>
      <c r="I1436" s="7"/>
      <c r="J1436" s="6"/>
    </row>
    <row r="1437" spans="1:10">
      <c r="A1437" s="11">
        <v>852</v>
      </c>
      <c r="B1437" s="6">
        <v>8.4600000000000009</v>
      </c>
      <c r="C1437" s="5">
        <v>0.32419999999999999</v>
      </c>
      <c r="D1437" s="6">
        <v>8.0873811569999994</v>
      </c>
      <c r="G1437" s="5"/>
      <c r="H1437" s="6"/>
      <c r="I1437" s="7"/>
      <c r="J1437" s="6"/>
    </row>
    <row r="1438" spans="1:10">
      <c r="A1438" s="11">
        <v>822</v>
      </c>
      <c r="B1438" s="6">
        <v>8.48</v>
      </c>
      <c r="C1438" s="5">
        <v>0.32329999999999998</v>
      </c>
      <c r="D1438" s="6">
        <v>7.9922320659999997</v>
      </c>
      <c r="G1438" s="5"/>
      <c r="H1438" s="6"/>
      <c r="I1438" s="7"/>
      <c r="J1438" s="6"/>
    </row>
    <row r="1439" spans="1:10">
      <c r="A1439" s="11">
        <v>791</v>
      </c>
      <c r="B1439" s="6">
        <v>8.1999999999999993</v>
      </c>
      <c r="C1439" s="5">
        <v>0.32250000000000001</v>
      </c>
      <c r="D1439" s="6">
        <v>7.8970910740000004</v>
      </c>
      <c r="G1439" s="5"/>
      <c r="H1439" s="6"/>
      <c r="I1439" s="7"/>
      <c r="J1439" s="6"/>
    </row>
    <row r="1440" spans="1:10">
      <c r="A1440" s="11">
        <v>763</v>
      </c>
      <c r="B1440" s="6">
        <v>8.19</v>
      </c>
      <c r="C1440" s="5">
        <v>0.32169999999999999</v>
      </c>
      <c r="D1440" s="6">
        <v>7.8970910740000004</v>
      </c>
      <c r="G1440" s="5"/>
      <c r="H1440" s="6"/>
      <c r="I1440" s="7"/>
      <c r="J1440" s="6"/>
    </row>
    <row r="1441" spans="1:10">
      <c r="A1441" s="11">
        <v>732</v>
      </c>
      <c r="B1441" s="6">
        <v>8.1199999999999992</v>
      </c>
      <c r="C1441" s="5">
        <v>0.32079999999999997</v>
      </c>
      <c r="D1441" s="6">
        <v>7.8970910740000004</v>
      </c>
      <c r="G1441" s="5"/>
      <c r="H1441" s="6"/>
      <c r="I1441" s="7"/>
      <c r="J1441" s="6"/>
    </row>
    <row r="1442" spans="1:10">
      <c r="A1442" s="11">
        <v>701</v>
      </c>
      <c r="B1442" s="6">
        <v>7.95</v>
      </c>
      <c r="C1442" s="5">
        <v>0.32</v>
      </c>
      <c r="D1442" s="6">
        <v>7.9922320659999997</v>
      </c>
      <c r="G1442" s="5"/>
      <c r="H1442" s="6"/>
      <c r="I1442" s="7"/>
      <c r="J1442" s="6"/>
    </row>
    <row r="1443" spans="1:10">
      <c r="A1443" s="11">
        <v>671</v>
      </c>
      <c r="B1443" s="6">
        <v>8.08</v>
      </c>
      <c r="C1443" s="5">
        <v>0.31830000000000003</v>
      </c>
      <c r="D1443" s="6">
        <v>7.8970910740000004</v>
      </c>
      <c r="G1443" s="5"/>
      <c r="H1443" s="6"/>
      <c r="I1443" s="7"/>
      <c r="J1443" s="6"/>
    </row>
    <row r="1444" spans="1:10">
      <c r="A1444" s="11">
        <v>640</v>
      </c>
      <c r="B1444" s="6">
        <v>7.91</v>
      </c>
      <c r="C1444" s="5">
        <v>0.31669999999999998</v>
      </c>
      <c r="D1444" s="6">
        <v>7.8019419829999999</v>
      </c>
      <c r="G1444" s="5"/>
      <c r="H1444" s="6"/>
      <c r="I1444" s="7"/>
      <c r="J1444" s="6"/>
    </row>
    <row r="1445" spans="1:10">
      <c r="A1445" s="11">
        <v>610</v>
      </c>
      <c r="B1445" s="6">
        <v>8</v>
      </c>
      <c r="C1445" s="5">
        <v>0.315</v>
      </c>
      <c r="D1445" s="6">
        <v>7.8019419829999999</v>
      </c>
      <c r="G1445" s="5"/>
      <c r="H1445" s="6"/>
      <c r="I1445" s="7"/>
      <c r="J1445" s="6"/>
    </row>
    <row r="1446" spans="1:10">
      <c r="A1446" s="11">
        <v>579</v>
      </c>
      <c r="B1446" s="6">
        <v>8.0399999999999991</v>
      </c>
      <c r="C1446" s="5">
        <v>0.31330000000000002</v>
      </c>
      <c r="D1446" s="6">
        <v>7.7067928930000003</v>
      </c>
      <c r="G1446" s="5"/>
      <c r="H1446" s="6"/>
      <c r="I1446" s="7"/>
      <c r="J1446" s="6"/>
    </row>
    <row r="1447" spans="1:10">
      <c r="A1447" s="11">
        <v>548</v>
      </c>
      <c r="B1447" s="6">
        <v>7.93</v>
      </c>
      <c r="C1447" s="5">
        <v>0.31169999999999998</v>
      </c>
      <c r="D1447" s="6">
        <v>7.6116519010000001</v>
      </c>
      <c r="G1447" s="5"/>
      <c r="H1447" s="6"/>
      <c r="I1447" s="7"/>
      <c r="J1447" s="6"/>
    </row>
    <row r="1448" spans="1:10">
      <c r="A1448" s="11">
        <v>518</v>
      </c>
      <c r="B1448" s="6">
        <v>8.5</v>
      </c>
      <c r="C1448" s="5">
        <v>0.31</v>
      </c>
      <c r="D1448" s="6">
        <v>7.5165028100000004</v>
      </c>
      <c r="G1448" s="5"/>
      <c r="H1448" s="6"/>
      <c r="I1448" s="7"/>
      <c r="J1448" s="6"/>
    </row>
    <row r="1449" spans="1:10">
      <c r="A1449" s="11">
        <v>487</v>
      </c>
      <c r="B1449" s="6">
        <v>7.73</v>
      </c>
      <c r="C1449" s="5">
        <v>0.30830000000000002</v>
      </c>
      <c r="D1449" s="6">
        <v>7.5165028100000004</v>
      </c>
      <c r="G1449" s="5"/>
      <c r="H1449" s="6"/>
      <c r="I1449" s="7"/>
      <c r="J1449" s="6"/>
    </row>
    <row r="1450" spans="1:10">
      <c r="A1450" s="11">
        <v>457</v>
      </c>
      <c r="B1450" s="6">
        <v>8.14</v>
      </c>
      <c r="C1450" s="5">
        <v>0.30669999999999997</v>
      </c>
      <c r="D1450" s="6">
        <v>7.5165028100000004</v>
      </c>
      <c r="G1450" s="5"/>
      <c r="H1450" s="6"/>
      <c r="I1450" s="7"/>
      <c r="J1450" s="6"/>
    </row>
    <row r="1451" spans="1:10">
      <c r="A1451" s="11">
        <v>426</v>
      </c>
      <c r="B1451" s="6">
        <v>7.51</v>
      </c>
      <c r="C1451" s="5">
        <v>0.30499999999999999</v>
      </c>
      <c r="D1451" s="6">
        <v>7.6116519010000001</v>
      </c>
      <c r="G1451" s="5"/>
      <c r="H1451" s="6"/>
      <c r="I1451" s="7"/>
      <c r="J1451" s="6"/>
    </row>
    <row r="1452" spans="1:10">
      <c r="A1452" s="11">
        <v>398</v>
      </c>
      <c r="B1452" s="6">
        <v>7.25</v>
      </c>
      <c r="C1452" s="5">
        <v>0.30330000000000001</v>
      </c>
      <c r="D1452" s="6">
        <v>7.6116519010000001</v>
      </c>
      <c r="G1452" s="5"/>
      <c r="H1452" s="6"/>
      <c r="I1452" s="7"/>
      <c r="J1452" s="6"/>
    </row>
    <row r="1453" spans="1:10">
      <c r="A1453" s="11">
        <v>367</v>
      </c>
      <c r="B1453" s="6">
        <v>7.07</v>
      </c>
      <c r="C1453" s="5">
        <v>0.30170000000000002</v>
      </c>
      <c r="D1453" s="6">
        <v>7.7067928930000003</v>
      </c>
      <c r="G1453" s="5"/>
      <c r="H1453" s="6"/>
      <c r="I1453" s="7"/>
      <c r="J1453" s="6"/>
    </row>
    <row r="1454" spans="1:10">
      <c r="A1454" s="11">
        <v>336</v>
      </c>
      <c r="B1454" s="6">
        <v>6.87</v>
      </c>
      <c r="C1454" s="1">
        <v>0.3</v>
      </c>
      <c r="D1454" s="6">
        <v>7.6116519010000001</v>
      </c>
      <c r="G1454" s="5"/>
      <c r="H1454" s="6"/>
      <c r="I1454" s="7"/>
      <c r="J1454" s="6"/>
    </row>
    <row r="1455" spans="1:10">
      <c r="A1455" s="11">
        <v>306</v>
      </c>
      <c r="B1455" s="6">
        <v>6.48</v>
      </c>
      <c r="C1455" s="5">
        <v>0.29249999999999998</v>
      </c>
      <c r="D1455" s="6">
        <v>7.7067928930000003</v>
      </c>
      <c r="G1455" s="5"/>
      <c r="H1455" s="6"/>
      <c r="I1455" s="7"/>
      <c r="J1455" s="6"/>
    </row>
    <row r="1456" spans="1:10">
      <c r="A1456" s="11">
        <v>275</v>
      </c>
      <c r="B1456" s="6">
        <v>6.01</v>
      </c>
      <c r="C1456" s="5">
        <v>0.28499999999999998</v>
      </c>
      <c r="D1456" s="6">
        <v>7.7067928930000003</v>
      </c>
      <c r="G1456" s="5"/>
      <c r="H1456" s="6"/>
      <c r="I1456" s="7"/>
      <c r="J1456" s="6"/>
    </row>
    <row r="1457" spans="1:10">
      <c r="A1457" s="11">
        <v>245</v>
      </c>
      <c r="B1457" s="6">
        <v>5.8</v>
      </c>
      <c r="C1457" s="5">
        <v>0.27750000000000002</v>
      </c>
      <c r="D1457" s="6">
        <v>7.8019419829999999</v>
      </c>
      <c r="G1457" s="5"/>
      <c r="H1457" s="6"/>
      <c r="I1457" s="7"/>
      <c r="J1457" s="6"/>
    </row>
    <row r="1458" spans="1:10">
      <c r="A1458" s="11">
        <v>214</v>
      </c>
      <c r="B1458" s="6">
        <v>5.94</v>
      </c>
      <c r="C1458" s="5">
        <v>0.27</v>
      </c>
      <c r="D1458" s="6">
        <v>7.7067928930000003</v>
      </c>
      <c r="G1458" s="5"/>
      <c r="H1458" s="6"/>
      <c r="I1458" s="7"/>
      <c r="J1458" s="6"/>
    </row>
    <row r="1459" spans="1:10">
      <c r="A1459" s="11">
        <v>183</v>
      </c>
      <c r="B1459" s="6">
        <v>5.86</v>
      </c>
      <c r="C1459" s="5">
        <v>0.26250000000000001</v>
      </c>
      <c r="D1459" s="6">
        <v>7.8019419829999999</v>
      </c>
      <c r="G1459" s="5"/>
      <c r="H1459" s="6"/>
      <c r="I1459" s="7"/>
      <c r="J1459" s="6"/>
    </row>
    <row r="1460" spans="1:10">
      <c r="A1460" s="11">
        <v>153</v>
      </c>
      <c r="B1460" s="6">
        <v>5.86</v>
      </c>
      <c r="C1460" s="5">
        <v>0.255</v>
      </c>
      <c r="D1460" s="6">
        <v>7.7067928930000003</v>
      </c>
      <c r="G1460" s="5"/>
      <c r="H1460" s="6"/>
      <c r="I1460" s="7"/>
      <c r="J1460" s="6"/>
    </row>
    <row r="1461" spans="1:10">
      <c r="A1461" s="11">
        <v>122</v>
      </c>
      <c r="B1461" s="6">
        <v>6.04</v>
      </c>
      <c r="C1461" s="5">
        <v>0.2475</v>
      </c>
      <c r="D1461" s="6">
        <v>7.8019419829999999</v>
      </c>
      <c r="G1461" s="5"/>
      <c r="H1461" s="6"/>
      <c r="I1461" s="7"/>
      <c r="J1461" s="6"/>
    </row>
    <row r="1462" spans="1:10">
      <c r="A1462" s="11">
        <v>92</v>
      </c>
      <c r="B1462" s="6">
        <v>6.34</v>
      </c>
      <c r="C1462" s="5">
        <v>0.24</v>
      </c>
      <c r="D1462" s="6">
        <v>7.9922320659999997</v>
      </c>
      <c r="G1462" s="5"/>
      <c r="H1462" s="6"/>
      <c r="I1462" s="7"/>
      <c r="J1462" s="6"/>
    </row>
    <row r="1463" spans="1:10">
      <c r="A1463" s="11">
        <v>61</v>
      </c>
      <c r="B1463" s="6">
        <v>6.26</v>
      </c>
      <c r="C1463" s="5">
        <v>0.23250000000000001</v>
      </c>
      <c r="D1463" s="6">
        <v>7.9922320659999997</v>
      </c>
      <c r="G1463" s="5"/>
      <c r="H1463" s="6"/>
      <c r="I1463" s="7"/>
      <c r="J1463" s="6"/>
    </row>
    <row r="1464" spans="1:10">
      <c r="A1464" s="11">
        <v>32</v>
      </c>
      <c r="B1464" s="6">
        <v>6.21</v>
      </c>
      <c r="C1464" s="5">
        <v>0.22500000000000001</v>
      </c>
      <c r="D1464" s="6">
        <v>7.9922320659999997</v>
      </c>
      <c r="G1464" s="5"/>
      <c r="H1464" s="6"/>
      <c r="I1464" s="7"/>
      <c r="J1464" s="6"/>
    </row>
    <row r="1465" spans="1:10">
      <c r="A1465" s="11">
        <v>1</v>
      </c>
      <c r="B1465" s="6">
        <v>6.1</v>
      </c>
      <c r="C1465" s="5">
        <v>0.2175</v>
      </c>
      <c r="D1465" s="6">
        <v>7.8970910740000004</v>
      </c>
      <c r="G1465" s="5"/>
      <c r="H1465" s="6"/>
      <c r="I1465" s="7"/>
      <c r="J1465" s="6"/>
    </row>
    <row r="1466" spans="1:10">
      <c r="A1466" s="12">
        <v>1899.12</v>
      </c>
      <c r="B1466" s="6">
        <v>6.02</v>
      </c>
      <c r="C1466" s="5">
        <v>0.21</v>
      </c>
      <c r="D1466" s="6">
        <v>7.8970910740000004</v>
      </c>
      <c r="G1466" s="5"/>
      <c r="H1466" s="6"/>
      <c r="I1466" s="7"/>
      <c r="J1466" s="6"/>
    </row>
    <row r="1467" spans="1:10">
      <c r="A1467" s="12">
        <v>1899.11</v>
      </c>
      <c r="B1467" s="6">
        <v>6.46</v>
      </c>
      <c r="C1467" s="5">
        <v>0.2092</v>
      </c>
      <c r="D1467" s="6">
        <v>7.8019419829999999</v>
      </c>
      <c r="G1467" s="5"/>
      <c r="H1467" s="6"/>
      <c r="I1467" s="7"/>
      <c r="J1467" s="6"/>
    </row>
    <row r="1468" spans="1:10">
      <c r="A1468" s="12">
        <v>1899.1</v>
      </c>
      <c r="B1468" s="6">
        <v>6.34</v>
      </c>
      <c r="C1468" s="5">
        <v>0.20830000000000001</v>
      </c>
      <c r="D1468" s="6">
        <v>7.7067928930000003</v>
      </c>
      <c r="G1468" s="5"/>
      <c r="H1468" s="6"/>
      <c r="I1468" s="7"/>
      <c r="J1468" s="6"/>
    </row>
    <row r="1469" spans="1:10">
      <c r="A1469" s="12">
        <v>1899.09</v>
      </c>
      <c r="B1469" s="6">
        <v>6.37</v>
      </c>
      <c r="C1469" s="5">
        <v>0.20749999999999999</v>
      </c>
      <c r="D1469" s="6">
        <v>7.6116519010000001</v>
      </c>
      <c r="G1469" s="5"/>
      <c r="H1469" s="6"/>
      <c r="I1469" s="7"/>
      <c r="J1469" s="6"/>
    </row>
    <row r="1470" spans="1:10">
      <c r="A1470" s="12">
        <v>1899.08</v>
      </c>
      <c r="B1470" s="6">
        <v>6.44</v>
      </c>
      <c r="C1470" s="5">
        <v>0.20669999999999999</v>
      </c>
      <c r="D1470" s="6">
        <v>7.3262127269999997</v>
      </c>
      <c r="G1470" s="5"/>
      <c r="H1470" s="6"/>
      <c r="I1470" s="7"/>
      <c r="J1470" s="6"/>
    </row>
    <row r="1471" spans="1:10">
      <c r="A1471" s="12">
        <v>1899.07</v>
      </c>
      <c r="B1471" s="6">
        <v>6.28</v>
      </c>
      <c r="C1471" s="5">
        <v>0.20580000000000001</v>
      </c>
      <c r="D1471" s="6">
        <v>7.2310717359999996</v>
      </c>
      <c r="G1471" s="5"/>
      <c r="H1471" s="6"/>
      <c r="I1471" s="7"/>
      <c r="J1471" s="6"/>
    </row>
    <row r="1472" spans="1:10">
      <c r="A1472" s="12">
        <v>1899.06</v>
      </c>
      <c r="B1472" s="6">
        <v>6.07</v>
      </c>
      <c r="C1472" s="5">
        <v>0.20499999999999999</v>
      </c>
      <c r="D1472" s="6">
        <v>7.135922645</v>
      </c>
      <c r="G1472" s="5"/>
      <c r="H1472" s="6"/>
      <c r="I1472" s="7"/>
      <c r="J1472" s="6"/>
    </row>
    <row r="1473" spans="1:10">
      <c r="A1473" s="12">
        <v>1899.05</v>
      </c>
      <c r="B1473" s="6">
        <v>6.21</v>
      </c>
      <c r="C1473" s="5">
        <v>0.20419999999999999</v>
      </c>
      <c r="D1473" s="6">
        <v>7.0407735540000003</v>
      </c>
      <c r="G1473" s="5"/>
      <c r="H1473" s="6"/>
      <c r="I1473" s="7"/>
      <c r="J1473" s="6"/>
    </row>
    <row r="1474" spans="1:10">
      <c r="A1474" s="12">
        <v>1899.04</v>
      </c>
      <c r="B1474" s="6">
        <v>6.48</v>
      </c>
      <c r="C1474" s="1">
        <v>0.20330000000000001</v>
      </c>
      <c r="D1474" s="6">
        <v>7.0407735540000003</v>
      </c>
      <c r="G1474" s="5"/>
      <c r="H1474" s="6"/>
      <c r="I1474" s="7"/>
      <c r="J1474" s="6"/>
    </row>
    <row r="1475" spans="1:10">
      <c r="A1475" s="12">
        <v>1899.03</v>
      </c>
      <c r="B1475" s="6">
        <v>6.4</v>
      </c>
      <c r="C1475" s="5">
        <v>0.20250000000000001</v>
      </c>
      <c r="D1475" s="6">
        <v>6.9456325620000001</v>
      </c>
      <c r="G1475" s="5"/>
      <c r="H1475" s="6"/>
      <c r="I1475" s="7"/>
      <c r="J1475" s="6"/>
    </row>
    <row r="1476" spans="1:10">
      <c r="A1476" s="12">
        <v>1899.02</v>
      </c>
      <c r="B1476" s="6">
        <v>6.31</v>
      </c>
      <c r="C1476" s="5">
        <v>0.20169999999999999</v>
      </c>
      <c r="D1476" s="6">
        <v>6.9456325620000001</v>
      </c>
      <c r="G1476" s="5"/>
      <c r="H1476" s="6"/>
      <c r="I1476" s="7"/>
      <c r="J1476" s="6"/>
    </row>
    <row r="1477" spans="1:10">
      <c r="A1477" s="12">
        <v>1899.01</v>
      </c>
      <c r="B1477" s="6">
        <v>6.08</v>
      </c>
      <c r="C1477" s="5">
        <v>0.20080000000000001</v>
      </c>
      <c r="D1477" s="6">
        <v>6.7553424790000003</v>
      </c>
      <c r="G1477" s="5"/>
      <c r="H1477" s="6"/>
      <c r="I1477" s="7"/>
      <c r="J1477" s="6"/>
    </row>
    <row r="1478" spans="1:10">
      <c r="A1478" s="12">
        <v>1898.12</v>
      </c>
      <c r="B1478" s="6">
        <v>5.65</v>
      </c>
      <c r="C1478" s="5">
        <v>0.2</v>
      </c>
      <c r="D1478" s="6">
        <v>6.7553424790000003</v>
      </c>
      <c r="G1478" s="5"/>
      <c r="H1478" s="6"/>
      <c r="I1478" s="7"/>
      <c r="J1478" s="6"/>
    </row>
    <row r="1479" spans="1:10">
      <c r="A1479" s="12">
        <v>1898.11</v>
      </c>
      <c r="B1479" s="6">
        <v>5.32</v>
      </c>
      <c r="C1479" s="5">
        <v>0.1983</v>
      </c>
      <c r="D1479" s="6">
        <v>6.6601933879999997</v>
      </c>
      <c r="G1479" s="5"/>
      <c r="H1479" s="6"/>
      <c r="I1479" s="7"/>
      <c r="J1479" s="6"/>
    </row>
    <row r="1480" spans="1:10">
      <c r="A1480" s="12">
        <v>1898.1</v>
      </c>
      <c r="B1480" s="6">
        <v>5.15</v>
      </c>
      <c r="C1480" s="5">
        <v>0.19670000000000001</v>
      </c>
      <c r="D1480" s="6">
        <v>6.6601933879999997</v>
      </c>
      <c r="G1480" s="5"/>
      <c r="H1480" s="6"/>
      <c r="I1480" s="7"/>
      <c r="J1480" s="6"/>
    </row>
    <row r="1481" spans="1:10">
      <c r="A1481" s="12">
        <v>1898.09</v>
      </c>
      <c r="B1481" s="6">
        <v>5.26</v>
      </c>
      <c r="C1481" s="5">
        <v>0.19500000000000001</v>
      </c>
      <c r="D1481" s="6">
        <v>6.6601933879999997</v>
      </c>
      <c r="G1481" s="5"/>
      <c r="H1481" s="6"/>
      <c r="I1481" s="7"/>
      <c r="J1481" s="6"/>
    </row>
    <row r="1482" spans="1:10">
      <c r="A1482" s="12">
        <v>1898.08</v>
      </c>
      <c r="B1482" s="6">
        <v>5.27</v>
      </c>
      <c r="C1482" s="5">
        <v>0.1933</v>
      </c>
      <c r="D1482" s="6">
        <v>6.6601933879999997</v>
      </c>
      <c r="G1482" s="5"/>
      <c r="H1482" s="6"/>
      <c r="I1482" s="7"/>
      <c r="J1482" s="6"/>
    </row>
    <row r="1483" spans="1:10">
      <c r="A1483" s="12">
        <v>1898.07</v>
      </c>
      <c r="B1483" s="6">
        <v>5.08</v>
      </c>
      <c r="C1483" s="5">
        <v>0.19170000000000001</v>
      </c>
      <c r="D1483" s="6">
        <v>6.6601933879999997</v>
      </c>
      <c r="G1483" s="5"/>
      <c r="H1483" s="6"/>
      <c r="I1483" s="7"/>
      <c r="J1483" s="6"/>
    </row>
    <row r="1484" spans="1:10">
      <c r="A1484" s="12">
        <v>1898.06</v>
      </c>
      <c r="B1484" s="6">
        <v>5.0599999999999996</v>
      </c>
      <c r="C1484" s="5">
        <v>0.19</v>
      </c>
      <c r="D1484" s="6">
        <v>6.7553424790000003</v>
      </c>
      <c r="G1484" s="5"/>
      <c r="H1484" s="6"/>
      <c r="I1484" s="7"/>
      <c r="J1484" s="6"/>
    </row>
    <row r="1485" spans="1:10">
      <c r="A1485" s="12">
        <v>1898.05</v>
      </c>
      <c r="B1485" s="6">
        <v>4.87</v>
      </c>
      <c r="C1485" s="5">
        <v>0.1883</v>
      </c>
      <c r="D1485" s="6">
        <v>7.2310717359999996</v>
      </c>
      <c r="G1485" s="5"/>
      <c r="H1485" s="6"/>
      <c r="I1485" s="7"/>
      <c r="J1485" s="6"/>
    </row>
    <row r="1486" spans="1:10">
      <c r="A1486" s="12">
        <v>1898.04</v>
      </c>
      <c r="B1486" s="6">
        <v>4.57</v>
      </c>
      <c r="C1486" s="5">
        <v>0.1867</v>
      </c>
      <c r="D1486" s="6">
        <v>6.7553424790000003</v>
      </c>
      <c r="G1486" s="5"/>
      <c r="H1486" s="6"/>
      <c r="I1486" s="7"/>
      <c r="J1486" s="6"/>
    </row>
    <row r="1487" spans="1:10">
      <c r="A1487" s="12">
        <v>1898.03</v>
      </c>
      <c r="B1487" s="6">
        <v>4.6500000000000004</v>
      </c>
      <c r="C1487" s="5">
        <v>0.185</v>
      </c>
      <c r="D1487" s="6">
        <v>6.7553424790000003</v>
      </c>
      <c r="G1487" s="5"/>
      <c r="H1487" s="6"/>
      <c r="I1487" s="7"/>
      <c r="J1487" s="6"/>
    </row>
    <row r="1488" spans="1:10">
      <c r="A1488" s="12">
        <v>1898.02</v>
      </c>
      <c r="B1488" s="6">
        <v>4.87</v>
      </c>
      <c r="C1488" s="5">
        <v>0.18329999999999999</v>
      </c>
      <c r="D1488" s="6">
        <v>6.7553424790000003</v>
      </c>
      <c r="G1488" s="5"/>
      <c r="H1488" s="6"/>
      <c r="I1488" s="7"/>
      <c r="J1488" s="6"/>
    </row>
    <row r="1489" spans="1:10">
      <c r="A1489" s="12">
        <v>1898.01</v>
      </c>
      <c r="B1489" s="6">
        <v>4.88</v>
      </c>
      <c r="C1489" s="5">
        <v>0.1817</v>
      </c>
      <c r="D1489" s="6">
        <v>6.6601933879999997</v>
      </c>
      <c r="G1489" s="5"/>
      <c r="H1489" s="6"/>
      <c r="I1489" s="7"/>
      <c r="J1489" s="6"/>
    </row>
    <row r="1490" spans="1:10">
      <c r="A1490" s="12">
        <v>1897.12</v>
      </c>
      <c r="B1490" s="6">
        <v>4.75</v>
      </c>
      <c r="C1490" s="5">
        <v>0.18</v>
      </c>
      <c r="D1490" s="6">
        <v>6.6601933879999997</v>
      </c>
      <c r="G1490" s="5"/>
      <c r="H1490" s="6"/>
      <c r="I1490" s="7"/>
      <c r="J1490" s="6"/>
    </row>
    <row r="1491" spans="1:10">
      <c r="A1491" s="12">
        <v>1897.11</v>
      </c>
      <c r="B1491" s="6">
        <v>4.6500000000000004</v>
      </c>
      <c r="C1491" s="5">
        <v>0.18</v>
      </c>
      <c r="D1491" s="6">
        <v>6.6601933879999997</v>
      </c>
      <c r="G1491" s="5"/>
      <c r="H1491" s="6"/>
      <c r="I1491" s="7"/>
      <c r="J1491" s="6"/>
    </row>
    <row r="1492" spans="1:10">
      <c r="A1492" s="12">
        <v>1897.1</v>
      </c>
      <c r="B1492" s="6">
        <v>4.82</v>
      </c>
      <c r="C1492" s="5">
        <v>0.18</v>
      </c>
      <c r="D1492" s="6">
        <v>6.6601933879999997</v>
      </c>
      <c r="G1492" s="5"/>
      <c r="H1492" s="6"/>
      <c r="I1492" s="7"/>
      <c r="J1492" s="6"/>
    </row>
    <row r="1493" spans="1:10">
      <c r="A1493" s="12">
        <v>1897.09</v>
      </c>
      <c r="B1493" s="6">
        <v>4.9800000000000004</v>
      </c>
      <c r="C1493" s="5">
        <v>0.18</v>
      </c>
      <c r="D1493" s="6">
        <v>6.7553424790000003</v>
      </c>
      <c r="G1493" s="5"/>
      <c r="H1493" s="6"/>
      <c r="I1493" s="7"/>
      <c r="J1493" s="6"/>
    </row>
    <row r="1494" spans="1:10">
      <c r="A1494" s="12">
        <v>1897.08</v>
      </c>
      <c r="B1494" s="6">
        <v>4.75</v>
      </c>
      <c r="C1494" s="1">
        <v>0.18</v>
      </c>
      <c r="D1494" s="6">
        <v>6.5650523969999997</v>
      </c>
      <c r="G1494" s="5"/>
      <c r="H1494" s="6"/>
      <c r="I1494" s="7"/>
      <c r="J1494" s="6"/>
    </row>
    <row r="1495" spans="1:10">
      <c r="A1495" s="12">
        <v>1897.07</v>
      </c>
      <c r="B1495" s="6">
        <v>4.46</v>
      </c>
      <c r="C1495" s="5">
        <v>0.18</v>
      </c>
      <c r="D1495" s="6">
        <v>6.2796132230000001</v>
      </c>
      <c r="G1495" s="5"/>
      <c r="H1495" s="6"/>
      <c r="I1495" s="7"/>
      <c r="J1495" s="6"/>
    </row>
    <row r="1496" spans="1:10">
      <c r="A1496" s="12">
        <v>1897.06</v>
      </c>
      <c r="B1496" s="6">
        <v>4.2699999999999996</v>
      </c>
      <c r="C1496" s="5">
        <v>0.18</v>
      </c>
      <c r="D1496" s="6">
        <v>6.2796132230000001</v>
      </c>
      <c r="G1496" s="5"/>
      <c r="H1496" s="6"/>
      <c r="I1496" s="7"/>
      <c r="J1496" s="6"/>
    </row>
    <row r="1497" spans="1:10">
      <c r="A1497" s="12">
        <v>1897.05</v>
      </c>
      <c r="B1497" s="6">
        <v>4.08</v>
      </c>
      <c r="C1497" s="5">
        <v>0.18</v>
      </c>
      <c r="D1497" s="6">
        <v>6.2796132230000001</v>
      </c>
      <c r="G1497" s="5"/>
      <c r="H1497" s="6"/>
      <c r="I1497" s="7"/>
      <c r="J1497" s="6"/>
    </row>
    <row r="1498" spans="1:10">
      <c r="A1498" s="12">
        <v>1897.04</v>
      </c>
      <c r="B1498" s="6">
        <v>4.0599999999999996</v>
      </c>
      <c r="C1498" s="5">
        <v>0.18</v>
      </c>
      <c r="D1498" s="6">
        <v>6.3747542150000003</v>
      </c>
      <c r="G1498" s="5"/>
      <c r="H1498" s="6"/>
      <c r="I1498" s="7"/>
      <c r="J1498" s="6"/>
    </row>
    <row r="1499" spans="1:10">
      <c r="A1499" s="12">
        <v>1897.03</v>
      </c>
      <c r="B1499" s="6">
        <v>4.1900000000000004</v>
      </c>
      <c r="C1499" s="5">
        <v>0.18</v>
      </c>
      <c r="D1499" s="6">
        <v>6.469903306</v>
      </c>
      <c r="G1499" s="5"/>
      <c r="H1499" s="6"/>
      <c r="I1499" s="7"/>
      <c r="J1499" s="6"/>
    </row>
    <row r="1500" spans="1:10">
      <c r="A1500" s="12">
        <v>1897.02</v>
      </c>
      <c r="B1500" s="6">
        <v>4.18</v>
      </c>
      <c r="C1500" s="5">
        <v>0.18</v>
      </c>
      <c r="D1500" s="6">
        <v>6.469903306</v>
      </c>
      <c r="G1500" s="5"/>
      <c r="H1500" s="6"/>
      <c r="I1500" s="7"/>
      <c r="J1500" s="6"/>
    </row>
    <row r="1501" spans="1:10">
      <c r="A1501" s="12">
        <v>1897.01</v>
      </c>
      <c r="B1501" s="6">
        <v>4.22</v>
      </c>
      <c r="C1501" s="5">
        <v>0.18</v>
      </c>
      <c r="D1501" s="6">
        <v>6.469903306</v>
      </c>
      <c r="G1501" s="5"/>
      <c r="H1501" s="6"/>
      <c r="I1501" s="7"/>
      <c r="J1501" s="6"/>
    </row>
    <row r="1502" spans="1:10">
      <c r="A1502" s="12">
        <v>1896.12</v>
      </c>
      <c r="B1502" s="6">
        <v>4.22</v>
      </c>
      <c r="C1502" s="5">
        <v>0.18</v>
      </c>
      <c r="D1502" s="6">
        <v>6.6601933879999997</v>
      </c>
      <c r="G1502" s="5"/>
      <c r="H1502" s="6"/>
      <c r="I1502" s="7"/>
      <c r="J1502" s="6"/>
    </row>
    <row r="1503" spans="1:10">
      <c r="A1503" s="12">
        <v>1896.11</v>
      </c>
      <c r="B1503" s="6">
        <v>4.38</v>
      </c>
      <c r="C1503" s="5">
        <v>0.18079999999999999</v>
      </c>
      <c r="D1503" s="6">
        <v>6.6601933879999997</v>
      </c>
      <c r="G1503" s="5"/>
      <c r="H1503" s="6"/>
      <c r="I1503" s="7"/>
      <c r="J1503" s="6"/>
    </row>
    <row r="1504" spans="1:10">
      <c r="A1504" s="12">
        <v>1896.1</v>
      </c>
      <c r="B1504" s="6">
        <v>4.0999999999999996</v>
      </c>
      <c r="C1504" s="5">
        <v>0.1817</v>
      </c>
      <c r="D1504" s="6">
        <v>6.469903306</v>
      </c>
      <c r="G1504" s="5"/>
      <c r="H1504" s="6"/>
      <c r="I1504" s="7"/>
      <c r="J1504" s="6"/>
    </row>
    <row r="1505" spans="1:10">
      <c r="A1505" s="12">
        <v>1896.09</v>
      </c>
      <c r="B1505" s="6">
        <v>4.01</v>
      </c>
      <c r="C1505" s="5">
        <v>0.1825</v>
      </c>
      <c r="D1505" s="6">
        <v>6.2796132230000001</v>
      </c>
      <c r="G1505" s="5"/>
      <c r="H1505" s="6"/>
      <c r="I1505" s="7"/>
      <c r="J1505" s="6"/>
    </row>
    <row r="1506" spans="1:10">
      <c r="A1506" s="12">
        <v>1896.08</v>
      </c>
      <c r="B1506" s="6">
        <v>3.81</v>
      </c>
      <c r="C1506" s="5">
        <v>0.18329999999999999</v>
      </c>
      <c r="D1506" s="6">
        <v>6.2796132230000001</v>
      </c>
      <c r="G1506" s="5"/>
      <c r="H1506" s="6"/>
      <c r="I1506" s="7"/>
      <c r="J1506" s="6"/>
    </row>
    <row r="1507" spans="1:10">
      <c r="A1507" s="12">
        <v>1896.07</v>
      </c>
      <c r="B1507" s="6">
        <v>4.04</v>
      </c>
      <c r="C1507" s="5">
        <v>0.1842</v>
      </c>
      <c r="D1507" s="6">
        <v>6.2796132230000001</v>
      </c>
      <c r="G1507" s="5"/>
      <c r="H1507" s="6"/>
      <c r="I1507" s="7"/>
      <c r="J1507" s="6"/>
    </row>
    <row r="1508" spans="1:10">
      <c r="A1508" s="12">
        <v>1896.06</v>
      </c>
      <c r="B1508" s="6">
        <v>4.32</v>
      </c>
      <c r="C1508" s="5">
        <v>0.185</v>
      </c>
      <c r="D1508" s="6">
        <v>6.2796132230000001</v>
      </c>
      <c r="G1508" s="5"/>
      <c r="H1508" s="6"/>
      <c r="I1508" s="7"/>
      <c r="J1508" s="6"/>
    </row>
    <row r="1509" spans="1:10">
      <c r="A1509" s="12">
        <v>1896.05</v>
      </c>
      <c r="B1509" s="6">
        <v>4.4000000000000004</v>
      </c>
      <c r="C1509" s="5">
        <v>0.18579999999999999</v>
      </c>
      <c r="D1509" s="6">
        <v>6.3747542150000003</v>
      </c>
      <c r="G1509" s="5"/>
      <c r="H1509" s="6"/>
      <c r="I1509" s="7"/>
      <c r="J1509" s="6"/>
    </row>
    <row r="1510" spans="1:10">
      <c r="A1510" s="12">
        <v>1896.04</v>
      </c>
      <c r="B1510" s="6">
        <v>4.42</v>
      </c>
      <c r="C1510" s="5">
        <v>0.1867</v>
      </c>
      <c r="D1510" s="6">
        <v>6.469903306</v>
      </c>
      <c r="G1510" s="5"/>
      <c r="H1510" s="6"/>
      <c r="I1510" s="7"/>
      <c r="J1510" s="6"/>
    </row>
    <row r="1511" spans="1:10">
      <c r="A1511" s="12">
        <v>1896.03</v>
      </c>
      <c r="B1511" s="6">
        <v>4.38</v>
      </c>
      <c r="C1511" s="5">
        <v>0.1875</v>
      </c>
      <c r="D1511" s="6">
        <v>6.5650523969999997</v>
      </c>
      <c r="G1511" s="5"/>
      <c r="H1511" s="6"/>
      <c r="I1511" s="7"/>
      <c r="J1511" s="6"/>
    </row>
    <row r="1512" spans="1:10">
      <c r="A1512" s="12">
        <v>1896.02</v>
      </c>
      <c r="B1512" s="6">
        <v>4.45</v>
      </c>
      <c r="C1512" s="5">
        <v>0.1883</v>
      </c>
      <c r="D1512" s="6">
        <v>6.5650523969999997</v>
      </c>
      <c r="G1512" s="5"/>
      <c r="H1512" s="6"/>
      <c r="I1512" s="7"/>
      <c r="J1512" s="6"/>
    </row>
    <row r="1513" spans="1:10">
      <c r="A1513" s="12">
        <v>1896.01</v>
      </c>
      <c r="B1513" s="6">
        <v>4.2699999999999996</v>
      </c>
      <c r="C1513" s="5">
        <v>0.18920000000000001</v>
      </c>
      <c r="D1513" s="6">
        <v>6.6601933879999997</v>
      </c>
      <c r="G1513" s="5"/>
      <c r="H1513" s="6"/>
      <c r="I1513" s="7"/>
      <c r="J1513" s="6"/>
    </row>
    <row r="1514" spans="1:10">
      <c r="A1514" s="12">
        <v>1895.12</v>
      </c>
      <c r="B1514" s="6">
        <v>4.32</v>
      </c>
      <c r="C1514" s="1">
        <v>0.19</v>
      </c>
      <c r="D1514" s="6">
        <v>6.7553424790000003</v>
      </c>
      <c r="G1514" s="5"/>
      <c r="H1514" s="6"/>
      <c r="I1514" s="7"/>
      <c r="J1514" s="6"/>
    </row>
    <row r="1515" spans="1:10">
      <c r="A1515" s="12">
        <v>1895.11</v>
      </c>
      <c r="B1515" s="6">
        <v>4.59</v>
      </c>
      <c r="C1515" s="5">
        <v>0.19170000000000001</v>
      </c>
      <c r="D1515" s="6">
        <v>6.8504834710000004</v>
      </c>
      <c r="G1515" s="5"/>
      <c r="H1515" s="6"/>
      <c r="I1515" s="7"/>
      <c r="J1515" s="6"/>
    </row>
    <row r="1516" spans="1:10">
      <c r="A1516" s="12">
        <v>1895.1</v>
      </c>
      <c r="B1516" s="6">
        <v>4.75</v>
      </c>
      <c r="C1516" s="5">
        <v>0.1933</v>
      </c>
      <c r="D1516" s="6">
        <v>6.8504834710000004</v>
      </c>
      <c r="G1516" s="5"/>
      <c r="H1516" s="6"/>
      <c r="I1516" s="7"/>
      <c r="J1516" s="6"/>
    </row>
    <row r="1517" spans="1:10">
      <c r="A1517" s="12">
        <v>1895.09</v>
      </c>
      <c r="B1517" s="6">
        <v>4.82</v>
      </c>
      <c r="C1517" s="5">
        <v>0.19500000000000001</v>
      </c>
      <c r="D1517" s="6">
        <v>6.8504834710000004</v>
      </c>
      <c r="G1517" s="5"/>
      <c r="H1517" s="6"/>
      <c r="I1517" s="7"/>
      <c r="J1517" s="6"/>
    </row>
    <row r="1518" spans="1:10">
      <c r="A1518" s="12">
        <v>1895.08</v>
      </c>
      <c r="B1518" s="6">
        <v>4.79</v>
      </c>
      <c r="C1518" s="5">
        <v>0.19670000000000001</v>
      </c>
      <c r="D1518" s="6">
        <v>6.8504834710000004</v>
      </c>
      <c r="G1518" s="5"/>
      <c r="H1518" s="6"/>
      <c r="I1518" s="7"/>
      <c r="J1518" s="6"/>
    </row>
    <row r="1519" spans="1:10">
      <c r="A1519" s="12">
        <v>1895.07</v>
      </c>
      <c r="B1519" s="6">
        <v>4.72</v>
      </c>
      <c r="C1519" s="5">
        <v>0.1983</v>
      </c>
      <c r="D1519" s="6">
        <v>6.9456325620000001</v>
      </c>
      <c r="G1519" s="5"/>
      <c r="H1519" s="6"/>
      <c r="I1519" s="7"/>
      <c r="J1519" s="6"/>
    </row>
    <row r="1520" spans="1:10">
      <c r="A1520" s="12">
        <v>1895.06</v>
      </c>
      <c r="B1520" s="6">
        <v>4.7</v>
      </c>
      <c r="C1520" s="5">
        <v>0.2</v>
      </c>
      <c r="D1520" s="6">
        <v>7.0407735540000003</v>
      </c>
      <c r="G1520" s="5"/>
      <c r="H1520" s="6"/>
      <c r="I1520" s="7"/>
      <c r="J1520" s="6"/>
    </row>
    <row r="1521" spans="1:10">
      <c r="A1521" s="12">
        <v>1895.05</v>
      </c>
      <c r="B1521" s="6">
        <v>4.6100000000000003</v>
      </c>
      <c r="C1521" s="5">
        <v>0.20169999999999999</v>
      </c>
      <c r="D1521" s="6">
        <v>6.9456325620000001</v>
      </c>
      <c r="G1521" s="5"/>
      <c r="H1521" s="6"/>
      <c r="I1521" s="7"/>
      <c r="J1521" s="6"/>
    </row>
    <row r="1522" spans="1:10">
      <c r="A1522" s="12">
        <v>1895.04</v>
      </c>
      <c r="B1522" s="6">
        <v>4.37</v>
      </c>
      <c r="C1522" s="5">
        <v>0.20330000000000001</v>
      </c>
      <c r="D1522" s="6">
        <v>6.8504834710000004</v>
      </c>
      <c r="G1522" s="5"/>
      <c r="H1522" s="6"/>
      <c r="I1522" s="7"/>
      <c r="J1522" s="6"/>
    </row>
    <row r="1523" spans="1:10">
      <c r="A1523" s="12">
        <v>1895.03</v>
      </c>
      <c r="B1523" s="6">
        <v>4.1900000000000004</v>
      </c>
      <c r="C1523" s="5">
        <v>0.20499999999999999</v>
      </c>
      <c r="D1523" s="6">
        <v>6.5650523969999997</v>
      </c>
      <c r="G1523" s="5"/>
      <c r="H1523" s="6"/>
      <c r="I1523" s="7"/>
      <c r="J1523" s="6"/>
    </row>
    <row r="1524" spans="1:10">
      <c r="A1524" s="12">
        <v>1895.02</v>
      </c>
      <c r="B1524" s="6">
        <v>4.1900000000000004</v>
      </c>
      <c r="C1524" s="5">
        <v>0.20669999999999999</v>
      </c>
      <c r="D1524" s="6">
        <v>6.5650523969999997</v>
      </c>
      <c r="G1524" s="5"/>
      <c r="H1524" s="6"/>
      <c r="I1524" s="7"/>
      <c r="J1524" s="6"/>
    </row>
    <row r="1525" spans="1:10">
      <c r="A1525" s="12">
        <v>1895.01</v>
      </c>
      <c r="B1525" s="6">
        <v>4.25</v>
      </c>
      <c r="C1525" s="5">
        <v>0.20830000000000001</v>
      </c>
      <c r="D1525" s="6">
        <v>6.5650523969999997</v>
      </c>
      <c r="G1525" s="5"/>
      <c r="H1525" s="6"/>
      <c r="I1525" s="7"/>
      <c r="J1525" s="6"/>
    </row>
    <row r="1526" spans="1:10">
      <c r="A1526" s="12">
        <v>1894.12</v>
      </c>
      <c r="B1526" s="6">
        <v>4.3</v>
      </c>
      <c r="C1526" s="5">
        <v>0.21</v>
      </c>
      <c r="D1526" s="6">
        <v>6.5650523969999997</v>
      </c>
      <c r="G1526" s="5"/>
      <c r="H1526" s="6"/>
      <c r="I1526" s="7"/>
      <c r="J1526" s="6"/>
    </row>
    <row r="1527" spans="1:10">
      <c r="A1527" s="12">
        <v>1894.11</v>
      </c>
      <c r="B1527" s="6">
        <v>4.34</v>
      </c>
      <c r="C1527" s="5">
        <v>0.21329999999999999</v>
      </c>
      <c r="D1527" s="6">
        <v>6.6601933879999997</v>
      </c>
      <c r="G1527" s="5"/>
      <c r="H1527" s="6"/>
      <c r="I1527" s="7"/>
      <c r="J1527" s="6"/>
    </row>
    <row r="1528" spans="1:10">
      <c r="A1528" s="12">
        <v>1894.1</v>
      </c>
      <c r="B1528" s="6">
        <v>4.34</v>
      </c>
      <c r="C1528" s="5">
        <v>0.2167</v>
      </c>
      <c r="D1528" s="6">
        <v>6.6601933879999997</v>
      </c>
      <c r="G1528" s="5"/>
      <c r="H1528" s="6"/>
      <c r="I1528" s="7"/>
      <c r="J1528" s="6"/>
    </row>
    <row r="1529" spans="1:10">
      <c r="A1529" s="12">
        <v>1894.09</v>
      </c>
      <c r="B1529" s="6">
        <v>4.4800000000000004</v>
      </c>
      <c r="C1529" s="5">
        <v>0.22</v>
      </c>
      <c r="D1529" s="6">
        <v>6.8504834710000004</v>
      </c>
      <c r="G1529" s="5"/>
      <c r="H1529" s="6"/>
      <c r="I1529" s="7"/>
      <c r="J1529" s="6"/>
    </row>
    <row r="1530" spans="1:10">
      <c r="A1530" s="12">
        <v>1894.08</v>
      </c>
      <c r="B1530" s="6">
        <v>4.41</v>
      </c>
      <c r="C1530" s="5">
        <v>0.2233</v>
      </c>
      <c r="D1530" s="6">
        <v>6.7553424790000003</v>
      </c>
      <c r="G1530" s="5"/>
      <c r="H1530" s="6"/>
      <c r="I1530" s="7"/>
      <c r="J1530" s="6"/>
    </row>
    <row r="1531" spans="1:10">
      <c r="A1531" s="12">
        <v>1894.07</v>
      </c>
      <c r="B1531" s="6">
        <v>4.25</v>
      </c>
      <c r="C1531" s="5">
        <v>0.22670000000000001</v>
      </c>
      <c r="D1531" s="6">
        <v>6.5650523969999997</v>
      </c>
      <c r="G1531" s="5"/>
      <c r="H1531" s="6"/>
      <c r="I1531" s="7"/>
      <c r="J1531" s="6"/>
    </row>
    <row r="1532" spans="1:10">
      <c r="A1532" s="12">
        <v>1894.06</v>
      </c>
      <c r="B1532" s="6">
        <v>4.34</v>
      </c>
      <c r="C1532" s="5">
        <v>0.23</v>
      </c>
      <c r="D1532" s="6">
        <v>6.5650523969999997</v>
      </c>
      <c r="G1532" s="5"/>
      <c r="H1532" s="6"/>
      <c r="I1532" s="7"/>
      <c r="J1532" s="6"/>
    </row>
    <row r="1533" spans="1:10">
      <c r="A1533" s="12">
        <v>1894.05</v>
      </c>
      <c r="B1533" s="6">
        <v>4.4000000000000004</v>
      </c>
      <c r="C1533" s="5">
        <v>0.23330000000000001</v>
      </c>
      <c r="D1533" s="6">
        <v>6.5650523969999997</v>
      </c>
      <c r="G1533" s="5"/>
      <c r="H1533" s="6"/>
      <c r="I1533" s="7"/>
      <c r="J1533" s="6"/>
    </row>
    <row r="1534" spans="1:10">
      <c r="A1534" s="12">
        <v>1894.04</v>
      </c>
      <c r="B1534" s="6">
        <v>4.57</v>
      </c>
      <c r="C1534" s="1">
        <v>0.23669999999999999</v>
      </c>
      <c r="D1534" s="6">
        <v>6.5650523969999997</v>
      </c>
      <c r="G1534" s="5"/>
      <c r="H1534" s="6"/>
      <c r="I1534" s="7"/>
      <c r="J1534" s="6"/>
    </row>
    <row r="1535" spans="1:10">
      <c r="A1535" s="12">
        <v>1894.03</v>
      </c>
      <c r="B1535" s="6">
        <v>4.51</v>
      </c>
      <c r="C1535" s="5">
        <v>0.24</v>
      </c>
      <c r="D1535" s="6">
        <v>6.5650523969999997</v>
      </c>
      <c r="G1535" s="5"/>
      <c r="H1535" s="6"/>
      <c r="I1535" s="7"/>
      <c r="J1535" s="6"/>
    </row>
    <row r="1536" spans="1:10">
      <c r="A1536" s="12">
        <v>1894.02</v>
      </c>
      <c r="B1536" s="6">
        <v>4.38</v>
      </c>
      <c r="C1536" s="5">
        <v>0.24329999999999999</v>
      </c>
      <c r="D1536" s="6">
        <v>6.7553424790000003</v>
      </c>
      <c r="G1536" s="5"/>
      <c r="H1536" s="6"/>
      <c r="I1536" s="7"/>
      <c r="J1536" s="6"/>
    </row>
    <row r="1537" spans="1:10">
      <c r="A1537" s="12">
        <v>1894.01</v>
      </c>
      <c r="B1537" s="6">
        <v>4.32</v>
      </c>
      <c r="C1537" s="5">
        <v>0.2467</v>
      </c>
      <c r="D1537" s="6">
        <v>6.8504834710000004</v>
      </c>
      <c r="G1537" s="5"/>
      <c r="H1537" s="6"/>
      <c r="I1537" s="7"/>
      <c r="J1537" s="6"/>
    </row>
    <row r="1538" spans="1:10">
      <c r="A1538" s="12">
        <v>1893.12</v>
      </c>
      <c r="B1538" s="6">
        <v>4.41</v>
      </c>
      <c r="C1538" s="5">
        <v>0.25</v>
      </c>
      <c r="D1538" s="6">
        <v>7.0407735540000003</v>
      </c>
      <c r="G1538" s="5"/>
      <c r="H1538" s="6"/>
      <c r="I1538" s="7"/>
      <c r="J1538" s="6"/>
    </row>
    <row r="1539" spans="1:10">
      <c r="A1539" s="12">
        <v>1893.11</v>
      </c>
      <c r="B1539" s="6">
        <v>4.57</v>
      </c>
      <c r="C1539" s="5">
        <v>0.2492</v>
      </c>
      <c r="D1539" s="6">
        <v>7.135922645</v>
      </c>
      <c r="G1539" s="5"/>
      <c r="H1539" s="6"/>
      <c r="I1539" s="7"/>
      <c r="J1539" s="6"/>
    </row>
    <row r="1540" spans="1:10">
      <c r="A1540" s="12">
        <v>1893.1</v>
      </c>
      <c r="B1540" s="6">
        <v>4.5</v>
      </c>
      <c r="C1540" s="5">
        <v>0.24829999999999999</v>
      </c>
      <c r="D1540" s="6">
        <v>7.3262127269999997</v>
      </c>
      <c r="G1540" s="5"/>
      <c r="H1540" s="6"/>
      <c r="I1540" s="7"/>
      <c r="J1540" s="6"/>
    </row>
    <row r="1541" spans="1:10">
      <c r="A1541" s="12">
        <v>1893.09</v>
      </c>
      <c r="B1541" s="6">
        <v>4.37</v>
      </c>
      <c r="C1541" s="5">
        <v>0.2475</v>
      </c>
      <c r="D1541" s="6">
        <v>7.2310717359999996</v>
      </c>
      <c r="G1541" s="5"/>
      <c r="H1541" s="6"/>
      <c r="I1541" s="7"/>
      <c r="J1541" s="6"/>
    </row>
    <row r="1542" spans="1:10">
      <c r="A1542" s="12">
        <v>1893.08</v>
      </c>
      <c r="B1542" s="6">
        <v>4.08</v>
      </c>
      <c r="C1542" s="5">
        <v>0.2467</v>
      </c>
      <c r="D1542" s="6">
        <v>6.9456325620000001</v>
      </c>
      <c r="G1542" s="5"/>
      <c r="H1542" s="6"/>
      <c r="I1542" s="7"/>
      <c r="J1542" s="6"/>
    </row>
    <row r="1543" spans="1:10">
      <c r="A1543" s="12">
        <v>1893.07</v>
      </c>
      <c r="B1543" s="6">
        <v>4.18</v>
      </c>
      <c r="C1543" s="5">
        <v>0.24579999999999999</v>
      </c>
      <c r="D1543" s="6">
        <v>7.2310717359999996</v>
      </c>
      <c r="G1543" s="5"/>
      <c r="H1543" s="6"/>
      <c r="I1543" s="7"/>
      <c r="J1543" s="6"/>
    </row>
    <row r="1544" spans="1:10">
      <c r="A1544" s="12">
        <v>1893.06</v>
      </c>
      <c r="B1544" s="6">
        <v>4.6100000000000003</v>
      </c>
      <c r="C1544" s="5">
        <v>0.245</v>
      </c>
      <c r="D1544" s="6">
        <v>7.4213618180000003</v>
      </c>
      <c r="G1544" s="5"/>
      <c r="H1544" s="6"/>
      <c r="I1544" s="7"/>
      <c r="J1544" s="6"/>
    </row>
    <row r="1545" spans="1:10">
      <c r="A1545" s="12">
        <v>1893.05</v>
      </c>
      <c r="B1545" s="6">
        <v>4.84</v>
      </c>
      <c r="C1545" s="5">
        <v>0.2442</v>
      </c>
      <c r="D1545" s="6">
        <v>7.6116519010000001</v>
      </c>
      <c r="G1545" s="5"/>
      <c r="H1545" s="6"/>
      <c r="I1545" s="7"/>
      <c r="J1545" s="6"/>
    </row>
    <row r="1546" spans="1:10">
      <c r="A1546" s="12">
        <v>1893.04</v>
      </c>
      <c r="B1546" s="6">
        <v>5.31</v>
      </c>
      <c r="C1546" s="5">
        <v>0.24329999999999999</v>
      </c>
      <c r="D1546" s="6">
        <v>7.7067928930000003</v>
      </c>
      <c r="G1546" s="5"/>
      <c r="H1546" s="6"/>
      <c r="I1546" s="7"/>
      <c r="J1546" s="6"/>
    </row>
    <row r="1547" spans="1:10">
      <c r="A1547" s="12">
        <v>1893.03</v>
      </c>
      <c r="B1547" s="6">
        <v>5.31</v>
      </c>
      <c r="C1547" s="5">
        <v>0.24249999999999999</v>
      </c>
      <c r="D1547" s="6">
        <v>7.8019419829999999</v>
      </c>
      <c r="G1547" s="5"/>
      <c r="H1547" s="6"/>
      <c r="I1547" s="7"/>
      <c r="J1547" s="6"/>
    </row>
    <row r="1548" spans="1:10">
      <c r="A1548" s="12">
        <v>1893.02</v>
      </c>
      <c r="B1548" s="6">
        <v>5.51</v>
      </c>
      <c r="C1548" s="5">
        <v>0.2417</v>
      </c>
      <c r="D1548" s="6">
        <v>7.9922320659999997</v>
      </c>
      <c r="G1548" s="5"/>
      <c r="H1548" s="6"/>
      <c r="I1548" s="7"/>
      <c r="J1548" s="6"/>
    </row>
    <row r="1549" spans="1:10">
      <c r="A1549" s="12">
        <v>1893.01</v>
      </c>
      <c r="B1549" s="6">
        <v>5.61</v>
      </c>
      <c r="C1549" s="5">
        <v>0.24079999999999999</v>
      </c>
      <c r="D1549" s="6">
        <v>7.8970910740000004</v>
      </c>
      <c r="G1549" s="5"/>
      <c r="H1549" s="6"/>
      <c r="I1549" s="7"/>
      <c r="J1549" s="6"/>
    </row>
    <row r="1550" spans="1:10">
      <c r="A1550" s="12">
        <v>1892.12</v>
      </c>
      <c r="B1550" s="6">
        <v>5.51</v>
      </c>
      <c r="C1550" s="5">
        <v>0.24</v>
      </c>
      <c r="D1550" s="6">
        <v>7.6116519010000001</v>
      </c>
      <c r="G1550" s="5"/>
      <c r="H1550" s="6"/>
      <c r="I1550" s="7"/>
      <c r="J1550" s="6"/>
    </row>
    <row r="1551" spans="1:10">
      <c r="A1551" s="12">
        <v>1892.11</v>
      </c>
      <c r="B1551" s="6">
        <v>5.57</v>
      </c>
      <c r="C1551" s="5">
        <v>0.23830000000000001</v>
      </c>
      <c r="D1551" s="6">
        <v>7.5165028100000004</v>
      </c>
    </row>
    <row r="1552" spans="1:10">
      <c r="A1552" s="12">
        <v>1892.1</v>
      </c>
      <c r="B1552" s="6">
        <v>5.59</v>
      </c>
      <c r="C1552" s="5">
        <v>0.23669999999999999</v>
      </c>
      <c r="D1552" s="6">
        <v>7.3262127269999997</v>
      </c>
    </row>
    <row r="1553" spans="1:4">
      <c r="A1553" s="12">
        <v>1892.09</v>
      </c>
      <c r="B1553" s="6">
        <v>5.48</v>
      </c>
      <c r="C1553" s="5">
        <v>0.23499999999999999</v>
      </c>
      <c r="D1553" s="6">
        <v>7.3262127269999997</v>
      </c>
    </row>
    <row r="1554" spans="1:4">
      <c r="A1554" s="12">
        <v>1892.08</v>
      </c>
      <c r="B1554" s="6">
        <v>5.62</v>
      </c>
      <c r="C1554" s="1">
        <v>0.23330000000000001</v>
      </c>
      <c r="D1554" s="6">
        <v>7.3262127269999997</v>
      </c>
    </row>
    <row r="1555" spans="1:4">
      <c r="A1555" s="12">
        <v>1892.07</v>
      </c>
      <c r="B1555" s="6">
        <v>5.54</v>
      </c>
      <c r="C1555" s="5">
        <v>0.23169999999999999</v>
      </c>
      <c r="D1555" s="6">
        <v>7.2310717359999996</v>
      </c>
    </row>
    <row r="1556" spans="1:4">
      <c r="A1556" s="12">
        <v>1892.06</v>
      </c>
      <c r="B1556" s="6">
        <v>5.54</v>
      </c>
      <c r="C1556" s="5">
        <v>0.23</v>
      </c>
      <c r="D1556" s="6">
        <v>7.0407735540000003</v>
      </c>
    </row>
    <row r="1557" spans="1:4">
      <c r="A1557" s="12">
        <v>1892.05</v>
      </c>
      <c r="B1557" s="6">
        <v>5.57</v>
      </c>
      <c r="C1557" s="5">
        <v>0.2283</v>
      </c>
      <c r="D1557" s="6">
        <v>7.0407735540000003</v>
      </c>
    </row>
    <row r="1558" spans="1:4">
      <c r="A1558" s="12">
        <v>1892.04</v>
      </c>
      <c r="B1558" s="6">
        <v>5.57</v>
      </c>
      <c r="C1558" s="5">
        <v>0.22670000000000001</v>
      </c>
      <c r="D1558" s="6">
        <v>7.0407735540000003</v>
      </c>
    </row>
    <row r="1559" spans="1:4">
      <c r="A1559" s="12">
        <v>1892.03</v>
      </c>
      <c r="B1559" s="6">
        <v>5.58</v>
      </c>
      <c r="C1559" s="5">
        <v>0.22500000000000001</v>
      </c>
      <c r="D1559" s="6">
        <v>7.135922645</v>
      </c>
    </row>
    <row r="1560" spans="1:4">
      <c r="A1560" s="12">
        <v>1892.02</v>
      </c>
      <c r="B1560" s="6">
        <v>5.52</v>
      </c>
      <c r="C1560" s="5">
        <v>0.2233</v>
      </c>
      <c r="D1560" s="6">
        <v>7.3262127269999997</v>
      </c>
    </row>
    <row r="1561" spans="1:4">
      <c r="A1561" s="12">
        <v>1892.01</v>
      </c>
      <c r="B1561" s="6">
        <v>5.51</v>
      </c>
      <c r="C1561" s="5">
        <v>0.22170000000000001</v>
      </c>
      <c r="D1561" s="6">
        <v>7.3262127269999997</v>
      </c>
    </row>
    <row r="1562" spans="1:4">
      <c r="A1562" s="12">
        <v>1891.12</v>
      </c>
      <c r="B1562" s="6">
        <v>5.41</v>
      </c>
      <c r="C1562" s="5">
        <v>0.22</v>
      </c>
      <c r="D1562" s="6">
        <v>7.5165028100000004</v>
      </c>
    </row>
    <row r="1563" spans="1:4">
      <c r="A1563" s="12">
        <v>1891.11</v>
      </c>
      <c r="B1563" s="6">
        <v>5.25</v>
      </c>
      <c r="C1563" s="5">
        <v>0.22</v>
      </c>
      <c r="D1563" s="6">
        <v>7.5165028100000004</v>
      </c>
    </row>
    <row r="1564" spans="1:4">
      <c r="A1564" s="12">
        <v>1891.1</v>
      </c>
      <c r="B1564" s="6">
        <v>5.33</v>
      </c>
      <c r="C1564" s="5">
        <v>0.22</v>
      </c>
      <c r="D1564" s="6">
        <v>7.6116519010000001</v>
      </c>
    </row>
    <row r="1565" spans="1:4">
      <c r="A1565" s="12">
        <v>1891.09</v>
      </c>
      <c r="B1565" s="6">
        <v>5.33</v>
      </c>
      <c r="C1565" s="5">
        <v>0.22</v>
      </c>
      <c r="D1565" s="6">
        <v>7.6116519010000001</v>
      </c>
    </row>
    <row r="1566" spans="1:4">
      <c r="A1566" s="12">
        <v>1891.08</v>
      </c>
      <c r="B1566" s="6">
        <v>4.93</v>
      </c>
      <c r="C1566" s="5">
        <v>0.22</v>
      </c>
      <c r="D1566" s="6">
        <v>7.7067928930000003</v>
      </c>
    </row>
    <row r="1567" spans="1:4">
      <c r="A1567" s="12">
        <v>1891.07</v>
      </c>
      <c r="B1567" s="6">
        <v>4.7699999999999996</v>
      </c>
      <c r="C1567" s="5">
        <v>0.22</v>
      </c>
      <c r="D1567" s="6">
        <v>7.7067928930000003</v>
      </c>
    </row>
    <row r="1568" spans="1:4">
      <c r="A1568" s="12">
        <v>1891.06</v>
      </c>
      <c r="B1568" s="6">
        <v>4.8499999999999996</v>
      </c>
      <c r="C1568" s="5">
        <v>0.22</v>
      </c>
      <c r="D1568" s="6">
        <v>7.8019419829999999</v>
      </c>
    </row>
    <row r="1569" spans="1:4">
      <c r="A1569" s="12">
        <v>1891.05</v>
      </c>
      <c r="B1569" s="6">
        <v>4.95</v>
      </c>
      <c r="C1569" s="5">
        <v>0.22</v>
      </c>
      <c r="D1569" s="6">
        <v>7.9922320659999997</v>
      </c>
    </row>
    <row r="1570" spans="1:4">
      <c r="A1570" s="12">
        <v>1891.04</v>
      </c>
      <c r="B1570" s="6">
        <v>4.97</v>
      </c>
      <c r="C1570" s="5">
        <v>0.22</v>
      </c>
      <c r="D1570" s="6">
        <v>8.0873811569999994</v>
      </c>
    </row>
    <row r="1571" spans="1:4">
      <c r="A1571" s="12">
        <v>1891.03</v>
      </c>
      <c r="B1571" s="6">
        <v>4.8099999999999996</v>
      </c>
      <c r="C1571" s="5">
        <v>0.22</v>
      </c>
      <c r="D1571" s="6">
        <v>7.9922320659999997</v>
      </c>
    </row>
    <row r="1572" spans="1:4">
      <c r="A1572" s="12">
        <v>1891.02</v>
      </c>
      <c r="B1572" s="6">
        <v>4.9000000000000004</v>
      </c>
      <c r="C1572" s="5">
        <v>0.22</v>
      </c>
      <c r="D1572" s="6">
        <v>7.8970910740000004</v>
      </c>
    </row>
    <row r="1573" spans="1:4">
      <c r="A1573" s="12">
        <v>1891.01</v>
      </c>
      <c r="B1573" s="6">
        <v>4.84</v>
      </c>
      <c r="C1573" s="5">
        <v>0.22</v>
      </c>
      <c r="D1573" s="6">
        <v>7.8019419829999999</v>
      </c>
    </row>
    <row r="1574" spans="1:4">
      <c r="A1574" s="12">
        <v>1890.12</v>
      </c>
      <c r="B1574" s="6">
        <v>4.5999999999999996</v>
      </c>
      <c r="C1574" s="1">
        <v>0.22</v>
      </c>
      <c r="D1574" s="6">
        <v>7.8970910740000004</v>
      </c>
    </row>
    <row r="1575" spans="1:4">
      <c r="A1575" s="12">
        <v>1890.11</v>
      </c>
      <c r="B1575" s="6">
        <v>4.71</v>
      </c>
      <c r="C1575" s="5">
        <v>0.22</v>
      </c>
      <c r="D1575" s="6">
        <v>7.8970910740000004</v>
      </c>
    </row>
    <row r="1576" spans="1:4">
      <c r="A1576" s="12">
        <v>1890.1</v>
      </c>
      <c r="B1576" s="6">
        <v>5.08</v>
      </c>
      <c r="C1576" s="5">
        <v>0.22</v>
      </c>
      <c r="D1576" s="6">
        <v>8.0873811569999994</v>
      </c>
    </row>
    <row r="1577" spans="1:4">
      <c r="A1577" s="12">
        <v>1890.09</v>
      </c>
      <c r="B1577" s="6">
        <v>5.32</v>
      </c>
      <c r="C1577" s="5">
        <v>0.22</v>
      </c>
      <c r="D1577" s="6">
        <v>8.0873811569999994</v>
      </c>
    </row>
    <row r="1578" spans="1:4">
      <c r="A1578" s="12">
        <v>1890.08</v>
      </c>
      <c r="B1578" s="6">
        <v>5.41</v>
      </c>
      <c r="C1578" s="5">
        <v>0.22</v>
      </c>
      <c r="D1578" s="6">
        <v>7.9922320659999997</v>
      </c>
    </row>
    <row r="1579" spans="1:4">
      <c r="A1579" s="12">
        <v>1890.07</v>
      </c>
      <c r="B1579" s="6">
        <v>5.54</v>
      </c>
      <c r="C1579" s="5">
        <v>0.22</v>
      </c>
      <c r="D1579" s="6">
        <v>7.7067928930000003</v>
      </c>
    </row>
    <row r="1580" spans="1:4">
      <c r="A1580" s="12">
        <v>1890.06</v>
      </c>
      <c r="B1580" s="6">
        <v>5.58</v>
      </c>
      <c r="C1580" s="5">
        <v>0.22</v>
      </c>
      <c r="D1580" s="6">
        <v>7.7067928930000003</v>
      </c>
    </row>
    <row r="1581" spans="1:4">
      <c r="A1581" s="12">
        <v>1890.05</v>
      </c>
      <c r="B1581" s="6">
        <v>5.62</v>
      </c>
      <c r="C1581" s="5">
        <v>0.22</v>
      </c>
      <c r="D1581" s="6">
        <v>7.7067928930000003</v>
      </c>
    </row>
    <row r="1582" spans="1:4">
      <c r="A1582" s="12">
        <v>1890.04</v>
      </c>
      <c r="B1582" s="6">
        <v>5.39</v>
      </c>
      <c r="C1582" s="5">
        <v>0.22</v>
      </c>
      <c r="D1582" s="6">
        <v>7.6116519010000001</v>
      </c>
    </row>
    <row r="1583" spans="1:4">
      <c r="A1583" s="12">
        <v>1890.03</v>
      </c>
      <c r="B1583" s="6">
        <v>5.28</v>
      </c>
      <c r="C1583" s="5">
        <v>0.22</v>
      </c>
      <c r="D1583" s="6">
        <v>7.6116519010000001</v>
      </c>
    </row>
    <row r="1584" spans="1:4">
      <c r="A1584" s="12">
        <v>1890.02</v>
      </c>
      <c r="B1584" s="6">
        <v>5.32</v>
      </c>
      <c r="C1584" s="5">
        <v>0.22</v>
      </c>
      <c r="D1584" s="6">
        <v>7.6116519010000001</v>
      </c>
    </row>
    <row r="1585" spans="1:16">
      <c r="A1585" s="12">
        <v>1890.01</v>
      </c>
      <c r="B1585" s="6">
        <v>5.38</v>
      </c>
      <c r="C1585" s="5">
        <v>0.22</v>
      </c>
      <c r="D1585" s="6">
        <v>7.6116519010000001</v>
      </c>
    </row>
    <row r="1586" spans="1:16">
      <c r="A1586" s="12">
        <v>1889.12</v>
      </c>
      <c r="B1586" s="6">
        <v>5.32</v>
      </c>
      <c r="C1586" s="5">
        <v>0.22</v>
      </c>
      <c r="D1586" s="6">
        <v>7.8019419829999999</v>
      </c>
      <c r="J1586" s="7"/>
      <c r="M1586" s="7"/>
      <c r="P1586" s="7"/>
    </row>
    <row r="1587" spans="1:16">
      <c r="A1587" s="12">
        <v>1889.11</v>
      </c>
      <c r="B1587" s="6">
        <v>5.35</v>
      </c>
      <c r="C1587" s="5">
        <v>0.2208</v>
      </c>
      <c r="D1587" s="6">
        <v>7.7067928930000003</v>
      </c>
    </row>
    <row r="1588" spans="1:16">
      <c r="A1588" s="12">
        <v>1889.1</v>
      </c>
      <c r="B1588" s="6">
        <v>5.4</v>
      </c>
      <c r="C1588" s="5">
        <v>0.22170000000000001</v>
      </c>
      <c r="D1588" s="6">
        <v>7.7067928930000003</v>
      </c>
    </row>
    <row r="1589" spans="1:16">
      <c r="A1589" s="12">
        <v>1889.09</v>
      </c>
      <c r="B1589" s="6">
        <v>5.5</v>
      </c>
      <c r="C1589" s="5">
        <v>0.2225</v>
      </c>
      <c r="D1589" s="6">
        <v>7.7067928930000003</v>
      </c>
    </row>
    <row r="1590" spans="1:16">
      <c r="A1590" s="12">
        <v>1889.08</v>
      </c>
      <c r="B1590" s="6">
        <v>5.37</v>
      </c>
      <c r="C1590" s="5">
        <v>0.2233</v>
      </c>
      <c r="D1590" s="6">
        <v>7.6116519010000001</v>
      </c>
    </row>
    <row r="1591" spans="1:16">
      <c r="A1591" s="12">
        <v>1889.07</v>
      </c>
      <c r="B1591" s="6">
        <v>5.3</v>
      </c>
      <c r="C1591" s="5">
        <v>0.22420000000000001</v>
      </c>
      <c r="D1591" s="6">
        <v>7.6116519010000001</v>
      </c>
    </row>
    <row r="1592" spans="1:16">
      <c r="A1592" s="12">
        <v>1889.06</v>
      </c>
      <c r="B1592" s="6">
        <v>5.41</v>
      </c>
      <c r="C1592" s="5">
        <v>0.22500000000000001</v>
      </c>
      <c r="D1592" s="6">
        <v>7.6116519010000001</v>
      </c>
    </row>
    <row r="1593" spans="1:16">
      <c r="A1593" s="12">
        <v>1889.05</v>
      </c>
      <c r="B1593" s="6">
        <v>5.32</v>
      </c>
      <c r="C1593" s="5">
        <v>0.2258</v>
      </c>
      <c r="D1593" s="6">
        <v>7.6116519010000001</v>
      </c>
    </row>
    <row r="1594" spans="1:16">
      <c r="A1594" s="12">
        <v>1889.04</v>
      </c>
      <c r="B1594" s="6">
        <v>5.18</v>
      </c>
      <c r="C1594" s="1">
        <v>0.22670000000000001</v>
      </c>
      <c r="D1594" s="6">
        <v>7.8019419829999999</v>
      </c>
    </row>
    <row r="1595" spans="1:16">
      <c r="A1595" s="12">
        <v>1889.03</v>
      </c>
      <c r="B1595" s="6">
        <v>5.19</v>
      </c>
      <c r="C1595" s="5">
        <v>0.22750000000000001</v>
      </c>
      <c r="D1595" s="6">
        <v>7.8019419829999999</v>
      </c>
    </row>
    <row r="1596" spans="1:16">
      <c r="A1596" s="12">
        <v>1889.02</v>
      </c>
      <c r="B1596" s="6">
        <v>5.3</v>
      </c>
      <c r="C1596" s="5">
        <v>0.2283</v>
      </c>
      <c r="D1596" s="6">
        <v>7.8970910740000004</v>
      </c>
      <c r="M1596" s="7"/>
    </row>
    <row r="1597" spans="1:16">
      <c r="A1597" s="12">
        <v>1889.01</v>
      </c>
      <c r="B1597" s="6">
        <v>5.24</v>
      </c>
      <c r="C1597" s="5">
        <v>0.22919999999999999</v>
      </c>
      <c r="D1597" s="6">
        <v>7.9922320659999997</v>
      </c>
      <c r="J1597" s="7"/>
      <c r="M1597" s="7"/>
    </row>
    <row r="1598" spans="1:16">
      <c r="A1598" s="12">
        <v>1888.12</v>
      </c>
      <c r="B1598" s="6">
        <v>5.14</v>
      </c>
      <c r="C1598" s="5">
        <v>0.23</v>
      </c>
      <c r="D1598" s="6">
        <v>8.2776793390000005</v>
      </c>
      <c r="M1598" s="7"/>
    </row>
    <row r="1599" spans="1:16">
      <c r="A1599" s="12">
        <v>1888.11</v>
      </c>
      <c r="B1599" s="6">
        <v>5.24</v>
      </c>
      <c r="C1599" s="5">
        <v>0.23169999999999999</v>
      </c>
      <c r="D1599" s="6">
        <v>8.2776793390000005</v>
      </c>
      <c r="M1599" s="7"/>
    </row>
    <row r="1600" spans="1:16">
      <c r="A1600" s="12">
        <v>1888.1</v>
      </c>
      <c r="B1600" s="6">
        <v>5.35</v>
      </c>
      <c r="C1600" s="5">
        <v>0.23330000000000001</v>
      </c>
      <c r="D1600" s="6">
        <v>8.18251405</v>
      </c>
    </row>
    <row r="1601" spans="1:14">
      <c r="A1601" s="12">
        <v>1888.09</v>
      </c>
      <c r="B1601" s="6">
        <v>5.38</v>
      </c>
      <c r="C1601" s="5">
        <v>0.23499999999999999</v>
      </c>
      <c r="D1601" s="6">
        <v>8.0873811569999994</v>
      </c>
    </row>
    <row r="1602" spans="1:14">
      <c r="A1602" s="12">
        <v>1888.08</v>
      </c>
      <c r="B1602" s="6">
        <v>5.25</v>
      </c>
      <c r="C1602" s="5">
        <v>0.23669999999999999</v>
      </c>
      <c r="D1602" s="6">
        <v>8.0873811569999994</v>
      </c>
    </row>
    <row r="1603" spans="1:14">
      <c r="A1603" s="12">
        <v>1888.07</v>
      </c>
      <c r="B1603" s="6">
        <v>5.14</v>
      </c>
      <c r="C1603" s="5">
        <v>0.23830000000000001</v>
      </c>
      <c r="D1603" s="6">
        <v>8.0873811569999994</v>
      </c>
    </row>
    <row r="1604" spans="1:14">
      <c r="A1604" s="12">
        <v>1888.06</v>
      </c>
      <c r="B1604" s="6">
        <v>5.01</v>
      </c>
      <c r="C1604" s="5">
        <v>0.24</v>
      </c>
      <c r="D1604" s="6">
        <v>7.9922320659999997</v>
      </c>
    </row>
    <row r="1605" spans="1:14">
      <c r="A1605" s="12">
        <v>1888.05</v>
      </c>
      <c r="B1605" s="6">
        <v>5.17</v>
      </c>
      <c r="C1605" s="5">
        <v>0.2417</v>
      </c>
      <c r="D1605" s="6">
        <v>8.0873811569999994</v>
      </c>
    </row>
    <row r="1606" spans="1:14">
      <c r="A1606" s="12">
        <v>1888.04</v>
      </c>
      <c r="B1606" s="6">
        <v>5.0999999999999996</v>
      </c>
      <c r="C1606" s="5">
        <v>0.24329999999999999</v>
      </c>
      <c r="D1606" s="6">
        <v>8.18251405</v>
      </c>
    </row>
    <row r="1607" spans="1:14">
      <c r="A1607" s="12">
        <v>1888.03</v>
      </c>
      <c r="B1607" s="6">
        <v>5.08</v>
      </c>
      <c r="C1607" s="5">
        <v>0.245</v>
      </c>
      <c r="D1607" s="6">
        <v>8.2776793390000005</v>
      </c>
      <c r="M1607" s="7"/>
      <c r="N1607" s="7"/>
    </row>
    <row r="1608" spans="1:14">
      <c r="A1608" s="12">
        <v>1888.02</v>
      </c>
      <c r="B1608" s="6">
        <v>5.28</v>
      </c>
      <c r="C1608" s="5">
        <v>0.2467</v>
      </c>
      <c r="D1608" s="6">
        <v>8.2776793390000005</v>
      </c>
    </row>
    <row r="1609" spans="1:14">
      <c r="A1609" s="12">
        <v>1888.01</v>
      </c>
      <c r="B1609" s="6">
        <v>5.31</v>
      </c>
      <c r="C1609" s="5">
        <v>0.24829999999999999</v>
      </c>
      <c r="D1609" s="6">
        <v>8.3728446279999993</v>
      </c>
      <c r="J1609" s="7"/>
    </row>
    <row r="1610" spans="1:14">
      <c r="A1610" s="12">
        <v>1887.12</v>
      </c>
      <c r="B1610" s="6">
        <v>5.27</v>
      </c>
      <c r="C1610" s="5">
        <v>0.25</v>
      </c>
      <c r="D1610" s="6">
        <v>8.2776793390000005</v>
      </c>
    </row>
    <row r="1611" spans="1:14">
      <c r="A1611" s="12">
        <v>1887.11</v>
      </c>
      <c r="B1611" s="6">
        <v>5.3</v>
      </c>
      <c r="C1611" s="5">
        <v>0.2475</v>
      </c>
      <c r="D1611" s="6">
        <v>8.0873811569999994</v>
      </c>
    </row>
    <row r="1612" spans="1:14">
      <c r="A1612" s="12">
        <v>1887.1</v>
      </c>
      <c r="B1612" s="6">
        <v>5.2</v>
      </c>
      <c r="C1612" s="5">
        <v>0.245</v>
      </c>
      <c r="D1612" s="6">
        <v>7.9922320659999997</v>
      </c>
    </row>
    <row r="1613" spans="1:14">
      <c r="A1613" s="12">
        <v>1887.09</v>
      </c>
      <c r="B1613" s="6">
        <v>5.38</v>
      </c>
      <c r="C1613" s="5">
        <v>0.24249999999999999</v>
      </c>
      <c r="D1613" s="6">
        <v>7.8970910740000004</v>
      </c>
    </row>
    <row r="1614" spans="1:14">
      <c r="A1614" s="12">
        <v>1887.08</v>
      </c>
      <c r="B1614" s="6">
        <v>5.45</v>
      </c>
      <c r="C1614" s="1">
        <v>0.24</v>
      </c>
      <c r="D1614" s="6">
        <v>7.9922320659999997</v>
      </c>
    </row>
    <row r="1615" spans="1:14">
      <c r="A1615" s="12">
        <v>1887.07</v>
      </c>
      <c r="B1615" s="6">
        <v>5.59</v>
      </c>
      <c r="C1615" s="5">
        <v>0.23749999999999999</v>
      </c>
      <c r="D1615" s="6">
        <v>7.8970910740000004</v>
      </c>
    </row>
    <row r="1616" spans="1:14">
      <c r="A1616" s="12">
        <v>1887.06</v>
      </c>
      <c r="B1616" s="6">
        <v>5.73</v>
      </c>
      <c r="C1616" s="5">
        <v>0.23499999999999999</v>
      </c>
      <c r="D1616" s="6">
        <v>7.9922320659999997</v>
      </c>
    </row>
    <row r="1617" spans="1:10">
      <c r="A1617" s="12">
        <v>1887.05</v>
      </c>
      <c r="B1617" s="6">
        <v>5.9</v>
      </c>
      <c r="C1617" s="5">
        <v>0.23250000000000001</v>
      </c>
      <c r="D1617" s="6">
        <v>8.0873811569999994</v>
      </c>
    </row>
    <row r="1618" spans="1:10">
      <c r="A1618" s="12">
        <v>1887.04</v>
      </c>
      <c r="B1618" s="6">
        <v>5.8</v>
      </c>
      <c r="C1618" s="5">
        <v>0.23</v>
      </c>
      <c r="D1618" s="6">
        <v>8.0873811569999994</v>
      </c>
    </row>
    <row r="1619" spans="1:10">
      <c r="A1619" s="12">
        <v>1887.03</v>
      </c>
      <c r="B1619" s="6">
        <v>5.67</v>
      </c>
      <c r="C1619" s="5">
        <v>0.22750000000000001</v>
      </c>
      <c r="D1619" s="6">
        <v>8.0873811569999994</v>
      </c>
    </row>
    <row r="1620" spans="1:10">
      <c r="A1620" s="12">
        <v>1887.02</v>
      </c>
      <c r="B1620" s="6">
        <v>5.54</v>
      </c>
      <c r="C1620" s="5">
        <v>0.22500000000000001</v>
      </c>
      <c r="D1620" s="6">
        <v>8.0873811569999994</v>
      </c>
    </row>
    <row r="1621" spans="1:10">
      <c r="A1621" s="12">
        <v>1887.01</v>
      </c>
      <c r="B1621" s="6">
        <v>5.58</v>
      </c>
      <c r="C1621" s="5">
        <v>0.2225</v>
      </c>
      <c r="D1621" s="6">
        <v>7.9922320659999997</v>
      </c>
      <c r="J1621" s="7"/>
    </row>
    <row r="1622" spans="1:10">
      <c r="A1622" s="12">
        <v>1886.12</v>
      </c>
      <c r="B1622" s="6">
        <v>5.64</v>
      </c>
      <c r="C1622" s="5">
        <v>0.22</v>
      </c>
      <c r="D1622" s="6">
        <v>7.8019419829999999</v>
      </c>
    </row>
    <row r="1623" spans="1:10">
      <c r="A1623" s="12">
        <v>1886.11</v>
      </c>
      <c r="B1623" s="6">
        <v>5.79</v>
      </c>
      <c r="C1623" s="5">
        <v>0.22170000000000001</v>
      </c>
      <c r="D1623" s="6">
        <v>7.7067928930000003</v>
      </c>
    </row>
    <row r="1624" spans="1:10">
      <c r="A1624" s="12">
        <v>1886.1</v>
      </c>
      <c r="B1624" s="6">
        <v>5.65</v>
      </c>
      <c r="C1624" s="5">
        <v>0.2233</v>
      </c>
      <c r="D1624" s="6">
        <v>7.7067928930000003</v>
      </c>
    </row>
    <row r="1625" spans="1:10">
      <c r="A1625" s="12">
        <v>1886.09</v>
      </c>
      <c r="B1625" s="6">
        <v>5.51</v>
      </c>
      <c r="C1625" s="5">
        <v>0.22500000000000001</v>
      </c>
      <c r="D1625" s="6">
        <v>7.7067928930000003</v>
      </c>
    </row>
    <row r="1626" spans="1:10">
      <c r="A1626" s="12">
        <v>1886.08</v>
      </c>
      <c r="B1626" s="6">
        <v>5.37</v>
      </c>
      <c r="C1626" s="5">
        <v>0.22670000000000001</v>
      </c>
      <c r="D1626" s="6">
        <v>7.7067928930000003</v>
      </c>
    </row>
    <row r="1627" spans="1:10">
      <c r="A1627" s="12">
        <v>1886.07</v>
      </c>
      <c r="B1627" s="6">
        <v>5.33</v>
      </c>
      <c r="C1627" s="5">
        <v>0.2283</v>
      </c>
      <c r="D1627" s="6">
        <v>7.6116519010000001</v>
      </c>
    </row>
    <row r="1628" spans="1:10">
      <c r="A1628" s="12">
        <v>1886.06</v>
      </c>
      <c r="B1628" s="6">
        <v>5.25</v>
      </c>
      <c r="C1628" s="5">
        <v>0.23</v>
      </c>
      <c r="D1628" s="6">
        <v>7.5165028100000004</v>
      </c>
    </row>
    <row r="1629" spans="1:10">
      <c r="A1629" s="12">
        <v>1886.05</v>
      </c>
      <c r="B1629" s="6">
        <v>5.0199999999999996</v>
      </c>
      <c r="C1629" s="5">
        <v>0.23169999999999999</v>
      </c>
      <c r="D1629" s="6">
        <v>7.6116519010000001</v>
      </c>
    </row>
    <row r="1630" spans="1:10">
      <c r="A1630" s="12">
        <v>1886.04</v>
      </c>
      <c r="B1630" s="6">
        <v>5.12</v>
      </c>
      <c r="C1630" s="5">
        <v>0.23330000000000001</v>
      </c>
      <c r="D1630" s="6">
        <v>7.8019419829999999</v>
      </c>
    </row>
    <row r="1631" spans="1:10">
      <c r="A1631" s="12">
        <v>1886.03</v>
      </c>
      <c r="B1631" s="6">
        <v>5.19</v>
      </c>
      <c r="C1631" s="5">
        <v>0.23499999999999999</v>
      </c>
      <c r="D1631" s="6">
        <v>7.8970910740000004</v>
      </c>
    </row>
    <row r="1632" spans="1:10">
      <c r="A1632" s="12">
        <v>1886.02</v>
      </c>
      <c r="B1632" s="6">
        <v>5.3</v>
      </c>
      <c r="C1632" s="5">
        <v>0.23669999999999999</v>
      </c>
      <c r="D1632" s="6">
        <v>7.9922320659999997</v>
      </c>
    </row>
    <row r="1633" spans="1:4">
      <c r="A1633" s="12">
        <v>1886.01</v>
      </c>
      <c r="B1633" s="6">
        <v>5.2</v>
      </c>
      <c r="C1633" s="5">
        <v>0.23830000000000001</v>
      </c>
      <c r="D1633" s="6">
        <v>7.9922320659999997</v>
      </c>
    </row>
    <row r="1634" spans="1:4">
      <c r="A1634" s="12">
        <v>1885.12</v>
      </c>
      <c r="B1634" s="6">
        <v>5.2</v>
      </c>
      <c r="C1634" s="1">
        <v>0.24</v>
      </c>
      <c r="D1634" s="6">
        <v>8.18251405</v>
      </c>
    </row>
    <row r="1635" spans="1:4">
      <c r="A1635" s="12">
        <v>1885.11</v>
      </c>
      <c r="B1635" s="6">
        <v>5.24</v>
      </c>
      <c r="C1635" s="5">
        <v>0.24579999999999999</v>
      </c>
      <c r="D1635" s="6">
        <v>7.9922320659999997</v>
      </c>
    </row>
    <row r="1636" spans="1:4">
      <c r="A1636" s="12">
        <v>1885.1</v>
      </c>
      <c r="B1636" s="6">
        <v>4.92</v>
      </c>
      <c r="C1636" s="5">
        <v>0.25169999999999998</v>
      </c>
      <c r="D1636" s="6">
        <v>7.8970910740000004</v>
      </c>
    </row>
    <row r="1637" spans="1:4">
      <c r="A1637" s="12">
        <v>1885.09</v>
      </c>
      <c r="B1637" s="6">
        <v>4.6500000000000004</v>
      </c>
      <c r="C1637" s="5">
        <v>0.25750000000000001</v>
      </c>
      <c r="D1637" s="6">
        <v>7.8970910740000004</v>
      </c>
    </row>
    <row r="1638" spans="1:4">
      <c r="A1638" s="12">
        <v>1885.08</v>
      </c>
      <c r="B1638" s="6">
        <v>4.71</v>
      </c>
      <c r="C1638" s="5">
        <v>0.26329999999999998</v>
      </c>
      <c r="D1638" s="6">
        <v>7.9922320659999997</v>
      </c>
    </row>
    <row r="1639" spans="1:4">
      <c r="A1639" s="12">
        <v>1885.07</v>
      </c>
      <c r="B1639" s="6">
        <v>4.46</v>
      </c>
      <c r="C1639" s="5">
        <v>0.26919999999999999</v>
      </c>
      <c r="D1639" s="6">
        <v>7.9922320659999997</v>
      </c>
    </row>
    <row r="1640" spans="1:4">
      <c r="A1640" s="12">
        <v>1885.06</v>
      </c>
      <c r="B1640" s="6">
        <v>4.3</v>
      </c>
      <c r="C1640" s="5">
        <v>0.27500000000000002</v>
      </c>
      <c r="D1640" s="6">
        <v>7.8970910740000004</v>
      </c>
    </row>
    <row r="1641" spans="1:4">
      <c r="A1641" s="12">
        <v>1885.05</v>
      </c>
      <c r="B1641" s="6">
        <v>4.32</v>
      </c>
      <c r="C1641" s="5">
        <v>0.28079999999999999</v>
      </c>
      <c r="D1641" s="6">
        <v>8.0873811569999994</v>
      </c>
    </row>
    <row r="1642" spans="1:4">
      <c r="A1642" s="12">
        <v>1885.04</v>
      </c>
      <c r="B1642" s="6">
        <v>4.37</v>
      </c>
      <c r="C1642" s="5">
        <v>0.28670000000000001</v>
      </c>
      <c r="D1642" s="6">
        <v>8.2776793390000005</v>
      </c>
    </row>
    <row r="1643" spans="1:4">
      <c r="A1643" s="12">
        <v>1885.03</v>
      </c>
      <c r="B1643" s="6">
        <v>4.38</v>
      </c>
      <c r="C1643" s="5">
        <v>0.29249999999999998</v>
      </c>
      <c r="D1643" s="6">
        <v>8.18251405</v>
      </c>
    </row>
    <row r="1644" spans="1:4">
      <c r="A1644" s="12">
        <v>1885.02</v>
      </c>
      <c r="B1644" s="6">
        <v>4.37</v>
      </c>
      <c r="C1644" s="5">
        <v>0.29830000000000001</v>
      </c>
      <c r="D1644" s="6">
        <v>8.3728446279999993</v>
      </c>
    </row>
    <row r="1645" spans="1:4">
      <c r="A1645" s="12">
        <v>1885.01</v>
      </c>
      <c r="B1645" s="6">
        <v>4.24</v>
      </c>
      <c r="C1645" s="5">
        <v>0.30420000000000003</v>
      </c>
      <c r="D1645" s="6">
        <v>8.2776793390000005</v>
      </c>
    </row>
    <row r="1646" spans="1:4">
      <c r="A1646" s="12">
        <v>1884.12</v>
      </c>
      <c r="B1646" s="6">
        <v>4.34</v>
      </c>
      <c r="C1646" s="5">
        <v>0.31</v>
      </c>
      <c r="D1646" s="6">
        <v>8.2776793390000005</v>
      </c>
    </row>
    <row r="1647" spans="1:4">
      <c r="A1647" s="12">
        <v>1884.11</v>
      </c>
      <c r="B1647" s="6">
        <v>4.3499999999999996</v>
      </c>
      <c r="C1647" s="5">
        <v>0.31169999999999998</v>
      </c>
      <c r="D1647" s="6">
        <v>8.3728446279999993</v>
      </c>
    </row>
    <row r="1648" spans="1:4">
      <c r="A1648" s="12">
        <v>1884.1</v>
      </c>
      <c r="B1648" s="6">
        <v>4.4400000000000004</v>
      </c>
      <c r="C1648" s="5">
        <v>0.31330000000000002</v>
      </c>
      <c r="D1648" s="6">
        <v>8.5630942149999996</v>
      </c>
    </row>
    <row r="1649" spans="1:4">
      <c r="A1649" s="12">
        <v>1884.09</v>
      </c>
      <c r="B1649" s="6">
        <v>4.59</v>
      </c>
      <c r="C1649" s="5">
        <v>0.315</v>
      </c>
      <c r="D1649" s="6">
        <v>8.6582595040000001</v>
      </c>
    </row>
    <row r="1650" spans="1:4">
      <c r="A1650" s="12">
        <v>1884.08</v>
      </c>
      <c r="B1650" s="6">
        <v>4.74</v>
      </c>
      <c r="C1650" s="5">
        <v>0.31669999999999998</v>
      </c>
      <c r="D1650" s="6">
        <v>8.7534247930000006</v>
      </c>
    </row>
    <row r="1651" spans="1:4">
      <c r="A1651" s="12">
        <v>1884.07</v>
      </c>
      <c r="B1651" s="6">
        <v>4.46</v>
      </c>
      <c r="C1651" s="5">
        <v>0.31830000000000003</v>
      </c>
      <c r="D1651" s="6">
        <v>8.7534247930000006</v>
      </c>
    </row>
    <row r="1652" spans="1:4">
      <c r="A1652" s="12">
        <v>1884.06</v>
      </c>
      <c r="B1652" s="6">
        <v>4.46</v>
      </c>
      <c r="C1652" s="5">
        <v>0.32</v>
      </c>
      <c r="D1652" s="6">
        <v>8.8485090910000004</v>
      </c>
    </row>
    <row r="1653" spans="1:4">
      <c r="A1653" s="12">
        <v>1884.05</v>
      </c>
      <c r="B1653" s="6">
        <v>4.6500000000000004</v>
      </c>
      <c r="C1653" s="5">
        <v>0.32169999999999999</v>
      </c>
      <c r="D1653" s="6">
        <v>8.8485090910000004</v>
      </c>
    </row>
    <row r="1654" spans="1:4">
      <c r="A1654" s="12">
        <v>1884.04</v>
      </c>
      <c r="B1654" s="6">
        <v>5.0599999999999996</v>
      </c>
      <c r="C1654" s="1">
        <v>0.32329999999999998</v>
      </c>
      <c r="D1654" s="6">
        <v>9.0388396689999997</v>
      </c>
    </row>
    <row r="1655" spans="1:4">
      <c r="A1655" s="12">
        <v>1884.03</v>
      </c>
      <c r="B1655" s="6">
        <v>5.3</v>
      </c>
      <c r="C1655" s="5">
        <v>0.32500000000000001</v>
      </c>
      <c r="D1655" s="6">
        <v>9.229089256</v>
      </c>
    </row>
    <row r="1656" spans="1:4">
      <c r="A1656" s="12">
        <v>1884.02</v>
      </c>
      <c r="B1656" s="6">
        <v>5.32</v>
      </c>
      <c r="C1656" s="5">
        <v>0.32669999999999999</v>
      </c>
      <c r="D1656" s="6">
        <v>9.229089256</v>
      </c>
    </row>
    <row r="1657" spans="1:4">
      <c r="A1657" s="12">
        <v>1884.01</v>
      </c>
      <c r="B1657" s="6">
        <v>5.18</v>
      </c>
      <c r="C1657" s="5">
        <v>0.32829999999999998</v>
      </c>
      <c r="D1657" s="6">
        <v>9.229089256</v>
      </c>
    </row>
    <row r="1658" spans="1:4">
      <c r="A1658" s="12">
        <v>1883.12</v>
      </c>
      <c r="B1658" s="6">
        <v>5.34</v>
      </c>
      <c r="C1658" s="5">
        <v>0.33</v>
      </c>
      <c r="D1658" s="6">
        <v>9.229089256</v>
      </c>
    </row>
    <row r="1659" spans="1:4">
      <c r="A1659" s="12">
        <v>1883.11</v>
      </c>
      <c r="B1659" s="6">
        <v>5.46</v>
      </c>
      <c r="C1659" s="5">
        <v>0.32919999999999999</v>
      </c>
      <c r="D1659" s="6">
        <v>9.1340049590000003</v>
      </c>
    </row>
    <row r="1660" spans="1:4">
      <c r="A1660" s="12">
        <v>1883.1</v>
      </c>
      <c r="B1660" s="6">
        <v>5.38</v>
      </c>
      <c r="C1660" s="5">
        <v>0.32829999999999998</v>
      </c>
      <c r="D1660" s="6">
        <v>9.229089256</v>
      </c>
    </row>
    <row r="1661" spans="1:4">
      <c r="A1661" s="12">
        <v>1883.09</v>
      </c>
      <c r="B1661" s="6">
        <v>5.53</v>
      </c>
      <c r="C1661" s="5">
        <v>0.32750000000000001</v>
      </c>
      <c r="D1661" s="6">
        <v>9.229089256</v>
      </c>
    </row>
    <row r="1662" spans="1:4">
      <c r="A1662" s="12">
        <v>1883.08</v>
      </c>
      <c r="B1662" s="6">
        <v>5.47</v>
      </c>
      <c r="C1662" s="5">
        <v>0.32669999999999999</v>
      </c>
      <c r="D1662" s="6">
        <v>9.3242545450000005</v>
      </c>
    </row>
    <row r="1663" spans="1:4">
      <c r="A1663" s="12">
        <v>1883.07</v>
      </c>
      <c r="B1663" s="6">
        <v>5.73</v>
      </c>
      <c r="C1663" s="5">
        <v>0.32579999999999998</v>
      </c>
      <c r="D1663" s="6">
        <v>9.3242545450000005</v>
      </c>
    </row>
    <row r="1664" spans="1:4">
      <c r="A1664" s="12">
        <v>1883.06</v>
      </c>
      <c r="B1664" s="6">
        <v>5.82</v>
      </c>
      <c r="C1664" s="5">
        <v>0.32500000000000001</v>
      </c>
      <c r="D1664" s="6">
        <v>9.5145851239999999</v>
      </c>
    </row>
    <row r="1665" spans="1:4">
      <c r="A1665" s="12">
        <v>1883.05</v>
      </c>
      <c r="B1665" s="6">
        <v>5.77</v>
      </c>
      <c r="C1665" s="5">
        <v>0.32419999999999999</v>
      </c>
      <c r="D1665" s="6">
        <v>9.8000000000000007</v>
      </c>
    </row>
    <row r="1666" spans="1:4">
      <c r="A1666" s="12">
        <v>1883.04</v>
      </c>
      <c r="B1666" s="6">
        <v>5.87</v>
      </c>
      <c r="C1666" s="5">
        <v>0.32329999999999998</v>
      </c>
      <c r="D1666" s="6">
        <v>9.8951652889999995</v>
      </c>
    </row>
    <row r="1667" spans="1:4">
      <c r="A1667" s="12">
        <v>1883.03</v>
      </c>
      <c r="B1667" s="6">
        <v>5.75</v>
      </c>
      <c r="C1667" s="5">
        <v>0.32250000000000001</v>
      </c>
      <c r="D1667" s="6">
        <v>9.9903305790000001</v>
      </c>
    </row>
    <row r="1668" spans="1:4">
      <c r="A1668" s="12">
        <v>1883.02</v>
      </c>
      <c r="B1668" s="6">
        <v>5.68</v>
      </c>
      <c r="C1668" s="5">
        <v>0.32169999999999999</v>
      </c>
      <c r="D1668" s="6">
        <v>10.08541488</v>
      </c>
    </row>
    <row r="1669" spans="1:4">
      <c r="A1669" s="12">
        <v>1883.01</v>
      </c>
      <c r="B1669" s="6">
        <v>5.81</v>
      </c>
      <c r="C1669" s="5">
        <v>0.32079999999999997</v>
      </c>
      <c r="D1669" s="6">
        <v>9.9903305790000001</v>
      </c>
    </row>
    <row r="1670" spans="1:4">
      <c r="A1670" s="12">
        <v>1882.12</v>
      </c>
      <c r="B1670" s="6">
        <v>5.84</v>
      </c>
      <c r="C1670" s="5">
        <v>0.32</v>
      </c>
      <c r="D1670" s="6">
        <v>9.9903305790000001</v>
      </c>
    </row>
    <row r="1671" spans="1:4">
      <c r="A1671" s="12">
        <v>1882.11</v>
      </c>
      <c r="B1671" s="6">
        <v>5.81</v>
      </c>
      <c r="C1671" s="5">
        <v>0.32</v>
      </c>
      <c r="D1671" s="6">
        <v>10.08541488</v>
      </c>
    </row>
    <row r="1672" spans="1:4">
      <c r="A1672" s="12">
        <v>1882.1</v>
      </c>
      <c r="B1672" s="6">
        <v>6.07</v>
      </c>
      <c r="C1672" s="5">
        <v>0.32</v>
      </c>
      <c r="D1672" s="6">
        <v>10.180580170000001</v>
      </c>
    </row>
    <row r="1673" spans="1:4">
      <c r="A1673" s="12">
        <v>1882.09</v>
      </c>
      <c r="B1673" s="6">
        <v>6.24</v>
      </c>
      <c r="C1673" s="5">
        <v>0.32</v>
      </c>
      <c r="D1673" s="6">
        <v>10.275745450000001</v>
      </c>
    </row>
    <row r="1674" spans="1:4">
      <c r="A1674" s="12">
        <v>1882.08</v>
      </c>
      <c r="B1674" s="6">
        <v>6.18</v>
      </c>
      <c r="C1674" s="1">
        <v>0.32</v>
      </c>
      <c r="D1674" s="6">
        <v>10.56116033</v>
      </c>
    </row>
    <row r="1675" spans="1:4">
      <c r="A1675" s="12">
        <v>1882.07</v>
      </c>
      <c r="B1675" s="6">
        <v>6</v>
      </c>
      <c r="C1675" s="5">
        <v>0.32</v>
      </c>
      <c r="D1675" s="6">
        <v>10.465995039999999</v>
      </c>
    </row>
    <row r="1676" spans="1:4">
      <c r="A1676" s="12">
        <v>1882.06</v>
      </c>
      <c r="B1676" s="6">
        <v>5.68</v>
      </c>
      <c r="C1676" s="5">
        <v>0.32</v>
      </c>
      <c r="D1676" s="6">
        <v>10.56116033</v>
      </c>
    </row>
    <row r="1677" spans="1:4">
      <c r="A1677" s="12">
        <v>1882.05</v>
      </c>
      <c r="B1677" s="6">
        <v>5.71</v>
      </c>
      <c r="C1677" s="5">
        <v>0.32</v>
      </c>
      <c r="D1677" s="6">
        <v>10.465995039999999</v>
      </c>
    </row>
    <row r="1678" spans="1:4">
      <c r="A1678" s="12">
        <v>1882.04</v>
      </c>
      <c r="B1678" s="6">
        <v>5.78</v>
      </c>
      <c r="C1678" s="5">
        <v>0.32</v>
      </c>
      <c r="D1678" s="6">
        <v>10.370910739999999</v>
      </c>
    </row>
    <row r="1679" spans="1:4">
      <c r="A1679" s="12">
        <v>1882.03</v>
      </c>
      <c r="B1679" s="6">
        <v>5.78</v>
      </c>
      <c r="C1679" s="5">
        <v>0.32</v>
      </c>
      <c r="D1679" s="6">
        <v>10.275745450000001</v>
      </c>
    </row>
    <row r="1680" spans="1:4">
      <c r="A1680" s="12">
        <v>1882.02</v>
      </c>
      <c r="B1680" s="6">
        <v>5.79</v>
      </c>
      <c r="C1680" s="5">
        <v>0.32</v>
      </c>
      <c r="D1680" s="6">
        <v>10.275745450000001</v>
      </c>
    </row>
    <row r="1681" spans="1:4">
      <c r="A1681" s="12">
        <v>1882.01</v>
      </c>
      <c r="B1681" s="6">
        <v>5.92</v>
      </c>
      <c r="C1681" s="5">
        <v>0.32</v>
      </c>
      <c r="D1681" s="6">
        <v>10.180580170000001</v>
      </c>
    </row>
    <row r="1682" spans="1:4">
      <c r="A1682" s="12">
        <v>1881.12</v>
      </c>
      <c r="B1682" s="6">
        <v>6.01</v>
      </c>
      <c r="C1682" s="5">
        <v>0.32</v>
      </c>
      <c r="D1682" s="6">
        <v>10.180580170000001</v>
      </c>
    </row>
    <row r="1683" spans="1:4">
      <c r="A1683" s="12">
        <v>1881.11</v>
      </c>
      <c r="B1683" s="6">
        <v>6.19</v>
      </c>
      <c r="C1683" s="5">
        <v>0.315</v>
      </c>
      <c r="D1683" s="6">
        <v>10.180580170000001</v>
      </c>
    </row>
    <row r="1684" spans="1:4">
      <c r="A1684" s="12">
        <v>1881.1</v>
      </c>
      <c r="B1684" s="6">
        <v>6.15</v>
      </c>
      <c r="C1684" s="5">
        <v>0.31</v>
      </c>
      <c r="D1684" s="6">
        <v>10.275745450000001</v>
      </c>
    </row>
    <row r="1685" spans="1:4">
      <c r="A1685" s="12">
        <v>1881.09</v>
      </c>
      <c r="B1685" s="6">
        <v>6.25</v>
      </c>
      <c r="C1685" s="5">
        <v>0.30499999999999999</v>
      </c>
      <c r="D1685" s="6">
        <v>10.180580170000001</v>
      </c>
    </row>
    <row r="1686" spans="1:4">
      <c r="A1686" s="12">
        <v>1881.08</v>
      </c>
      <c r="B1686" s="6">
        <v>6.2</v>
      </c>
      <c r="C1686" s="5">
        <v>0.3</v>
      </c>
      <c r="D1686" s="6">
        <v>9.8000000000000007</v>
      </c>
    </row>
    <row r="1687" spans="1:4">
      <c r="A1687" s="12">
        <v>1881.07</v>
      </c>
      <c r="B1687" s="6">
        <v>6.35</v>
      </c>
      <c r="C1687" s="5">
        <v>0.29499999999999998</v>
      </c>
      <c r="D1687" s="6">
        <v>9.6096694209999995</v>
      </c>
    </row>
    <row r="1688" spans="1:4">
      <c r="A1688" s="12">
        <v>1881.06</v>
      </c>
      <c r="B1688" s="6">
        <v>6.58</v>
      </c>
      <c r="C1688" s="5">
        <v>0.28999999999999998</v>
      </c>
      <c r="D1688" s="6">
        <v>9.5145851239999999</v>
      </c>
    </row>
    <row r="1689" spans="1:4">
      <c r="A1689" s="12">
        <v>1881.05</v>
      </c>
      <c r="B1689" s="6">
        <v>6.5</v>
      </c>
      <c r="C1689" s="5">
        <v>0.28499999999999998</v>
      </c>
      <c r="D1689" s="6">
        <v>9.5145851239999999</v>
      </c>
    </row>
    <row r="1690" spans="1:4">
      <c r="A1690" s="12">
        <v>1881.04</v>
      </c>
      <c r="B1690" s="6">
        <v>6.22</v>
      </c>
      <c r="C1690" s="5">
        <v>0.28000000000000003</v>
      </c>
      <c r="D1690" s="6">
        <v>9.6096694209999995</v>
      </c>
    </row>
    <row r="1691" spans="1:4">
      <c r="A1691" s="12">
        <v>1881.03</v>
      </c>
      <c r="B1691" s="6">
        <v>6.24</v>
      </c>
      <c r="C1691" s="5">
        <v>0.27500000000000002</v>
      </c>
      <c r="D1691" s="6">
        <v>9.5145851239999999</v>
      </c>
    </row>
    <row r="1692" spans="1:4">
      <c r="A1692" s="12">
        <v>1881.02</v>
      </c>
      <c r="B1692" s="6">
        <v>6.17</v>
      </c>
      <c r="C1692" s="5">
        <v>0.27</v>
      </c>
      <c r="D1692" s="6">
        <v>9.5145851239999999</v>
      </c>
    </row>
    <row r="1693" spans="1:4">
      <c r="A1693" s="12">
        <v>1881.01</v>
      </c>
      <c r="B1693" s="6">
        <v>6.19</v>
      </c>
      <c r="C1693" s="5">
        <v>0.26500000000000001</v>
      </c>
      <c r="D1693" s="6">
        <v>9.4194198349999994</v>
      </c>
    </row>
    <row r="1694" spans="1:4">
      <c r="A1694" s="12">
        <v>1880.12</v>
      </c>
      <c r="B1694" s="6">
        <v>5.84</v>
      </c>
      <c r="C1694" s="1">
        <v>0.26</v>
      </c>
      <c r="D1694" s="6">
        <v>9.5145851239999999</v>
      </c>
    </row>
    <row r="1695" spans="1:4">
      <c r="A1695" s="12">
        <v>1880.11</v>
      </c>
      <c r="B1695" s="6">
        <v>5.61</v>
      </c>
      <c r="C1695" s="5">
        <v>0.255</v>
      </c>
      <c r="D1695" s="6">
        <v>9.4194198349999994</v>
      </c>
    </row>
    <row r="1696" spans="1:4">
      <c r="A1696" s="12">
        <v>1880.1</v>
      </c>
      <c r="B1696" s="6">
        <v>5.33</v>
      </c>
      <c r="C1696" s="5">
        <v>0.25</v>
      </c>
      <c r="D1696" s="6">
        <v>9.3242545450000005</v>
      </c>
    </row>
    <row r="1697" spans="1:4">
      <c r="A1697" s="12">
        <v>1880.09</v>
      </c>
      <c r="B1697" s="6">
        <v>5.18</v>
      </c>
      <c r="C1697" s="5">
        <v>0.245</v>
      </c>
      <c r="D1697" s="6">
        <v>9.3242545450000005</v>
      </c>
    </row>
    <row r="1698" spans="1:4">
      <c r="A1698" s="12">
        <v>1880.08</v>
      </c>
      <c r="B1698" s="6">
        <v>5.19</v>
      </c>
      <c r="C1698" s="5">
        <v>0.24</v>
      </c>
      <c r="D1698" s="6">
        <v>9.229089256</v>
      </c>
    </row>
    <row r="1699" spans="1:4">
      <c r="A1699" s="12">
        <v>1880.07</v>
      </c>
      <c r="B1699" s="6">
        <v>5.01</v>
      </c>
      <c r="C1699" s="5">
        <v>0.23499999999999999</v>
      </c>
      <c r="D1699" s="6">
        <v>9.229089256</v>
      </c>
    </row>
    <row r="1700" spans="1:4">
      <c r="A1700" s="12">
        <v>1880.06</v>
      </c>
      <c r="B1700" s="6">
        <v>4.79</v>
      </c>
      <c r="C1700" s="5">
        <v>0.23</v>
      </c>
      <c r="D1700" s="6">
        <v>9.229089256</v>
      </c>
    </row>
    <row r="1701" spans="1:4">
      <c r="A1701" s="12">
        <v>1880.05</v>
      </c>
      <c r="B1701" s="6">
        <v>4.7699999999999996</v>
      </c>
      <c r="C1701" s="5">
        <v>0.22500000000000001</v>
      </c>
      <c r="D1701" s="6">
        <v>9.4194198349999994</v>
      </c>
    </row>
    <row r="1702" spans="1:4">
      <c r="A1702" s="12">
        <v>1880.04</v>
      </c>
      <c r="B1702" s="6">
        <v>5.18</v>
      </c>
      <c r="C1702" s="5">
        <v>0.22</v>
      </c>
      <c r="D1702" s="6">
        <v>9.7048347110000002</v>
      </c>
    </row>
    <row r="1703" spans="1:4">
      <c r="A1703" s="12">
        <v>1880.03</v>
      </c>
      <c r="B1703" s="6">
        <v>5.3</v>
      </c>
      <c r="C1703" s="5">
        <v>0.215</v>
      </c>
      <c r="D1703" s="6">
        <v>10.08541488</v>
      </c>
    </row>
    <row r="1704" spans="1:4">
      <c r="A1704" s="12">
        <v>1880.02</v>
      </c>
      <c r="B1704" s="6">
        <v>5.2</v>
      </c>
      <c r="C1704" s="5">
        <v>0.21</v>
      </c>
      <c r="D1704" s="6">
        <v>9.9903305790000001</v>
      </c>
    </row>
    <row r="1705" spans="1:4">
      <c r="A1705" s="12">
        <v>1880.01</v>
      </c>
      <c r="B1705" s="6">
        <v>5.1100000000000003</v>
      </c>
      <c r="C1705" s="5">
        <v>0.20499999999999999</v>
      </c>
      <c r="D1705" s="6">
        <v>9.9903305790000001</v>
      </c>
    </row>
    <row r="1706" spans="1:4">
      <c r="A1706" s="12">
        <v>1879.12</v>
      </c>
      <c r="B1706" s="6">
        <v>4.92</v>
      </c>
      <c r="C1706" s="5">
        <v>0.2</v>
      </c>
      <c r="D1706" s="6">
        <v>9.7048347110000002</v>
      </c>
    </row>
    <row r="1707" spans="1:4">
      <c r="A1707" s="12">
        <v>1879.11</v>
      </c>
      <c r="B1707" s="6">
        <v>4.93</v>
      </c>
      <c r="C1707" s="5">
        <v>0.1983</v>
      </c>
      <c r="D1707" s="6">
        <v>9.4194198349999994</v>
      </c>
    </row>
    <row r="1708" spans="1:4">
      <c r="A1708" s="12">
        <v>1879.1</v>
      </c>
      <c r="B1708" s="6">
        <v>4.68</v>
      </c>
      <c r="C1708" s="5">
        <v>0.19670000000000001</v>
      </c>
      <c r="D1708" s="6">
        <v>8.9436743799999991</v>
      </c>
    </row>
    <row r="1709" spans="1:4">
      <c r="A1709" s="12">
        <v>1879.09</v>
      </c>
      <c r="B1709" s="6">
        <v>4.22</v>
      </c>
      <c r="C1709" s="5">
        <v>0.19500000000000001</v>
      </c>
      <c r="D1709" s="6">
        <v>8.4679289260000008</v>
      </c>
    </row>
    <row r="1710" spans="1:4">
      <c r="A1710" s="12">
        <v>1879.08</v>
      </c>
      <c r="B1710" s="6">
        <v>4.07</v>
      </c>
      <c r="C1710" s="5">
        <v>0.1933</v>
      </c>
      <c r="D1710" s="6">
        <v>8.18251405</v>
      </c>
    </row>
    <row r="1711" spans="1:4">
      <c r="A1711" s="12">
        <v>1879.07</v>
      </c>
      <c r="B1711" s="6">
        <v>4.04</v>
      </c>
      <c r="C1711" s="5">
        <v>0.19170000000000001</v>
      </c>
      <c r="D1711" s="6">
        <v>8.18251405</v>
      </c>
    </row>
    <row r="1712" spans="1:4">
      <c r="A1712" s="12">
        <v>1879.06</v>
      </c>
      <c r="B1712" s="6">
        <v>3.96</v>
      </c>
      <c r="C1712" s="5">
        <v>0.19</v>
      </c>
      <c r="D1712" s="6">
        <v>8.0873811569999994</v>
      </c>
    </row>
    <row r="1713" spans="1:4">
      <c r="A1713" s="12">
        <v>1879.05</v>
      </c>
      <c r="B1713" s="6">
        <v>3.94</v>
      </c>
      <c r="C1713" s="5">
        <v>0.1883</v>
      </c>
      <c r="D1713" s="6">
        <v>8.18251405</v>
      </c>
    </row>
    <row r="1714" spans="1:4">
      <c r="A1714" s="12">
        <v>1879.04</v>
      </c>
      <c r="B1714" s="6">
        <v>3.77</v>
      </c>
      <c r="C1714" s="1">
        <v>0.1867</v>
      </c>
      <c r="D1714" s="6">
        <v>8.18251405</v>
      </c>
    </row>
    <row r="1715" spans="1:4">
      <c r="A1715" s="12">
        <v>1879.03</v>
      </c>
      <c r="B1715" s="6">
        <v>3.65</v>
      </c>
      <c r="C1715" s="5">
        <v>0.185</v>
      </c>
      <c r="D1715" s="6">
        <v>8.2776793390000005</v>
      </c>
    </row>
    <row r="1716" spans="1:4">
      <c r="A1716" s="12">
        <v>1879.02</v>
      </c>
      <c r="B1716" s="6">
        <v>3.71</v>
      </c>
      <c r="C1716" s="5">
        <v>0.18329999999999999</v>
      </c>
      <c r="D1716" s="6">
        <v>8.3728446279999993</v>
      </c>
    </row>
    <row r="1717" spans="1:4">
      <c r="A1717" s="12">
        <v>1879.01</v>
      </c>
      <c r="B1717" s="6">
        <v>3.58</v>
      </c>
      <c r="C1717" s="5">
        <v>0.1817</v>
      </c>
      <c r="D1717" s="6">
        <v>8.2776793390000005</v>
      </c>
    </row>
    <row r="1718" spans="1:4">
      <c r="A1718" s="12">
        <v>1878.12</v>
      </c>
      <c r="B1718" s="6">
        <v>3.45</v>
      </c>
      <c r="C1718" s="5">
        <v>0.18</v>
      </c>
      <c r="D1718" s="6">
        <v>8.18251405</v>
      </c>
    </row>
    <row r="1719" spans="1:4">
      <c r="A1719" s="12">
        <v>1878.11</v>
      </c>
      <c r="B1719" s="6">
        <v>3.47</v>
      </c>
      <c r="C1719" s="5">
        <v>0.18079999999999999</v>
      </c>
      <c r="D1719" s="6">
        <v>8.3728446279999993</v>
      </c>
    </row>
    <row r="1720" spans="1:4">
      <c r="A1720" s="12">
        <v>1878.1</v>
      </c>
      <c r="B1720" s="6">
        <v>3.48</v>
      </c>
      <c r="C1720" s="5">
        <v>0.1817</v>
      </c>
      <c r="D1720" s="6">
        <v>8.4679289260000008</v>
      </c>
    </row>
    <row r="1721" spans="1:4">
      <c r="A1721" s="12">
        <v>1878.09</v>
      </c>
      <c r="B1721" s="6">
        <v>3.52</v>
      </c>
      <c r="C1721" s="5">
        <v>0.1825</v>
      </c>
      <c r="D1721" s="6">
        <v>8.5630942149999996</v>
      </c>
    </row>
    <row r="1722" spans="1:4">
      <c r="A1722" s="12">
        <v>1878.08</v>
      </c>
      <c r="B1722" s="6">
        <v>3.45</v>
      </c>
      <c r="C1722" s="5">
        <v>0.18329999999999999</v>
      </c>
      <c r="D1722" s="6">
        <v>8.5630942149999996</v>
      </c>
    </row>
    <row r="1723" spans="1:4">
      <c r="A1723" s="12">
        <v>1878.07</v>
      </c>
      <c r="B1723" s="6">
        <v>3.48</v>
      </c>
      <c r="C1723" s="5">
        <v>0.1842</v>
      </c>
      <c r="D1723" s="6">
        <v>8.4679289260000008</v>
      </c>
    </row>
    <row r="1724" spans="1:4">
      <c r="A1724" s="12">
        <v>1878.06</v>
      </c>
      <c r="B1724" s="6">
        <v>3.41</v>
      </c>
      <c r="C1724" s="5">
        <v>0.185</v>
      </c>
      <c r="D1724" s="6">
        <v>8.3728446279999993</v>
      </c>
    </row>
    <row r="1725" spans="1:4">
      <c r="A1725" s="12">
        <v>1878.05</v>
      </c>
      <c r="B1725" s="6">
        <v>3.34</v>
      </c>
      <c r="C1725" s="5">
        <v>0.18579999999999999</v>
      </c>
      <c r="D1725" s="6">
        <v>8.5630942149999996</v>
      </c>
    </row>
    <row r="1726" spans="1:4">
      <c r="A1726" s="12">
        <v>1878.04</v>
      </c>
      <c r="B1726" s="6">
        <v>3.33</v>
      </c>
      <c r="C1726" s="5">
        <v>0.1867</v>
      </c>
      <c r="D1726" s="6">
        <v>8.8485090910000004</v>
      </c>
    </row>
    <row r="1727" spans="1:4">
      <c r="A1727" s="12">
        <v>1878.03</v>
      </c>
      <c r="B1727" s="6">
        <v>3.24</v>
      </c>
      <c r="C1727" s="5">
        <v>0.1875</v>
      </c>
      <c r="D1727" s="6">
        <v>8.9436743799999991</v>
      </c>
    </row>
    <row r="1728" spans="1:4">
      <c r="A1728" s="12">
        <v>1878.02</v>
      </c>
      <c r="B1728" s="6">
        <v>3.18</v>
      </c>
      <c r="C1728" s="5">
        <v>0.1883</v>
      </c>
      <c r="D1728" s="6">
        <v>9.1340049590000003</v>
      </c>
    </row>
    <row r="1729" spans="1:4">
      <c r="A1729" s="12">
        <v>1878.01</v>
      </c>
      <c r="B1729" s="6">
        <v>3.25</v>
      </c>
      <c r="C1729" s="5">
        <v>0.18920000000000001</v>
      </c>
      <c r="D1729" s="6">
        <v>9.229089256</v>
      </c>
    </row>
    <row r="1730" spans="1:4">
      <c r="A1730" s="12">
        <v>1877.12</v>
      </c>
      <c r="B1730" s="6">
        <v>3.25</v>
      </c>
      <c r="C1730" s="5">
        <v>0.19</v>
      </c>
      <c r="D1730" s="6">
        <v>9.5145851239999999</v>
      </c>
    </row>
    <row r="1731" spans="1:4">
      <c r="A1731" s="12">
        <v>1877.11</v>
      </c>
      <c r="B1731" s="6">
        <v>3.26</v>
      </c>
      <c r="C1731" s="5">
        <v>0.19919999999999999</v>
      </c>
      <c r="D1731" s="6">
        <v>9.5145851239999999</v>
      </c>
    </row>
    <row r="1732" spans="1:4">
      <c r="A1732" s="12">
        <v>1877.1</v>
      </c>
      <c r="B1732" s="6">
        <v>3.31</v>
      </c>
      <c r="C1732" s="5">
        <v>0.20830000000000001</v>
      </c>
      <c r="D1732" s="6">
        <v>9.7048347110000002</v>
      </c>
    </row>
    <row r="1733" spans="1:4">
      <c r="A1733" s="12">
        <v>1877.09</v>
      </c>
      <c r="B1733" s="6">
        <v>3.24</v>
      </c>
      <c r="C1733" s="5">
        <v>0.2175</v>
      </c>
      <c r="D1733" s="6">
        <v>9.7048347110000002</v>
      </c>
    </row>
    <row r="1734" spans="1:4">
      <c r="A1734" s="12">
        <v>1877.08</v>
      </c>
      <c r="B1734" s="6">
        <v>3.05</v>
      </c>
      <c r="C1734" s="1">
        <v>0.22670000000000001</v>
      </c>
      <c r="D1734" s="6">
        <v>9.8000000000000007</v>
      </c>
    </row>
    <row r="1735" spans="1:4">
      <c r="A1735" s="12">
        <v>1877.07</v>
      </c>
      <c r="B1735" s="6">
        <v>2.85</v>
      </c>
      <c r="C1735" s="5">
        <v>0.23580000000000001</v>
      </c>
      <c r="D1735" s="6">
        <v>10.180580170000001</v>
      </c>
    </row>
    <row r="1736" spans="1:4">
      <c r="A1736" s="12">
        <v>1877.06</v>
      </c>
      <c r="B1736" s="6">
        <v>2.73</v>
      </c>
      <c r="C1736" s="5">
        <v>0.245</v>
      </c>
      <c r="D1736" s="6">
        <v>10.08541488</v>
      </c>
    </row>
    <row r="1737" spans="1:4">
      <c r="A1737" s="12">
        <v>1877.05</v>
      </c>
      <c r="B1737" s="6">
        <v>2.94</v>
      </c>
      <c r="C1737" s="5">
        <v>0.25419999999999998</v>
      </c>
      <c r="D1737" s="6">
        <v>10.65632562</v>
      </c>
    </row>
    <row r="1738" spans="1:4">
      <c r="A1738" s="12">
        <v>1877.04</v>
      </c>
      <c r="B1738" s="6">
        <v>2.94</v>
      </c>
      <c r="C1738" s="5">
        <v>0.26329999999999998</v>
      </c>
      <c r="D1738" s="6">
        <v>10.465995039999999</v>
      </c>
    </row>
    <row r="1739" spans="1:4">
      <c r="A1739" s="12">
        <v>1877.03</v>
      </c>
      <c r="B1739" s="6">
        <v>3.17</v>
      </c>
      <c r="C1739" s="5">
        <v>0.27250000000000002</v>
      </c>
      <c r="D1739" s="6">
        <v>10.180580170000001</v>
      </c>
    </row>
    <row r="1740" spans="1:4">
      <c r="A1740" s="12">
        <v>1877.02</v>
      </c>
      <c r="B1740" s="6">
        <v>3.34</v>
      </c>
      <c r="C1740" s="5">
        <v>0.28170000000000001</v>
      </c>
      <c r="D1740" s="6">
        <v>10.65632562</v>
      </c>
    </row>
    <row r="1741" spans="1:4">
      <c r="A1741" s="12">
        <v>1877.01</v>
      </c>
      <c r="B1741" s="6">
        <v>3.55</v>
      </c>
      <c r="C1741" s="5">
        <v>0.2908</v>
      </c>
      <c r="D1741" s="6">
        <v>10.9417405</v>
      </c>
    </row>
    <row r="1742" spans="1:4">
      <c r="A1742" s="12">
        <v>1876.12</v>
      </c>
      <c r="B1742" s="6">
        <v>3.58</v>
      </c>
      <c r="C1742" s="5">
        <v>0.3</v>
      </c>
      <c r="D1742" s="6">
        <v>10.751490909999999</v>
      </c>
    </row>
    <row r="1743" spans="1:4">
      <c r="A1743" s="12">
        <v>1876.11</v>
      </c>
      <c r="B1743" s="6">
        <v>3.6</v>
      </c>
      <c r="C1743" s="5">
        <v>0.3</v>
      </c>
      <c r="D1743" s="6">
        <v>10.56116033</v>
      </c>
    </row>
    <row r="1744" spans="1:4">
      <c r="A1744" s="12">
        <v>1876.1</v>
      </c>
      <c r="B1744" s="6">
        <v>3.67</v>
      </c>
      <c r="C1744" s="5">
        <v>0.3</v>
      </c>
      <c r="D1744" s="6">
        <v>10.465995039999999</v>
      </c>
    </row>
    <row r="1745" spans="1:4">
      <c r="A1745" s="12">
        <v>1876.09</v>
      </c>
      <c r="B1745" s="6">
        <v>3.69</v>
      </c>
      <c r="C1745" s="5">
        <v>0.3</v>
      </c>
      <c r="D1745" s="6">
        <v>10.275745450000001</v>
      </c>
    </row>
    <row r="1746" spans="1:4">
      <c r="A1746" s="12">
        <v>1876.08</v>
      </c>
      <c r="B1746" s="6">
        <v>3.93</v>
      </c>
      <c r="C1746" s="5">
        <v>0.3</v>
      </c>
      <c r="D1746" s="6">
        <v>10.180580170000001</v>
      </c>
    </row>
    <row r="1747" spans="1:4">
      <c r="A1747" s="12">
        <v>1876.07</v>
      </c>
      <c r="B1747" s="6">
        <v>4.0999999999999996</v>
      </c>
      <c r="C1747" s="5">
        <v>0.3</v>
      </c>
      <c r="D1747" s="6">
        <v>10.08541488</v>
      </c>
    </row>
    <row r="1748" spans="1:4">
      <c r="A1748" s="12">
        <v>1876.06</v>
      </c>
      <c r="B1748" s="6">
        <v>4.1500000000000004</v>
      </c>
      <c r="C1748" s="5">
        <v>0.3</v>
      </c>
      <c r="D1748" s="6">
        <v>10.08541488</v>
      </c>
    </row>
    <row r="1749" spans="1:4">
      <c r="A1749" s="12">
        <v>1876.05</v>
      </c>
      <c r="B1749" s="6">
        <v>4.18</v>
      </c>
      <c r="C1749" s="5">
        <v>0.3</v>
      </c>
      <c r="D1749" s="6">
        <v>10.370910739999999</v>
      </c>
    </row>
    <row r="1750" spans="1:4">
      <c r="A1750" s="12">
        <v>1876.04</v>
      </c>
      <c r="B1750" s="6">
        <v>4.34</v>
      </c>
      <c r="C1750" s="5">
        <v>0.3</v>
      </c>
      <c r="D1750" s="6">
        <v>10.751490909999999</v>
      </c>
    </row>
    <row r="1751" spans="1:4">
      <c r="A1751" s="12">
        <v>1876.03</v>
      </c>
      <c r="B1751" s="6">
        <v>4.51</v>
      </c>
      <c r="C1751" s="5">
        <v>0.3</v>
      </c>
      <c r="D1751" s="6">
        <v>10.846575209999999</v>
      </c>
    </row>
    <row r="1752" spans="1:4">
      <c r="A1752" s="12">
        <v>1876.02</v>
      </c>
      <c r="B1752" s="6">
        <v>4.5199999999999996</v>
      </c>
      <c r="C1752" s="5">
        <v>0.3</v>
      </c>
      <c r="D1752" s="6">
        <v>10.846575209999999</v>
      </c>
    </row>
    <row r="1753" spans="1:4">
      <c r="A1753" s="12">
        <v>1876.01</v>
      </c>
      <c r="B1753" s="6">
        <v>4.46</v>
      </c>
      <c r="C1753" s="5">
        <v>0.3</v>
      </c>
      <c r="D1753" s="6">
        <v>10.846575209999999</v>
      </c>
    </row>
    <row r="1754" spans="1:4">
      <c r="A1754" s="12">
        <v>1875.12</v>
      </c>
      <c r="B1754" s="6">
        <v>4.37</v>
      </c>
      <c r="C1754" s="1">
        <v>0.3</v>
      </c>
      <c r="D1754" s="6">
        <v>10.9417405</v>
      </c>
    </row>
    <row r="1755" spans="1:4">
      <c r="A1755" s="12">
        <v>1875.11</v>
      </c>
      <c r="B1755" s="6">
        <v>4.37</v>
      </c>
      <c r="C1755" s="5">
        <v>0.30249999999999999</v>
      </c>
      <c r="D1755" s="6">
        <v>11.03690579</v>
      </c>
    </row>
    <row r="1756" spans="1:4">
      <c r="A1756" s="12">
        <v>1875.1</v>
      </c>
      <c r="B1756" s="6">
        <v>4.3</v>
      </c>
      <c r="C1756" s="5">
        <v>0.30499999999999999</v>
      </c>
      <c r="D1756" s="6">
        <v>11.13207107</v>
      </c>
    </row>
    <row r="1757" spans="1:4">
      <c r="A1757" s="12">
        <v>1875.09</v>
      </c>
      <c r="B1757" s="6">
        <v>4.37</v>
      </c>
      <c r="C1757" s="5">
        <v>0.3075</v>
      </c>
      <c r="D1757" s="6">
        <v>11.13207107</v>
      </c>
    </row>
    <row r="1758" spans="1:4">
      <c r="A1758" s="12">
        <v>1875.08</v>
      </c>
      <c r="B1758" s="6">
        <v>4.41</v>
      </c>
      <c r="C1758" s="5">
        <v>0.31</v>
      </c>
      <c r="D1758" s="6">
        <v>11.22715537</v>
      </c>
    </row>
    <row r="1759" spans="1:4">
      <c r="A1759" s="12">
        <v>1875.07</v>
      </c>
      <c r="B1759" s="6">
        <v>4.3899999999999997</v>
      </c>
      <c r="C1759" s="5">
        <v>0.3125</v>
      </c>
      <c r="D1759" s="6">
        <v>11.13207107</v>
      </c>
    </row>
    <row r="1760" spans="1:4">
      <c r="A1760" s="12">
        <v>1875.06</v>
      </c>
      <c r="B1760" s="6">
        <v>4.38</v>
      </c>
      <c r="C1760" s="5">
        <v>0.315</v>
      </c>
      <c r="D1760" s="6">
        <v>11.13207107</v>
      </c>
    </row>
    <row r="1761" spans="1:4">
      <c r="A1761" s="12">
        <v>1875.05</v>
      </c>
      <c r="B1761" s="6">
        <v>4.47</v>
      </c>
      <c r="C1761" s="5">
        <v>0.3175</v>
      </c>
      <c r="D1761" s="6">
        <v>11.322320660000001</v>
      </c>
    </row>
    <row r="1762" spans="1:4">
      <c r="A1762" s="12">
        <v>1875.04</v>
      </c>
      <c r="B1762" s="6">
        <v>4.6500000000000004</v>
      </c>
      <c r="C1762" s="5">
        <v>0.32</v>
      </c>
      <c r="D1762" s="6">
        <v>11.60773554</v>
      </c>
    </row>
    <row r="1763" spans="1:4">
      <c r="A1763" s="12">
        <v>1875.03</v>
      </c>
      <c r="B1763" s="6">
        <v>4.59</v>
      </c>
      <c r="C1763" s="5">
        <v>0.32250000000000001</v>
      </c>
      <c r="D1763" s="6">
        <v>11.51265124</v>
      </c>
    </row>
    <row r="1764" spans="1:4">
      <c r="A1764" s="12">
        <v>1875.02</v>
      </c>
      <c r="B1764" s="6">
        <v>4.53</v>
      </c>
      <c r="C1764" s="5">
        <v>0.32500000000000001</v>
      </c>
      <c r="D1764" s="6">
        <v>11.51265124</v>
      </c>
    </row>
    <row r="1765" spans="1:4">
      <c r="A1765" s="12">
        <v>1875.01</v>
      </c>
      <c r="B1765" s="6">
        <v>4.54</v>
      </c>
      <c r="C1765" s="5">
        <v>0.32750000000000001</v>
      </c>
      <c r="D1765" s="6">
        <v>11.51265124</v>
      </c>
    </row>
    <row r="1766" spans="1:4">
      <c r="A1766" s="12">
        <v>1874.12</v>
      </c>
      <c r="B1766" s="6">
        <v>4.54</v>
      </c>
      <c r="C1766" s="5">
        <v>0.33</v>
      </c>
      <c r="D1766" s="6">
        <v>11.51265124</v>
      </c>
    </row>
    <row r="1767" spans="1:4">
      <c r="A1767" s="12">
        <v>1874.11</v>
      </c>
      <c r="B1767" s="6">
        <v>4.57</v>
      </c>
      <c r="C1767" s="5">
        <v>0.33</v>
      </c>
      <c r="D1767" s="6">
        <v>11.51265124</v>
      </c>
    </row>
    <row r="1768" spans="1:4">
      <c r="A1768" s="12">
        <v>1874.1</v>
      </c>
      <c r="B1768" s="6">
        <v>4.53</v>
      </c>
      <c r="C1768" s="5">
        <v>0.33</v>
      </c>
      <c r="D1768" s="6">
        <v>11.60773554</v>
      </c>
    </row>
    <row r="1769" spans="1:4">
      <c r="A1769" s="12">
        <v>1874.09</v>
      </c>
      <c r="B1769" s="6">
        <v>4.54</v>
      </c>
      <c r="C1769" s="5">
        <v>0.33</v>
      </c>
      <c r="D1769" s="6">
        <v>11.79806612</v>
      </c>
    </row>
    <row r="1770" spans="1:4">
      <c r="A1770" s="12">
        <v>1874.08</v>
      </c>
      <c r="B1770" s="6">
        <v>4.47</v>
      </c>
      <c r="C1770" s="5">
        <v>0.33</v>
      </c>
      <c r="D1770" s="6">
        <v>11.79806612</v>
      </c>
    </row>
    <row r="1771" spans="1:4">
      <c r="A1771" s="12">
        <v>1874.07</v>
      </c>
      <c r="B1771" s="6">
        <v>4.46</v>
      </c>
      <c r="C1771" s="5">
        <v>0.33</v>
      </c>
      <c r="D1771" s="6">
        <v>11.893231399999999</v>
      </c>
    </row>
    <row r="1772" spans="1:4">
      <c r="A1772" s="12">
        <v>1874.06</v>
      </c>
      <c r="B1772" s="6">
        <v>4.46</v>
      </c>
      <c r="C1772" s="5">
        <v>0.33</v>
      </c>
      <c r="D1772" s="6">
        <v>11.79806612</v>
      </c>
    </row>
    <row r="1773" spans="1:4">
      <c r="A1773" s="12">
        <v>1874.05</v>
      </c>
      <c r="B1773" s="6">
        <v>4.4800000000000004</v>
      </c>
      <c r="C1773" s="5">
        <v>0.33</v>
      </c>
      <c r="D1773" s="6">
        <v>12.08348099</v>
      </c>
    </row>
    <row r="1774" spans="1:4">
      <c r="A1774" s="12">
        <v>1874.04</v>
      </c>
      <c r="B1774" s="6">
        <v>4.5999999999999996</v>
      </c>
      <c r="C1774" s="1">
        <v>0.33</v>
      </c>
      <c r="D1774" s="6">
        <v>12.178646280000001</v>
      </c>
    </row>
    <row r="1775" spans="1:4">
      <c r="A1775" s="12">
        <v>1874.03</v>
      </c>
      <c r="B1775" s="6">
        <v>4.7300000000000004</v>
      </c>
      <c r="C1775" s="5">
        <v>0.33</v>
      </c>
      <c r="D1775" s="6">
        <v>12.368895869999999</v>
      </c>
    </row>
    <row r="1776" spans="1:4">
      <c r="A1776" s="12">
        <v>1874.02</v>
      </c>
      <c r="B1776" s="6">
        <v>4.8</v>
      </c>
      <c r="C1776" s="5">
        <v>0.33</v>
      </c>
      <c r="D1776" s="6">
        <v>12.368895869999999</v>
      </c>
    </row>
    <row r="1777" spans="1:4">
      <c r="A1777" s="12">
        <v>1874.01</v>
      </c>
      <c r="B1777" s="6">
        <v>4.66</v>
      </c>
      <c r="C1777" s="5">
        <v>0.33</v>
      </c>
      <c r="D1777" s="6">
        <v>12.368895869999999</v>
      </c>
    </row>
    <row r="1778" spans="1:4">
      <c r="A1778" s="12">
        <v>1873.12</v>
      </c>
      <c r="B1778" s="6">
        <v>4.42</v>
      </c>
      <c r="C1778" s="5">
        <v>0.33</v>
      </c>
      <c r="D1778" s="6">
        <v>12.178646280000001</v>
      </c>
    </row>
    <row r="1779" spans="1:4">
      <c r="A1779" s="12">
        <v>1873.11</v>
      </c>
      <c r="B1779" s="6">
        <v>4.04</v>
      </c>
      <c r="C1779" s="5">
        <v>0.32750000000000001</v>
      </c>
      <c r="D1779" s="6">
        <v>11.893231399999999</v>
      </c>
    </row>
    <row r="1780" spans="1:4">
      <c r="A1780" s="12">
        <v>1873.1</v>
      </c>
      <c r="B1780" s="6">
        <v>4.1900000000000004</v>
      </c>
      <c r="C1780" s="5">
        <v>0.32500000000000001</v>
      </c>
      <c r="D1780" s="6">
        <v>12.273811569999999</v>
      </c>
    </row>
    <row r="1781" spans="1:4">
      <c r="A1781" s="12">
        <v>1873.09</v>
      </c>
      <c r="B1781" s="6">
        <v>4.59</v>
      </c>
      <c r="C1781" s="5">
        <v>0.32250000000000001</v>
      </c>
      <c r="D1781" s="6">
        <v>12.559226450000001</v>
      </c>
    </row>
    <row r="1782" spans="1:4">
      <c r="A1782" s="12">
        <v>1873.08</v>
      </c>
      <c r="B1782" s="6">
        <v>4.97</v>
      </c>
      <c r="C1782" s="5">
        <v>0.32</v>
      </c>
      <c r="D1782" s="6">
        <v>12.559226450000001</v>
      </c>
    </row>
    <row r="1783" spans="1:4">
      <c r="A1783" s="12">
        <v>1873.07</v>
      </c>
      <c r="B1783" s="6">
        <v>4.97</v>
      </c>
      <c r="C1783" s="5">
        <v>0.3175</v>
      </c>
      <c r="D1783" s="6">
        <v>12.559226450000001</v>
      </c>
    </row>
    <row r="1784" spans="1:4">
      <c r="A1784" s="12">
        <v>1873.06</v>
      </c>
      <c r="B1784" s="6">
        <v>4.9800000000000004</v>
      </c>
      <c r="C1784" s="5">
        <v>0.315</v>
      </c>
      <c r="D1784" s="6">
        <v>12.559226450000001</v>
      </c>
    </row>
    <row r="1785" spans="1:4">
      <c r="A1785" s="12">
        <v>1873.05</v>
      </c>
      <c r="B1785" s="6">
        <v>5.05</v>
      </c>
      <c r="C1785" s="5">
        <v>0.3125</v>
      </c>
      <c r="D1785" s="6">
        <v>12.93980661</v>
      </c>
    </row>
    <row r="1786" spans="1:4">
      <c r="A1786" s="12">
        <v>1873.04</v>
      </c>
      <c r="B1786" s="6">
        <v>5.04</v>
      </c>
      <c r="C1786" s="5">
        <v>0.31</v>
      </c>
      <c r="D1786" s="6">
        <v>13.225221489999999</v>
      </c>
    </row>
    <row r="1787" spans="1:4">
      <c r="A1787" s="12">
        <v>1873.03</v>
      </c>
      <c r="B1787" s="6">
        <v>5.1100000000000003</v>
      </c>
      <c r="C1787" s="5">
        <v>0.3075</v>
      </c>
      <c r="D1787" s="6">
        <v>13.225221489999999</v>
      </c>
    </row>
    <row r="1788" spans="1:4">
      <c r="A1788" s="12">
        <v>1873.02</v>
      </c>
      <c r="B1788" s="6">
        <v>5.15</v>
      </c>
      <c r="C1788" s="5">
        <v>0.30499999999999999</v>
      </c>
      <c r="D1788" s="6">
        <v>13.225221489999999</v>
      </c>
    </row>
    <row r="1789" spans="1:4">
      <c r="A1789" s="12">
        <v>1873.01</v>
      </c>
      <c r="B1789" s="6">
        <v>5.1100000000000003</v>
      </c>
      <c r="C1789" s="5">
        <v>0.30249999999999999</v>
      </c>
      <c r="D1789" s="6">
        <v>12.93980661</v>
      </c>
    </row>
    <row r="1790" spans="1:4">
      <c r="A1790" s="12">
        <v>1872.12</v>
      </c>
      <c r="B1790" s="6">
        <v>5.07</v>
      </c>
      <c r="C1790" s="5">
        <v>0.3</v>
      </c>
      <c r="D1790" s="6">
        <v>12.93980661</v>
      </c>
    </row>
    <row r="1791" spans="1:4">
      <c r="A1791" s="12">
        <v>1872.11</v>
      </c>
      <c r="B1791" s="6">
        <v>4.95</v>
      </c>
      <c r="C1791" s="5">
        <v>0.29670000000000002</v>
      </c>
      <c r="D1791" s="6">
        <v>13.130137189999999</v>
      </c>
    </row>
    <row r="1792" spans="1:4">
      <c r="A1792" s="12">
        <v>1872.1</v>
      </c>
      <c r="B1792" s="6">
        <v>4.97</v>
      </c>
      <c r="C1792" s="5">
        <v>0.29330000000000001</v>
      </c>
      <c r="D1792" s="6">
        <v>12.74947603</v>
      </c>
    </row>
    <row r="1793" spans="1:4">
      <c r="A1793" s="12">
        <v>1872.09</v>
      </c>
      <c r="B1793" s="6">
        <v>4.95</v>
      </c>
      <c r="C1793" s="5">
        <v>0.28999999999999998</v>
      </c>
      <c r="D1793" s="6">
        <v>13.0349719</v>
      </c>
    </row>
    <row r="1794" spans="1:4">
      <c r="A1794" s="12">
        <v>1872.08</v>
      </c>
      <c r="B1794" s="6">
        <v>5.04</v>
      </c>
      <c r="C1794" s="1">
        <v>0.28670000000000001</v>
      </c>
      <c r="D1794" s="6">
        <v>12.93980661</v>
      </c>
    </row>
    <row r="1795" spans="1:4">
      <c r="A1795" s="12">
        <v>1872.07</v>
      </c>
      <c r="B1795" s="6">
        <v>5.0999999999999996</v>
      </c>
      <c r="C1795" s="5">
        <v>0.2833</v>
      </c>
      <c r="D1795" s="6">
        <v>12.844641319999999</v>
      </c>
    </row>
    <row r="1796" spans="1:4">
      <c r="A1796" s="12">
        <v>1872.06</v>
      </c>
      <c r="B1796" s="6">
        <v>5.13</v>
      </c>
      <c r="C1796" s="5">
        <v>0.28000000000000003</v>
      </c>
      <c r="D1796" s="6">
        <v>13.0349719</v>
      </c>
    </row>
    <row r="1797" spans="1:4">
      <c r="A1797" s="12">
        <v>1872.05</v>
      </c>
      <c r="B1797" s="6">
        <v>5.18</v>
      </c>
      <c r="C1797" s="5">
        <v>0.2767</v>
      </c>
      <c r="D1797" s="6">
        <v>13.130137189999999</v>
      </c>
    </row>
    <row r="1798" spans="1:4">
      <c r="A1798" s="12">
        <v>1872.04</v>
      </c>
      <c r="B1798" s="6">
        <v>5.18</v>
      </c>
      <c r="C1798" s="5">
        <v>0.27329999999999999</v>
      </c>
      <c r="D1798" s="6">
        <v>13.130137189999999</v>
      </c>
    </row>
    <row r="1799" spans="1:4">
      <c r="A1799" s="12">
        <v>1872.03</v>
      </c>
      <c r="B1799" s="6">
        <v>5.04</v>
      </c>
      <c r="C1799" s="5">
        <v>0.27</v>
      </c>
      <c r="D1799" s="6">
        <v>12.844641319999999</v>
      </c>
    </row>
    <row r="1800" spans="1:4">
      <c r="A1800" s="12">
        <v>1872.02</v>
      </c>
      <c r="B1800" s="6">
        <v>4.88</v>
      </c>
      <c r="C1800" s="5">
        <v>0.26669999999999999</v>
      </c>
      <c r="D1800" s="6">
        <v>12.654391739999999</v>
      </c>
    </row>
    <row r="1801" spans="1:4">
      <c r="A1801" s="12">
        <v>1872.01</v>
      </c>
      <c r="B1801" s="6">
        <v>4.8600000000000003</v>
      </c>
      <c r="C1801" s="5">
        <v>0.26329999999999998</v>
      </c>
      <c r="D1801" s="6">
        <v>12.654391739999999</v>
      </c>
    </row>
    <row r="1802" spans="1:4">
      <c r="A1802" s="12">
        <v>1871.12</v>
      </c>
      <c r="B1802" s="6">
        <v>4.74</v>
      </c>
      <c r="C1802" s="5">
        <v>0.26</v>
      </c>
      <c r="D1802" s="6">
        <v>12.654391739999999</v>
      </c>
    </row>
    <row r="1803" spans="1:4">
      <c r="A1803" s="12">
        <v>1871.11</v>
      </c>
      <c r="B1803" s="6">
        <v>4.6399999999999997</v>
      </c>
      <c r="C1803" s="5">
        <v>0.26</v>
      </c>
      <c r="D1803" s="6">
        <v>12.368895869999999</v>
      </c>
    </row>
    <row r="1804" spans="1:4">
      <c r="A1804" s="12">
        <v>1871.1</v>
      </c>
      <c r="B1804" s="6">
        <v>4.59</v>
      </c>
      <c r="C1804" s="5">
        <v>0.26</v>
      </c>
      <c r="D1804" s="6">
        <v>12.368895869999999</v>
      </c>
    </row>
    <row r="1805" spans="1:4">
      <c r="A1805" s="12">
        <v>1871.09</v>
      </c>
      <c r="B1805" s="6">
        <v>4.84</v>
      </c>
      <c r="C1805" s="5">
        <v>0.26</v>
      </c>
      <c r="D1805" s="6">
        <v>12.178646280000001</v>
      </c>
    </row>
    <row r="1806" spans="1:4">
      <c r="A1806" s="12">
        <v>1871.08</v>
      </c>
      <c r="B1806" s="6">
        <v>4.79</v>
      </c>
      <c r="C1806" s="5">
        <v>0.26</v>
      </c>
      <c r="D1806" s="6">
        <v>11.893231399999999</v>
      </c>
    </row>
    <row r="1807" spans="1:4">
      <c r="A1807" s="12">
        <v>1871.07</v>
      </c>
      <c r="B1807" s="6">
        <v>4.7300000000000004</v>
      </c>
      <c r="C1807" s="5">
        <v>0.26</v>
      </c>
      <c r="D1807" s="6">
        <v>12.08348099</v>
      </c>
    </row>
    <row r="1808" spans="1:4">
      <c r="A1808" s="12">
        <v>1871.06</v>
      </c>
      <c r="B1808" s="6">
        <v>4.82</v>
      </c>
      <c r="C1808" s="5">
        <v>0.26</v>
      </c>
      <c r="D1808" s="6">
        <v>12.08348099</v>
      </c>
    </row>
    <row r="1809" spans="1:4">
      <c r="A1809" s="12">
        <v>1871.05</v>
      </c>
      <c r="B1809" s="6">
        <v>4.8600000000000003</v>
      </c>
      <c r="C1809" s="5">
        <v>0.26</v>
      </c>
      <c r="D1809" s="6">
        <v>12.273811569999999</v>
      </c>
    </row>
    <row r="1810" spans="1:4">
      <c r="A1810" s="12">
        <v>1871.04</v>
      </c>
      <c r="B1810" s="6">
        <v>4.74</v>
      </c>
      <c r="C1810" s="5">
        <v>0.26</v>
      </c>
      <c r="D1810" s="6">
        <v>12.559226450000001</v>
      </c>
    </row>
    <row r="1811" spans="1:4">
      <c r="A1811" s="12">
        <v>1871.03</v>
      </c>
      <c r="B1811" s="6">
        <v>4.6100000000000003</v>
      </c>
      <c r="C1811" s="5">
        <v>0.26</v>
      </c>
      <c r="D1811" s="6">
        <v>13.0349719</v>
      </c>
    </row>
    <row r="1812" spans="1:4">
      <c r="A1812" s="12">
        <v>1871.02</v>
      </c>
      <c r="B1812" s="6">
        <v>4.5</v>
      </c>
      <c r="C1812" s="5">
        <v>0.26</v>
      </c>
      <c r="D1812" s="6">
        <v>12.844641319999999</v>
      </c>
    </row>
    <row r="1813" spans="1:4">
      <c r="A1813" s="12">
        <v>1871.01</v>
      </c>
      <c r="B1813" s="6">
        <v>4.4400000000000004</v>
      </c>
      <c r="C1813" s="5">
        <v>0.26</v>
      </c>
      <c r="D1813" s="6">
        <v>12.46406116</v>
      </c>
    </row>
    <row r="1814" spans="1:4">
      <c r="A1814" s="5"/>
      <c r="B1814" s="10"/>
      <c r="C1814" s="7"/>
      <c r="D1814" s="6"/>
    </row>
    <row r="1815" spans="1:4">
      <c r="A1815" s="5"/>
      <c r="B1815" s="10"/>
      <c r="C1815" s="7"/>
      <c r="D1815" s="6"/>
    </row>
    <row r="1816" spans="1:4">
      <c r="A1816" s="5"/>
      <c r="B1816" s="10"/>
      <c r="C1816" s="7"/>
      <c r="D1816" s="6"/>
    </row>
    <row r="1817" spans="1:4">
      <c r="A1817" s="5"/>
      <c r="B1817" s="10"/>
      <c r="C1817" s="7"/>
      <c r="D1817" s="6"/>
    </row>
    <row r="1818" spans="1:4">
      <c r="A1818" s="5"/>
      <c r="B1818" s="10"/>
      <c r="C1818" s="7"/>
      <c r="D1818" s="6"/>
    </row>
    <row r="1819" spans="1:4">
      <c r="A1819" s="5"/>
      <c r="B1819" s="10"/>
      <c r="C1819" s="7"/>
      <c r="D1819" s="6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52A6BA6199E4A8883AB9D2DFD1AEB" ma:contentTypeVersion="12" ma:contentTypeDescription="Create a new document." ma:contentTypeScope="" ma:versionID="3ea6d121bab164a4e6f49fc4c62fc576">
  <xsd:schema xmlns:xsd="http://www.w3.org/2001/XMLSchema" xmlns:xs="http://www.w3.org/2001/XMLSchema" xmlns:p="http://schemas.microsoft.com/office/2006/metadata/properties" xmlns:ns3="c247b397-3abb-4843-9d06-059e63be1e55" xmlns:ns4="676b2bf2-ba15-4e71-a2b7-eb057b5b0307" targetNamespace="http://schemas.microsoft.com/office/2006/metadata/properties" ma:root="true" ma:fieldsID="8649377d1957a994756bb9abefaf6cf7" ns3:_="" ns4:_="">
    <xsd:import namespace="c247b397-3abb-4843-9d06-059e63be1e55"/>
    <xsd:import namespace="676b2bf2-ba15-4e71-a2b7-eb057b5b0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7b397-3abb-4843-9d06-059e63be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2bf2-ba15-4e71-a2b7-eb057b5b0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FA8210-A2BD-408F-8594-D85CE0EF8A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B0786D-4F1A-4129-9188-110EDF86E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7b397-3abb-4843-9d06-059e63be1e55"/>
    <ds:schemaRef ds:uri="676b2bf2-ba15-4e71-a2b7-eb057b5b0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70598A-7791-4D09-B8A0-FD1E72B1D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Yaseed</dc:creator>
  <cp:keywords/>
  <dc:description/>
  <cp:lastModifiedBy>Yaseed</cp:lastModifiedBy>
  <cp:revision/>
  <dcterms:created xsi:type="dcterms:W3CDTF">2015-06-05T18:17:20Z</dcterms:created>
  <dcterms:modified xsi:type="dcterms:W3CDTF">2022-10-08T13:20:52Z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0x010100E3852A6BA6199E4A8883AB9D2DFD1AEB</vt:lpwstr>
  </property>
</Properties>
</file>