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d\Desktop\"/>
    </mc:Choice>
  </mc:AlternateContent>
  <xr:revisionPtr revIDLastSave="0" documentId="13_ncr:1_{4F9EBA43-9260-404F-84A8-8A7F33966ED8}" xr6:coauthVersionLast="47" xr6:coauthVersionMax="47" xr10:uidLastSave="{00000000-0000-0000-0000-000000000000}"/>
  <bookViews>
    <workbookView xWindow="-120" yWindow="-120" windowWidth="20730" windowHeight="11160" xr2:uid="{B9C0952D-EA43-4D2F-A19A-DFBF6953D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<sst xmlns="http://schemas.openxmlformats.org/spreadsheetml/2006/main" count="40" uniqueCount="35">
  <si>
    <t>Kitchen</t>
  </si>
  <si>
    <t>washing machine</t>
  </si>
  <si>
    <t>fridge</t>
  </si>
  <si>
    <t>microwave</t>
  </si>
  <si>
    <t>toaster</t>
  </si>
  <si>
    <t>kettle</t>
  </si>
  <si>
    <t>dish washer</t>
  </si>
  <si>
    <t>air fryer</t>
  </si>
  <si>
    <t>lounge</t>
  </si>
  <si>
    <t>projector</t>
  </si>
  <si>
    <t>room</t>
  </si>
  <si>
    <t>iron</t>
  </si>
  <si>
    <t>ironing board</t>
  </si>
  <si>
    <t>samsung tv</t>
  </si>
  <si>
    <t>2022 rands</t>
  </si>
  <si>
    <t>2023 rands</t>
  </si>
  <si>
    <t>samsung 9kg front loader washing machine</t>
  </si>
  <si>
    <t>samsung 432 frost free fridge with water dispenser</t>
  </si>
  <si>
    <t>samsung 32 electronic microwave open</t>
  </si>
  <si>
    <t>vacume</t>
  </si>
  <si>
    <t>oven</t>
  </si>
  <si>
    <t>samsung the freestyle viewer</t>
  </si>
  <si>
    <t>defy 13 place dishwasher</t>
  </si>
  <si>
    <t>nespresso machine</t>
  </si>
  <si>
    <t>nespresso gran lattisima coffe machine</t>
  </si>
  <si>
    <t>phillips xl connected airfryer</t>
  </si>
  <si>
    <t>phllips</t>
  </si>
  <si>
    <t>oil fryer</t>
  </si>
  <si>
    <t>not sure</t>
  </si>
  <si>
    <t>total</t>
  </si>
  <si>
    <t>ALL FROM MAKRO</t>
  </si>
  <si>
    <t>samsung</t>
  </si>
  <si>
    <t>swan stealth 1.7 litre cordless kettle</t>
  </si>
  <si>
    <t>swan stealth toaster</t>
  </si>
  <si>
    <t>soundbar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</si>
</sst>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AC84-1703-45C3-963F-6A020F6FBC0D}">
  <dimension ref="A1:Q24"/>
  <sheetViews>
    <sheetView tabSelected="1" workbookViewId="0">
      <selection activeCell="L4" sqref="L4"/>
    </sheetView>
  </sheetViews>
  <sheetFormatPr defaultRowHeight="15" x14ac:dyDescent="0.25"/>
  <sheetData>
    <row r="1" spans="1:17" x14ac:dyDescent="0.25">
      <c r="A1" t="s">
        <v>0</v>
      </c>
      <c r="D1" s="1" t="s">
        <v>30</v>
      </c>
      <c r="E1" s="1"/>
      <c r="F1" s="1"/>
      <c r="G1" s="1"/>
      <c r="H1" s="1"/>
      <c r="J1" t="s">
        <v>14</v>
      </c>
      <c r="L1" t="s">
        <v>29</v>
      </c>
      <c r="O1" t="s">
        <v>15</v>
      </c>
      <c r="Q1" t="s">
        <v>29</v>
      </c>
    </row>
    <row r="3" spans="1:17" x14ac:dyDescent="0.25">
      <c r="A3" s="2" t="s">
        <v>1</v>
      </c>
      <c r="B3" s="2"/>
      <c r="D3" t="s">
        <v>16</v>
      </c>
      <c r="J3">
        <v>7500</v>
      </c>
      <c r="L3">
        <f>SUM(J3:J15) + J24 + J19 + J20</f>
        <v>93200</v>
      </c>
    </row>
    <row r="4" spans="1:17" x14ac:dyDescent="0.25">
      <c r="A4" s="2" t="s">
        <v>2</v>
      </c>
      <c r="B4" s="2"/>
      <c r="D4" t="s">
        <v>17</v>
      </c>
      <c r="J4">
        <v>16000</v>
      </c>
    </row>
    <row r="5" spans="1:17" x14ac:dyDescent="0.25">
      <c r="A5" s="2" t="s">
        <v>3</v>
      </c>
      <c r="B5" s="2"/>
      <c r="D5" t="s">
        <v>18</v>
      </c>
      <c r="J5">
        <v>2000</v>
      </c>
    </row>
    <row r="6" spans="1:17" x14ac:dyDescent="0.25">
      <c r="A6" t="s">
        <v>4</v>
      </c>
      <c r="D6" t="s">
        <v>32</v>
      </c>
      <c r="J6">
        <v>1200</v>
      </c>
    </row>
    <row r="7" spans="1:17" x14ac:dyDescent="0.25">
      <c r="A7" t="s">
        <v>5</v>
      </c>
      <c r="D7" t="s">
        <v>33</v>
      </c>
      <c r="J7">
        <v>1000</v>
      </c>
    </row>
    <row r="8" spans="1:17" x14ac:dyDescent="0.25">
      <c r="A8" t="s">
        <v>6</v>
      </c>
      <c r="D8" t="s">
        <v>22</v>
      </c>
      <c r="J8">
        <v>5500</v>
      </c>
    </row>
    <row r="9" spans="1:17" x14ac:dyDescent="0.25">
      <c r="A9" t="s">
        <v>23</v>
      </c>
      <c r="D9" t="s">
        <v>24</v>
      </c>
      <c r="J9">
        <v>7000</v>
      </c>
    </row>
    <row r="10" spans="1:17" x14ac:dyDescent="0.25">
      <c r="A10" t="s">
        <v>7</v>
      </c>
      <c r="D10" t="s">
        <v>25</v>
      </c>
      <c r="J10">
        <v>4000</v>
      </c>
    </row>
    <row r="11" spans="1:17" x14ac:dyDescent="0.25">
      <c r="A11" t="s">
        <v>11</v>
      </c>
      <c r="D11" t="s">
        <v>26</v>
      </c>
      <c r="J11">
        <v>600</v>
      </c>
    </row>
    <row r="12" spans="1:17" x14ac:dyDescent="0.25">
      <c r="A12" t="s">
        <v>12</v>
      </c>
      <c r="D12" t="s">
        <v>28</v>
      </c>
      <c r="J12">
        <v>200</v>
      </c>
    </row>
    <row r="13" spans="1:17" x14ac:dyDescent="0.25">
      <c r="A13" t="s">
        <v>19</v>
      </c>
      <c r="D13" t="s">
        <v>28</v>
      </c>
      <c r="J13">
        <v>2000</v>
      </c>
    </row>
    <row r="14" spans="1:17" x14ac:dyDescent="0.25">
      <c r="A14" t="s">
        <v>27</v>
      </c>
      <c r="D14" t="s">
        <v>28</v>
      </c>
      <c r="J14">
        <v>700</v>
      </c>
    </row>
    <row r="15" spans="1:17" x14ac:dyDescent="0.25">
      <c r="A15" t="s">
        <v>20</v>
      </c>
      <c r="D15" t="s">
        <v>28</v>
      </c>
      <c r="J15">
        <v>6000</v>
      </c>
    </row>
    <row r="17" spans="1:10" x14ac:dyDescent="0.25">
      <c r="A17" t="s">
        <v>8</v>
      </c>
    </row>
    <row r="19" spans="1:10" x14ac:dyDescent="0.25">
      <c r="A19" t="s">
        <v>13</v>
      </c>
      <c r="D19" t="s">
        <v>31</v>
      </c>
      <c r="J19">
        <v>20000</v>
      </c>
    </row>
    <row r="20" spans="1:10" x14ac:dyDescent="0.25">
      <c r="A20" t="s">
        <v>34</v>
      </c>
      <c r="D20" t="s">
        <v>31</v>
      </c>
      <c r="J20">
        <v>5500</v>
      </c>
    </row>
    <row r="22" spans="1:10" x14ac:dyDescent="0.25">
      <c r="A22" t="s">
        <v>10</v>
      </c>
    </row>
    <row r="24" spans="1:10" x14ac:dyDescent="0.25">
      <c r="A24" t="s">
        <v>9</v>
      </c>
      <c r="D24" t="s">
        <v>21</v>
      </c>
      <c r="J24">
        <v>14000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Yaseed</dc:creator>
  <cp:lastModifiedBy>Yaseed</cp:lastModifiedBy>
  <dcterms:created xsi:type="dcterms:W3CDTF">2022-09-23T19:17:06Z</dcterms:created>
  <dcterms:modified xsi:type="dcterms:W3CDTF">2022-09-23T20:51:26Z</dcterms:modified>
</cp:coreProperties>
</file>