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BD0A0038-55CD-41E0-90CA-5D1497F8E0B0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<sst xmlns="http://schemas.openxmlformats.org/spreadsheetml/2006/main" count="208" uniqueCount="175">
  <si>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</si>
  <si>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</si>
  <si>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</si>
  <si>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</si>
  <si>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</si>
  <si>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</si>
  <si>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</si>
  <si>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</si>
  <si>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</si>
  <si>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</si>
  <si>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</si>
  <si>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</si>
  <si>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</si>
  <si>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</si>
  <si>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</si>
  <si>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</si>
  <si>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</si>
  <si>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</si>
  <si>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</si>
  <si>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</si>
  <si>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</si>
  <si>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</si>
  <si>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</si>
  <si>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</si>
  <si>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</si>
  <si>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</si>
  <si>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</si>
  <si>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</si>
  <si>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</si>
  <si>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</si>
  <si>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</si>
  <si>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</si>
  <si>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</si>
  <si>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</si>
  <si>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</si>
  <si>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</si>
  <si>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</si>
  <si>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</si>
  <si>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</si>
  <si>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</si>
  <si>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</si>
  <si>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</si>
  <si>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</si>
  <si>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</si>
  <si>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</si>
  <si>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</si>
  <si>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</si>
  <si>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</si>
  <si>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</si>
  <si>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</si>
  <si>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</si>
  <si>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</si>
  <si>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</si>
  <si>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</si>
  <si>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</si>
  <si>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</si>
  <si>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</si>
  <si>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</si>
  <si>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</si>
  <si>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</si>
  <si>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</si>
  <si>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</si>
  <si>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</si>
  <si>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</si>
  <si>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</si>
  <si>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</si>
  <si>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</si>
  <si>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</si>
  <si>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</si>
  <si>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</si>
  <si>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</si>
  <si>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</si>
  <si>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</si>
  <si>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</si>
  <si>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</si>
  <si>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</si>
  <si>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</si>
  <si>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</si>
  <si>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</si>
  <si>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</si>
  <si>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</si>
  <si>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</si>
  <si>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</si>
  <si>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</si>
  <si>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</si>
  <si>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</si>
  <si>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</si>
  <si>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</si>
  <si>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</si>
  <si>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</si>
  <si>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</si>
  <si>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</si>
  <si>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</si>
  <si>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</si>
  <si>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</si>
  <si>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</si>
  <si>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</si>
  <si>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</si>
  <si>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</si>
  <si>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</si>
  <si>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</si>
  <si>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</si>
  <si>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</si>
  <si>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</si>
  <si>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</si>
  <si>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</si>
  <si>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</si>
  <si>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</si>
  <si>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</si>
  <si>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</si>
  <si>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</si>
  <si>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</si>
  <si>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</si>
  <si>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</si>
  <si>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</si>
  <si>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</si>
  <si>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</si>
  <si>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</si>
  <si>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</si>
  <si>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</si>
  <si>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</si>
  <si>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</si>
  <si>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</si>
  <si>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</si>
  <si>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</si>
  <si>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</si>
  <si>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</si>
  <si>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</si>
  <si>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</si>
  <si>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</si>
  <si>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</si>
  <si>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</si>
  <si>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</si>
  <si>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</si>
  <si>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</si>
  <si>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</si>
  <si>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</si>
  <si>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</si>
  <si>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</si>
  <si>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</si>
  <si>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</si>
  <si>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</si>
  <si>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</si>
  <si>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</si>
  <si>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</si>
  <si>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</si>
  <si>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</si>
  <si>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</si>
  <si>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</si>
  <si>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</si>
  <si>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</si>
  <si>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</si>
  <si>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</si>
  <si>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</si>
  <si>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</si>
  <si>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</si>
  <si>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</si>
  <si>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</si>
  <si>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</si>
  <si>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</si>
  <si>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</si>
  <si>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</si>
  <si>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</si>
  <si>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</si>
  <si>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</si>
  <si>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</si>
  <si>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</si>
  <si>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МОТИВ</t>
  </si>
  <si>
    <t>Место проведения контроля: г. Санкт-Петербург</t>
  </si>
  <si>
    <t>ЧТОТОЕЩЕ</t>
  </si>
  <si>
    <t>ЧТОТОЕЩЕ2</t>
  </si>
  <si>
    <t>ЧТОТОЕЩЕ3</t>
  </si>
  <si>
    <t>ЧТОТОЕЩЕ4</t>
  </si>
  <si>
    <t>ЧТОТОЕЩЕ5</t>
  </si>
  <si>
    <t>ФИЛИАЛ ФГУП «ГРЧЦ» В ПРИВЛОЖСКОМ ФЕДЕРАЛЬНОМ ОКРУГЕ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</si>
</sst>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8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6" fillId="6" borderId="10" xfId="0" applyFont="1" applyFill="1" applyBorder="1" applyAlignment="1" applyProtection="1"/>
    <xf numFmtId="0" fontId="7" fillId="0" borderId="11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2" xfId="0" applyFont="1" applyFill="1" applyBorder="1" applyAlignment="1" applyProtection="1"/>
    <xf numFmtId="0" fontId="7" fillId="0" borderId="10" xfId="0" applyFont="1" applyBorder="1" applyAlignment="1" applyProtection="1"/>
    <xf numFmtId="0" fontId="6" fillId="5" borderId="10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3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3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5" xfId="2" applyFont="1" applyBorder="1" applyAlignment="1" applyProtection="1">
      <alignment horizontal="center" vertical="center" wrapText="1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4" xfId="2" applyNumberFormat="1" applyFont="1" applyFill="1" applyBorder="1" applyAlignment="1" applyProtection="1">
      <alignment horizontal="center" vertical="center"/>
    </xf>
    <xf numFmtId="0" fontId="2" fillId="0" borderId="18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2" xfId="2" applyNumberFormat="1" applyFont="1" applyFill="1" applyBorder="1" applyAlignment="1" applyProtection="1">
      <alignment horizontal="center" vertical="center"/>
    </xf>
    <xf numFmtId="165" fontId="2" fillId="2" borderId="27" xfId="2" applyNumberFormat="1" applyFont="1" applyFill="1" applyBorder="1" applyAlignment="1" applyProtection="1">
      <alignment horizontal="center" vertical="center"/>
    </xf>
    <xf numFmtId="3" fontId="2" fillId="2" borderId="12" xfId="2" applyNumberFormat="1" applyFont="1" applyFill="1" applyBorder="1" applyAlignment="1" applyProtection="1">
      <alignment horizontal="center" vertical="center"/>
    </xf>
    <xf numFmtId="3" fontId="2" fillId="2" borderId="27" xfId="2" applyNumberFormat="1" applyFont="1" applyFill="1" applyBorder="1" applyAlignment="1" applyProtection="1">
      <alignment horizontal="center" vertical="center"/>
    </xf>
    <xf numFmtId="165" fontId="3" fillId="0" borderId="22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8" xfId="2" applyNumberFormat="1" applyFont="1" applyFill="1" applyBorder="1" applyAlignment="1" applyProtection="1">
      <alignment horizontal="center" vertical="center"/>
    </xf>
    <xf numFmtId="3" fontId="3" fillId="0" borderId="22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29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showGridLines="0" tabSelected="1" view="pageBreakPreview" zoomScale="85" zoomScaleSheetLayoutView="85" workbookViewId="0">
      <selection activeCell="A9" sqref="A9:F9"/>
    </sheetView>
  </sheetViews>
  <sheetFormatPr defaultColWidth="9.140625" defaultRowHeight="15" customHeight="1" x14ac:dyDescent="0.25"/>
  <cols>
    <col min="1" max="1" width="157.42578125" style="33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12" width="16.42578125" style="18" customWidth="1"/>
    <col min="13" max="16384" width="9.140625" style="18"/>
  </cols>
  <sheetData>
    <row r="1" spans="1:12" ht="81.75" customHeight="1" x14ac:dyDescent="0.25">
      <c r="A1" s="82" t="s">
        <v>150</v>
      </c>
      <c r="B1" s="82"/>
      <c r="C1" s="82"/>
      <c r="D1" s="82"/>
      <c r="E1" s="82"/>
      <c r="F1" s="82"/>
    </row>
    <row r="2" spans="1:12" ht="15" customHeight="1" x14ac:dyDescent="0.25">
      <c r="A2" s="83"/>
      <c r="B2" s="83"/>
      <c r="C2" s="83"/>
      <c r="D2" s="83"/>
      <c r="E2" s="83"/>
      <c r="F2" s="83"/>
    </row>
    <row r="3" spans="1:12" ht="15" customHeight="1" x14ac:dyDescent="0.25">
      <c r="A3" s="78" t="s">
        <v>153</v>
      </c>
      <c r="B3" s="78"/>
      <c r="C3" s="78"/>
      <c r="D3" s="78"/>
      <c r="E3" s="78"/>
      <c r="F3" s="78"/>
    </row>
    <row r="4" spans="1:12" ht="23.25" customHeight="1" x14ac:dyDescent="0.25">
      <c r="A4" s="78" t="s">
        <v>152</v>
      </c>
      <c r="B4" s="78"/>
      <c r="C4" s="78"/>
      <c r="D4" s="78"/>
      <c r="E4" s="78"/>
      <c r="F4" s="78"/>
    </row>
    <row r="5" spans="1:12" ht="21" customHeight="1" x14ac:dyDescent="0.25">
      <c r="A5" s="81" t="s">
        <v>1</v>
      </c>
      <c r="B5" s="81"/>
      <c r="C5" s="81"/>
      <c r="D5" s="81"/>
      <c r="E5" s="81"/>
      <c r="F5" s="81"/>
    </row>
    <row r="6" spans="1:12" ht="15" customHeight="1" x14ac:dyDescent="0.25">
      <c r="A6" s="81" t="s">
        <v>158</v>
      </c>
      <c r="B6" s="81"/>
      <c r="C6" s="81"/>
      <c r="D6" s="81"/>
      <c r="E6" s="81"/>
      <c r="F6" s="81"/>
    </row>
    <row r="7" spans="1:12" ht="18.75" customHeight="1" x14ac:dyDescent="0.25">
      <c r="A7" s="78" t="s">
        <v>159</v>
      </c>
      <c r="B7" s="78"/>
      <c r="C7" s="78"/>
      <c r="D7" s="78"/>
      <c r="E7" s="78"/>
      <c r="F7" s="78"/>
    </row>
    <row r="8" spans="1:12" ht="15" customHeight="1" x14ac:dyDescent="0.25">
      <c r="A8" s="79" t="s">
        <v>174</v>
      </c>
      <c r="B8" s="79"/>
      <c r="C8" s="79"/>
      <c r="D8" s="79"/>
      <c r="E8" s="79"/>
      <c r="F8" s="79"/>
    </row>
    <row r="9" spans="1:12" ht="18.75" customHeight="1" x14ac:dyDescent="0.25">
      <c r="A9" s="78"/>
      <c r="B9" s="78"/>
      <c r="C9" s="78"/>
      <c r="D9" s="78"/>
      <c r="E9" s="78"/>
      <c r="F9" s="78"/>
    </row>
    <row r="10" spans="1:12" ht="15" customHeight="1" x14ac:dyDescent="0.25">
      <c r="A10" s="80" t="s">
        <v>166</v>
      </c>
      <c r="B10" s="80"/>
      <c r="C10" s="80"/>
      <c r="D10" s="80"/>
      <c r="E10" s="80"/>
      <c r="F10" s="80"/>
    </row>
    <row r="11" spans="1:12" ht="19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" customHeight="1" x14ac:dyDescent="0.25">
      <c r="A12" s="76" t="s">
        <v>160</v>
      </c>
      <c r="B12" s="76"/>
      <c r="C12" s="76"/>
      <c r="D12" s="76"/>
      <c r="E12" s="76"/>
      <c r="F12" s="76"/>
    </row>
    <row r="13" spans="1:12" ht="15" customHeight="1" x14ac:dyDescent="0.25">
      <c r="A13" s="76" t="s">
        <v>165</v>
      </c>
      <c r="B13" s="76"/>
      <c r="C13" s="76"/>
      <c r="D13" s="76"/>
      <c r="E13" s="76"/>
      <c r="F13" s="76"/>
    </row>
    <row r="14" spans="1:12" ht="15" customHeight="1" x14ac:dyDescent="0.25">
      <c r="A14" s="76" t="s">
        <v>168</v>
      </c>
      <c r="B14" s="76"/>
      <c r="C14" s="76"/>
      <c r="D14" s="76"/>
      <c r="E14" s="76"/>
      <c r="F14" s="76"/>
    </row>
    <row r="15" spans="1:12" ht="15" customHeight="1" x14ac:dyDescent="0.25">
      <c r="A15" s="76" t="s">
        <v>151</v>
      </c>
      <c r="B15" s="76"/>
      <c r="C15" s="76"/>
      <c r="D15" s="76"/>
      <c r="E15" s="76"/>
      <c r="F15" s="76"/>
    </row>
    <row r="16" spans="1:12" ht="15" customHeight="1" thickBot="1" x14ac:dyDescent="0.3">
      <c r="A16" s="77" t="s">
        <v>157</v>
      </c>
      <c r="B16" s="77"/>
      <c r="C16" s="77"/>
      <c r="D16" s="77"/>
      <c r="E16" s="77"/>
      <c r="F16" s="77"/>
    </row>
    <row r="17" spans="1:12" ht="49.5" customHeight="1" thickBot="1" x14ac:dyDescent="0.3">
      <c r="A17" s="38" t="s">
        <v>2</v>
      </c>
      <c r="B17" s="39" t="s">
        <v>3</v>
      </c>
      <c r="C17" s="40" t="s">
        <v>4</v>
      </c>
      <c r="D17" s="40" t="s">
        <v>4</v>
      </c>
      <c r="E17" s="40" t="s">
        <v>4</v>
      </c>
      <c r="F17" s="40" t="s">
        <v>4</v>
      </c>
      <c r="G17" s="40" t="s">
        <v>4</v>
      </c>
      <c r="H17" s="40" t="s">
        <v>4</v>
      </c>
      <c r="I17" s="40" t="s">
        <v>4</v>
      </c>
      <c r="J17" s="40" t="s">
        <v>4</v>
      </c>
      <c r="K17" s="40" t="s">
        <v>4</v>
      </c>
      <c r="L17" s="40" t="s">
        <v>4</v>
      </c>
    </row>
    <row r="18" spans="1:12" ht="18" customHeight="1" thickBot="1" x14ac:dyDescent="0.3">
      <c r="A18" s="41" t="s">
        <v>5</v>
      </c>
      <c r="B18" s="42"/>
      <c r="C18" s="43" t="s">
        <v>156</v>
      </c>
      <c r="D18" s="43" t="s">
        <v>155</v>
      </c>
      <c r="E18" s="43" t="s">
        <v>154</v>
      </c>
      <c r="F18" s="44" t="s">
        <v>164</v>
      </c>
      <c r="G18" s="44" t="s">
        <v>167</v>
      </c>
      <c r="H18" s="44" t="s">
        <v>169</v>
      </c>
      <c r="I18" s="44" t="s">
        <v>170</v>
      </c>
      <c r="J18" s="44" t="s">
        <v>171</v>
      </c>
      <c r="K18" s="44" t="s">
        <v>172</v>
      </c>
      <c r="L18" s="44" t="s">
        <v>173</v>
      </c>
    </row>
    <row r="19" spans="1:12" ht="18" customHeight="1" x14ac:dyDescent="0.25">
      <c r="A19" s="45" t="s">
        <v>6</v>
      </c>
      <c r="B19" s="46" t="s">
        <v>147</v>
      </c>
      <c r="C19" s="60">
        <v>0.2</v>
      </c>
      <c r="D19" s="60">
        <v>0.786472670074715</v>
      </c>
      <c r="E19" s="60">
        <v>0.43369693783677227</v>
      </c>
      <c r="F19" s="61">
        <v>0.80624187256176849</v>
      </c>
      <c r="G19" s="61">
        <v>0.60624187256176798</v>
      </c>
      <c r="H19" s="61">
        <v>0.60624187256176798</v>
      </c>
      <c r="I19" s="61">
        <v>0.60624187256176798</v>
      </c>
      <c r="J19" s="61">
        <v>0.60624187256176798</v>
      </c>
      <c r="K19" s="61">
        <v>0.60624187256176798</v>
      </c>
      <c r="L19" s="61">
        <v>0.60624187256176798</v>
      </c>
    </row>
    <row r="20" spans="1:12" ht="18" customHeight="1" x14ac:dyDescent="0.25">
      <c r="A20" s="47" t="s">
        <v>7</v>
      </c>
      <c r="B20" s="48" t="s">
        <v>147</v>
      </c>
      <c r="C20" s="62">
        <v>6.7376288659793797</v>
      </c>
      <c r="D20" s="62">
        <v>1.6090425531914894</v>
      </c>
      <c r="E20" s="62">
        <v>0.63652035539053176</v>
      </c>
      <c r="F20" s="63">
        <v>0.87220827276331436</v>
      </c>
      <c r="G20" s="63">
        <v>0.87124272763314003</v>
      </c>
      <c r="H20" s="63">
        <v>0.87124272763314003</v>
      </c>
      <c r="I20" s="63">
        <v>0.87124272763314003</v>
      </c>
      <c r="J20" s="63">
        <v>0.87124272763314003</v>
      </c>
      <c r="K20" s="63">
        <v>0.87124272763314003</v>
      </c>
      <c r="L20" s="63">
        <v>0.87124272763314003</v>
      </c>
    </row>
    <row r="21" spans="1:12" ht="18" customHeight="1" x14ac:dyDescent="0.25">
      <c r="A21" s="47" t="s">
        <v>8</v>
      </c>
      <c r="B21" s="37" t="s">
        <v>148</v>
      </c>
      <c r="C21" s="62">
        <v>4.1707148578331825</v>
      </c>
      <c r="D21" s="62">
        <v>3.8860558753529659</v>
      </c>
      <c r="E21" s="62">
        <v>4.1802300823882304</v>
      </c>
      <c r="F21" s="63">
        <v>4.2121207674954082</v>
      </c>
      <c r="G21" s="63">
        <v>4.87076749541</v>
      </c>
      <c r="H21" s="63">
        <v>4.87076749541</v>
      </c>
      <c r="I21" s="63">
        <v>4.87076749541</v>
      </c>
      <c r="J21" s="63">
        <v>4.87076749541</v>
      </c>
      <c r="K21" s="63">
        <v>4.87076749541</v>
      </c>
      <c r="L21" s="63">
        <v>4.87076749541</v>
      </c>
    </row>
    <row r="22" spans="1:12" ht="18" customHeight="1" thickBot="1" x14ac:dyDescent="0.3">
      <c r="A22" s="49" t="s">
        <v>9</v>
      </c>
      <c r="B22" s="50" t="s">
        <v>0</v>
      </c>
      <c r="C22" s="64">
        <v>0.25285817631111018</v>
      </c>
      <c r="D22" s="64">
        <v>2.5191463729455297</v>
      </c>
      <c r="E22" s="64">
        <v>0.36151490644160117</v>
      </c>
      <c r="F22" s="65">
        <v>0.62080306975469368</v>
      </c>
      <c r="G22" s="65">
        <v>0.92080306975469395</v>
      </c>
      <c r="H22" s="65">
        <v>0.92080306975469395</v>
      </c>
      <c r="I22" s="65">
        <v>0.92080306975469395</v>
      </c>
      <c r="J22" s="65">
        <v>0.92080306975469395</v>
      </c>
      <c r="K22" s="65">
        <v>0.92080306975469395</v>
      </c>
      <c r="L22" s="65">
        <v>0.92080306975469395</v>
      </c>
    </row>
    <row r="23" spans="1:12" ht="18" customHeight="1" thickBot="1" x14ac:dyDescent="0.3">
      <c r="A23" s="41" t="s">
        <v>10</v>
      </c>
      <c r="B23" s="42"/>
      <c r="C23" s="56"/>
      <c r="D23" s="56"/>
      <c r="E23" s="56"/>
      <c r="F23" s="57"/>
      <c r="G23" s="57"/>
      <c r="H23" s="57"/>
      <c r="I23" s="57"/>
      <c r="J23" s="57"/>
      <c r="K23" s="57"/>
      <c r="L23" s="57"/>
    </row>
    <row r="24" spans="1:12" ht="18" customHeight="1" x14ac:dyDescent="0.25">
      <c r="A24" s="45" t="s">
        <v>11</v>
      </c>
      <c r="B24" s="46" t="s">
        <v>0</v>
      </c>
      <c r="C24" s="60">
        <v>2.4</v>
      </c>
      <c r="D24" s="60">
        <v>4.2424242424242422</v>
      </c>
      <c r="E24" s="60">
        <v>3.4412955465587043</v>
      </c>
      <c r="F24" s="61">
        <v>6.3265306122448983</v>
      </c>
      <c r="G24" s="61">
        <v>6.3265306122448983</v>
      </c>
      <c r="H24" s="61">
        <v>6.3265306122448983</v>
      </c>
      <c r="I24" s="61">
        <v>6.3265306122448983</v>
      </c>
      <c r="J24" s="61">
        <v>6.3265306122448983</v>
      </c>
      <c r="K24" s="61">
        <v>6.3265306122448983</v>
      </c>
      <c r="L24" s="61">
        <v>6.3265306122448983</v>
      </c>
    </row>
    <row r="25" spans="1:12" ht="18" customHeight="1" thickBot="1" x14ac:dyDescent="0.3">
      <c r="A25" s="49" t="s">
        <v>12</v>
      </c>
      <c r="B25" s="50" t="s">
        <v>0</v>
      </c>
      <c r="C25" s="64">
        <v>6.2760910284323774</v>
      </c>
      <c r="D25" s="64">
        <v>7.642689378955696</v>
      </c>
      <c r="E25" s="64">
        <v>6.0943682848532497</v>
      </c>
      <c r="F25" s="65">
        <v>5.7415534790305012</v>
      </c>
      <c r="G25" s="65">
        <v>5.7415534790305012</v>
      </c>
      <c r="H25" s="65">
        <v>5.7415534790305012</v>
      </c>
      <c r="I25" s="65">
        <v>5.7415534790305012</v>
      </c>
      <c r="J25" s="65">
        <v>5.7415534790305012</v>
      </c>
      <c r="K25" s="65">
        <v>5.7415534790305012</v>
      </c>
      <c r="L25" s="65">
        <v>5.7415534790305012</v>
      </c>
    </row>
    <row r="26" spans="1:12" ht="18" customHeight="1" thickBot="1" x14ac:dyDescent="0.3">
      <c r="A26" s="41" t="s">
        <v>13</v>
      </c>
      <c r="B26" s="42"/>
      <c r="C26" s="56"/>
      <c r="D26" s="56"/>
      <c r="E26" s="56"/>
      <c r="F26" s="57"/>
      <c r="G26" s="57"/>
      <c r="H26" s="57"/>
      <c r="I26" s="57"/>
      <c r="J26" s="57"/>
      <c r="K26" s="57"/>
      <c r="L26" s="57"/>
    </row>
    <row r="27" spans="1:12" ht="18" customHeight="1" x14ac:dyDescent="0.25">
      <c r="A27" s="47" t="s">
        <v>14</v>
      </c>
      <c r="B27" s="46"/>
      <c r="C27" s="60">
        <v>2.161200101703534</v>
      </c>
      <c r="D27" s="60">
        <v>1.4733395696913003</v>
      </c>
      <c r="E27" s="60">
        <v>2.2454142947501583</v>
      </c>
      <c r="F27" s="61">
        <v>3.3399942906080504</v>
      </c>
      <c r="G27" s="61">
        <v>3.3399942906080504</v>
      </c>
      <c r="H27" s="61">
        <v>3.3399942906080504</v>
      </c>
      <c r="I27" s="61">
        <v>3.3399942906080504</v>
      </c>
      <c r="J27" s="61">
        <v>3.3399942906080504</v>
      </c>
      <c r="K27" s="61">
        <v>3.3399942906080504</v>
      </c>
      <c r="L27" s="61">
        <v>3.3399942906080504</v>
      </c>
    </row>
    <row r="28" spans="1:12" ht="18" customHeight="1" x14ac:dyDescent="0.25">
      <c r="A28" s="49" t="s">
        <v>161</v>
      </c>
      <c r="B28" s="48" t="s">
        <v>0</v>
      </c>
      <c r="C28" s="62">
        <v>2488.1455125150483</v>
      </c>
      <c r="D28" s="62">
        <v>1870.449183782878</v>
      </c>
      <c r="E28" s="62">
        <v>2644.7536430988375</v>
      </c>
      <c r="F28" s="63">
        <v>2012.078376643705</v>
      </c>
      <c r="G28" s="63">
        <v>2012.078376643705</v>
      </c>
      <c r="H28" s="63">
        <v>2012.078376643705</v>
      </c>
      <c r="I28" s="63">
        <v>2012.078376643705</v>
      </c>
      <c r="J28" s="63">
        <v>2012.078376643705</v>
      </c>
      <c r="K28" s="63">
        <v>2012.078376643705</v>
      </c>
      <c r="L28" s="63">
        <v>2012.078376643705</v>
      </c>
    </row>
    <row r="29" spans="1:12" ht="18" customHeight="1" x14ac:dyDescent="0.25">
      <c r="A29" s="49" t="s">
        <v>162</v>
      </c>
      <c r="B29" s="50" t="s">
        <v>149</v>
      </c>
      <c r="C29" s="66">
        <v>70</v>
      </c>
      <c r="D29" s="66">
        <v>10409.297302806985</v>
      </c>
      <c r="E29" s="66">
        <v>7504.2125443721161</v>
      </c>
      <c r="F29" s="67">
        <v>9107.2865522238881</v>
      </c>
      <c r="G29" s="67">
        <v>9107.2865522238881</v>
      </c>
      <c r="H29" s="67">
        <v>9107.2865522238881</v>
      </c>
      <c r="I29" s="67">
        <v>9107.2865522238881</v>
      </c>
      <c r="J29" s="67">
        <v>9107.2865522238881</v>
      </c>
      <c r="K29" s="67">
        <v>9107.2865522238881</v>
      </c>
      <c r="L29" s="67">
        <v>9107.2865522238881</v>
      </c>
    </row>
    <row r="30" spans="1:12" ht="18" customHeight="1" thickBot="1" x14ac:dyDescent="0.3">
      <c r="A30" s="49" t="s">
        <v>163</v>
      </c>
      <c r="B30" s="51" t="s">
        <v>0</v>
      </c>
      <c r="C30" s="64">
        <v>10.925764036687983</v>
      </c>
      <c r="D30" s="64">
        <v>12.698537113634828</v>
      </c>
      <c r="E30" s="64">
        <v>11.65106516713181</v>
      </c>
      <c r="F30" s="65">
        <v>10.919908157237344</v>
      </c>
      <c r="G30" s="65">
        <v>10.919908157237344</v>
      </c>
      <c r="H30" s="65">
        <v>10.919908157237344</v>
      </c>
      <c r="I30" s="65">
        <v>10.919908157237344</v>
      </c>
      <c r="J30" s="65">
        <v>10.919908157237344</v>
      </c>
      <c r="K30" s="65">
        <v>10.919908157237344</v>
      </c>
      <c r="L30" s="65">
        <v>10.919908157237344</v>
      </c>
    </row>
    <row r="31" spans="1:12" ht="18" customHeight="1" thickBot="1" x14ac:dyDescent="0.3">
      <c r="A31" s="41" t="s">
        <v>15</v>
      </c>
      <c r="B31" s="42"/>
      <c r="C31" s="58"/>
      <c r="D31" s="58"/>
      <c r="E31" s="58"/>
      <c r="F31" s="59"/>
      <c r="G31" s="59"/>
      <c r="H31" s="59"/>
      <c r="I31" s="59"/>
      <c r="J31" s="59"/>
      <c r="K31" s="59"/>
      <c r="L31" s="59"/>
    </row>
    <row r="32" spans="1:12" ht="18" customHeight="1" x14ac:dyDescent="0.25">
      <c r="A32" s="52" t="s">
        <v>16</v>
      </c>
      <c r="B32" s="53" t="s">
        <v>0</v>
      </c>
      <c r="C32" s="68">
        <v>7818</v>
      </c>
      <c r="D32" s="68">
        <v>7629</v>
      </c>
      <c r="E32" s="68">
        <v>7609</v>
      </c>
      <c r="F32" s="69">
        <v>7690</v>
      </c>
      <c r="G32" s="69">
        <v>7690</v>
      </c>
      <c r="H32" s="69">
        <v>7690</v>
      </c>
      <c r="I32" s="69">
        <v>7690</v>
      </c>
      <c r="J32" s="69">
        <v>7690</v>
      </c>
      <c r="K32" s="69">
        <v>7690</v>
      </c>
      <c r="L32" s="69">
        <v>7690</v>
      </c>
    </row>
    <row r="33" spans="1:12" ht="18" customHeight="1" x14ac:dyDescent="0.25">
      <c r="A33" s="45" t="s">
        <v>17</v>
      </c>
      <c r="B33" s="46" t="s">
        <v>0</v>
      </c>
      <c r="C33" s="70">
        <v>147909</v>
      </c>
      <c r="D33" s="70">
        <v>139452</v>
      </c>
      <c r="E33" s="70">
        <v>144669</v>
      </c>
      <c r="F33" s="71">
        <v>145940</v>
      </c>
      <c r="G33" s="71">
        <v>145940</v>
      </c>
      <c r="H33" s="71">
        <v>145940</v>
      </c>
      <c r="I33" s="71">
        <v>145940</v>
      </c>
      <c r="J33" s="71">
        <v>145940</v>
      </c>
      <c r="K33" s="71">
        <v>145940</v>
      </c>
      <c r="L33" s="71">
        <v>145940</v>
      </c>
    </row>
    <row r="34" spans="1:12" ht="18" customHeight="1" x14ac:dyDescent="0.25">
      <c r="A34" s="47" t="s">
        <v>18</v>
      </c>
      <c r="B34" s="48" t="s">
        <v>0</v>
      </c>
      <c r="C34" s="72">
        <v>374</v>
      </c>
      <c r="D34" s="72">
        <v>3513</v>
      </c>
      <c r="E34" s="72">
        <v>523</v>
      </c>
      <c r="F34" s="73">
        <v>906</v>
      </c>
      <c r="G34" s="73">
        <v>906</v>
      </c>
      <c r="H34" s="73">
        <v>906</v>
      </c>
      <c r="I34" s="73">
        <v>906</v>
      </c>
      <c r="J34" s="73">
        <v>906</v>
      </c>
      <c r="K34" s="73">
        <v>906</v>
      </c>
      <c r="L34" s="73">
        <v>906</v>
      </c>
    </row>
    <row r="35" spans="1:12" ht="18" customHeight="1" x14ac:dyDescent="0.25">
      <c r="A35" s="47" t="s">
        <v>19</v>
      </c>
      <c r="B35" s="48" t="s">
        <v>0</v>
      </c>
      <c r="C35" s="72">
        <v>500</v>
      </c>
      <c r="D35" s="72">
        <v>495</v>
      </c>
      <c r="E35" s="72">
        <v>494</v>
      </c>
      <c r="F35" s="73">
        <v>490</v>
      </c>
      <c r="G35" s="73">
        <v>490</v>
      </c>
      <c r="H35" s="73">
        <v>490</v>
      </c>
      <c r="I35" s="73">
        <v>490</v>
      </c>
      <c r="J35" s="73">
        <v>490</v>
      </c>
      <c r="K35" s="73">
        <v>490</v>
      </c>
      <c r="L35" s="73">
        <v>490</v>
      </c>
    </row>
    <row r="36" spans="1:12" ht="18" customHeight="1" x14ac:dyDescent="0.25">
      <c r="A36" s="47" t="s">
        <v>20</v>
      </c>
      <c r="B36" s="48" t="s">
        <v>0</v>
      </c>
      <c r="C36" s="72">
        <v>1729</v>
      </c>
      <c r="D36" s="72">
        <v>1896</v>
      </c>
      <c r="E36" s="72">
        <v>1456</v>
      </c>
      <c r="F36" s="73">
        <v>1588</v>
      </c>
      <c r="G36" s="73">
        <v>1588</v>
      </c>
      <c r="H36" s="73">
        <v>1588</v>
      </c>
      <c r="I36" s="73">
        <v>1588</v>
      </c>
      <c r="J36" s="73">
        <v>1588</v>
      </c>
      <c r="K36" s="73">
        <v>1588</v>
      </c>
      <c r="L36" s="73">
        <v>1588</v>
      </c>
    </row>
    <row r="37" spans="1:12" ht="18" customHeight="1" thickBot="1" x14ac:dyDescent="0.3">
      <c r="A37" s="54" t="s">
        <v>21</v>
      </c>
      <c r="B37" s="55" t="s">
        <v>0</v>
      </c>
      <c r="C37" s="74">
        <v>2204</v>
      </c>
      <c r="D37" s="74">
        <v>2380</v>
      </c>
      <c r="E37" s="74">
        <v>1706</v>
      </c>
      <c r="F37" s="75">
        <v>1915</v>
      </c>
      <c r="G37" s="75">
        <v>1915</v>
      </c>
      <c r="H37" s="75">
        <v>1915</v>
      </c>
      <c r="I37" s="75">
        <v>1915</v>
      </c>
      <c r="J37" s="75">
        <v>1915</v>
      </c>
      <c r="K37" s="75">
        <v>1915</v>
      </c>
      <c r="L37" s="75">
        <v>1915</v>
      </c>
    </row>
    <row r="38" spans="1:12" ht="8.25" customHeight="1" x14ac:dyDescent="0.25">
      <c r="A38" s="21"/>
    </row>
    <row r="39" spans="1:12" ht="15.75" customHeight="1" x14ac:dyDescent="0.25"/>
    <row r="40" spans="1:12" ht="15.75" customHeight="1" x14ac:dyDescent="0.3">
      <c r="A40" s="22"/>
    </row>
    <row r="41" spans="1:12" ht="15.75" customHeight="1" x14ac:dyDescent="0.25"/>
    <row r="42" spans="1:12" ht="15.75" customHeight="1" x14ac:dyDescent="0.25">
      <c r="A42" s="21"/>
      <c r="B42" s="10"/>
      <c r="C42" s="10"/>
      <c r="D42" s="10"/>
    </row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38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4" t="s">
        <v>53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ht="11.2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ht="13.5" customHeight="1" x14ac:dyDescent="0.2">
      <c r="K43" s="36"/>
    </row>
    <row r="44" spans="1:11" ht="13.5" customHeight="1" x14ac:dyDescent="0.2">
      <c r="A44" s="30" t="s">
        <v>54</v>
      </c>
      <c r="B44" s="8" t="s">
        <v>55</v>
      </c>
      <c r="C44" s="8" t="s">
        <v>56</v>
      </c>
      <c r="D44" s="8" t="s">
        <v>57</v>
      </c>
      <c r="E44" s="32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4" t="s">
        <v>60</v>
      </c>
      <c r="B46" s="13">
        <v>13</v>
      </c>
      <c r="C46" s="13">
        <v>11</v>
      </c>
      <c r="D46" s="13">
        <v>0</v>
      </c>
      <c r="E46" s="25">
        <f t="shared" si="0"/>
        <v>24</v>
      </c>
    </row>
    <row r="47" spans="1:11" ht="11.25" customHeight="1" x14ac:dyDescent="0.2">
      <c r="A47" s="34" t="s">
        <v>61</v>
      </c>
      <c r="B47" s="13">
        <v>0</v>
      </c>
      <c r="C47" s="13">
        <v>0</v>
      </c>
      <c r="D47" s="13">
        <v>0</v>
      </c>
      <c r="E47" s="25">
        <f t="shared" si="0"/>
        <v>0</v>
      </c>
    </row>
    <row r="48" spans="1:11" ht="11.25" customHeight="1" x14ac:dyDescent="0.2">
      <c r="A48" s="34" t="s">
        <v>62</v>
      </c>
      <c r="B48" s="13">
        <v>0</v>
      </c>
      <c r="C48" s="13">
        <v>0</v>
      </c>
      <c r="D48" s="13">
        <v>0</v>
      </c>
      <c r="E48" s="25">
        <f t="shared" si="0"/>
        <v>0</v>
      </c>
    </row>
    <row r="49" spans="1:11" ht="11.25" customHeight="1" x14ac:dyDescent="0.2">
      <c r="A49" s="34" t="s">
        <v>63</v>
      </c>
      <c r="B49" s="13">
        <v>0</v>
      </c>
      <c r="C49" s="13">
        <v>0</v>
      </c>
      <c r="D49" s="13">
        <v>0</v>
      </c>
      <c r="E49" s="25">
        <f t="shared" si="0"/>
        <v>0</v>
      </c>
    </row>
    <row r="50" spans="1:11" ht="11.25" customHeight="1" x14ac:dyDescent="0.2">
      <c r="A50" s="34" t="s">
        <v>64</v>
      </c>
      <c r="B50" s="13">
        <v>0</v>
      </c>
      <c r="C50" s="13">
        <v>0</v>
      </c>
      <c r="D50" s="13">
        <v>0</v>
      </c>
      <c r="E50" s="25">
        <f t="shared" si="0"/>
        <v>0</v>
      </c>
    </row>
    <row r="51" spans="1:11" ht="11.25" customHeight="1" x14ac:dyDescent="0.2">
      <c r="A51" s="34" t="s">
        <v>65</v>
      </c>
      <c r="B51" s="13">
        <v>0</v>
      </c>
      <c r="C51" s="13">
        <v>0</v>
      </c>
      <c r="D51" s="13">
        <v>0</v>
      </c>
      <c r="E51" s="25">
        <f t="shared" si="0"/>
        <v>0</v>
      </c>
    </row>
    <row r="52" spans="1:11" ht="11.25" customHeight="1" x14ac:dyDescent="0.2">
      <c r="A52" s="34" t="s">
        <v>66</v>
      </c>
      <c r="B52" s="13">
        <v>0</v>
      </c>
      <c r="C52" s="13">
        <v>0</v>
      </c>
      <c r="D52" s="13">
        <v>0</v>
      </c>
      <c r="E52" s="25">
        <f t="shared" si="0"/>
        <v>0</v>
      </c>
    </row>
    <row r="53" spans="1:11" ht="11.25" customHeight="1" x14ac:dyDescent="0.2">
      <c r="A53" s="34" t="s">
        <v>67</v>
      </c>
      <c r="B53" s="13">
        <v>0</v>
      </c>
      <c r="C53" s="13">
        <v>0</v>
      </c>
      <c r="D53" s="13">
        <v>0</v>
      </c>
      <c r="E53" s="25">
        <f t="shared" si="0"/>
        <v>0</v>
      </c>
    </row>
    <row r="54" spans="1:11" ht="11.25" customHeight="1" x14ac:dyDescent="0.2">
      <c r="A54" s="34" t="s">
        <v>68</v>
      </c>
      <c r="B54" s="13">
        <v>0</v>
      </c>
      <c r="C54" s="13">
        <v>0</v>
      </c>
      <c r="D54" s="13">
        <v>0</v>
      </c>
      <c r="E54" s="25">
        <f t="shared" si="0"/>
        <v>0</v>
      </c>
    </row>
    <row r="55" spans="1:11" ht="11.25" customHeight="1" x14ac:dyDescent="0.2">
      <c r="A55" s="34" t="s">
        <v>69</v>
      </c>
      <c r="B55" s="13">
        <v>0</v>
      </c>
      <c r="C55" s="13">
        <v>0</v>
      </c>
      <c r="D55" s="13">
        <v>0</v>
      </c>
      <c r="E55" s="25">
        <f t="shared" si="0"/>
        <v>0</v>
      </c>
    </row>
    <row r="56" spans="1:11" ht="11.25" customHeight="1" x14ac:dyDescent="0.2">
      <c r="A56" s="34" t="s">
        <v>70</v>
      </c>
      <c r="B56" s="13">
        <v>0</v>
      </c>
      <c r="C56" s="13">
        <v>0</v>
      </c>
      <c r="D56" s="13">
        <v>0</v>
      </c>
      <c r="E56" s="25">
        <f t="shared" si="0"/>
        <v>0</v>
      </c>
    </row>
    <row r="57" spans="1:11" ht="11.25" customHeight="1" x14ac:dyDescent="0.2">
      <c r="A57" s="34" t="s">
        <v>71</v>
      </c>
      <c r="B57" s="13">
        <v>0</v>
      </c>
      <c r="C57" s="13">
        <v>0</v>
      </c>
      <c r="D57" s="13">
        <v>0</v>
      </c>
      <c r="E57" s="25">
        <f t="shared" si="0"/>
        <v>0</v>
      </c>
    </row>
    <row r="58" spans="1:11" ht="11.25" customHeight="1" x14ac:dyDescent="0.2">
      <c r="A58" s="34" t="s">
        <v>72</v>
      </c>
      <c r="B58" s="13">
        <v>0</v>
      </c>
      <c r="C58" s="13">
        <v>0</v>
      </c>
      <c r="D58" s="13">
        <v>0</v>
      </c>
      <c r="E58" s="25">
        <f t="shared" si="0"/>
        <v>0</v>
      </c>
    </row>
    <row r="59" spans="1:11" ht="11.25" customHeight="1" x14ac:dyDescent="0.2">
      <c r="A59" s="34" t="s">
        <v>73</v>
      </c>
      <c r="B59" s="13">
        <v>0</v>
      </c>
      <c r="C59" s="13">
        <v>0</v>
      </c>
      <c r="D59" s="13">
        <v>0</v>
      </c>
      <c r="E59" s="25">
        <f t="shared" si="0"/>
        <v>0</v>
      </c>
    </row>
    <row r="60" spans="1:11" ht="11.25" customHeight="1" x14ac:dyDescent="0.2">
      <c r="A60" s="34" t="s">
        <v>74</v>
      </c>
      <c r="B60" s="13">
        <v>88</v>
      </c>
      <c r="C60" s="13">
        <v>35</v>
      </c>
      <c r="D60" s="13">
        <v>7</v>
      </c>
      <c r="E60" s="25">
        <f t="shared" si="0"/>
        <v>130</v>
      </c>
    </row>
    <row r="61" spans="1:11" ht="13.5" customHeight="1" x14ac:dyDescent="0.2">
      <c r="A61" s="28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7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6" t="s">
        <v>78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ht="11.25" customHeight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6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1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1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1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1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1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1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1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1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1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1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1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1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1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4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29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6" t="s">
        <v>120</v>
      </c>
      <c r="B110" s="87"/>
      <c r="C110" s="87"/>
      <c r="D110" s="87"/>
      <c r="E110" s="87"/>
      <c r="F110" s="87"/>
      <c r="G110" s="87"/>
      <c r="H110" s="87"/>
      <c r="I110" s="87"/>
      <c r="J110" s="87"/>
      <c r="K110" s="87"/>
    </row>
    <row r="111" spans="1:11" ht="11.25" customHeight="1" x14ac:dyDescent="0.2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5" t="s">
        <v>137</v>
      </c>
      <c r="B141" s="5">
        <v>0</v>
      </c>
      <c r="C141" s="5"/>
    </row>
    <row r="142" spans="1:4" ht="11.25" customHeight="1" x14ac:dyDescent="0.25">
      <c r="A142" s="35" t="s">
        <v>138</v>
      </c>
      <c r="B142" s="5">
        <v>26841</v>
      </c>
      <c r="C142" s="5"/>
    </row>
    <row r="143" spans="1:4" ht="11.25" customHeight="1" x14ac:dyDescent="0.25">
      <c r="A143" s="35" t="s">
        <v>139</v>
      </c>
      <c r="B143" s="5">
        <v>0</v>
      </c>
      <c r="C143" s="5"/>
    </row>
    <row r="144" spans="1:4" ht="11.25" customHeight="1" x14ac:dyDescent="0.25">
      <c r="A144" s="35" t="s">
        <v>140</v>
      </c>
      <c r="B144" s="5"/>
      <c r="C144" s="5"/>
    </row>
    <row r="145" spans="1:5" ht="11.25" customHeight="1" x14ac:dyDescent="0.25">
      <c r="A145" s="35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2023-11-12T14:52:51Z</dcterms:modified>
</cp:coreProperties>
</file>