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c-21\Desktop\"/>
    </mc:Choice>
  </mc:AlternateContent>
  <xr:revisionPtr revIDLastSave="0" documentId="13_ncr:1_{E7815C4B-EBE3-4593-A884-6F244C9E81E7}" xr6:coauthVersionLast="36" xr6:coauthVersionMax="36" xr10:uidLastSave="{00000000-0000-0000-0000-000000000000}"/>
  <bookViews>
    <workbookView xWindow="0" yWindow="0" windowWidth="17970" windowHeight="5865" xr2:uid="{FF77CAC3-0ACB-432C-8B2F-A3E6423EDA1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9" i="1" s="1"/>
  <c r="C104" i="1" l="1"/>
  <c r="C88" i="1"/>
  <c r="C72" i="1"/>
  <c r="C56" i="1"/>
  <c r="C40" i="1"/>
  <c r="C24" i="1"/>
  <c r="C8" i="1"/>
  <c r="C95" i="1"/>
  <c r="C79" i="1"/>
  <c r="C63" i="1"/>
  <c r="C47" i="1"/>
  <c r="C31" i="1"/>
  <c r="C7" i="1"/>
  <c r="C102" i="1"/>
  <c r="C94" i="1"/>
  <c r="C86" i="1"/>
  <c r="C78" i="1"/>
  <c r="C70" i="1"/>
  <c r="C62" i="1"/>
  <c r="C54" i="1"/>
  <c r="C46" i="1"/>
  <c r="C38" i="1"/>
  <c r="C30" i="1"/>
  <c r="C22" i="1"/>
  <c r="C14" i="1"/>
  <c r="C96" i="1"/>
  <c r="C80" i="1"/>
  <c r="C64" i="1"/>
  <c r="C48" i="1"/>
  <c r="C32" i="1"/>
  <c r="C16" i="1"/>
  <c r="C103" i="1"/>
  <c r="C87" i="1"/>
  <c r="C71" i="1"/>
  <c r="C55" i="1"/>
  <c r="C39" i="1"/>
  <c r="C23" i="1"/>
  <c r="C15" i="1"/>
  <c r="C101" i="1"/>
  <c r="C93" i="1"/>
  <c r="C85" i="1"/>
  <c r="C77" i="1"/>
  <c r="C69" i="1"/>
  <c r="C61" i="1"/>
  <c r="C53" i="1"/>
  <c r="C45" i="1"/>
  <c r="C37" i="1"/>
  <c r="C29" i="1"/>
  <c r="C21" i="1"/>
  <c r="C13" i="1"/>
  <c r="C92" i="1"/>
  <c r="C76" i="1"/>
  <c r="C60" i="1"/>
  <c r="C44" i="1"/>
  <c r="C28" i="1"/>
  <c r="C20" i="1"/>
  <c r="C6" i="1"/>
  <c r="C91" i="1"/>
  <c r="C75" i="1"/>
  <c r="C59" i="1"/>
  <c r="C43" i="1"/>
  <c r="C27" i="1"/>
  <c r="C19" i="1"/>
  <c r="C106" i="1"/>
  <c r="C98" i="1"/>
  <c r="C90" i="1"/>
  <c r="C82" i="1"/>
  <c r="C74" i="1"/>
  <c r="C66" i="1"/>
  <c r="C58" i="1"/>
  <c r="C50" i="1"/>
  <c r="C42" i="1"/>
  <c r="C34" i="1"/>
  <c r="C26" i="1"/>
  <c r="C18" i="1"/>
  <c r="C10" i="1"/>
  <c r="C100" i="1"/>
  <c r="C84" i="1"/>
  <c r="C68" i="1"/>
  <c r="C52" i="1"/>
  <c r="C36" i="1"/>
  <c r="C12" i="1"/>
  <c r="C99" i="1"/>
  <c r="C83" i="1"/>
  <c r="C67" i="1"/>
  <c r="C51" i="1"/>
  <c r="C35" i="1"/>
  <c r="C11" i="1"/>
  <c r="C105" i="1"/>
  <c r="C97" i="1"/>
  <c r="C89" i="1"/>
  <c r="C81" i="1"/>
  <c r="C73" i="1"/>
  <c r="C65" i="1"/>
  <c r="C57" i="1"/>
  <c r="C49" i="1"/>
  <c r="C41" i="1"/>
  <c r="C33" i="1"/>
  <c r="C25" i="1"/>
  <c r="C17" i="1"/>
  <c r="B7" i="1"/>
  <c r="B8" i="1" l="1"/>
  <c r="B9" i="1" l="1"/>
  <c r="B10" i="1" l="1"/>
  <c r="B11" i="1" l="1"/>
  <c r="B12" i="1" l="1"/>
  <c r="B13" i="1" l="1"/>
  <c r="B14" i="1" l="1"/>
  <c r="B15" i="1" l="1"/>
  <c r="B16" i="1" l="1"/>
  <c r="B17" i="1" l="1"/>
  <c r="B18" i="1" l="1"/>
  <c r="B19" i="1" l="1"/>
  <c r="B20" i="1" l="1"/>
  <c r="B21" i="1" l="1"/>
  <c r="B22" i="1" l="1"/>
  <c r="B23" i="1" l="1"/>
  <c r="B24" i="1" l="1"/>
  <c r="B25" i="1" l="1"/>
  <c r="B26" i="1" l="1"/>
  <c r="B27" i="1" l="1"/>
  <c r="B28" i="1" l="1"/>
  <c r="B29" i="1" l="1"/>
  <c r="B30" i="1" l="1"/>
  <c r="B31" i="1" l="1"/>
  <c r="B32" i="1" l="1"/>
  <c r="B33" i="1" l="1"/>
  <c r="B34" i="1" l="1"/>
  <c r="B35" i="1" l="1"/>
  <c r="B36" i="1" l="1"/>
  <c r="B37" i="1" l="1"/>
  <c r="B38" i="1" l="1"/>
  <c r="B39" i="1" l="1"/>
  <c r="B40" i="1" l="1"/>
  <c r="B41" i="1" l="1"/>
  <c r="B42" i="1" l="1"/>
  <c r="B43" i="1" l="1"/>
  <c r="B44" i="1" l="1"/>
  <c r="B45" i="1" l="1"/>
  <c r="B46" i="1" l="1"/>
  <c r="B47" i="1" l="1"/>
  <c r="B48" i="1" l="1"/>
  <c r="B49" i="1" l="1"/>
  <c r="B50" i="1" l="1"/>
  <c r="B51" i="1" l="1"/>
  <c r="B52" i="1" l="1"/>
  <c r="B53" i="1" l="1"/>
  <c r="B54" i="1" l="1"/>
  <c r="B55" i="1" l="1"/>
  <c r="B56" i="1" l="1"/>
  <c r="B57" i="1" l="1"/>
  <c r="B58" i="1" l="1"/>
  <c r="B59" i="1" l="1"/>
  <c r="B60" i="1" l="1"/>
  <c r="B61" i="1" l="1"/>
  <c r="B62" i="1" l="1"/>
  <c r="B63" i="1" l="1"/>
  <c r="B64" i="1" l="1"/>
  <c r="B65" i="1" l="1"/>
  <c r="B66" i="1" l="1"/>
  <c r="B67" i="1" l="1"/>
  <c r="B68" i="1" l="1"/>
  <c r="B69" i="1" l="1"/>
  <c r="B70" i="1" l="1"/>
  <c r="B71" i="1" l="1"/>
  <c r="B72" i="1" l="1"/>
  <c r="B73" i="1" l="1"/>
  <c r="B74" i="1" l="1"/>
  <c r="B75" i="1" l="1"/>
  <c r="B76" i="1" l="1"/>
  <c r="B77" i="1" l="1"/>
  <c r="B78" i="1" l="1"/>
  <c r="B79" i="1" l="1"/>
  <c r="B80" i="1" l="1"/>
  <c r="B81" i="1" l="1"/>
  <c r="B82" i="1" l="1"/>
  <c r="B83" i="1" l="1"/>
  <c r="B84" i="1" l="1"/>
  <c r="B85" i="1" l="1"/>
  <c r="B86" i="1" l="1"/>
  <c r="B87" i="1" l="1"/>
  <c r="B88" i="1" l="1"/>
  <c r="B89" i="1" l="1"/>
  <c r="B90" i="1" l="1"/>
  <c r="B91" i="1" l="1"/>
  <c r="B92" i="1" l="1"/>
  <c r="B93" i="1" l="1"/>
  <c r="B94" i="1" l="1"/>
  <c r="B95" i="1" l="1"/>
  <c r="B96" i="1" l="1"/>
  <c r="B97" i="1" l="1"/>
  <c r="B98" i="1" l="1"/>
  <c r="B99" i="1" l="1"/>
  <c r="B100" i="1" l="1"/>
  <c r="B101" i="1" l="1"/>
  <c r="B102" i="1" l="1"/>
  <c r="B103" i="1" l="1"/>
  <c r="B104" i="1" l="1"/>
  <c r="B105" i="1" l="1"/>
  <c r="B106" i="1" l="1"/>
</calcChain>
</file>

<file path=xl/sharedStrings.xml><?xml version="1.0" encoding="utf-8"?>
<sst xmlns="http://schemas.openxmlformats.org/spreadsheetml/2006/main" count="3" uniqueCount="3">
  <si>
    <t>位相</t>
    <rPh sb="0" eb="2">
      <t>イソウ</t>
    </rPh>
    <phoneticPr fontId="1"/>
  </si>
  <si>
    <t>値</t>
    <rPh sb="0" eb="1">
      <t>アタイ</t>
    </rPh>
    <phoneticPr fontId="1"/>
  </si>
  <si>
    <t>周期</t>
    <rPh sb="0" eb="2">
      <t>シュウキ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</si>
</sst>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Sheet1!$C$5</c:f>
              <c:strCache>
                <c:ptCount val="1"/>
                <c:pt idx="0">
                  <c:v>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Sheet1!$B$6:$B$106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cat>
          <c:val>
            <c:numRef>
              <c:f>Sheet1!$C$6:$C$106</c:f>
              <c:numCache>
                <c:formatCode>General</c:formatCode>
                <c:ptCount val="101"/>
                <c:pt idx="0">
                  <c:v>0</c:v>
                </c:pt>
                <c:pt idx="1">
                  <c:v>-7.8538424418679045E-15</c:v>
                </c:pt>
                <c:pt idx="2">
                  <c:v>-1.5676689355697069E-14</c:v>
                </c:pt>
                <c:pt idx="3">
                  <c:v>-2.3437667538637394E-14</c:v>
                </c:pt>
                <c:pt idx="4">
                  <c:v>-3.11061479554545E-14</c:v>
                </c:pt>
                <c:pt idx="5">
                  <c:v>-3.8651866617338642E-14</c:v>
                </c:pt>
                <c:pt idx="6">
                  <c:v>-4.6045044020042323E-14</c:v>
                </c:pt>
                <c:pt idx="7">
                  <c:v>-5.3256502669978542E-14</c:v>
                </c:pt>
                <c:pt idx="8">
                  <c:v>-6.0257782234458052E-14</c:v>
                </c:pt>
                <c:pt idx="9">
                  <c:v>-6.7021251861620244E-14</c:v>
                </c:pt>
                <c:pt idx="10">
                  <c:v>-7.3520219226782065E-14</c:v>
                </c:pt>
                <c:pt idx="11">
                  <c:v>-7.9729035874848973E-14</c:v>
                </c:pt>
                <c:pt idx="12">
                  <c:v>-8.5623198443049576E-14</c:v>
                </c:pt>
                <c:pt idx="13">
                  <c:v>-9.1179445364513908E-14</c:v>
                </c:pt>
                <c:pt idx="14">
                  <c:v>-9.6375848671050744E-14</c:v>
                </c:pt>
                <c:pt idx="15">
                  <c:v>-1.0119190053282E-13</c:v>
                </c:pt>
                <c:pt idx="16">
                  <c:v>-1.0560859419336808E-13</c:v>
                </c:pt>
                <c:pt idx="17">
                  <c:v>-1.0960849898061221E-13</c:v>
                </c:pt>
                <c:pt idx="18">
                  <c:v>-1.1317582909773978E-13</c:v>
                </c:pt>
                <c:pt idx="19">
                  <c:v>-1.1629650592253664E-13</c:v>
                </c:pt>
                <c:pt idx="20">
                  <c:v>-1.1895821356927691E-13</c:v>
                </c:pt>
                <c:pt idx="21">
                  <c:v>-1.2115044749389748E-13</c:v>
                </c:pt>
                <c:pt idx="22">
                  <c:v>-1.2286455595063425E-13</c:v>
                </c:pt>
                <c:pt idx="23">
                  <c:v>-1.2409377413651019E-13</c:v>
                </c:pt>
                <c:pt idx="24">
                  <c:v>-1.2483325088892201E-13</c:v>
                </c:pt>
                <c:pt idx="25">
                  <c:v>-1.250800678309627E-13</c:v>
                </c:pt>
                <c:pt idx="26">
                  <c:v>-1.2483325088892201E-13</c:v>
                </c:pt>
                <c:pt idx="27">
                  <c:v>-1.2409377413651019E-13</c:v>
                </c:pt>
                <c:pt idx="28">
                  <c:v>-1.2286455595063425E-13</c:v>
                </c:pt>
                <c:pt idx="29">
                  <c:v>-1.2115044749389745E-13</c:v>
                </c:pt>
                <c:pt idx="30">
                  <c:v>-1.1895821356927688E-13</c:v>
                </c:pt>
                <c:pt idx="31">
                  <c:v>-1.1629650592253659E-13</c:v>
                </c:pt>
                <c:pt idx="32">
                  <c:v>-1.1317582909773973E-13</c:v>
                </c:pt>
                <c:pt idx="33">
                  <c:v>-1.0960849898061214E-13</c:v>
                </c:pt>
                <c:pt idx="34">
                  <c:v>-1.0560859419336803E-13</c:v>
                </c:pt>
                <c:pt idx="35">
                  <c:v>-1.0119190053281995E-13</c:v>
                </c:pt>
                <c:pt idx="36">
                  <c:v>-9.637584867105068E-14</c:v>
                </c:pt>
                <c:pt idx="37">
                  <c:v>-9.1179445364513857E-14</c:v>
                </c:pt>
                <c:pt idx="38">
                  <c:v>-8.56231984430495E-14</c:v>
                </c:pt>
                <c:pt idx="39">
                  <c:v>-7.9729035874848872E-14</c:v>
                </c:pt>
                <c:pt idx="40">
                  <c:v>-7.3520219226781938E-14</c:v>
                </c:pt>
                <c:pt idx="41">
                  <c:v>-6.7021251861620106E-14</c:v>
                </c:pt>
                <c:pt idx="42">
                  <c:v>-6.0257782234457888E-14</c:v>
                </c:pt>
                <c:pt idx="43">
                  <c:v>-5.3256502669978415E-14</c:v>
                </c:pt>
                <c:pt idx="44">
                  <c:v>-4.6045044020042191E-14</c:v>
                </c:pt>
                <c:pt idx="45">
                  <c:v>-3.8651866617338503E-14</c:v>
                </c:pt>
                <c:pt idx="46">
                  <c:v>-3.1106147955454342E-14</c:v>
                </c:pt>
                <c:pt idx="47">
                  <c:v>-2.3437667538637226E-14</c:v>
                </c:pt>
                <c:pt idx="48">
                  <c:v>-1.5676689355696886E-14</c:v>
                </c:pt>
                <c:pt idx="49">
                  <c:v>-7.8538424418677088E-15</c:v>
                </c:pt>
                <c:pt idx="50">
                  <c:v>1.5131596028883645E-28</c:v>
                </c:pt>
                <c:pt idx="51">
                  <c:v>7.853842441868067E-15</c:v>
                </c:pt>
                <c:pt idx="52">
                  <c:v>1.5676689355697239E-14</c:v>
                </c:pt>
                <c:pt idx="53">
                  <c:v>2.343766753863758E-14</c:v>
                </c:pt>
                <c:pt idx="54">
                  <c:v>3.110614795545469E-14</c:v>
                </c:pt>
                <c:pt idx="55">
                  <c:v>3.8651866617338844E-14</c:v>
                </c:pt>
                <c:pt idx="56">
                  <c:v>4.6045044020042525E-14</c:v>
                </c:pt>
                <c:pt idx="57">
                  <c:v>5.3256502669978737E-14</c:v>
                </c:pt>
                <c:pt idx="58">
                  <c:v>6.0257782234458254E-14</c:v>
                </c:pt>
                <c:pt idx="59">
                  <c:v>6.7021251861620396E-14</c:v>
                </c:pt>
                <c:pt idx="60">
                  <c:v>7.3520219226782229E-14</c:v>
                </c:pt>
                <c:pt idx="61">
                  <c:v>7.972903587484915E-14</c:v>
                </c:pt>
                <c:pt idx="62">
                  <c:v>8.5623198443049753E-14</c:v>
                </c:pt>
                <c:pt idx="63">
                  <c:v>9.1179445364514084E-14</c:v>
                </c:pt>
                <c:pt idx="64">
                  <c:v>9.6375848671050908E-14</c:v>
                </c:pt>
                <c:pt idx="65">
                  <c:v>1.0119190053282018E-13</c:v>
                </c:pt>
                <c:pt idx="66">
                  <c:v>1.0560859419336821E-13</c:v>
                </c:pt>
                <c:pt idx="67">
                  <c:v>1.096084989806123E-13</c:v>
                </c:pt>
                <c:pt idx="68">
                  <c:v>1.1317582909773989E-13</c:v>
                </c:pt>
                <c:pt idx="69">
                  <c:v>1.1629650592253672E-13</c:v>
                </c:pt>
                <c:pt idx="70">
                  <c:v>1.1895821356927698E-13</c:v>
                </c:pt>
                <c:pt idx="71">
                  <c:v>1.2115044749389753E-13</c:v>
                </c:pt>
                <c:pt idx="72">
                  <c:v>1.228645559506343E-13</c:v>
                </c:pt>
                <c:pt idx="73">
                  <c:v>1.2409377413651022E-13</c:v>
                </c:pt>
                <c:pt idx="74">
                  <c:v>1.2483325088892203E-13</c:v>
                </c:pt>
                <c:pt idx="75">
                  <c:v>1.250800678309627E-13</c:v>
                </c:pt>
                <c:pt idx="76">
                  <c:v>1.2483325088892198E-13</c:v>
                </c:pt>
                <c:pt idx="77">
                  <c:v>1.2409377413651016E-13</c:v>
                </c:pt>
                <c:pt idx="78">
                  <c:v>1.2286455595063418E-13</c:v>
                </c:pt>
                <c:pt idx="79">
                  <c:v>1.2115044749389738E-13</c:v>
                </c:pt>
                <c:pt idx="80">
                  <c:v>1.1895821356927678E-13</c:v>
                </c:pt>
                <c:pt idx="81">
                  <c:v>1.1629650592253649E-13</c:v>
                </c:pt>
                <c:pt idx="82">
                  <c:v>1.1317582909773963E-13</c:v>
                </c:pt>
                <c:pt idx="83">
                  <c:v>1.0960849898061199E-13</c:v>
                </c:pt>
                <c:pt idx="84">
                  <c:v>1.0560859419336787E-13</c:v>
                </c:pt>
                <c:pt idx="85">
                  <c:v>1.0119190053281975E-13</c:v>
                </c:pt>
                <c:pt idx="86">
                  <c:v>9.6375848671050516E-14</c:v>
                </c:pt>
                <c:pt idx="87">
                  <c:v>9.117944536451363E-14</c:v>
                </c:pt>
                <c:pt idx="88">
                  <c:v>8.5623198443049311E-14</c:v>
                </c:pt>
                <c:pt idx="89">
                  <c:v>7.9729035874848632E-14</c:v>
                </c:pt>
                <c:pt idx="90">
                  <c:v>7.3520219226781737E-14</c:v>
                </c:pt>
                <c:pt idx="91">
                  <c:v>6.7021251861619828E-14</c:v>
                </c:pt>
                <c:pt idx="92">
                  <c:v>6.0257782234457661E-14</c:v>
                </c:pt>
                <c:pt idx="93">
                  <c:v>5.3256502669978182E-14</c:v>
                </c:pt>
                <c:pt idx="94">
                  <c:v>4.6045044020041894E-14</c:v>
                </c:pt>
                <c:pt idx="95">
                  <c:v>3.865186661733825E-14</c:v>
                </c:pt>
                <c:pt idx="96">
                  <c:v>3.1106147955454033E-14</c:v>
                </c:pt>
                <c:pt idx="97">
                  <c:v>2.3437667538636968E-14</c:v>
                </c:pt>
                <c:pt idx="98">
                  <c:v>1.5676689355696567E-14</c:v>
                </c:pt>
                <c:pt idx="99">
                  <c:v>7.8538424418674485E-15</c:v>
                </c:pt>
                <c:pt idx="100">
                  <c:v>-5.2481875454185076E-28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F0-49CB-A08B-E12F59FA8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41552"/>
        <c:axId val="19394416"/>
      </c:lineChart>
      <c:catAx>
        <c:axId val="1914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394416"/>
        <c:crosses val="autoZero"/>
        <c:auto val="1"/>
        <c:lblAlgn val="ctr"/>
        <c:lblOffset val="100"/>
        <c:noMultiLvlLbl val="0"/>
      </c:catAx>
      <c:valAx>
        <c:axId val="19394416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14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366712</xdr:colOff>
      <xdr:row>4</xdr:row>
      <xdr:rowOff>38100</xdr:rowOff>
    </xdr:from>
    <xdr:to>
      <xdr:col>10</xdr:col>
      <xdr:colOff>138112</xdr:colOff>
      <xdr:row>15</xdr:row>
      <xdr:rowOff>161925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0</xdr:row>
          <xdr:rowOff>228600</xdr:rowOff>
        </xdr:from>
        <xdr:to>
          <xdr:col>5</xdr:col>
          <xdr:colOff>152400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33FCE-DD72-48CC-841B-7DF4999B3D7A}">
  <sheetPr codeName="Sheet1"/>
  <dimension ref="B2:C106"/>
  <sheetViews>
    <sheetView tabSelected="1" workbookViewId="0">
      <selection activeCell="B3" sqref="B3"/>
    </sheetView>
  </sheetViews>
  <sheetFormatPr defaultRowHeight="18.75" x14ac:dyDescent="0.4"/>
  <cols>
    <col min="3" max="3" width="13.375" bestFit="1" customWidth="1"/>
  </cols>
  <sheetData>
    <row r="2" spans="2:3" x14ac:dyDescent="0.4">
      <c r="B2" t="s">
        <v>2</v>
      </c>
    </row>
    <row r="3" spans="2:3" x14ac:dyDescent="0.4">
      <c r="B3">
        <v>2.99999999999998</v>
      </c>
      <c r="C3">
        <f>SIN(B3*2*PI())</f>
        <v>-1.250800678309627E-13</v>
      </c>
    </row>
    <row r="5" spans="2:3" x14ac:dyDescent="0.4">
      <c r="B5" s="1" t="s">
        <v>0</v>
      </c>
      <c r="C5" s="1" t="s">
        <v>1</v>
      </c>
    </row>
    <row r="6" spans="2:3" x14ac:dyDescent="0.4">
      <c r="B6" s="2">
        <v>0</v>
      </c>
      <c r="C6" s="2">
        <f>SIN(B6*2*PI())*$C$3</f>
        <v>0</v>
      </c>
    </row>
    <row r="7" spans="2:3" x14ac:dyDescent="0.4">
      <c r="B7" s="2">
        <f>B6+0.01</f>
        <v>0.01</v>
      </c>
      <c r="C7" s="2">
        <f t="shared" ref="C7:C70" si="0">SIN(B7*2*PI())*$C$3</f>
        <v>-7.8538424418679045E-15</v>
      </c>
    </row>
    <row r="8" spans="2:3" x14ac:dyDescent="0.4">
      <c r="B8" s="2">
        <f t="shared" ref="B8:B71" si="1">B7+0.01</f>
        <v>0.02</v>
      </c>
      <c r="C8" s="2">
        <f t="shared" si="0"/>
        <v>-1.5676689355697069E-14</v>
      </c>
    </row>
    <row r="9" spans="2:3" x14ac:dyDescent="0.4">
      <c r="B9" s="2">
        <f t="shared" si="1"/>
        <v>0.03</v>
      </c>
      <c r="C9" s="2">
        <f t="shared" si="0"/>
        <v>-2.3437667538637394E-14</v>
      </c>
    </row>
    <row r="10" spans="2:3" x14ac:dyDescent="0.4">
      <c r="B10" s="2">
        <f t="shared" si="1"/>
        <v>0.04</v>
      </c>
      <c r="C10" s="2">
        <f t="shared" si="0"/>
        <v>-3.11061479554545E-14</v>
      </c>
    </row>
    <row r="11" spans="2:3" x14ac:dyDescent="0.4">
      <c r="B11" s="2">
        <f t="shared" si="1"/>
        <v>0.05</v>
      </c>
      <c r="C11" s="2">
        <f t="shared" si="0"/>
        <v>-3.8651866617338642E-14</v>
      </c>
    </row>
    <row r="12" spans="2:3" x14ac:dyDescent="0.4">
      <c r="B12" s="2">
        <f t="shared" si="1"/>
        <v>6.0000000000000005E-2</v>
      </c>
      <c r="C12" s="2">
        <f t="shared" si="0"/>
        <v>-4.6045044020042323E-14</v>
      </c>
    </row>
    <row r="13" spans="2:3" x14ac:dyDescent="0.4">
      <c r="B13" s="2">
        <f t="shared" si="1"/>
        <v>7.0000000000000007E-2</v>
      </c>
      <c r="C13" s="2">
        <f t="shared" si="0"/>
        <v>-5.3256502669978542E-14</v>
      </c>
    </row>
    <row r="14" spans="2:3" x14ac:dyDescent="0.4">
      <c r="B14" s="2">
        <f t="shared" si="1"/>
        <v>0.08</v>
      </c>
      <c r="C14" s="2">
        <f t="shared" si="0"/>
        <v>-6.0257782234458052E-14</v>
      </c>
    </row>
    <row r="15" spans="2:3" x14ac:dyDescent="0.4">
      <c r="B15" s="2">
        <f t="shared" si="1"/>
        <v>0.09</v>
      </c>
      <c r="C15" s="2">
        <f t="shared" si="0"/>
        <v>-6.7021251861620244E-14</v>
      </c>
    </row>
    <row r="16" spans="2:3" x14ac:dyDescent="0.4">
      <c r="B16" s="2">
        <f t="shared" si="1"/>
        <v>9.9999999999999992E-2</v>
      </c>
      <c r="C16" s="2">
        <f t="shared" si="0"/>
        <v>-7.3520219226782065E-14</v>
      </c>
    </row>
    <row r="17" spans="2:3" x14ac:dyDescent="0.4">
      <c r="B17" s="2">
        <f t="shared" si="1"/>
        <v>0.10999999999999999</v>
      </c>
      <c r="C17" s="2">
        <f t="shared" si="0"/>
        <v>-7.9729035874848973E-14</v>
      </c>
    </row>
    <row r="18" spans="2:3" x14ac:dyDescent="0.4">
      <c r="B18" s="2">
        <f t="shared" si="1"/>
        <v>0.11999999999999998</v>
      </c>
      <c r="C18" s="2">
        <f t="shared" si="0"/>
        <v>-8.5623198443049576E-14</v>
      </c>
    </row>
    <row r="19" spans="2:3" x14ac:dyDescent="0.4">
      <c r="B19" s="2">
        <f t="shared" si="1"/>
        <v>0.12999999999999998</v>
      </c>
      <c r="C19" s="2">
        <f t="shared" si="0"/>
        <v>-9.1179445364513908E-14</v>
      </c>
    </row>
    <row r="20" spans="2:3" x14ac:dyDescent="0.4">
      <c r="B20" s="2">
        <f t="shared" si="1"/>
        <v>0.13999999999999999</v>
      </c>
      <c r="C20" s="2">
        <f t="shared" si="0"/>
        <v>-9.6375848671050744E-14</v>
      </c>
    </row>
    <row r="21" spans="2:3" x14ac:dyDescent="0.4">
      <c r="B21" s="2">
        <f t="shared" si="1"/>
        <v>0.15</v>
      </c>
      <c r="C21" s="2">
        <f t="shared" si="0"/>
        <v>-1.0119190053282E-13</v>
      </c>
    </row>
    <row r="22" spans="2:3" x14ac:dyDescent="0.4">
      <c r="B22" s="2">
        <f t="shared" si="1"/>
        <v>0.16</v>
      </c>
      <c r="C22" s="2">
        <f t="shared" si="0"/>
        <v>-1.0560859419336808E-13</v>
      </c>
    </row>
    <row r="23" spans="2:3" x14ac:dyDescent="0.4">
      <c r="B23" s="2">
        <f t="shared" si="1"/>
        <v>0.17</v>
      </c>
      <c r="C23" s="2">
        <f t="shared" si="0"/>
        <v>-1.0960849898061221E-13</v>
      </c>
    </row>
    <row r="24" spans="2:3" x14ac:dyDescent="0.4">
      <c r="B24" s="2">
        <f t="shared" si="1"/>
        <v>0.18000000000000002</v>
      </c>
      <c r="C24" s="2">
        <f t="shared" si="0"/>
        <v>-1.1317582909773978E-13</v>
      </c>
    </row>
    <row r="25" spans="2:3" x14ac:dyDescent="0.4">
      <c r="B25" s="2">
        <f t="shared" si="1"/>
        <v>0.19000000000000003</v>
      </c>
      <c r="C25" s="2">
        <f t="shared" si="0"/>
        <v>-1.1629650592253664E-13</v>
      </c>
    </row>
    <row r="26" spans="2:3" x14ac:dyDescent="0.4">
      <c r="B26" s="2">
        <f t="shared" si="1"/>
        <v>0.20000000000000004</v>
      </c>
      <c r="C26" s="2">
        <f t="shared" si="0"/>
        <v>-1.1895821356927691E-13</v>
      </c>
    </row>
    <row r="27" spans="2:3" x14ac:dyDescent="0.4">
      <c r="B27" s="2">
        <f t="shared" si="1"/>
        <v>0.21000000000000005</v>
      </c>
      <c r="C27" s="2">
        <f t="shared" si="0"/>
        <v>-1.2115044749389748E-13</v>
      </c>
    </row>
    <row r="28" spans="2:3" x14ac:dyDescent="0.4">
      <c r="B28" s="2">
        <f t="shared" si="1"/>
        <v>0.22000000000000006</v>
      </c>
      <c r="C28" s="2">
        <f t="shared" si="0"/>
        <v>-1.2286455595063425E-13</v>
      </c>
    </row>
    <row r="29" spans="2:3" x14ac:dyDescent="0.4">
      <c r="B29" s="2">
        <f t="shared" si="1"/>
        <v>0.23000000000000007</v>
      </c>
      <c r="C29" s="2">
        <f t="shared" si="0"/>
        <v>-1.2409377413651019E-13</v>
      </c>
    </row>
    <row r="30" spans="2:3" x14ac:dyDescent="0.4">
      <c r="B30" s="2">
        <f t="shared" si="1"/>
        <v>0.24000000000000007</v>
      </c>
      <c r="C30" s="2">
        <f t="shared" si="0"/>
        <v>-1.2483325088892201E-13</v>
      </c>
    </row>
    <row r="31" spans="2:3" x14ac:dyDescent="0.4">
      <c r="B31" s="2">
        <f t="shared" si="1"/>
        <v>0.25000000000000006</v>
      </c>
      <c r="C31" s="2">
        <f t="shared" si="0"/>
        <v>-1.250800678309627E-13</v>
      </c>
    </row>
    <row r="32" spans="2:3" x14ac:dyDescent="0.4">
      <c r="B32" s="2">
        <f t="shared" si="1"/>
        <v>0.26000000000000006</v>
      </c>
      <c r="C32" s="2">
        <f t="shared" si="0"/>
        <v>-1.2483325088892201E-13</v>
      </c>
    </row>
    <row r="33" spans="2:3" x14ac:dyDescent="0.4">
      <c r="B33" s="2">
        <f t="shared" si="1"/>
        <v>0.27000000000000007</v>
      </c>
      <c r="C33" s="2">
        <f t="shared" si="0"/>
        <v>-1.2409377413651019E-13</v>
      </c>
    </row>
    <row r="34" spans="2:3" x14ac:dyDescent="0.4">
      <c r="B34" s="2">
        <f t="shared" si="1"/>
        <v>0.28000000000000008</v>
      </c>
      <c r="C34" s="2">
        <f t="shared" si="0"/>
        <v>-1.2286455595063425E-13</v>
      </c>
    </row>
    <row r="35" spans="2:3" x14ac:dyDescent="0.4">
      <c r="B35" s="2">
        <f t="shared" si="1"/>
        <v>0.29000000000000009</v>
      </c>
      <c r="C35" s="2">
        <f t="shared" si="0"/>
        <v>-1.2115044749389745E-13</v>
      </c>
    </row>
    <row r="36" spans="2:3" x14ac:dyDescent="0.4">
      <c r="B36" s="2">
        <f t="shared" si="1"/>
        <v>0.3000000000000001</v>
      </c>
      <c r="C36" s="2">
        <f t="shared" si="0"/>
        <v>-1.1895821356927688E-13</v>
      </c>
    </row>
    <row r="37" spans="2:3" x14ac:dyDescent="0.4">
      <c r="B37" s="2">
        <f t="shared" si="1"/>
        <v>0.31000000000000011</v>
      </c>
      <c r="C37" s="2">
        <f t="shared" si="0"/>
        <v>-1.1629650592253659E-13</v>
      </c>
    </row>
    <row r="38" spans="2:3" x14ac:dyDescent="0.4">
      <c r="B38" s="2">
        <f t="shared" si="1"/>
        <v>0.32000000000000012</v>
      </c>
      <c r="C38" s="2">
        <f t="shared" si="0"/>
        <v>-1.1317582909773973E-13</v>
      </c>
    </row>
    <row r="39" spans="2:3" x14ac:dyDescent="0.4">
      <c r="B39" s="2">
        <f t="shared" si="1"/>
        <v>0.33000000000000013</v>
      </c>
      <c r="C39" s="2">
        <f t="shared" si="0"/>
        <v>-1.0960849898061214E-13</v>
      </c>
    </row>
    <row r="40" spans="2:3" x14ac:dyDescent="0.4">
      <c r="B40" s="2">
        <f t="shared" si="1"/>
        <v>0.34000000000000014</v>
      </c>
      <c r="C40" s="2">
        <f t="shared" si="0"/>
        <v>-1.0560859419336803E-13</v>
      </c>
    </row>
    <row r="41" spans="2:3" x14ac:dyDescent="0.4">
      <c r="B41" s="2">
        <f t="shared" si="1"/>
        <v>0.35000000000000014</v>
      </c>
      <c r="C41" s="2">
        <f t="shared" si="0"/>
        <v>-1.0119190053281995E-13</v>
      </c>
    </row>
    <row r="42" spans="2:3" x14ac:dyDescent="0.4">
      <c r="B42" s="2">
        <f t="shared" si="1"/>
        <v>0.36000000000000015</v>
      </c>
      <c r="C42" s="2">
        <f t="shared" si="0"/>
        <v>-9.637584867105068E-14</v>
      </c>
    </row>
    <row r="43" spans="2:3" x14ac:dyDescent="0.4">
      <c r="B43" s="2">
        <f t="shared" si="1"/>
        <v>0.37000000000000016</v>
      </c>
      <c r="C43" s="2">
        <f t="shared" si="0"/>
        <v>-9.1179445364513857E-14</v>
      </c>
    </row>
    <row r="44" spans="2:3" x14ac:dyDescent="0.4">
      <c r="B44" s="2">
        <f t="shared" si="1"/>
        <v>0.38000000000000017</v>
      </c>
      <c r="C44" s="2">
        <f t="shared" si="0"/>
        <v>-8.56231984430495E-14</v>
      </c>
    </row>
    <row r="45" spans="2:3" x14ac:dyDescent="0.4">
      <c r="B45" s="2">
        <f t="shared" si="1"/>
        <v>0.39000000000000018</v>
      </c>
      <c r="C45" s="2">
        <f t="shared" si="0"/>
        <v>-7.9729035874848872E-14</v>
      </c>
    </row>
    <row r="46" spans="2:3" x14ac:dyDescent="0.4">
      <c r="B46" s="2">
        <f t="shared" si="1"/>
        <v>0.40000000000000019</v>
      </c>
      <c r="C46" s="2">
        <f t="shared" si="0"/>
        <v>-7.3520219226781938E-14</v>
      </c>
    </row>
    <row r="47" spans="2:3" x14ac:dyDescent="0.4">
      <c r="B47" s="2">
        <f t="shared" si="1"/>
        <v>0.4100000000000002</v>
      </c>
      <c r="C47" s="2">
        <f t="shared" si="0"/>
        <v>-6.7021251861620106E-14</v>
      </c>
    </row>
    <row r="48" spans="2:3" x14ac:dyDescent="0.4">
      <c r="B48" s="2">
        <f t="shared" si="1"/>
        <v>0.42000000000000021</v>
      </c>
      <c r="C48" s="2">
        <f t="shared" si="0"/>
        <v>-6.0257782234457888E-14</v>
      </c>
    </row>
    <row r="49" spans="2:3" x14ac:dyDescent="0.4">
      <c r="B49" s="2">
        <f t="shared" si="1"/>
        <v>0.43000000000000022</v>
      </c>
      <c r="C49" s="2">
        <f t="shared" si="0"/>
        <v>-5.3256502669978415E-14</v>
      </c>
    </row>
    <row r="50" spans="2:3" x14ac:dyDescent="0.4">
      <c r="B50" s="2">
        <f t="shared" si="1"/>
        <v>0.44000000000000022</v>
      </c>
      <c r="C50" s="2">
        <f t="shared" si="0"/>
        <v>-4.6045044020042191E-14</v>
      </c>
    </row>
    <row r="51" spans="2:3" x14ac:dyDescent="0.4">
      <c r="B51" s="2">
        <f t="shared" si="1"/>
        <v>0.45000000000000023</v>
      </c>
      <c r="C51" s="2">
        <f t="shared" si="0"/>
        <v>-3.8651866617338503E-14</v>
      </c>
    </row>
    <row r="52" spans="2:3" x14ac:dyDescent="0.4">
      <c r="B52" s="2">
        <f t="shared" si="1"/>
        <v>0.46000000000000024</v>
      </c>
      <c r="C52" s="2">
        <f t="shared" si="0"/>
        <v>-3.1106147955454342E-14</v>
      </c>
    </row>
    <row r="53" spans="2:3" x14ac:dyDescent="0.4">
      <c r="B53" s="2">
        <f t="shared" si="1"/>
        <v>0.47000000000000025</v>
      </c>
      <c r="C53" s="2">
        <f t="shared" si="0"/>
        <v>-2.3437667538637226E-14</v>
      </c>
    </row>
    <row r="54" spans="2:3" x14ac:dyDescent="0.4">
      <c r="B54" s="2">
        <f t="shared" si="1"/>
        <v>0.48000000000000026</v>
      </c>
      <c r="C54" s="2">
        <f t="shared" si="0"/>
        <v>-1.5676689355696886E-14</v>
      </c>
    </row>
    <row r="55" spans="2:3" x14ac:dyDescent="0.4">
      <c r="B55" s="2">
        <f t="shared" si="1"/>
        <v>0.49000000000000027</v>
      </c>
      <c r="C55" s="2">
        <f t="shared" si="0"/>
        <v>-7.8538424418677088E-15</v>
      </c>
    </row>
    <row r="56" spans="2:3" x14ac:dyDescent="0.4">
      <c r="B56" s="2">
        <f t="shared" si="1"/>
        <v>0.50000000000000022</v>
      </c>
      <c r="C56" s="2">
        <f t="shared" si="0"/>
        <v>1.5131596028883645E-28</v>
      </c>
    </row>
    <row r="57" spans="2:3" x14ac:dyDescent="0.4">
      <c r="B57" s="2">
        <f t="shared" si="1"/>
        <v>0.51000000000000023</v>
      </c>
      <c r="C57" s="2">
        <f t="shared" si="0"/>
        <v>7.853842441868067E-15</v>
      </c>
    </row>
    <row r="58" spans="2:3" x14ac:dyDescent="0.4">
      <c r="B58" s="2">
        <f t="shared" si="1"/>
        <v>0.52000000000000024</v>
      </c>
      <c r="C58" s="2">
        <f t="shared" si="0"/>
        <v>1.5676689355697239E-14</v>
      </c>
    </row>
    <row r="59" spans="2:3" x14ac:dyDescent="0.4">
      <c r="B59" s="2">
        <f t="shared" si="1"/>
        <v>0.53000000000000025</v>
      </c>
      <c r="C59" s="2">
        <f t="shared" si="0"/>
        <v>2.343766753863758E-14</v>
      </c>
    </row>
    <row r="60" spans="2:3" x14ac:dyDescent="0.4">
      <c r="B60" s="2">
        <f t="shared" si="1"/>
        <v>0.54000000000000026</v>
      </c>
      <c r="C60" s="2">
        <f t="shared" si="0"/>
        <v>3.110614795545469E-14</v>
      </c>
    </row>
    <row r="61" spans="2:3" x14ac:dyDescent="0.4">
      <c r="B61" s="2">
        <f t="shared" si="1"/>
        <v>0.55000000000000027</v>
      </c>
      <c r="C61" s="2">
        <f t="shared" si="0"/>
        <v>3.8651866617338844E-14</v>
      </c>
    </row>
    <row r="62" spans="2:3" x14ac:dyDescent="0.4">
      <c r="B62" s="2">
        <f t="shared" si="1"/>
        <v>0.56000000000000028</v>
      </c>
      <c r="C62" s="2">
        <f t="shared" si="0"/>
        <v>4.6045044020042525E-14</v>
      </c>
    </row>
    <row r="63" spans="2:3" x14ac:dyDescent="0.4">
      <c r="B63" s="2">
        <f t="shared" si="1"/>
        <v>0.57000000000000028</v>
      </c>
      <c r="C63" s="2">
        <f t="shared" si="0"/>
        <v>5.3256502669978737E-14</v>
      </c>
    </row>
    <row r="64" spans="2:3" x14ac:dyDescent="0.4">
      <c r="B64" s="2">
        <f t="shared" si="1"/>
        <v>0.58000000000000029</v>
      </c>
      <c r="C64" s="2">
        <f t="shared" si="0"/>
        <v>6.0257782234458254E-14</v>
      </c>
    </row>
    <row r="65" spans="2:3" x14ac:dyDescent="0.4">
      <c r="B65" s="2">
        <f t="shared" si="1"/>
        <v>0.5900000000000003</v>
      </c>
      <c r="C65" s="2">
        <f t="shared" si="0"/>
        <v>6.7021251861620396E-14</v>
      </c>
    </row>
    <row r="66" spans="2:3" x14ac:dyDescent="0.4">
      <c r="B66" s="2">
        <f t="shared" si="1"/>
        <v>0.60000000000000031</v>
      </c>
      <c r="C66" s="2">
        <f t="shared" si="0"/>
        <v>7.3520219226782229E-14</v>
      </c>
    </row>
    <row r="67" spans="2:3" x14ac:dyDescent="0.4">
      <c r="B67" s="2">
        <f t="shared" si="1"/>
        <v>0.61000000000000032</v>
      </c>
      <c r="C67" s="2">
        <f t="shared" si="0"/>
        <v>7.972903587484915E-14</v>
      </c>
    </row>
    <row r="68" spans="2:3" x14ac:dyDescent="0.4">
      <c r="B68" s="2">
        <f t="shared" si="1"/>
        <v>0.62000000000000033</v>
      </c>
      <c r="C68" s="2">
        <f t="shared" si="0"/>
        <v>8.5623198443049753E-14</v>
      </c>
    </row>
    <row r="69" spans="2:3" x14ac:dyDescent="0.4">
      <c r="B69" s="2">
        <f t="shared" si="1"/>
        <v>0.63000000000000034</v>
      </c>
      <c r="C69" s="2">
        <f t="shared" si="0"/>
        <v>9.1179445364514084E-14</v>
      </c>
    </row>
    <row r="70" spans="2:3" x14ac:dyDescent="0.4">
      <c r="B70" s="2">
        <f t="shared" si="1"/>
        <v>0.64000000000000035</v>
      </c>
      <c r="C70" s="2">
        <f t="shared" si="0"/>
        <v>9.6375848671050908E-14</v>
      </c>
    </row>
    <row r="71" spans="2:3" x14ac:dyDescent="0.4">
      <c r="B71" s="2">
        <f t="shared" si="1"/>
        <v>0.65000000000000036</v>
      </c>
      <c r="C71" s="2">
        <f t="shared" ref="C71:C106" si="2">SIN(B71*2*PI())*$C$3</f>
        <v>1.0119190053282018E-13</v>
      </c>
    </row>
    <row r="72" spans="2:3" x14ac:dyDescent="0.4">
      <c r="B72" s="2">
        <f t="shared" ref="B72:B84" si="3">B71+0.01</f>
        <v>0.66000000000000036</v>
      </c>
      <c r="C72" s="2">
        <f t="shared" si="2"/>
        <v>1.0560859419336821E-13</v>
      </c>
    </row>
    <row r="73" spans="2:3" x14ac:dyDescent="0.4">
      <c r="B73" s="2">
        <f t="shared" si="3"/>
        <v>0.67000000000000037</v>
      </c>
      <c r="C73" s="2">
        <f t="shared" si="2"/>
        <v>1.096084989806123E-13</v>
      </c>
    </row>
    <row r="74" spans="2:3" x14ac:dyDescent="0.4">
      <c r="B74" s="2">
        <f t="shared" si="3"/>
        <v>0.68000000000000038</v>
      </c>
      <c r="C74" s="2">
        <f t="shared" si="2"/>
        <v>1.1317582909773989E-13</v>
      </c>
    </row>
    <row r="75" spans="2:3" x14ac:dyDescent="0.4">
      <c r="B75" s="2">
        <f t="shared" si="3"/>
        <v>0.69000000000000039</v>
      </c>
      <c r="C75" s="2">
        <f t="shared" si="2"/>
        <v>1.1629650592253672E-13</v>
      </c>
    </row>
    <row r="76" spans="2:3" x14ac:dyDescent="0.4">
      <c r="B76" s="2">
        <f t="shared" si="3"/>
        <v>0.7000000000000004</v>
      </c>
      <c r="C76" s="2">
        <f t="shared" si="2"/>
        <v>1.1895821356927698E-13</v>
      </c>
    </row>
    <row r="77" spans="2:3" x14ac:dyDescent="0.4">
      <c r="B77" s="2">
        <f t="shared" si="3"/>
        <v>0.71000000000000041</v>
      </c>
      <c r="C77" s="2">
        <f t="shared" si="2"/>
        <v>1.2115044749389753E-13</v>
      </c>
    </row>
    <row r="78" spans="2:3" x14ac:dyDescent="0.4">
      <c r="B78" s="2">
        <f t="shared" si="3"/>
        <v>0.72000000000000042</v>
      </c>
      <c r="C78" s="2">
        <f t="shared" si="2"/>
        <v>1.228645559506343E-13</v>
      </c>
    </row>
    <row r="79" spans="2:3" x14ac:dyDescent="0.4">
      <c r="B79" s="2">
        <f t="shared" si="3"/>
        <v>0.73000000000000043</v>
      </c>
      <c r="C79" s="2">
        <f t="shared" si="2"/>
        <v>1.2409377413651022E-13</v>
      </c>
    </row>
    <row r="80" spans="2:3" x14ac:dyDescent="0.4">
      <c r="B80" s="2">
        <f t="shared" si="3"/>
        <v>0.74000000000000044</v>
      </c>
      <c r="C80" s="2">
        <f t="shared" si="2"/>
        <v>1.2483325088892203E-13</v>
      </c>
    </row>
    <row r="81" spans="2:3" x14ac:dyDescent="0.4">
      <c r="B81" s="2">
        <f t="shared" si="3"/>
        <v>0.75000000000000044</v>
      </c>
      <c r="C81" s="2">
        <f t="shared" si="2"/>
        <v>1.250800678309627E-13</v>
      </c>
    </row>
    <row r="82" spans="2:3" x14ac:dyDescent="0.4">
      <c r="B82" s="2">
        <f t="shared" si="3"/>
        <v>0.76000000000000045</v>
      </c>
      <c r="C82" s="2">
        <f t="shared" si="2"/>
        <v>1.2483325088892198E-13</v>
      </c>
    </row>
    <row r="83" spans="2:3" x14ac:dyDescent="0.4">
      <c r="B83" s="2">
        <f t="shared" si="3"/>
        <v>0.77000000000000046</v>
      </c>
      <c r="C83" s="2">
        <f t="shared" si="2"/>
        <v>1.2409377413651016E-13</v>
      </c>
    </row>
    <row r="84" spans="2:3" x14ac:dyDescent="0.4">
      <c r="B84" s="2">
        <f t="shared" si="3"/>
        <v>0.78000000000000047</v>
      </c>
      <c r="C84" s="2">
        <f t="shared" si="2"/>
        <v>1.2286455595063418E-13</v>
      </c>
    </row>
    <row r="85" spans="2:3" x14ac:dyDescent="0.4">
      <c r="B85" s="2">
        <f>B84+0.01</f>
        <v>0.79000000000000048</v>
      </c>
      <c r="C85" s="2">
        <f t="shared" si="2"/>
        <v>1.2115044749389738E-13</v>
      </c>
    </row>
    <row r="86" spans="2:3" x14ac:dyDescent="0.4">
      <c r="B86" s="2">
        <f t="shared" ref="B86:B106" si="4">B85+0.01</f>
        <v>0.80000000000000049</v>
      </c>
      <c r="C86" s="2">
        <f t="shared" si="2"/>
        <v>1.1895821356927678E-13</v>
      </c>
    </row>
    <row r="87" spans="2:3" x14ac:dyDescent="0.4">
      <c r="B87" s="2">
        <f t="shared" si="4"/>
        <v>0.8100000000000005</v>
      </c>
      <c r="C87" s="2">
        <f t="shared" si="2"/>
        <v>1.1629650592253649E-13</v>
      </c>
    </row>
    <row r="88" spans="2:3" x14ac:dyDescent="0.4">
      <c r="B88" s="2">
        <f t="shared" si="4"/>
        <v>0.82000000000000051</v>
      </c>
      <c r="C88" s="2">
        <f t="shared" si="2"/>
        <v>1.1317582909773963E-13</v>
      </c>
    </row>
    <row r="89" spans="2:3" x14ac:dyDescent="0.4">
      <c r="B89" s="2">
        <f t="shared" si="4"/>
        <v>0.83000000000000052</v>
      </c>
      <c r="C89" s="2">
        <f t="shared" si="2"/>
        <v>1.0960849898061199E-13</v>
      </c>
    </row>
    <row r="90" spans="2:3" x14ac:dyDescent="0.4">
      <c r="B90" s="2">
        <f t="shared" si="4"/>
        <v>0.84000000000000052</v>
      </c>
      <c r="C90" s="2">
        <f t="shared" si="2"/>
        <v>1.0560859419336787E-13</v>
      </c>
    </row>
    <row r="91" spans="2:3" x14ac:dyDescent="0.4">
      <c r="B91" s="2">
        <f t="shared" si="4"/>
        <v>0.85000000000000053</v>
      </c>
      <c r="C91" s="2">
        <f t="shared" si="2"/>
        <v>1.0119190053281975E-13</v>
      </c>
    </row>
    <row r="92" spans="2:3" x14ac:dyDescent="0.4">
      <c r="B92" s="2">
        <f t="shared" si="4"/>
        <v>0.86000000000000054</v>
      </c>
      <c r="C92" s="2">
        <f t="shared" si="2"/>
        <v>9.6375848671050516E-14</v>
      </c>
    </row>
    <row r="93" spans="2:3" x14ac:dyDescent="0.4">
      <c r="B93" s="2">
        <f t="shared" si="4"/>
        <v>0.87000000000000055</v>
      </c>
      <c r="C93" s="2">
        <f t="shared" si="2"/>
        <v>9.117944536451363E-14</v>
      </c>
    </row>
    <row r="94" spans="2:3" x14ac:dyDescent="0.4">
      <c r="B94" s="2">
        <f t="shared" si="4"/>
        <v>0.88000000000000056</v>
      </c>
      <c r="C94" s="2">
        <f t="shared" si="2"/>
        <v>8.5623198443049311E-14</v>
      </c>
    </row>
    <row r="95" spans="2:3" x14ac:dyDescent="0.4">
      <c r="B95" s="2">
        <f t="shared" si="4"/>
        <v>0.89000000000000057</v>
      </c>
      <c r="C95" s="2">
        <f t="shared" si="2"/>
        <v>7.9729035874848632E-14</v>
      </c>
    </row>
    <row r="96" spans="2:3" x14ac:dyDescent="0.4">
      <c r="B96" s="2">
        <f t="shared" si="4"/>
        <v>0.90000000000000058</v>
      </c>
      <c r="C96" s="2">
        <f t="shared" si="2"/>
        <v>7.3520219226781737E-14</v>
      </c>
    </row>
    <row r="97" spans="2:3" x14ac:dyDescent="0.4">
      <c r="B97" s="2">
        <f t="shared" si="4"/>
        <v>0.91000000000000059</v>
      </c>
      <c r="C97" s="2">
        <f t="shared" si="2"/>
        <v>6.7021251861619828E-14</v>
      </c>
    </row>
    <row r="98" spans="2:3" x14ac:dyDescent="0.4">
      <c r="B98" s="2">
        <f t="shared" si="4"/>
        <v>0.9200000000000006</v>
      </c>
      <c r="C98" s="2">
        <f t="shared" si="2"/>
        <v>6.0257782234457661E-14</v>
      </c>
    </row>
    <row r="99" spans="2:3" x14ac:dyDescent="0.4">
      <c r="B99" s="2">
        <f t="shared" si="4"/>
        <v>0.9300000000000006</v>
      </c>
      <c r="C99" s="2">
        <f t="shared" si="2"/>
        <v>5.3256502669978182E-14</v>
      </c>
    </row>
    <row r="100" spans="2:3" x14ac:dyDescent="0.4">
      <c r="B100" s="2">
        <f t="shared" si="4"/>
        <v>0.94000000000000061</v>
      </c>
      <c r="C100" s="2">
        <f t="shared" si="2"/>
        <v>4.6045044020041894E-14</v>
      </c>
    </row>
    <row r="101" spans="2:3" x14ac:dyDescent="0.4">
      <c r="B101" s="2">
        <f t="shared" si="4"/>
        <v>0.95000000000000062</v>
      </c>
      <c r="C101" s="2">
        <f t="shared" si="2"/>
        <v>3.865186661733825E-14</v>
      </c>
    </row>
    <row r="102" spans="2:3" x14ac:dyDescent="0.4">
      <c r="B102" s="2">
        <f t="shared" si="4"/>
        <v>0.96000000000000063</v>
      </c>
      <c r="C102" s="2">
        <f t="shared" si="2"/>
        <v>3.1106147955454033E-14</v>
      </c>
    </row>
    <row r="103" spans="2:3" x14ac:dyDescent="0.4">
      <c r="B103" s="2">
        <f t="shared" si="4"/>
        <v>0.97000000000000064</v>
      </c>
      <c r="C103" s="2">
        <f t="shared" si="2"/>
        <v>2.3437667538636968E-14</v>
      </c>
    </row>
    <row r="104" spans="2:3" x14ac:dyDescent="0.4">
      <c r="B104" s="2">
        <f t="shared" si="4"/>
        <v>0.98000000000000065</v>
      </c>
      <c r="C104" s="2">
        <f t="shared" si="2"/>
        <v>1.5676689355696567E-14</v>
      </c>
    </row>
    <row r="105" spans="2:3" x14ac:dyDescent="0.4">
      <c r="B105" s="2">
        <f t="shared" si="4"/>
        <v>0.99000000000000066</v>
      </c>
      <c r="C105" s="2">
        <f t="shared" si="2"/>
        <v>7.8538424418674485E-15</v>
      </c>
    </row>
    <row r="106" spans="2:3" x14ac:dyDescent="0.4">
      <c r="B106" s="2">
        <f t="shared" si="4"/>
        <v>1.0000000000000007</v>
      </c>
      <c r="C106" s="2">
        <f t="shared" si="2"/>
        <v>-5.2481875454185076E-28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3</xdr:col>
                    <xdr:colOff>419100</xdr:colOff>
                    <xdr:row>0</xdr:row>
                    <xdr:rowOff>228600</xdr:rowOff>
                  </from>
                  <to>
                    <xdr:col>5</xdr:col>
                    <xdr:colOff>152400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東北電子専門学校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jc-21</dc:creator>
  <cp:lastModifiedBy>jc-21</cp:lastModifiedBy>
  <dcterms:created xsi:type="dcterms:W3CDTF">2023-08-31T05:04:48Z</dcterms:created>
  <dcterms:modified xsi:type="dcterms:W3CDTF">2023-08-31T07:22:33Z</dcterms:modified>
</cp:coreProperties>
</file>