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hared drives\Computer Vision for Energy Efficiency\Yaman\Adnan_Tasks\Combined_Results\"/>
    </mc:Choice>
  </mc:AlternateContent>
  <xr:revisionPtr revIDLastSave="0" documentId="8_{5D0B7C11-5F68-4BF7-A3F7-2E5C15DB4C09}" xr6:coauthVersionLast="47" xr6:coauthVersionMax="47" xr10:uidLastSave="{00000000-0000-0000-0000-000000000000}"/>
  <bookViews>
    <workbookView xWindow="-28920" yWindow="2490" windowWidth="29040" windowHeight="15720" xr2:uid="{E3D5334C-44B1-4A14-AFBE-10F2C9C7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<sst xmlns="http://schemas.openxmlformats.org/spreadsheetml/2006/main" count="115" uniqueCount="17">
  <si>
    <t>House</t>
  </si>
  <si>
    <t>file</t>
  </si>
  <si>
    <t>area_ft2</t>
  </si>
  <si>
    <t>area_m2</t>
  </si>
  <si>
    <t>class_name</t>
  </si>
  <si>
    <t>object_id</t>
  </si>
  <si>
    <t>13.jpg</t>
  </si>
  <si>
    <t>222.jpg</t>
  </si>
  <si>
    <t>512.jpg</t>
  </si>
  <si>
    <t>937.jpg</t>
  </si>
  <si>
    <t>76.jpg</t>
  </si>
  <si>
    <t>Garage</t>
  </si>
  <si>
    <t>373.jpg</t>
  </si>
  <si>
    <t>Ground Truth</t>
  </si>
  <si>
    <t>Predicted</t>
  </si>
  <si>
    <t>Index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</si>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</sst>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AFB-E7A0-4308-9865-78B1E81C592A}">
  <dimension ref="A1:Y48"/>
  <sheetViews>
    <sheetView tabSelected="1" workbookViewId="0">
      <selection activeCell="R24" sqref="R24"/>
    </sheetView>
  </sheetViews>
  <sheetFormatPr defaultRowHeight="15" x14ac:dyDescent="0.25"/>
  <cols>
    <col min="1" max="1" width="9" bestFit="1" customWidth="1"/>
    <col min="2" max="2" width="11.5703125" bestFit="1" customWidth="1"/>
    <col min="3" max="4" width="12" bestFit="1" customWidth="1"/>
    <col min="5" max="5" width="7.28515625" bestFit="1" customWidth="1"/>
    <col min="6" max="6" width="9.28515625" bestFit="1" customWidth="1"/>
    <col min="7" max="7" width="7.28515625" bestFit="1" customWidth="1"/>
    <col min="8" max="8" width="9" bestFit="1" customWidth="1"/>
    <col min="10" max="10" width="11.5703125" bestFit="1" customWidth="1"/>
    <col min="11" max="12" width="12" bestFit="1" customWidth="1"/>
    <col min="13" max="13" width="7.28515625" bestFit="1" customWidth="1"/>
    <col min="14" max="14" width="12.5703125" bestFit="1" customWidth="1"/>
    <col min="22" max="22" width="9" bestFit="1" customWidth="1"/>
    <col min="24" max="24" width="11.5703125" bestFit="1" customWidth="1"/>
    <col min="25" max="26" width="12" bestFit="1" customWidth="1"/>
    <col min="27" max="27" width="47.42578125" bestFit="1" customWidth="1"/>
    <col min="29" max="29" width="47.42578125" bestFit="1" customWidth="1"/>
  </cols>
  <sheetData>
    <row r="1" spans="1:14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14</v>
      </c>
      <c r="J1" t="s">
        <v>4</v>
      </c>
      <c r="K1" t="s">
        <v>3</v>
      </c>
      <c r="L1" t="s">
        <v>2</v>
      </c>
      <c r="M1" t="s">
        <v>1</v>
      </c>
      <c r="N1" t="s">
        <v>13</v>
      </c>
    </row>
    <row r="2" spans="1:14" x14ac:dyDescent="0.25">
      <c r="A2" cm="1">
        <f t="array" ref="A2:A22">ROW(A1:A21)</f>
        <v>1</v>
      </c>
      <c r="B2" t="s">
        <v>0</v>
      </c>
      <c r="C2">
        <v>145.888463918475</v>
      </c>
      <c r="D2">
        <v>1570.32883677207</v>
      </c>
      <c r="E2" t="s">
        <v>6</v>
      </c>
      <c r="J2" t="s">
        <v>0</v>
      </c>
      <c r="K2">
        <v>151.84389999625</v>
      </c>
      <c r="L2">
        <v>1634.4325551696299</v>
      </c>
      <c r="M2" t="s">
        <v>6</v>
      </c>
    </row>
    <row r="3" spans="1:14" x14ac:dyDescent="0.25">
      <c r="A3">
        <v>2</v>
      </c>
      <c r="B3" t="s">
        <v>0</v>
      </c>
      <c r="C3">
        <v>147.150543087275</v>
      </c>
      <c r="D3">
        <v>1583.91373073711</v>
      </c>
      <c r="E3" t="s">
        <v>6</v>
      </c>
      <c r="J3" t="s">
        <v>0</v>
      </c>
      <c r="K3">
        <v>157.483816281825</v>
      </c>
      <c r="L3">
        <v>1695.14005007593</v>
      </c>
      <c r="M3" t="s">
        <v>6</v>
      </c>
    </row>
    <row r="4" spans="1:14" x14ac:dyDescent="0.25">
      <c r="A4">
        <v>3</v>
      </c>
      <c r="B4" t="s">
        <v>0</v>
      </c>
      <c r="C4">
        <v>157.79933607402401</v>
      </c>
      <c r="D4">
        <v>1698.5362735671899</v>
      </c>
      <c r="E4" t="s">
        <v>6</v>
      </c>
      <c r="J4" t="s">
        <v>0</v>
      </c>
      <c r="K4">
        <v>159.21917513892399</v>
      </c>
      <c r="L4">
        <v>1713.81927927787</v>
      </c>
      <c r="M4" t="s">
        <v>6</v>
      </c>
    </row>
    <row r="5" spans="1:14" x14ac:dyDescent="0.25">
      <c r="A5">
        <v>4</v>
      </c>
      <c r="B5" t="s">
        <v>0</v>
      </c>
      <c r="C5">
        <v>149.2408617106</v>
      </c>
      <c r="D5">
        <v>1606.41371136672</v>
      </c>
      <c r="E5" t="s">
        <v>6</v>
      </c>
      <c r="J5" t="s">
        <v>0</v>
      </c>
      <c r="K5">
        <v>156.379497009125</v>
      </c>
      <c r="L5">
        <v>1683.2532678565201</v>
      </c>
      <c r="M5" t="s">
        <v>6</v>
      </c>
    </row>
    <row r="6" spans="1:14" x14ac:dyDescent="0.25">
      <c r="A6">
        <v>5</v>
      </c>
      <c r="B6" t="s">
        <v>0</v>
      </c>
      <c r="C6">
        <v>207.49370334552401</v>
      </c>
      <c r="D6">
        <v>2233.4414734408901</v>
      </c>
      <c r="E6" t="s">
        <v>8</v>
      </c>
      <c r="J6" t="s">
        <v>0</v>
      </c>
      <c r="K6">
        <v>211.20106090387401</v>
      </c>
      <c r="L6">
        <v>2273.3470994632198</v>
      </c>
      <c r="M6" t="s">
        <v>8</v>
      </c>
    </row>
    <row r="7" spans="1:14" x14ac:dyDescent="0.25">
      <c r="A7">
        <v>6</v>
      </c>
      <c r="B7" t="s">
        <v>0</v>
      </c>
      <c r="C7">
        <v>420.54844302857498</v>
      </c>
      <c r="D7">
        <v>4526.7413859152703</v>
      </c>
      <c r="E7" t="s">
        <v>8</v>
      </c>
      <c r="J7" t="s">
        <v>11</v>
      </c>
      <c r="K7">
        <v>413.64644757419899</v>
      </c>
      <c r="L7">
        <v>4452.4489970439299</v>
      </c>
      <c r="M7" t="s">
        <v>8</v>
      </c>
    </row>
    <row r="8" spans="1:14" x14ac:dyDescent="0.25">
      <c r="A8">
        <v>7</v>
      </c>
      <c r="B8" t="s">
        <v>0</v>
      </c>
      <c r="C8">
        <v>135.3579908538</v>
      </c>
      <c r="D8">
        <v>1456.9798777512101</v>
      </c>
      <c r="E8" t="s">
        <v>9</v>
      </c>
      <c r="J8" t="s">
        <v>0</v>
      </c>
      <c r="K8">
        <v>134.095911685</v>
      </c>
      <c r="L8">
        <v>1443.3949837861701</v>
      </c>
      <c r="M8" t="s">
        <v>9</v>
      </c>
    </row>
    <row r="9" spans="1:14" x14ac:dyDescent="0.25">
      <c r="A9">
        <v>8</v>
      </c>
      <c r="B9" t="s">
        <v>0</v>
      </c>
      <c r="C9">
        <v>124.1570382307</v>
      </c>
      <c r="D9">
        <v>1336.41394381143</v>
      </c>
      <c r="E9" t="s">
        <v>9</v>
      </c>
      <c r="J9" t="s">
        <v>0</v>
      </c>
      <c r="K9">
        <v>133.30711220449999</v>
      </c>
      <c r="L9">
        <v>1434.90442505801</v>
      </c>
      <c r="M9" t="s">
        <v>9</v>
      </c>
    </row>
    <row r="10" spans="1:14" x14ac:dyDescent="0.25">
      <c r="A10">
        <v>9</v>
      </c>
      <c r="B10" t="s">
        <v>0</v>
      </c>
      <c r="C10">
        <v>155.43293763252399</v>
      </c>
      <c r="D10">
        <v>1673.06459738273</v>
      </c>
      <c r="E10" t="s">
        <v>9</v>
      </c>
      <c r="J10" t="s">
        <v>0</v>
      </c>
      <c r="K10">
        <v>148.92534191839999</v>
      </c>
      <c r="L10">
        <v>1603.0174878754599</v>
      </c>
      <c r="M10" t="s">
        <v>9</v>
      </c>
    </row>
    <row r="11" spans="1:14" x14ac:dyDescent="0.25">
      <c r="A11">
        <v>10</v>
      </c>
      <c r="B11" t="s">
        <v>0</v>
      </c>
      <c r="C11">
        <v>128.33767547734999</v>
      </c>
      <c r="D11">
        <v>1381.4139050706401</v>
      </c>
      <c r="E11" t="s">
        <v>9</v>
      </c>
      <c r="J11" t="s">
        <v>0</v>
      </c>
      <c r="K11">
        <v>133.66207197072401</v>
      </c>
      <c r="L11">
        <v>1438.7251764856801</v>
      </c>
      <c r="M11" t="s">
        <v>9</v>
      </c>
    </row>
    <row r="12" spans="1:14" x14ac:dyDescent="0.25">
      <c r="A12">
        <v>11</v>
      </c>
      <c r="B12" t="s">
        <v>0</v>
      </c>
      <c r="C12">
        <v>135.634070671975</v>
      </c>
      <c r="D12">
        <v>1459.95157330607</v>
      </c>
      <c r="E12" t="s">
        <v>10</v>
      </c>
      <c r="J12" t="s">
        <v>0</v>
      </c>
      <c r="K12">
        <v>132.79439249999999</v>
      </c>
      <c r="L12">
        <v>1429.3855619999999</v>
      </c>
      <c r="M12" t="s">
        <v>10</v>
      </c>
    </row>
    <row r="13" spans="1:14" x14ac:dyDescent="0.25">
      <c r="A13">
        <v>12</v>
      </c>
      <c r="B13" t="s">
        <v>0</v>
      </c>
      <c r="C13">
        <v>153.42149895724901</v>
      </c>
      <c r="D13">
        <v>1651.4136726259401</v>
      </c>
      <c r="E13" t="s">
        <v>7</v>
      </c>
      <c r="J13" t="s">
        <v>0</v>
      </c>
      <c r="K13">
        <v>154.56525820397499</v>
      </c>
      <c r="L13">
        <v>1663.72498278176</v>
      </c>
      <c r="M13" t="s">
        <v>7</v>
      </c>
    </row>
    <row r="14" spans="1:14" x14ac:dyDescent="0.25">
      <c r="A14">
        <v>13</v>
      </c>
      <c r="B14" t="s">
        <v>0</v>
      </c>
      <c r="C14">
        <v>127.115036282574</v>
      </c>
      <c r="D14">
        <v>1368.2535390420001</v>
      </c>
      <c r="E14" t="s">
        <v>7</v>
      </c>
      <c r="J14" t="s">
        <v>0</v>
      </c>
      <c r="K14">
        <v>123.09215893202401</v>
      </c>
      <c r="L14">
        <v>1324.95168952842</v>
      </c>
      <c r="M14" t="s">
        <v>7</v>
      </c>
    </row>
    <row r="15" spans="1:14" x14ac:dyDescent="0.25">
      <c r="A15">
        <v>14</v>
      </c>
      <c r="B15" t="s">
        <v>0</v>
      </c>
      <c r="C15">
        <v>149.674701424875</v>
      </c>
      <c r="D15">
        <v>1611.08351866721</v>
      </c>
      <c r="E15" t="s">
        <v>7</v>
      </c>
      <c r="J15" t="s">
        <v>0</v>
      </c>
      <c r="K15">
        <v>145.84902394444899</v>
      </c>
      <c r="L15">
        <v>1569.90430883566</v>
      </c>
      <c r="M15" t="s">
        <v>7</v>
      </c>
    </row>
    <row r="16" spans="1:14" x14ac:dyDescent="0.25">
      <c r="A16">
        <v>15</v>
      </c>
      <c r="B16" t="s">
        <v>0</v>
      </c>
      <c r="C16">
        <v>154.17085846372399</v>
      </c>
      <c r="D16">
        <v>1659.47970341768</v>
      </c>
      <c r="E16" t="s">
        <v>7</v>
      </c>
      <c r="J16" t="s">
        <v>0</v>
      </c>
      <c r="K16">
        <v>169.5918883075</v>
      </c>
      <c r="L16">
        <v>1825.47012655309</v>
      </c>
      <c r="M16" t="s">
        <v>7</v>
      </c>
    </row>
    <row r="17" spans="1:25" x14ac:dyDescent="0.25">
      <c r="A17">
        <v>16</v>
      </c>
      <c r="B17" t="s">
        <v>0</v>
      </c>
      <c r="C17">
        <v>153.697578775425</v>
      </c>
      <c r="D17">
        <v>1654.38536818079</v>
      </c>
      <c r="E17" t="s">
        <v>7</v>
      </c>
      <c r="J17" t="s">
        <v>0</v>
      </c>
      <c r="K17">
        <v>162.689892853125</v>
      </c>
      <c r="L17">
        <v>1751.1777376817499</v>
      </c>
      <c r="M17" t="s">
        <v>7</v>
      </c>
    </row>
    <row r="18" spans="1:25" x14ac:dyDescent="0.25">
      <c r="A18">
        <v>17</v>
      </c>
      <c r="B18" t="s">
        <v>0</v>
      </c>
      <c r="C18">
        <v>115.835203711425</v>
      </c>
      <c r="D18">
        <v>1246.8385492294001</v>
      </c>
      <c r="E18" t="s">
        <v>12</v>
      </c>
      <c r="J18" t="s">
        <v>0</v>
      </c>
      <c r="K18">
        <v>117.76776243865</v>
      </c>
      <c r="L18">
        <v>1267.6404181133801</v>
      </c>
      <c r="M18" t="s">
        <v>12</v>
      </c>
    </row>
    <row r="19" spans="1:25" x14ac:dyDescent="0.25">
      <c r="A19">
        <v>18</v>
      </c>
      <c r="B19" t="s">
        <v>0</v>
      </c>
      <c r="C19">
        <v>109.051528179125</v>
      </c>
      <c r="D19">
        <v>1173.8197441672801</v>
      </c>
      <c r="E19" t="s">
        <v>12</v>
      </c>
      <c r="J19" t="s">
        <v>0</v>
      </c>
      <c r="K19">
        <v>110.2741673739</v>
      </c>
      <c r="L19">
        <v>1186.9801101959199</v>
      </c>
      <c r="M19" t="s">
        <v>12</v>
      </c>
    </row>
    <row r="20" spans="1:25" x14ac:dyDescent="0.25">
      <c r="A20">
        <v>19</v>
      </c>
      <c r="B20" t="s">
        <v>0</v>
      </c>
      <c r="C20">
        <v>63.222278362074903</v>
      </c>
      <c r="D20">
        <v>680.51828206153903</v>
      </c>
      <c r="E20" t="s">
        <v>12</v>
      </c>
      <c r="J20" t="s">
        <v>0</v>
      </c>
      <c r="K20">
        <v>68.073395167149997</v>
      </c>
      <c r="L20">
        <v>732.73521823968497</v>
      </c>
      <c r="M20" t="s">
        <v>12</v>
      </c>
    </row>
    <row r="21" spans="1:25" x14ac:dyDescent="0.25">
      <c r="A21">
        <v>20</v>
      </c>
      <c r="B21" t="s">
        <v>0</v>
      </c>
      <c r="C21">
        <v>113.4293652959</v>
      </c>
      <c r="D21">
        <v>1220.9423451085299</v>
      </c>
      <c r="E21" t="s">
        <v>12</v>
      </c>
      <c r="J21" t="s">
        <v>0</v>
      </c>
      <c r="K21">
        <v>117.72832246462499</v>
      </c>
      <c r="L21">
        <v>1267.2158901769701</v>
      </c>
      <c r="M21" t="s">
        <v>12</v>
      </c>
    </row>
    <row r="22" spans="1:25" x14ac:dyDescent="0.25">
      <c r="A22">
        <v>21</v>
      </c>
    </row>
    <row r="28" spans="1:25" ht="30" x14ac:dyDescent="0.25">
      <c r="V28" s="1" t="s">
        <v>15</v>
      </c>
      <c r="W28" s="1" t="s">
        <v>14</v>
      </c>
      <c r="X28" s="1" t="s">
        <v>13</v>
      </c>
      <c r="Y28" s="1" t="s">
        <v>16</v>
      </c>
    </row>
    <row r="29" spans="1:25" x14ac:dyDescent="0.25">
      <c r="V29" s="2">
        <v>1</v>
      </c>
      <c r="W29" s="2">
        <v>1570.33</v>
      </c>
      <c r="X29" s="2">
        <v>1634.43</v>
      </c>
      <c r="Y29" s="3">
        <v>3.9300000000000002E-2</v>
      </c>
    </row>
    <row r="30" spans="1:25" x14ac:dyDescent="0.25">
      <c r="V30" s="2">
        <v>2</v>
      </c>
      <c r="W30" s="2">
        <v>1583.91</v>
      </c>
      <c r="X30" s="2">
        <v>1695.14</v>
      </c>
      <c r="Y30" s="3">
        <v>6.5600000000000006E-2</v>
      </c>
    </row>
    <row r="31" spans="1:25" x14ac:dyDescent="0.25">
      <c r="V31" s="2">
        <v>3</v>
      </c>
      <c r="W31" s="2">
        <v>1698.54</v>
      </c>
      <c r="X31" s="2">
        <v>1713.82</v>
      </c>
      <c r="Y31" s="3">
        <v>8.8999999999999999E-3</v>
      </c>
    </row>
    <row r="32" spans="1:25" x14ac:dyDescent="0.25">
      <c r="V32" s="2">
        <v>4</v>
      </c>
      <c r="W32" s="2">
        <v>1606.41</v>
      </c>
      <c r="X32" s="2">
        <v>1683.25</v>
      </c>
      <c r="Y32" s="3">
        <v>4.5600000000000002E-2</v>
      </c>
    </row>
    <row r="33" spans="22:25" x14ac:dyDescent="0.25">
      <c r="V33" s="2">
        <v>5</v>
      </c>
      <c r="W33" s="2">
        <v>2233.44</v>
      </c>
      <c r="X33" s="2">
        <v>2273.35</v>
      </c>
      <c r="Y33" s="3">
        <v>1.7600000000000001E-2</v>
      </c>
    </row>
    <row r="34" spans="22:25" x14ac:dyDescent="0.25">
      <c r="V34" s="2">
        <v>6</v>
      </c>
      <c r="W34" s="2">
        <v>4526.74</v>
      </c>
      <c r="X34" s="2">
        <v>4452.45</v>
      </c>
      <c r="Y34" s="3">
        <v>1.67E-2</v>
      </c>
    </row>
    <row r="35" spans="22:25" x14ac:dyDescent="0.25">
      <c r="V35" s="2">
        <v>7</v>
      </c>
      <c r="W35" s="2">
        <v>1456.98</v>
      </c>
      <c r="X35" s="2">
        <v>1443.39</v>
      </c>
      <c r="Y35" s="3">
        <v>9.4000000000000004E-3</v>
      </c>
    </row>
    <row r="36" spans="22:25" x14ac:dyDescent="0.25">
      <c r="V36" s="2">
        <v>8</v>
      </c>
      <c r="W36" s="2">
        <v>1336.41</v>
      </c>
      <c r="X36" s="2">
        <v>1434.9</v>
      </c>
      <c r="Y36" s="3">
        <v>6.8599999999999994E-2</v>
      </c>
    </row>
    <row r="37" spans="22:25" x14ac:dyDescent="0.25">
      <c r="V37" s="2">
        <v>9</v>
      </c>
      <c r="W37" s="2">
        <v>1673.06</v>
      </c>
      <c r="X37" s="2">
        <v>1603.02</v>
      </c>
      <c r="Y37" s="3">
        <v>4.3700000000000003E-2</v>
      </c>
    </row>
    <row r="38" spans="22:25" x14ac:dyDescent="0.25">
      <c r="V38" s="2">
        <v>10</v>
      </c>
      <c r="W38" s="2">
        <v>1381.41</v>
      </c>
      <c r="X38" s="2">
        <v>1438.73</v>
      </c>
      <c r="Y38" s="3">
        <v>3.9899999999999998E-2</v>
      </c>
    </row>
    <row r="39" spans="22:25" x14ac:dyDescent="0.25">
      <c r="V39" s="2">
        <v>11</v>
      </c>
      <c r="W39" s="2">
        <v>1459.95</v>
      </c>
      <c r="X39" s="2">
        <v>1429.39</v>
      </c>
      <c r="Y39" s="3">
        <v>2.1399999999999999E-2</v>
      </c>
    </row>
    <row r="40" spans="22:25" x14ac:dyDescent="0.25">
      <c r="V40" s="2">
        <v>12</v>
      </c>
      <c r="W40" s="2">
        <v>1651.41</v>
      </c>
      <c r="X40" s="2">
        <v>1663.72</v>
      </c>
      <c r="Y40" s="3">
        <v>7.4000000000000003E-3</v>
      </c>
    </row>
    <row r="41" spans="22:25" x14ac:dyDescent="0.25">
      <c r="V41" s="2">
        <v>13</v>
      </c>
      <c r="W41" s="2">
        <v>1368.25</v>
      </c>
      <c r="X41" s="2">
        <v>1324.95</v>
      </c>
      <c r="Y41" s="3">
        <v>3.27E-2</v>
      </c>
    </row>
    <row r="42" spans="22:25" x14ac:dyDescent="0.25">
      <c r="V42" s="2">
        <v>14</v>
      </c>
      <c r="W42" s="2">
        <v>1611.08</v>
      </c>
      <c r="X42" s="2">
        <v>1569.9</v>
      </c>
      <c r="Y42" s="3">
        <v>2.63E-2</v>
      </c>
    </row>
    <row r="43" spans="22:25" x14ac:dyDescent="0.25">
      <c r="V43" s="2">
        <v>15</v>
      </c>
      <c r="W43" s="2">
        <v>1659.48</v>
      </c>
      <c r="X43" s="2">
        <v>1825.47</v>
      </c>
      <c r="Y43" s="3">
        <v>9.0899999999999995E-2</v>
      </c>
    </row>
    <row r="44" spans="22:25" x14ac:dyDescent="0.25">
      <c r="V44" s="2">
        <v>16</v>
      </c>
      <c r="W44" s="2">
        <v>1654.39</v>
      </c>
      <c r="X44" s="2">
        <v>1751.18</v>
      </c>
      <c r="Y44" s="3">
        <v>5.5199999999999999E-2</v>
      </c>
    </row>
    <row r="45" spans="22:25" x14ac:dyDescent="0.25">
      <c r="V45" s="2">
        <v>17</v>
      </c>
      <c r="W45" s="2">
        <v>1246.8399999999999</v>
      </c>
      <c r="X45" s="2">
        <v>1267.6400000000001</v>
      </c>
      <c r="Y45" s="3">
        <v>1.6400000000000001E-2</v>
      </c>
    </row>
    <row r="46" spans="22:25" x14ac:dyDescent="0.25">
      <c r="V46" s="2">
        <v>18</v>
      </c>
      <c r="W46" s="2">
        <v>1173.82</v>
      </c>
      <c r="X46" s="2">
        <v>1186.98</v>
      </c>
      <c r="Y46" s="3">
        <v>1.11E-2</v>
      </c>
    </row>
    <row r="47" spans="22:25" x14ac:dyDescent="0.25">
      <c r="V47" s="2">
        <v>19</v>
      </c>
      <c r="W47" s="2">
        <v>680.52</v>
      </c>
      <c r="X47" s="2">
        <v>732.74</v>
      </c>
      <c r="Y47" s="3">
        <v>7.1300000000000002E-2</v>
      </c>
    </row>
    <row r="48" spans="22:25" x14ac:dyDescent="0.25">
      <c r="V48" s="2">
        <v>20</v>
      </c>
      <c r="W48" s="2">
        <v>1220.94</v>
      </c>
      <c r="X48" s="2">
        <v>1267.22</v>
      </c>
      <c r="Y48" s="3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yaljnadi</dc:creator>
  <cp:lastModifiedBy>yaljnadi</cp:lastModifiedBy>
  <dcterms:created xsi:type="dcterms:W3CDTF">2025-07-26T20:34:05Z</dcterms:created>
  <dcterms:modified xsi:type="dcterms:W3CDTF">2025-07-26T23:42:11Z</dcterms:modified>
</cp:coreProperties>
</file>