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ma\link_files\"/>
    </mc:Choice>
  </mc:AlternateContent>
  <xr:revisionPtr revIDLastSave="0" documentId="13_ncr:1_{0652BF41-47EE-4DAB-A8D5-E5A3244BA543}" xr6:coauthVersionLast="44" xr6:coauthVersionMax="44" xr10:uidLastSave="{00000000-0000-0000-0000-000000000000}"/>
  <bookViews>
    <workbookView xWindow="-110" yWindow="-110" windowWidth="19420" windowHeight="10640" xr2:uid="{84657D4B-0BD9-4E7E-B36A-3EEDCA43FDB4}"/>
  </bookViews>
  <sheets>
    <sheet name="AIC Min (graph) (2)" sheetId="18" r:id="rId1"/>
    <sheet name="SRATS graph" sheetId="17" r:id="rId2"/>
    <sheet name="SRATS Prameters" sheetId="10" r:id="rId3"/>
    <sheet name="Exponential (graph)" sheetId="9" r:id="rId4"/>
    <sheet name="Exponential" sheetId="8" r:id="rId5"/>
    <sheet name="AIC Min (graph)" sheetId="12" r:id="rId6"/>
    <sheet name="AIC Min" sheetId="11" r:id="rId7"/>
    <sheet name="Canonical 2-5 (graph)" sheetId="14" r:id="rId8"/>
    <sheet name="Canonical 2-5" sheetId="13" r:id="rId9"/>
    <sheet name="Canonical 5-20 (graph)" sheetId="16" r:id="rId10"/>
    <sheet name="Canonical 5-20" sheetId="15" r:id="rId11"/>
    <sheet name="data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<sst xmlns="http://schemas.openxmlformats.org/spreadsheetml/2006/main" count="149" uniqueCount="35">
  <si>
    <t>Date</t>
  </si>
  <si>
    <t>Test Execution (h)</t>
  </si>
  <si>
    <t>Fault</t>
  </si>
  <si>
    <t>Selected Model</t>
  </si>
  <si>
    <t>Exponential SRGM</t>
  </si>
  <si>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</si>
  <si>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</si>
  <si>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</si>
  <si>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</si>
  <si>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</si>
  <si>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</si>
  <si>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Degrees of freedom</t>
  </si>
  <si>
    <t>Parameter 0</t>
  </si>
  <si>
    <t>Parameter 1</t>
  </si>
  <si>
    <t>Status</t>
  </si>
  <si>
    <t>Iteration</t>
  </si>
  <si>
    <t>Maximum Log-Likelihood</t>
  </si>
  <si>
    <t>AIC</t>
  </si>
  <si>
    <t>BIC</t>
  </si>
  <si>
    <t>MSE</t>
  </si>
  <si>
    <t>Predictive Total Faults</t>
  </si>
  <si>
    <t>Predictive Residual Faults</t>
  </si>
  <si>
    <t>Fault-Free Probability</t>
  </si>
  <si>
    <t>Conditional MTTF</t>
  </si>
  <si>
    <t>Cumulative MTTF</t>
  </si>
  <si>
    <t>Instantaneous MTTF</t>
  </si>
  <si>
    <t>Median</t>
  </si>
  <si>
    <t>Be X Life</t>
  </si>
  <si>
    <t>TruncExtremeMin SRGM</t>
  </si>
  <si>
    <t>Parameter 2</t>
  </si>
  <si>
    <t>Parameter 2</t>
    <phoneticPr fontId="1"/>
  </si>
  <si>
    <t>Exponential</t>
    <phoneticPr fontId="1"/>
  </si>
  <si>
    <t>AIC Min</t>
    <phoneticPr fontId="1"/>
  </si>
  <si>
    <t>Canonial 2-5 該当せず
(AIC Min同様)</t>
    <rPh sb="13" eb="15">
      <t>ガイトウ</t>
    </rPh>
    <rPh sb="26" eb="28">
      <t>ドウヨウ</t>
    </rPh>
    <phoneticPr fontId="1"/>
  </si>
  <si>
    <t>Canonical 5-20 該当せず
(AIC Min同様)</t>
    <rPh sb="15" eb="17">
      <t>ガイトウ</t>
    </rPh>
    <rPh sb="28" eb="30">
      <t>ドウヨウ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</si>
</sst>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4" fontId="2" fillId="2" borderId="0" xfId="0" applyNumberFormat="1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'AIC Min (graph) (2)'!$E$1:$E$102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'AIC Min (graph) (2)'!$F$1:$F$102</c:f>
              <c:numCache>
                <c:formatCode>General</c:formatCode>
                <c:ptCount val="102"/>
                <c:pt idx="0">
                  <c:v>4.3132042354289982E-2</c:v>
                </c:pt>
                <c:pt idx="1">
                  <c:v>4.4910103049039293E-2</c:v>
                </c:pt>
                <c:pt idx="2">
                  <c:v>4.6734993862358756E-2</c:v>
                </c:pt>
                <c:pt idx="3">
                  <c:v>4.8605064779418762E-2</c:v>
                </c:pt>
                <c:pt idx="4">
                  <c:v>5.0518270090089579E-2</c:v>
                </c:pt>
                <c:pt idx="5">
                  <c:v>5.2472133036669165E-2</c:v>
                </c:pt>
                <c:pt idx="6">
                  <c:v>5.4463709438300471E-2</c:v>
                </c:pt>
                <c:pt idx="7">
                  <c:v>5.6489550589235042E-2</c:v>
                </c:pt>
                <c:pt idx="8">
                  <c:v>5.8545665799414434E-2</c:v>
                </c:pt>
                <c:pt idx="9">
                  <c:v>6.062748502558836E-2</c:v>
                </c:pt>
                <c:pt idx="10">
                  <c:v>6.2729822129484372E-2</c:v>
                </c:pt>
                <c:pt idx="11">
                  <c:v>6.4846839396289782E-2</c:v>
                </c:pt>
                <c:pt idx="12">
                  <c:v>6.6972014051511708E-2</c:v>
                </c:pt>
                <c:pt idx="13">
                  <c:v>6.9098107626404268E-2</c:v>
                </c:pt>
                <c:pt idx="14">
                  <c:v>7.1217139140409919E-2</c:v>
                </c:pt>
                <c:pt idx="15">
                  <c:v>7.33203631917453E-2</c:v>
                </c:pt>
                <c:pt idx="16">
                  <c:v>7.5398254172034718E-2</c:v>
                </c:pt>
                <c:pt idx="17">
                  <c:v>7.7440497944697526E-2</c:v>
                </c:pt>
                <c:pt idx="18">
                  <c:v>7.9435992445737666E-2</c:v>
                </c:pt>
                <c:pt idx="19">
                  <c:v>8.137285877484865E-2</c:v>
                </c:pt>
                <c:pt idx="20">
                  <c:v>8.3238464438500206E-2</c:v>
                </c:pt>
                <c:pt idx="21">
                  <c:v>8.5019460477995037E-2</c:v>
                </c:pt>
                <c:pt idx="22">
                  <c:v>8.6701834256327381E-2</c:v>
                </c:pt>
                <c:pt idx="23">
                  <c:v>8.8270979678869488E-2</c:v>
                </c:pt>
                <c:pt idx="24">
                  <c:v>8.9711786574219229E-2</c:v>
                </c:pt>
                <c:pt idx="25">
                  <c:v>9.1008750851802989E-2</c:v>
                </c:pt>
                <c:pt idx="26">
                  <c:v>9.2146106870175895E-2</c:v>
                </c:pt>
                <c:pt idx="27">
                  <c:v>9.3107983182198914E-2</c:v>
                </c:pt>
                <c:pt idx="28">
                  <c:v>9.3878582458328891E-2</c:v>
                </c:pt>
                <c:pt idx="29">
                  <c:v>9.4442385915862417E-2</c:v>
                </c:pt>
                <c:pt idx="30">
                  <c:v>9.4784381990467736E-2</c:v>
                </c:pt>
                <c:pt idx="31">
                  <c:v>9.4890318269679141E-2</c:v>
                </c:pt>
                <c:pt idx="32">
                  <c:v>9.4746974862999767E-2</c:v>
                </c:pt>
                <c:pt idx="33">
                  <c:v>9.4342456411835515E-2</c:v>
                </c:pt>
                <c:pt idx="34">
                  <c:v>9.3666498853330893E-2</c:v>
                </c:pt>
                <c:pt idx="35">
                  <c:v>9.2710785862267303E-2</c:v>
                </c:pt>
                <c:pt idx="36">
                  <c:v>9.1469268631350534E-2</c:v>
                </c:pt>
                <c:pt idx="37">
                  <c:v>8.9938481350634245E-2</c:v>
                </c:pt>
                <c:pt idx="38">
                  <c:v>8.811784346216997E-2</c:v>
                </c:pt>
                <c:pt idx="39">
                  <c:v>8.6009938560087276E-2</c:v>
                </c:pt>
                <c:pt idx="40">
                  <c:v>8.3620758756156835E-2</c:v>
                </c:pt>
                <c:pt idx="41">
                  <c:v>8.0959902525519253E-2</c:v>
                </c:pt>
                <c:pt idx="42">
                  <c:v>7.8040713585497551E-2</c:v>
                </c:pt>
                <c:pt idx="43">
                  <c:v>7.4880348347026407E-2</c:v>
                </c:pt>
                <c:pt idx="44">
                  <c:v>7.1499760018398348E-2</c:v>
                </c:pt>
                <c:pt idx="45">
                  <c:v>6.792358863291241E-2</c:v>
                </c:pt>
                <c:pt idx="46">
                  <c:v>6.41799481975453E-2</c:v>
                </c:pt>
                <c:pt idx="47">
                  <c:v>6.0300104873835615E-2</c:v>
                </c:pt>
                <c:pt idx="48">
                  <c:v>5.6318043620713035E-2</c:v>
                </c:pt>
                <c:pt idx="49">
                  <c:v>5.2269925016802193E-2</c:v>
                </c:pt>
                <c:pt idx="50">
                  <c:v>4.8193438939081332E-2</c:v>
                </c:pt>
                <c:pt idx="51">
                  <c:v>4.4127067236466963E-2</c:v>
                </c:pt>
                <c:pt idx="52">
                  <c:v>4.0109273255264699E-2</c:v>
                </c:pt>
                <c:pt idx="53">
                  <c:v>3.6177641727361452E-2</c:v>
                </c:pt>
                <c:pt idx="54">
                  <c:v>3.2367997733796575E-2</c:v>
                </c:pt>
                <c:pt idx="55">
                  <c:v>2.8713537769663258E-2</c:v>
                </c:pt>
                <c:pt idx="56">
                  <c:v>2.5244008904579358E-2</c:v>
                </c:pt>
                <c:pt idx="57">
                  <c:v>2.1984973217471629E-2</c:v>
                </c:pt>
                <c:pt idx="58">
                  <c:v>1.8957193710559525E-2</c:v>
                </c:pt>
                <c:pt idx="59">
                  <c:v>1.6176174516075219E-2</c:v>
                </c:pt>
                <c:pt idx="60">
                  <c:v>1.3651882307780768E-2</c:v>
                </c:pt>
                <c:pt idx="61">
                  <c:v>1.1388667535722794E-2</c:v>
                </c:pt>
                <c:pt idx="62">
                  <c:v>9.385393774932034E-3</c:v>
                </c:pt>
                <c:pt idx="63">
                  <c:v>7.6357717218902893E-3</c:v>
                </c:pt>
                <c:pt idx="64">
                  <c:v>6.1288820161151903E-3</c:v>
                </c:pt>
                <c:pt idx="65">
                  <c:v>4.8498591068626296E-3</c:v>
                </c:pt>
                <c:pt idx="66">
                  <c:v>3.7806979063518269E-3</c:v>
                </c:pt>
                <c:pt idx="67">
                  <c:v>2.9011370165335977E-3</c:v>
                </c:pt>
                <c:pt idx="68">
                  <c:v>2.1895677673402698E-3</c:v>
                </c:pt>
                <c:pt idx="69">
                  <c:v>1.6239177492699544E-3</c:v>
                </c:pt>
                <c:pt idx="70">
                  <c:v>1.1824611530662479E-3</c:v>
                </c:pt>
                <c:pt idx="71">
                  <c:v>8.445157757521292E-4</c:v>
                </c:pt>
                <c:pt idx="72">
                  <c:v>5.9099728630803989E-4</c:v>
                </c:pt>
                <c:pt idx="73">
                  <c:v>4.0481414399641232E-4</c:v>
                </c:pt>
                <c:pt idx="74">
                  <c:v>2.7110004692861337E-4</c:v>
                </c:pt>
                <c:pt idx="75">
                  <c:v>1.7729350171990862E-4</c:v>
                </c:pt>
                <c:pt idx="76">
                  <c:v>1.1308472030199577E-4</c:v>
                </c:pt>
                <c:pt idx="77">
                  <c:v>7.0257560800124642E-5</c:v>
                </c:pt>
                <c:pt idx="78">
                  <c:v>4.2458090381730135E-5</c:v>
                </c:pt>
                <c:pt idx="79">
                  <c:v>2.4921536889088218E-5</c:v>
                </c:pt>
                <c:pt idx="80">
                  <c:v>1.4186384832320186E-5</c:v>
                </c:pt>
                <c:pt idx="81">
                  <c:v>7.8190121867132347E-6</c:v>
                </c:pt>
                <c:pt idx="82">
                  <c:v>4.1656161299600991E-6</c:v>
                </c:pt>
                <c:pt idx="83">
                  <c:v>2.14130790739732E-6</c:v>
                </c:pt>
                <c:pt idx="84">
                  <c:v>1.060073917043378E-6</c:v>
                </c:pt>
                <c:pt idx="85">
                  <c:v>5.0441982911343182E-7</c:v>
                </c:pt>
                <c:pt idx="86">
                  <c:v>2.3022044132021251E-7</c:v>
                </c:pt>
                <c:pt idx="87">
                  <c:v>1.0056356687848854E-7</c:v>
                </c:pt>
                <c:pt idx="88">
                  <c:v>4.1945165843617134E-8</c:v>
                </c:pt>
                <c:pt idx="89">
                  <c:v>1.6665351783931358E-8</c:v>
                </c:pt>
                <c:pt idx="90">
                  <c:v>6.2911485328566256E-9</c:v>
                </c:pt>
                <c:pt idx="91">
                  <c:v>2.2504099118974879E-9</c:v>
                </c:pt>
                <c:pt idx="92">
                  <c:v>7.6064437656440691E-10</c:v>
                </c:pt>
                <c:pt idx="93">
                  <c:v>2.4221310388490688E-10</c:v>
                </c:pt>
                <c:pt idx="94">
                  <c:v>7.2435141286796718E-11</c:v>
                </c:pt>
                <c:pt idx="95">
                  <c:v>2.0277061171345801E-11</c:v>
                </c:pt>
                <c:pt idx="96">
                  <c:v>5.2949014148185707E-12</c:v>
                </c:pt>
                <c:pt idx="97">
                  <c:v>1.2850556349765578E-12</c:v>
                </c:pt>
                <c:pt idx="98">
                  <c:v>2.8875392942656466E-13</c:v>
                </c:pt>
                <c:pt idx="99">
                  <c:v>5.9829982690052567E-14</c:v>
                </c:pt>
                <c:pt idx="100">
                  <c:v>1.1382710136061849E-14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E-4D61-B8A8-45F552C9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3480"/>
        <c:axId val="485754464"/>
      </c:scatterChart>
      <c:valAx>
        <c:axId val="4857534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4464"/>
        <c:crosses val="autoZero"/>
        <c:crossBetween val="midCat"/>
      </c:valAx>
      <c:valAx>
        <c:axId val="48575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3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'AIC Min (graph)'!$G$1:$G$103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'AIC Min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0.89805845096060433</c:v>
                </c:pt>
                <c:pt idx="2">
                  <c:v>0.80531595999765504</c:v>
                </c:pt>
                <c:pt idx="3">
                  <c:v>0.72107269482262804</c:v>
                </c:pt>
                <c:pt idx="4">
                  <c:v>0.64466905217881432</c:v>
                </c:pt>
                <c:pt idx="5">
                  <c:v>0.57548453022280632</c:v>
                </c:pt>
                <c:pt idx="6">
                  <c:v>0.51293652846941984</c:v>
                </c:pt>
                <c:pt idx="7">
                  <c:v>0.45647908546369104</c:v>
                </c:pt>
                <c:pt idx="8">
                  <c:v>0.40560156419904569</c:v>
                </c:pt>
                <c:pt idx="9">
                  <c:v>0.35982729508571948</c:v>
                </c:pt>
                <c:pt idx="10">
                  <c:v>0.31871218599314782</c:v>
                </c:pt>
                <c:pt idx="11">
                  <c:v>0.2818433085495865</c:v>
                </c:pt>
                <c:pt idx="12">
                  <c:v>0.2488374694875275</c:v>
                </c:pt>
                <c:pt idx="13">
                  <c:v>0.21933977538089222</c:v>
                </c:pt>
                <c:pt idx="14">
                  <c:v>0.1930221986358254</c:v>
                </c:pt>
                <c:pt idx="15">
                  <c:v>0.16958215207802205</c:v>
                </c:pt>
                <c:pt idx="16">
                  <c:v>0.1487410789325648</c:v>
                </c:pt>
                <c:pt idx="17">
                  <c:v>0.1302430644240678</c:v>
                </c:pt>
                <c:pt idx="18">
                  <c:v>0.11385347464216231</c:v>
                </c:pt>
                <c:pt idx="19">
                  <c:v>9.9357627726528841E-2</c:v>
                </c:pt>
                <c:pt idx="20">
                  <c:v>8.6559501833063796E-2</c:v>
                </c:pt>
                <c:pt idx="21">
                  <c:v>7.5280483754282673E-2</c:v>
                </c:pt>
                <c:pt idx="22">
                  <c:v>6.5358161488255212E-2</c:v>
                </c:pt>
                <c:pt idx="23">
                  <c:v>5.6645163486367847E-2</c:v>
                </c:pt>
                <c:pt idx="24">
                  <c:v>4.9008046765622114E-2</c:v>
                </c:pt>
                <c:pt idx="25">
                  <c:v>4.2326235550141388E-2</c:v>
                </c:pt>
                <c:pt idx="26">
                  <c:v>3.6491011612586971E-2</c:v>
                </c:pt>
                <c:pt idx="27">
                  <c:v>3.1404557022327612E-2</c:v>
                </c:pt>
                <c:pt idx="28">
                  <c:v>2.6979049575855604E-2</c:v>
                </c:pt>
                <c:pt idx="29">
                  <c:v>2.3135810787989191E-2</c:v>
                </c:pt>
                <c:pt idx="30">
                  <c:v>1.9804505961150125E-2</c:v>
                </c:pt>
                <c:pt idx="31">
                  <c:v>1.6922395525237208E-2</c:v>
                </c:pt>
                <c:pt idx="32">
                  <c:v>1.4433636552621308E-2</c:v>
                </c:pt>
                <c:pt idx="33">
                  <c:v>1.228863310135348E-2</c:v>
                </c:pt>
                <c:pt idx="34">
                  <c:v>1.0443433824195067E-2</c:v>
                </c:pt>
                <c:pt idx="35">
                  <c:v>8.8591751005196138E-3</c:v>
                </c:pt>
                <c:pt idx="36">
                  <c:v>7.5015678011445906E-3</c:v>
                </c:pt>
                <c:pt idx="37">
                  <c:v>6.3404256810686999E-3</c:v>
                </c:pt>
                <c:pt idx="38">
                  <c:v>5.3492333100174459E-3</c:v>
                </c:pt>
                <c:pt idx="39">
                  <c:v>4.5047513935329827E-3</c:v>
                </c:pt>
                <c:pt idx="40">
                  <c:v>3.7866573058350354E-3</c:v>
                </c:pt>
                <c:pt idx="41">
                  <c:v>3.1772186474801024E-3</c:v>
                </c:pt>
                <c:pt idx="42">
                  <c:v>2.6609976535413252E-3</c:v>
                </c:pt>
                <c:pt idx="43">
                  <c:v>2.2245843091997877E-3</c:v>
                </c:pt>
                <c:pt idx="44">
                  <c:v>1.8563560768698037E-3</c:v>
                </c:pt>
                <c:pt idx="45">
                  <c:v>1.546262199926457E-3</c:v>
                </c:pt>
                <c:pt idx="46">
                  <c:v>1.2856306204927196E-3</c:v>
                </c:pt>
                <c:pt idx="47">
                  <c:v>1.0669956304162165E-3</c:v>
                </c:pt>
                <c:pt idx="48">
                  <c:v>8.839444634905901E-4</c:v>
                </c:pt>
                <c:pt idx="49">
                  <c:v>7.3098113126563477E-4</c:v>
                </c:pt>
                <c:pt idx="50">
                  <c:v>6.0340590271395426E-4</c:v>
                </c:pt>
                <c:pt idx="51">
                  <c:v>4.9720892801456056E-4</c:v>
                </c:pt>
                <c:pt idx="52">
                  <c:v>4.0897660737696418E-4</c:v>
                </c:pt>
                <c:pt idx="53">
                  <c:v>3.3580940593623949E-4</c:v>
                </c:pt>
                <c:pt idx="54">
                  <c:v>2.7524991423798413E-4</c:v>
                </c:pt>
                <c:pt idx="55">
                  <c:v>2.2522004980348161E-4</c:v>
                </c:pt>
                <c:pt idx="56">
                  <c:v>1.8396638797487917E-4</c:v>
                </c:pt>
                <c:pt idx="57">
                  <c:v>1.5001269908914547E-4</c:v>
                </c:pt>
                <c:pt idx="58">
                  <c:v>1.2211885355463989E-4</c:v>
                </c:pt>
                <c:pt idx="59">
                  <c:v>9.9245336265904542E-5</c:v>
                </c:pt>
                <c:pt idx="60">
                  <c:v>8.0522686763283773E-5</c:v>
                </c:pt>
                <c:pt idx="61">
                  <c:v>6.5225251496383262E-5</c:v>
                </c:pt>
                <c:pt idx="62">
                  <c:v>5.2748699443313039E-5</c:v>
                </c:pt>
                <c:pt idx="63">
                  <c:v>4.2590812205427355E-5</c:v>
                </c:pt>
                <c:pt idx="64">
                  <c:v>3.4335114637111235E-5</c:v>
                </c:pt>
                <c:pt idx="65">
                  <c:v>2.7636962231599129E-5</c:v>
                </c:pt>
                <c:pt idx="66">
                  <c:v>2.2211747057764487E-5</c:v>
                </c:pt>
                <c:pt idx="67">
                  <c:v>1.7824925252447021E-5</c:v>
                </c:pt>
                <c:pt idx="68">
                  <c:v>1.4283606164681787E-5</c:v>
                </c:pt>
                <c:pt idx="69">
                  <c:v>1.1429476484380498E-5</c:v>
                </c:pt>
                <c:pt idx="70">
                  <c:v>9.132862339791488E-6</c:v>
                </c:pt>
                <c:pt idx="71">
                  <c:v>7.2877586897846078E-6</c:v>
                </c:pt>
                <c:pt idx="72">
                  <c:v>5.8076786412636333E-6</c:v>
                </c:pt>
                <c:pt idx="73">
                  <c:v>4.6221958556369149E-6</c:v>
                </c:pt>
                <c:pt idx="74">
                  <c:v>3.6740712290417721E-6</c:v>
                </c:pt>
                <c:pt idx="75">
                  <c:v>2.9168707851564667E-6</c:v>
                </c:pt>
                <c:pt idx="76">
                  <c:v>2.3129954397339839E-6</c:v>
                </c:pt>
                <c:pt idx="77">
                  <c:v>1.8320552005502416E-6</c:v>
                </c:pt>
                <c:pt idx="78">
                  <c:v>1.4495306578582682E-6</c:v>
                </c:pt>
                <c:pt idx="79">
                  <c:v>1.1456734854088001E-6</c:v>
                </c:pt>
                <c:pt idx="80">
                  <c:v>9.0460528150195806E-7</c:v>
                </c:pt>
                <c:pt idx="81">
                  <c:v>7.1358058866188333E-7</c:v>
                </c:pt>
                <c:pt idx="82">
                  <c:v>5.6238547960702379E-7</c:v>
                </c:pt>
                <c:pt idx="83">
                  <c:v>4.4284781208662116E-7</c:v>
                </c:pt>
                <c:pt idx="84">
                  <c:v>3.484392481864267E-7</c:v>
                </c:pt>
                <c:pt idx="85">
                  <c:v>2.7395250455072586E-7</c:v>
                </c:pt>
                <c:pt idx="86">
                  <c:v>2.1524013661566156E-7</c:v>
                </c:pt>
                <c:pt idx="87">
                  <c:v>1.6900353968375196E-7</c:v>
                </c:pt>
                <c:pt idx="88">
                  <c:v>1.3262284003776587E-7</c:v>
                </c:pt>
                <c:pt idx="89">
                  <c:v>1.0402000905162721E-7</c:v>
                </c:pt>
                <c:pt idx="90">
                  <c:v>8.1548913287544816E-8</c:v>
                </c:pt>
                <c:pt idx="91">
                  <c:v>6.3907157737246021E-8</c:v>
                </c:pt>
                <c:pt idx="92">
                  <c:v>5.0065525327131017E-8</c:v>
                </c:pt>
                <c:pt idx="93">
                  <c:v>3.9211595754101793E-8</c:v>
                </c:pt>
                <c:pt idx="94">
                  <c:v>3.0704768060946735E-8</c:v>
                </c:pt>
                <c:pt idx="95">
                  <c:v>2.4040437345207235E-8</c:v>
                </c:pt>
                <c:pt idx="96">
                  <c:v>1.8821506266074045E-8</c:v>
                </c:pt>
                <c:pt idx="97">
                  <c:v>1.4735763105703112E-8</c:v>
                </c:pt>
                <c:pt idx="98">
                  <c:v>1.153794392450986E-8</c:v>
                </c:pt>
                <c:pt idx="99">
                  <c:v>9.0355284183836234E-9</c:v>
                </c:pt>
                <c:pt idx="100">
                  <c:v>7.0775070976635049E-9</c:v>
                </c:pt>
                <c:pt idx="101">
                  <c:v>5.5455093825752233E-9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8-48A0-A38E-DF7216AA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00960"/>
        <c:axId val="475303912"/>
      </c:scatterChart>
      <c:valAx>
        <c:axId val="475300960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3912"/>
        <c:crosses val="autoZero"/>
        <c:crossBetween val="midCat"/>
      </c:valAx>
      <c:valAx>
        <c:axId val="4753039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'AIC Min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6C-46C1-A957-7449FFBC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'AIC Min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'AIC Min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6C-46C1-A957-7449FFBC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valAx>
        <c:axId val="47893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960"/>
        <c:crosses val="autoZero"/>
        <c:crossBetween val="midCat"/>
      </c:valAx>
      <c:valAx>
        <c:axId val="47530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3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'Canonical 2-5 (graph)'!$E$1:$E$102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'Canonical 2-5 (graph)'!$F$1:$F$102</c:f>
              <c:numCache>
                <c:formatCode>General</c:formatCode>
                <c:ptCount val="102"/>
                <c:pt idx="0">
                  <c:v>4.3132042354289982E-2</c:v>
                </c:pt>
                <c:pt idx="1">
                  <c:v>4.4910103049039293E-2</c:v>
                </c:pt>
                <c:pt idx="2">
                  <c:v>4.6734993862358756E-2</c:v>
                </c:pt>
                <c:pt idx="3">
                  <c:v>4.8605064779418762E-2</c:v>
                </c:pt>
                <c:pt idx="4">
                  <c:v>5.0518270090089579E-2</c:v>
                </c:pt>
                <c:pt idx="5">
                  <c:v>5.2472133036669165E-2</c:v>
                </c:pt>
                <c:pt idx="6">
                  <c:v>5.4463709438300471E-2</c:v>
                </c:pt>
                <c:pt idx="7">
                  <c:v>5.6489550589235042E-2</c:v>
                </c:pt>
                <c:pt idx="8">
                  <c:v>5.8545665799414434E-2</c:v>
                </c:pt>
                <c:pt idx="9">
                  <c:v>6.062748502558836E-2</c:v>
                </c:pt>
                <c:pt idx="10">
                  <c:v>6.2729822129484372E-2</c:v>
                </c:pt>
                <c:pt idx="11">
                  <c:v>6.4846839396289782E-2</c:v>
                </c:pt>
                <c:pt idx="12">
                  <c:v>6.6972014051511708E-2</c:v>
                </c:pt>
                <c:pt idx="13">
                  <c:v>6.9098107626404268E-2</c:v>
                </c:pt>
                <c:pt idx="14">
                  <c:v>7.1217139140409919E-2</c:v>
                </c:pt>
                <c:pt idx="15">
                  <c:v>7.33203631917453E-2</c:v>
                </c:pt>
                <c:pt idx="16">
                  <c:v>7.5398254172034718E-2</c:v>
                </c:pt>
                <c:pt idx="17">
                  <c:v>7.7440497944697526E-2</c:v>
                </c:pt>
                <c:pt idx="18">
                  <c:v>7.9435992445737666E-2</c:v>
                </c:pt>
                <c:pt idx="19">
                  <c:v>8.137285877484865E-2</c:v>
                </c:pt>
                <c:pt idx="20">
                  <c:v>8.3238464438500206E-2</c:v>
                </c:pt>
                <c:pt idx="21">
                  <c:v>8.5019460477995037E-2</c:v>
                </c:pt>
                <c:pt idx="22">
                  <c:v>8.6701834256327381E-2</c:v>
                </c:pt>
                <c:pt idx="23">
                  <c:v>8.8270979678869488E-2</c:v>
                </c:pt>
                <c:pt idx="24">
                  <c:v>8.9711786574219229E-2</c:v>
                </c:pt>
                <c:pt idx="25">
                  <c:v>9.1008750851802989E-2</c:v>
                </c:pt>
                <c:pt idx="26">
                  <c:v>9.2146106870175895E-2</c:v>
                </c:pt>
                <c:pt idx="27">
                  <c:v>9.3107983182198914E-2</c:v>
                </c:pt>
                <c:pt idx="28">
                  <c:v>9.3878582458328891E-2</c:v>
                </c:pt>
                <c:pt idx="29">
                  <c:v>9.4442385915862417E-2</c:v>
                </c:pt>
                <c:pt idx="30">
                  <c:v>9.4784381990467736E-2</c:v>
                </c:pt>
                <c:pt idx="31">
                  <c:v>9.4890318269679141E-2</c:v>
                </c:pt>
                <c:pt idx="32">
                  <c:v>9.4746974862999767E-2</c:v>
                </c:pt>
                <c:pt idx="33">
                  <c:v>9.4342456411835515E-2</c:v>
                </c:pt>
                <c:pt idx="34">
                  <c:v>9.3666498853330893E-2</c:v>
                </c:pt>
                <c:pt idx="35">
                  <c:v>9.2710785862267303E-2</c:v>
                </c:pt>
                <c:pt idx="36">
                  <c:v>9.1469268631350534E-2</c:v>
                </c:pt>
                <c:pt idx="37">
                  <c:v>8.9938481350634245E-2</c:v>
                </c:pt>
                <c:pt idx="38">
                  <c:v>8.811784346216997E-2</c:v>
                </c:pt>
                <c:pt idx="39">
                  <c:v>8.6009938560087276E-2</c:v>
                </c:pt>
                <c:pt idx="40">
                  <c:v>8.3620758756156835E-2</c:v>
                </c:pt>
                <c:pt idx="41">
                  <c:v>8.0959902525519253E-2</c:v>
                </c:pt>
                <c:pt idx="42">
                  <c:v>7.8040713585497551E-2</c:v>
                </c:pt>
                <c:pt idx="43">
                  <c:v>7.4880348347026407E-2</c:v>
                </c:pt>
                <c:pt idx="44">
                  <c:v>7.1499760018398348E-2</c:v>
                </c:pt>
                <c:pt idx="45">
                  <c:v>6.792358863291241E-2</c:v>
                </c:pt>
                <c:pt idx="46">
                  <c:v>6.41799481975453E-2</c:v>
                </c:pt>
                <c:pt idx="47">
                  <c:v>6.0300104873835615E-2</c:v>
                </c:pt>
                <c:pt idx="48">
                  <c:v>5.6318043620713035E-2</c:v>
                </c:pt>
                <c:pt idx="49">
                  <c:v>5.2269925016802193E-2</c:v>
                </c:pt>
                <c:pt idx="50">
                  <c:v>4.8193438939081332E-2</c:v>
                </c:pt>
                <c:pt idx="51">
                  <c:v>4.4127067236466963E-2</c:v>
                </c:pt>
                <c:pt idx="52">
                  <c:v>4.0109273255264699E-2</c:v>
                </c:pt>
                <c:pt idx="53">
                  <c:v>3.6177641727361452E-2</c:v>
                </c:pt>
                <c:pt idx="54">
                  <c:v>3.2367997733796575E-2</c:v>
                </c:pt>
                <c:pt idx="55">
                  <c:v>2.8713537769663258E-2</c:v>
                </c:pt>
                <c:pt idx="56">
                  <c:v>2.5244008904579358E-2</c:v>
                </c:pt>
                <c:pt idx="57">
                  <c:v>2.1984973217471629E-2</c:v>
                </c:pt>
                <c:pt idx="58">
                  <c:v>1.8957193710559525E-2</c:v>
                </c:pt>
                <c:pt idx="59">
                  <c:v>1.6176174516075219E-2</c:v>
                </c:pt>
                <c:pt idx="60">
                  <c:v>1.3651882307780768E-2</c:v>
                </c:pt>
                <c:pt idx="61">
                  <c:v>1.1388667535722794E-2</c:v>
                </c:pt>
                <c:pt idx="62">
                  <c:v>9.385393774932034E-3</c:v>
                </c:pt>
                <c:pt idx="63">
                  <c:v>7.6357717218902893E-3</c:v>
                </c:pt>
                <c:pt idx="64">
                  <c:v>6.1288820161151903E-3</c:v>
                </c:pt>
                <c:pt idx="65">
                  <c:v>4.8498591068626296E-3</c:v>
                </c:pt>
                <c:pt idx="66">
                  <c:v>3.7806979063518269E-3</c:v>
                </c:pt>
                <c:pt idx="67">
                  <c:v>2.9011370165335977E-3</c:v>
                </c:pt>
                <c:pt idx="68">
                  <c:v>2.1895677673402698E-3</c:v>
                </c:pt>
                <c:pt idx="69">
                  <c:v>1.6239177492699544E-3</c:v>
                </c:pt>
                <c:pt idx="70">
                  <c:v>1.1824611530662479E-3</c:v>
                </c:pt>
                <c:pt idx="71">
                  <c:v>8.445157757521292E-4</c:v>
                </c:pt>
                <c:pt idx="72">
                  <c:v>5.9099728630803989E-4</c:v>
                </c:pt>
                <c:pt idx="73">
                  <c:v>4.0481414399641232E-4</c:v>
                </c:pt>
                <c:pt idx="74">
                  <c:v>2.7110004692861337E-4</c:v>
                </c:pt>
                <c:pt idx="75">
                  <c:v>1.7729350171990862E-4</c:v>
                </c:pt>
                <c:pt idx="76">
                  <c:v>1.1308472030199577E-4</c:v>
                </c:pt>
                <c:pt idx="77">
                  <c:v>7.0257560800124642E-5</c:v>
                </c:pt>
                <c:pt idx="78">
                  <c:v>4.2458090381730135E-5</c:v>
                </c:pt>
                <c:pt idx="79">
                  <c:v>2.4921536889088218E-5</c:v>
                </c:pt>
                <c:pt idx="80">
                  <c:v>1.4186384832320186E-5</c:v>
                </c:pt>
                <c:pt idx="81">
                  <c:v>7.8190121867132347E-6</c:v>
                </c:pt>
                <c:pt idx="82">
                  <c:v>4.1656161299600991E-6</c:v>
                </c:pt>
                <c:pt idx="83">
                  <c:v>2.14130790739732E-6</c:v>
                </c:pt>
                <c:pt idx="84">
                  <c:v>1.060073917043378E-6</c:v>
                </c:pt>
                <c:pt idx="85">
                  <c:v>5.0441982911343182E-7</c:v>
                </c:pt>
                <c:pt idx="86">
                  <c:v>2.3022044132021251E-7</c:v>
                </c:pt>
                <c:pt idx="87">
                  <c:v>1.0056356687848854E-7</c:v>
                </c:pt>
                <c:pt idx="88">
                  <c:v>4.1945165843617134E-8</c:v>
                </c:pt>
                <c:pt idx="89">
                  <c:v>1.6665351783931358E-8</c:v>
                </c:pt>
                <c:pt idx="90">
                  <c:v>6.2911485328566256E-9</c:v>
                </c:pt>
                <c:pt idx="91">
                  <c:v>2.2504099118974879E-9</c:v>
                </c:pt>
                <c:pt idx="92">
                  <c:v>7.6064437656440691E-10</c:v>
                </c:pt>
                <c:pt idx="93">
                  <c:v>2.4221310388490688E-10</c:v>
                </c:pt>
                <c:pt idx="94">
                  <c:v>7.2435141286796718E-11</c:v>
                </c:pt>
                <c:pt idx="95">
                  <c:v>2.0277061171345801E-11</c:v>
                </c:pt>
                <c:pt idx="96">
                  <c:v>5.2949014148185707E-12</c:v>
                </c:pt>
                <c:pt idx="97">
                  <c:v>1.2850556349765578E-12</c:v>
                </c:pt>
                <c:pt idx="98">
                  <c:v>2.8875392942656466E-13</c:v>
                </c:pt>
                <c:pt idx="99">
                  <c:v>5.9829982690052567E-14</c:v>
                </c:pt>
                <c:pt idx="100">
                  <c:v>1.1382710136061849E-14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B-471E-95C6-08E40615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39056"/>
        <c:axId val="803941680"/>
      </c:scatterChart>
      <c:valAx>
        <c:axId val="80393905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41680"/>
        <c:crosses val="autoZero"/>
        <c:crossBetween val="midCat"/>
      </c:valAx>
      <c:valAx>
        <c:axId val="80394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3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'Canonical 2-5 (graph)'!$G$1:$G$103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'Canonical 2-5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0.89805845096060433</c:v>
                </c:pt>
                <c:pt idx="2">
                  <c:v>0.80531595999765504</c:v>
                </c:pt>
                <c:pt idx="3">
                  <c:v>0.72107269482262804</c:v>
                </c:pt>
                <c:pt idx="4">
                  <c:v>0.64466905217881432</c:v>
                </c:pt>
                <c:pt idx="5">
                  <c:v>0.57548453022280632</c:v>
                </c:pt>
                <c:pt idx="6">
                  <c:v>0.51293652846941984</c:v>
                </c:pt>
                <c:pt idx="7">
                  <c:v>0.45647908546369104</c:v>
                </c:pt>
                <c:pt idx="8">
                  <c:v>0.40560156419904569</c:v>
                </c:pt>
                <c:pt idx="9">
                  <c:v>0.35982729508571948</c:v>
                </c:pt>
                <c:pt idx="10">
                  <c:v>0.31871218599314782</c:v>
                </c:pt>
                <c:pt idx="11">
                  <c:v>0.2818433085495865</c:v>
                </c:pt>
                <c:pt idx="12">
                  <c:v>0.2488374694875275</c:v>
                </c:pt>
                <c:pt idx="13">
                  <c:v>0.21933977538089222</c:v>
                </c:pt>
                <c:pt idx="14">
                  <c:v>0.1930221986358254</c:v>
                </c:pt>
                <c:pt idx="15">
                  <c:v>0.16958215207802205</c:v>
                </c:pt>
                <c:pt idx="16">
                  <c:v>0.1487410789325648</c:v>
                </c:pt>
                <c:pt idx="17">
                  <c:v>0.1302430644240678</c:v>
                </c:pt>
                <c:pt idx="18">
                  <c:v>0.11385347464216231</c:v>
                </c:pt>
                <c:pt idx="19">
                  <c:v>9.9357627726528841E-2</c:v>
                </c:pt>
                <c:pt idx="20">
                  <c:v>8.6559501833063796E-2</c:v>
                </c:pt>
                <c:pt idx="21">
                  <c:v>7.5280483754282673E-2</c:v>
                </c:pt>
                <c:pt idx="22">
                  <c:v>6.5358161488255212E-2</c:v>
                </c:pt>
                <c:pt idx="23">
                  <c:v>5.6645163486367847E-2</c:v>
                </c:pt>
                <c:pt idx="24">
                  <c:v>4.9008046765622114E-2</c:v>
                </c:pt>
                <c:pt idx="25">
                  <c:v>4.2326235550141388E-2</c:v>
                </c:pt>
                <c:pt idx="26">
                  <c:v>3.6491011612586971E-2</c:v>
                </c:pt>
                <c:pt idx="27">
                  <c:v>3.1404557022327612E-2</c:v>
                </c:pt>
                <c:pt idx="28">
                  <c:v>2.6979049575855604E-2</c:v>
                </c:pt>
                <c:pt idx="29">
                  <c:v>2.3135810787989191E-2</c:v>
                </c:pt>
                <c:pt idx="30">
                  <c:v>1.9804505961150125E-2</c:v>
                </c:pt>
                <c:pt idx="31">
                  <c:v>1.6922395525237208E-2</c:v>
                </c:pt>
                <c:pt idx="32">
                  <c:v>1.4433636552621308E-2</c:v>
                </c:pt>
                <c:pt idx="33">
                  <c:v>1.228863310135348E-2</c:v>
                </c:pt>
                <c:pt idx="34">
                  <c:v>1.0443433824195067E-2</c:v>
                </c:pt>
                <c:pt idx="35">
                  <c:v>8.8591751005196138E-3</c:v>
                </c:pt>
                <c:pt idx="36">
                  <c:v>7.5015678011445906E-3</c:v>
                </c:pt>
                <c:pt idx="37">
                  <c:v>6.3404256810686999E-3</c:v>
                </c:pt>
                <c:pt idx="38">
                  <c:v>5.3492333100174459E-3</c:v>
                </c:pt>
                <c:pt idx="39">
                  <c:v>4.5047513935329827E-3</c:v>
                </c:pt>
                <c:pt idx="40">
                  <c:v>3.7866573058350354E-3</c:v>
                </c:pt>
                <c:pt idx="41">
                  <c:v>3.1772186474801024E-3</c:v>
                </c:pt>
                <c:pt idx="42">
                  <c:v>2.6609976535413252E-3</c:v>
                </c:pt>
                <c:pt idx="43">
                  <c:v>2.2245843091997877E-3</c:v>
                </c:pt>
                <c:pt idx="44">
                  <c:v>1.8563560768698037E-3</c:v>
                </c:pt>
                <c:pt idx="45">
                  <c:v>1.546262199926457E-3</c:v>
                </c:pt>
                <c:pt idx="46">
                  <c:v>1.2856306204927196E-3</c:v>
                </c:pt>
                <c:pt idx="47">
                  <c:v>1.0669956304162165E-3</c:v>
                </c:pt>
                <c:pt idx="48">
                  <c:v>8.839444634905901E-4</c:v>
                </c:pt>
                <c:pt idx="49">
                  <c:v>7.3098113126563477E-4</c:v>
                </c:pt>
                <c:pt idx="50">
                  <c:v>6.0340590271395426E-4</c:v>
                </c:pt>
                <c:pt idx="51">
                  <c:v>4.9720892801456056E-4</c:v>
                </c:pt>
                <c:pt idx="52">
                  <c:v>4.0897660737696418E-4</c:v>
                </c:pt>
                <c:pt idx="53">
                  <c:v>3.3580940593623949E-4</c:v>
                </c:pt>
                <c:pt idx="54">
                  <c:v>2.7524991423798413E-4</c:v>
                </c:pt>
                <c:pt idx="55">
                  <c:v>2.2522004980348161E-4</c:v>
                </c:pt>
                <c:pt idx="56">
                  <c:v>1.8396638797487917E-4</c:v>
                </c:pt>
                <c:pt idx="57">
                  <c:v>1.5001269908914547E-4</c:v>
                </c:pt>
                <c:pt idx="58">
                  <c:v>1.2211885355463989E-4</c:v>
                </c:pt>
                <c:pt idx="59">
                  <c:v>9.9245336265904542E-5</c:v>
                </c:pt>
                <c:pt idx="60">
                  <c:v>8.0522686763283773E-5</c:v>
                </c:pt>
                <c:pt idx="61">
                  <c:v>6.5225251496383262E-5</c:v>
                </c:pt>
                <c:pt idx="62">
                  <c:v>5.2748699443313039E-5</c:v>
                </c:pt>
                <c:pt idx="63">
                  <c:v>4.2590812205427355E-5</c:v>
                </c:pt>
                <c:pt idx="64">
                  <c:v>3.4335114637111235E-5</c:v>
                </c:pt>
                <c:pt idx="65">
                  <c:v>2.7636962231599129E-5</c:v>
                </c:pt>
                <c:pt idx="66">
                  <c:v>2.2211747057764487E-5</c:v>
                </c:pt>
                <c:pt idx="67">
                  <c:v>1.7824925252447021E-5</c:v>
                </c:pt>
                <c:pt idx="68">
                  <c:v>1.4283606164681787E-5</c:v>
                </c:pt>
                <c:pt idx="69">
                  <c:v>1.1429476484380498E-5</c:v>
                </c:pt>
                <c:pt idx="70">
                  <c:v>9.132862339791488E-6</c:v>
                </c:pt>
                <c:pt idx="71">
                  <c:v>7.2877586897846078E-6</c:v>
                </c:pt>
                <c:pt idx="72">
                  <c:v>5.8076786412636333E-6</c:v>
                </c:pt>
                <c:pt idx="73">
                  <c:v>4.6221958556369149E-6</c:v>
                </c:pt>
                <c:pt idx="74">
                  <c:v>3.6740712290417721E-6</c:v>
                </c:pt>
                <c:pt idx="75">
                  <c:v>2.9168707851564667E-6</c:v>
                </c:pt>
                <c:pt idx="76">
                  <c:v>2.3129954397339839E-6</c:v>
                </c:pt>
                <c:pt idx="77">
                  <c:v>1.8320552005502416E-6</c:v>
                </c:pt>
                <c:pt idx="78">
                  <c:v>1.4495306578582682E-6</c:v>
                </c:pt>
                <c:pt idx="79">
                  <c:v>1.1456734854088001E-6</c:v>
                </c:pt>
                <c:pt idx="80">
                  <c:v>9.0460528150195806E-7</c:v>
                </c:pt>
                <c:pt idx="81">
                  <c:v>7.1358058866188333E-7</c:v>
                </c:pt>
                <c:pt idx="82">
                  <c:v>5.6238547960702379E-7</c:v>
                </c:pt>
                <c:pt idx="83">
                  <c:v>4.4284781208662116E-7</c:v>
                </c:pt>
                <c:pt idx="84">
                  <c:v>3.484392481864267E-7</c:v>
                </c:pt>
                <c:pt idx="85">
                  <c:v>2.7395250455072586E-7</c:v>
                </c:pt>
                <c:pt idx="86">
                  <c:v>2.1524013661566156E-7</c:v>
                </c:pt>
                <c:pt idx="87">
                  <c:v>1.6900353968375196E-7</c:v>
                </c:pt>
                <c:pt idx="88">
                  <c:v>1.3262284003776587E-7</c:v>
                </c:pt>
                <c:pt idx="89">
                  <c:v>1.0402000905162721E-7</c:v>
                </c:pt>
                <c:pt idx="90">
                  <c:v>8.1548913287544816E-8</c:v>
                </c:pt>
                <c:pt idx="91">
                  <c:v>6.3907157737246021E-8</c:v>
                </c:pt>
                <c:pt idx="92">
                  <c:v>5.0065525327131017E-8</c:v>
                </c:pt>
                <c:pt idx="93">
                  <c:v>3.9211595754101793E-8</c:v>
                </c:pt>
                <c:pt idx="94">
                  <c:v>3.0704768060946735E-8</c:v>
                </c:pt>
                <c:pt idx="95">
                  <c:v>2.4040437345207235E-8</c:v>
                </c:pt>
                <c:pt idx="96">
                  <c:v>1.8821506266074045E-8</c:v>
                </c:pt>
                <c:pt idx="97">
                  <c:v>1.4735763105703112E-8</c:v>
                </c:pt>
                <c:pt idx="98">
                  <c:v>1.153794392450986E-8</c:v>
                </c:pt>
                <c:pt idx="99">
                  <c:v>9.0355284183836234E-9</c:v>
                </c:pt>
                <c:pt idx="100">
                  <c:v>7.0775070976635049E-9</c:v>
                </c:pt>
                <c:pt idx="101">
                  <c:v>5.5455093825752233E-9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9-4A65-98E8-00AACFCD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38072"/>
        <c:axId val="803942008"/>
      </c:scatterChart>
      <c:valAx>
        <c:axId val="803938072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42008"/>
        <c:crosses val="autoZero"/>
        <c:crossBetween val="midCat"/>
      </c:valAx>
      <c:valAx>
        <c:axId val="8039420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938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'Canonical 2-5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'Canonical 2-5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7D-4ED4-A8FB-FE943C935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8400"/>
        <c:axId val="485753480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'Canonical 2-5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'Canonical 2-5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7D-4ED4-A8FB-FE943C935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8400"/>
        <c:axId val="485753480"/>
      </c:scatterChart>
      <c:valAx>
        <c:axId val="485758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3480"/>
        <c:crosses val="autoZero"/>
        <c:crossBetween val="midCat"/>
      </c:valAx>
      <c:valAx>
        <c:axId val="485753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8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'Canonical 5-20 (graph)'!$E$1:$E$102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'Canonical 5-20 (graph)'!$F$1:$F$102</c:f>
              <c:numCache>
                <c:formatCode>General</c:formatCode>
                <c:ptCount val="102"/>
                <c:pt idx="0">
                  <c:v>4.3132042354289982E-2</c:v>
                </c:pt>
                <c:pt idx="1">
                  <c:v>4.4910103049039293E-2</c:v>
                </c:pt>
                <c:pt idx="2">
                  <c:v>4.6734993862358756E-2</c:v>
                </c:pt>
                <c:pt idx="3">
                  <c:v>4.8605064779418762E-2</c:v>
                </c:pt>
                <c:pt idx="4">
                  <c:v>5.0518270090089579E-2</c:v>
                </c:pt>
                <c:pt idx="5">
                  <c:v>5.2472133036669165E-2</c:v>
                </c:pt>
                <c:pt idx="6">
                  <c:v>5.4463709438300471E-2</c:v>
                </c:pt>
                <c:pt idx="7">
                  <c:v>5.6489550589235042E-2</c:v>
                </c:pt>
                <c:pt idx="8">
                  <c:v>5.8545665799414434E-2</c:v>
                </c:pt>
                <c:pt idx="9">
                  <c:v>6.062748502558836E-2</c:v>
                </c:pt>
                <c:pt idx="10">
                  <c:v>6.2729822129484372E-2</c:v>
                </c:pt>
                <c:pt idx="11">
                  <c:v>6.4846839396289782E-2</c:v>
                </c:pt>
                <c:pt idx="12">
                  <c:v>6.6972014051511708E-2</c:v>
                </c:pt>
                <c:pt idx="13">
                  <c:v>6.9098107626404268E-2</c:v>
                </c:pt>
                <c:pt idx="14">
                  <c:v>7.1217139140409919E-2</c:v>
                </c:pt>
                <c:pt idx="15">
                  <c:v>7.33203631917453E-2</c:v>
                </c:pt>
                <c:pt idx="16">
                  <c:v>7.5398254172034718E-2</c:v>
                </c:pt>
                <c:pt idx="17">
                  <c:v>7.7440497944697526E-2</c:v>
                </c:pt>
                <c:pt idx="18">
                  <c:v>7.9435992445737666E-2</c:v>
                </c:pt>
                <c:pt idx="19">
                  <c:v>8.137285877484865E-2</c:v>
                </c:pt>
                <c:pt idx="20">
                  <c:v>8.3238464438500206E-2</c:v>
                </c:pt>
                <c:pt idx="21">
                  <c:v>8.5019460477995037E-2</c:v>
                </c:pt>
                <c:pt idx="22">
                  <c:v>8.6701834256327381E-2</c:v>
                </c:pt>
                <c:pt idx="23">
                  <c:v>8.8270979678869488E-2</c:v>
                </c:pt>
                <c:pt idx="24">
                  <c:v>8.9711786574219229E-2</c:v>
                </c:pt>
                <c:pt idx="25">
                  <c:v>9.1008750851802989E-2</c:v>
                </c:pt>
                <c:pt idx="26">
                  <c:v>9.2146106870175895E-2</c:v>
                </c:pt>
                <c:pt idx="27">
                  <c:v>9.3107983182198914E-2</c:v>
                </c:pt>
                <c:pt idx="28">
                  <c:v>9.3878582458328891E-2</c:v>
                </c:pt>
                <c:pt idx="29">
                  <c:v>9.4442385915862417E-2</c:v>
                </c:pt>
                <c:pt idx="30">
                  <c:v>9.4784381990467736E-2</c:v>
                </c:pt>
                <c:pt idx="31">
                  <c:v>9.4890318269679141E-2</c:v>
                </c:pt>
                <c:pt idx="32">
                  <c:v>9.4746974862999767E-2</c:v>
                </c:pt>
                <c:pt idx="33">
                  <c:v>9.4342456411835515E-2</c:v>
                </c:pt>
                <c:pt idx="34">
                  <c:v>9.3666498853330893E-2</c:v>
                </c:pt>
                <c:pt idx="35">
                  <c:v>9.2710785862267303E-2</c:v>
                </c:pt>
                <c:pt idx="36">
                  <c:v>9.1469268631350534E-2</c:v>
                </c:pt>
                <c:pt idx="37">
                  <c:v>8.9938481350634245E-2</c:v>
                </c:pt>
                <c:pt idx="38">
                  <c:v>8.811784346216997E-2</c:v>
                </c:pt>
                <c:pt idx="39">
                  <c:v>8.6009938560087276E-2</c:v>
                </c:pt>
                <c:pt idx="40">
                  <c:v>8.3620758756156835E-2</c:v>
                </c:pt>
                <c:pt idx="41">
                  <c:v>8.0959902525519253E-2</c:v>
                </c:pt>
                <c:pt idx="42">
                  <c:v>7.8040713585497551E-2</c:v>
                </c:pt>
                <c:pt idx="43">
                  <c:v>7.4880348347026407E-2</c:v>
                </c:pt>
                <c:pt idx="44">
                  <c:v>7.1499760018398348E-2</c:v>
                </c:pt>
                <c:pt idx="45">
                  <c:v>6.792358863291241E-2</c:v>
                </c:pt>
                <c:pt idx="46">
                  <c:v>6.41799481975453E-2</c:v>
                </c:pt>
                <c:pt idx="47">
                  <c:v>6.0300104873835615E-2</c:v>
                </c:pt>
                <c:pt idx="48">
                  <c:v>5.6318043620713035E-2</c:v>
                </c:pt>
                <c:pt idx="49">
                  <c:v>5.2269925016802193E-2</c:v>
                </c:pt>
                <c:pt idx="50">
                  <c:v>4.8193438939081332E-2</c:v>
                </c:pt>
                <c:pt idx="51">
                  <c:v>4.4127067236466963E-2</c:v>
                </c:pt>
                <c:pt idx="52">
                  <c:v>4.0109273255264699E-2</c:v>
                </c:pt>
                <c:pt idx="53">
                  <c:v>3.6177641727361452E-2</c:v>
                </c:pt>
                <c:pt idx="54">
                  <c:v>3.2367997733796575E-2</c:v>
                </c:pt>
                <c:pt idx="55">
                  <c:v>2.8713537769663258E-2</c:v>
                </c:pt>
                <c:pt idx="56">
                  <c:v>2.5244008904579358E-2</c:v>
                </c:pt>
                <c:pt idx="57">
                  <c:v>2.1984973217471629E-2</c:v>
                </c:pt>
                <c:pt idx="58">
                  <c:v>1.8957193710559525E-2</c:v>
                </c:pt>
                <c:pt idx="59">
                  <c:v>1.6176174516075219E-2</c:v>
                </c:pt>
                <c:pt idx="60">
                  <c:v>1.3651882307780768E-2</c:v>
                </c:pt>
                <c:pt idx="61">
                  <c:v>1.1388667535722794E-2</c:v>
                </c:pt>
                <c:pt idx="62">
                  <c:v>9.385393774932034E-3</c:v>
                </c:pt>
                <c:pt idx="63">
                  <c:v>7.6357717218902893E-3</c:v>
                </c:pt>
                <c:pt idx="64">
                  <c:v>6.1288820161151903E-3</c:v>
                </c:pt>
                <c:pt idx="65">
                  <c:v>4.8498591068626296E-3</c:v>
                </c:pt>
                <c:pt idx="66">
                  <c:v>3.7806979063518269E-3</c:v>
                </c:pt>
                <c:pt idx="67">
                  <c:v>2.9011370165335977E-3</c:v>
                </c:pt>
                <c:pt idx="68">
                  <c:v>2.1895677673402698E-3</c:v>
                </c:pt>
                <c:pt idx="69">
                  <c:v>1.6239177492699544E-3</c:v>
                </c:pt>
                <c:pt idx="70">
                  <c:v>1.1824611530662479E-3</c:v>
                </c:pt>
                <c:pt idx="71">
                  <c:v>8.445157757521292E-4</c:v>
                </c:pt>
                <c:pt idx="72">
                  <c:v>5.9099728630803989E-4</c:v>
                </c:pt>
                <c:pt idx="73">
                  <c:v>4.0481414399641232E-4</c:v>
                </c:pt>
                <c:pt idx="74">
                  <c:v>2.7110004692861337E-4</c:v>
                </c:pt>
                <c:pt idx="75">
                  <c:v>1.7729350171990862E-4</c:v>
                </c:pt>
                <c:pt idx="76">
                  <c:v>1.1308472030199577E-4</c:v>
                </c:pt>
                <c:pt idx="77">
                  <c:v>7.0257560800124642E-5</c:v>
                </c:pt>
                <c:pt idx="78">
                  <c:v>4.2458090381730135E-5</c:v>
                </c:pt>
                <c:pt idx="79">
                  <c:v>2.4921536889088218E-5</c:v>
                </c:pt>
                <c:pt idx="80">
                  <c:v>1.4186384832320186E-5</c:v>
                </c:pt>
                <c:pt idx="81">
                  <c:v>7.8190121867132347E-6</c:v>
                </c:pt>
                <c:pt idx="82">
                  <c:v>4.1656161299600991E-6</c:v>
                </c:pt>
                <c:pt idx="83">
                  <c:v>2.14130790739732E-6</c:v>
                </c:pt>
                <c:pt idx="84">
                  <c:v>1.060073917043378E-6</c:v>
                </c:pt>
                <c:pt idx="85">
                  <c:v>5.0441982911343182E-7</c:v>
                </c:pt>
                <c:pt idx="86">
                  <c:v>2.3022044132021251E-7</c:v>
                </c:pt>
                <c:pt idx="87">
                  <c:v>1.0056356687848854E-7</c:v>
                </c:pt>
                <c:pt idx="88">
                  <c:v>4.1945165843617134E-8</c:v>
                </c:pt>
                <c:pt idx="89">
                  <c:v>1.6665351783931358E-8</c:v>
                </c:pt>
                <c:pt idx="90">
                  <c:v>6.2911485328566256E-9</c:v>
                </c:pt>
                <c:pt idx="91">
                  <c:v>2.2504099118974879E-9</c:v>
                </c:pt>
                <c:pt idx="92">
                  <c:v>7.6064437656440691E-10</c:v>
                </c:pt>
                <c:pt idx="93">
                  <c:v>2.4221310388490688E-10</c:v>
                </c:pt>
                <c:pt idx="94">
                  <c:v>7.2435141286796718E-11</c:v>
                </c:pt>
                <c:pt idx="95">
                  <c:v>2.0277061171345801E-11</c:v>
                </c:pt>
                <c:pt idx="96">
                  <c:v>5.2949014148185707E-12</c:v>
                </c:pt>
                <c:pt idx="97">
                  <c:v>1.2850556349765578E-12</c:v>
                </c:pt>
                <c:pt idx="98">
                  <c:v>2.8875392942656466E-13</c:v>
                </c:pt>
                <c:pt idx="99">
                  <c:v>5.9829982690052567E-14</c:v>
                </c:pt>
                <c:pt idx="100">
                  <c:v>1.1382710136061849E-14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6-44B4-8161-95483727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27848"/>
        <c:axId val="808328176"/>
      </c:scatterChart>
      <c:valAx>
        <c:axId val="80832784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328176"/>
        <c:crosses val="autoZero"/>
        <c:crossBetween val="midCat"/>
      </c:valAx>
      <c:valAx>
        <c:axId val="80832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327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'Canonical 5-20 (graph)'!$G$1:$G$103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'Canonical 5-20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0.89805845096060433</c:v>
                </c:pt>
                <c:pt idx="2">
                  <c:v>0.80531595999765504</c:v>
                </c:pt>
                <c:pt idx="3">
                  <c:v>0.72107269482262804</c:v>
                </c:pt>
                <c:pt idx="4">
                  <c:v>0.64466905217881432</c:v>
                </c:pt>
                <c:pt idx="5">
                  <c:v>0.57548453022280632</c:v>
                </c:pt>
                <c:pt idx="6">
                  <c:v>0.51293652846941984</c:v>
                </c:pt>
                <c:pt idx="7">
                  <c:v>0.45647908546369104</c:v>
                </c:pt>
                <c:pt idx="8">
                  <c:v>0.40560156419904569</c:v>
                </c:pt>
                <c:pt idx="9">
                  <c:v>0.35982729508571948</c:v>
                </c:pt>
                <c:pt idx="10">
                  <c:v>0.31871218599314782</c:v>
                </c:pt>
                <c:pt idx="11">
                  <c:v>0.2818433085495865</c:v>
                </c:pt>
                <c:pt idx="12">
                  <c:v>0.2488374694875275</c:v>
                </c:pt>
                <c:pt idx="13">
                  <c:v>0.21933977538089222</c:v>
                </c:pt>
                <c:pt idx="14">
                  <c:v>0.1930221986358254</c:v>
                </c:pt>
                <c:pt idx="15">
                  <c:v>0.16958215207802205</c:v>
                </c:pt>
                <c:pt idx="16">
                  <c:v>0.1487410789325648</c:v>
                </c:pt>
                <c:pt idx="17">
                  <c:v>0.1302430644240678</c:v>
                </c:pt>
                <c:pt idx="18">
                  <c:v>0.11385347464216231</c:v>
                </c:pt>
                <c:pt idx="19">
                  <c:v>9.9357627726528841E-2</c:v>
                </c:pt>
                <c:pt idx="20">
                  <c:v>8.6559501833063796E-2</c:v>
                </c:pt>
                <c:pt idx="21">
                  <c:v>7.5280483754282673E-2</c:v>
                </c:pt>
                <c:pt idx="22">
                  <c:v>6.5358161488255212E-2</c:v>
                </c:pt>
                <c:pt idx="23">
                  <c:v>5.6645163486367847E-2</c:v>
                </c:pt>
                <c:pt idx="24">
                  <c:v>4.9008046765622114E-2</c:v>
                </c:pt>
                <c:pt idx="25">
                  <c:v>4.2326235550141388E-2</c:v>
                </c:pt>
                <c:pt idx="26">
                  <c:v>3.6491011612586971E-2</c:v>
                </c:pt>
                <c:pt idx="27">
                  <c:v>3.1404557022327612E-2</c:v>
                </c:pt>
                <c:pt idx="28">
                  <c:v>2.6979049575855604E-2</c:v>
                </c:pt>
                <c:pt idx="29">
                  <c:v>2.3135810787989191E-2</c:v>
                </c:pt>
                <c:pt idx="30">
                  <c:v>1.9804505961150125E-2</c:v>
                </c:pt>
                <c:pt idx="31">
                  <c:v>1.6922395525237208E-2</c:v>
                </c:pt>
                <c:pt idx="32">
                  <c:v>1.4433636552621308E-2</c:v>
                </c:pt>
                <c:pt idx="33">
                  <c:v>1.228863310135348E-2</c:v>
                </c:pt>
                <c:pt idx="34">
                  <c:v>1.0443433824195067E-2</c:v>
                </c:pt>
                <c:pt idx="35">
                  <c:v>8.8591751005196138E-3</c:v>
                </c:pt>
                <c:pt idx="36">
                  <c:v>7.5015678011445906E-3</c:v>
                </c:pt>
                <c:pt idx="37">
                  <c:v>6.3404256810686999E-3</c:v>
                </c:pt>
                <c:pt idx="38">
                  <c:v>5.3492333100174459E-3</c:v>
                </c:pt>
                <c:pt idx="39">
                  <c:v>4.5047513935329827E-3</c:v>
                </c:pt>
                <c:pt idx="40">
                  <c:v>3.7866573058350354E-3</c:v>
                </c:pt>
                <c:pt idx="41">
                  <c:v>3.1772186474801024E-3</c:v>
                </c:pt>
                <c:pt idx="42">
                  <c:v>2.6609976535413252E-3</c:v>
                </c:pt>
                <c:pt idx="43">
                  <c:v>2.2245843091997877E-3</c:v>
                </c:pt>
                <c:pt idx="44">
                  <c:v>1.8563560768698037E-3</c:v>
                </c:pt>
                <c:pt idx="45">
                  <c:v>1.546262199926457E-3</c:v>
                </c:pt>
                <c:pt idx="46">
                  <c:v>1.2856306204927196E-3</c:v>
                </c:pt>
                <c:pt idx="47">
                  <c:v>1.0669956304162165E-3</c:v>
                </c:pt>
                <c:pt idx="48">
                  <c:v>8.839444634905901E-4</c:v>
                </c:pt>
                <c:pt idx="49">
                  <c:v>7.3098113126563477E-4</c:v>
                </c:pt>
                <c:pt idx="50">
                  <c:v>6.0340590271395426E-4</c:v>
                </c:pt>
                <c:pt idx="51">
                  <c:v>4.9720892801456056E-4</c:v>
                </c:pt>
                <c:pt idx="52">
                  <c:v>4.0897660737696418E-4</c:v>
                </c:pt>
                <c:pt idx="53">
                  <c:v>3.3580940593623949E-4</c:v>
                </c:pt>
                <c:pt idx="54">
                  <c:v>2.7524991423798413E-4</c:v>
                </c:pt>
                <c:pt idx="55">
                  <c:v>2.2522004980348161E-4</c:v>
                </c:pt>
                <c:pt idx="56">
                  <c:v>1.8396638797487917E-4</c:v>
                </c:pt>
                <c:pt idx="57">
                  <c:v>1.5001269908914547E-4</c:v>
                </c:pt>
                <c:pt idx="58">
                  <c:v>1.2211885355463989E-4</c:v>
                </c:pt>
                <c:pt idx="59">
                  <c:v>9.9245336265904542E-5</c:v>
                </c:pt>
                <c:pt idx="60">
                  <c:v>8.0522686763283773E-5</c:v>
                </c:pt>
                <c:pt idx="61">
                  <c:v>6.5225251496383262E-5</c:v>
                </c:pt>
                <c:pt idx="62">
                  <c:v>5.2748699443313039E-5</c:v>
                </c:pt>
                <c:pt idx="63">
                  <c:v>4.2590812205427355E-5</c:v>
                </c:pt>
                <c:pt idx="64">
                  <c:v>3.4335114637111235E-5</c:v>
                </c:pt>
                <c:pt idx="65">
                  <c:v>2.7636962231599129E-5</c:v>
                </c:pt>
                <c:pt idx="66">
                  <c:v>2.2211747057764487E-5</c:v>
                </c:pt>
                <c:pt idx="67">
                  <c:v>1.7824925252447021E-5</c:v>
                </c:pt>
                <c:pt idx="68">
                  <c:v>1.4283606164681787E-5</c:v>
                </c:pt>
                <c:pt idx="69">
                  <c:v>1.1429476484380498E-5</c:v>
                </c:pt>
                <c:pt idx="70">
                  <c:v>9.132862339791488E-6</c:v>
                </c:pt>
                <c:pt idx="71">
                  <c:v>7.2877586897846078E-6</c:v>
                </c:pt>
                <c:pt idx="72">
                  <c:v>5.8076786412636333E-6</c:v>
                </c:pt>
                <c:pt idx="73">
                  <c:v>4.6221958556369149E-6</c:v>
                </c:pt>
                <c:pt idx="74">
                  <c:v>3.6740712290417721E-6</c:v>
                </c:pt>
                <c:pt idx="75">
                  <c:v>2.9168707851564667E-6</c:v>
                </c:pt>
                <c:pt idx="76">
                  <c:v>2.3129954397339839E-6</c:v>
                </c:pt>
                <c:pt idx="77">
                  <c:v>1.8320552005502416E-6</c:v>
                </c:pt>
                <c:pt idx="78">
                  <c:v>1.4495306578582682E-6</c:v>
                </c:pt>
                <c:pt idx="79">
                  <c:v>1.1456734854088001E-6</c:v>
                </c:pt>
                <c:pt idx="80">
                  <c:v>9.0460528150195806E-7</c:v>
                </c:pt>
                <c:pt idx="81">
                  <c:v>7.1358058866188333E-7</c:v>
                </c:pt>
                <c:pt idx="82">
                  <c:v>5.6238547960702379E-7</c:v>
                </c:pt>
                <c:pt idx="83">
                  <c:v>4.4284781208662116E-7</c:v>
                </c:pt>
                <c:pt idx="84">
                  <c:v>3.484392481864267E-7</c:v>
                </c:pt>
                <c:pt idx="85">
                  <c:v>2.7395250455072586E-7</c:v>
                </c:pt>
                <c:pt idx="86">
                  <c:v>2.1524013661566156E-7</c:v>
                </c:pt>
                <c:pt idx="87">
                  <c:v>1.6900353968375196E-7</c:v>
                </c:pt>
                <c:pt idx="88">
                  <c:v>1.3262284003776587E-7</c:v>
                </c:pt>
                <c:pt idx="89">
                  <c:v>1.0402000905162721E-7</c:v>
                </c:pt>
                <c:pt idx="90">
                  <c:v>8.1548913287544816E-8</c:v>
                </c:pt>
                <c:pt idx="91">
                  <c:v>6.3907157737246021E-8</c:v>
                </c:pt>
                <c:pt idx="92">
                  <c:v>5.0065525327131017E-8</c:v>
                </c:pt>
                <c:pt idx="93">
                  <c:v>3.9211595754101793E-8</c:v>
                </c:pt>
                <c:pt idx="94">
                  <c:v>3.0704768060946735E-8</c:v>
                </c:pt>
                <c:pt idx="95">
                  <c:v>2.4040437345207235E-8</c:v>
                </c:pt>
                <c:pt idx="96">
                  <c:v>1.8821506266074045E-8</c:v>
                </c:pt>
                <c:pt idx="97">
                  <c:v>1.4735763105703112E-8</c:v>
                </c:pt>
                <c:pt idx="98">
                  <c:v>1.153794392450986E-8</c:v>
                </c:pt>
                <c:pt idx="99">
                  <c:v>9.0355284183836234E-9</c:v>
                </c:pt>
                <c:pt idx="100">
                  <c:v>7.0775070976635049E-9</c:v>
                </c:pt>
                <c:pt idx="101">
                  <c:v>5.5455093825752233E-9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D-4678-86B4-41E27E8C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5280"/>
        <c:axId val="488059704"/>
      </c:scatterChart>
      <c:valAx>
        <c:axId val="488065280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59704"/>
        <c:crosses val="autoZero"/>
        <c:crossBetween val="midCat"/>
      </c:valAx>
      <c:valAx>
        <c:axId val="4880597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65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'Canonical 5-20 (graph)'!$A$1:$A$225</c:f>
              <c:numCache>
                <c:formatCode>General</c:formatCode>
                <c:ptCount val="225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</c:numCache>
            </c:numRef>
          </c:xVal>
          <c:yVal>
            <c:numRef>
              <c:f>'Canonical 5-20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5F-4F7F-BEAD-09373819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58720"/>
        <c:axId val="488062656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'Canonical 5-20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'Canonical 5-20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5F-4F7F-BEAD-09373819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58720"/>
        <c:axId val="488062656"/>
      </c:scatterChart>
      <c:valAx>
        <c:axId val="488058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62656"/>
        <c:crosses val="autoZero"/>
        <c:crossBetween val="midCat"/>
      </c:valAx>
      <c:valAx>
        <c:axId val="48806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58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'AIC Min (graph) (2)'!$G$1:$G$103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'AIC Min (graph) (2)'!$H$1:$H$103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0.89805845096060433</c:v>
                </c:pt>
                <c:pt idx="2">
                  <c:v>0.80531595999765504</c:v>
                </c:pt>
                <c:pt idx="3">
                  <c:v>0.72107269482262804</c:v>
                </c:pt>
                <c:pt idx="4">
                  <c:v>0.64466905217881432</c:v>
                </c:pt>
                <c:pt idx="5">
                  <c:v>0.57548453022280632</c:v>
                </c:pt>
                <c:pt idx="6">
                  <c:v>0.51293652846941984</c:v>
                </c:pt>
                <c:pt idx="7">
                  <c:v>0.45647908546369104</c:v>
                </c:pt>
                <c:pt idx="8">
                  <c:v>0.40560156419904569</c:v>
                </c:pt>
                <c:pt idx="9">
                  <c:v>0.35982729508571948</c:v>
                </c:pt>
                <c:pt idx="10">
                  <c:v>0.31871218599314782</c:v>
                </c:pt>
                <c:pt idx="11">
                  <c:v>0.2818433085495865</c:v>
                </c:pt>
                <c:pt idx="12">
                  <c:v>0.2488374694875275</c:v>
                </c:pt>
                <c:pt idx="13">
                  <c:v>0.21933977538089222</c:v>
                </c:pt>
                <c:pt idx="14">
                  <c:v>0.1930221986358254</c:v>
                </c:pt>
                <c:pt idx="15">
                  <c:v>0.16958215207802205</c:v>
                </c:pt>
                <c:pt idx="16">
                  <c:v>0.1487410789325648</c:v>
                </c:pt>
                <c:pt idx="17">
                  <c:v>0.1302430644240678</c:v>
                </c:pt>
                <c:pt idx="18">
                  <c:v>0.11385347464216231</c:v>
                </c:pt>
                <c:pt idx="19">
                  <c:v>9.9357627726528841E-2</c:v>
                </c:pt>
                <c:pt idx="20">
                  <c:v>8.6559501833063796E-2</c:v>
                </c:pt>
                <c:pt idx="21">
                  <c:v>7.5280483754282673E-2</c:v>
                </c:pt>
                <c:pt idx="22">
                  <c:v>6.5358161488255212E-2</c:v>
                </c:pt>
                <c:pt idx="23">
                  <c:v>5.6645163486367847E-2</c:v>
                </c:pt>
                <c:pt idx="24">
                  <c:v>4.9008046765622114E-2</c:v>
                </c:pt>
                <c:pt idx="25">
                  <c:v>4.2326235550141388E-2</c:v>
                </c:pt>
                <c:pt idx="26">
                  <c:v>3.6491011612586971E-2</c:v>
                </c:pt>
                <c:pt idx="27">
                  <c:v>3.1404557022327612E-2</c:v>
                </c:pt>
                <c:pt idx="28">
                  <c:v>2.6979049575855604E-2</c:v>
                </c:pt>
                <c:pt idx="29">
                  <c:v>2.3135810787989191E-2</c:v>
                </c:pt>
                <c:pt idx="30">
                  <c:v>1.9804505961150125E-2</c:v>
                </c:pt>
                <c:pt idx="31">
                  <c:v>1.6922395525237208E-2</c:v>
                </c:pt>
                <c:pt idx="32">
                  <c:v>1.4433636552621308E-2</c:v>
                </c:pt>
                <c:pt idx="33">
                  <c:v>1.228863310135348E-2</c:v>
                </c:pt>
                <c:pt idx="34">
                  <c:v>1.0443433824195067E-2</c:v>
                </c:pt>
                <c:pt idx="35">
                  <c:v>8.8591751005196138E-3</c:v>
                </c:pt>
                <c:pt idx="36">
                  <c:v>7.5015678011445906E-3</c:v>
                </c:pt>
                <c:pt idx="37">
                  <c:v>6.3404256810686999E-3</c:v>
                </c:pt>
                <c:pt idx="38">
                  <c:v>5.3492333100174459E-3</c:v>
                </c:pt>
                <c:pt idx="39">
                  <c:v>4.5047513935329827E-3</c:v>
                </c:pt>
                <c:pt idx="40">
                  <c:v>3.7866573058350354E-3</c:v>
                </c:pt>
                <c:pt idx="41">
                  <c:v>3.1772186474801024E-3</c:v>
                </c:pt>
                <c:pt idx="42">
                  <c:v>2.6609976535413252E-3</c:v>
                </c:pt>
                <c:pt idx="43">
                  <c:v>2.2245843091997877E-3</c:v>
                </c:pt>
                <c:pt idx="44">
                  <c:v>1.8563560768698037E-3</c:v>
                </c:pt>
                <c:pt idx="45">
                  <c:v>1.546262199926457E-3</c:v>
                </c:pt>
                <c:pt idx="46">
                  <c:v>1.2856306204927196E-3</c:v>
                </c:pt>
                <c:pt idx="47">
                  <c:v>1.0669956304162165E-3</c:v>
                </c:pt>
                <c:pt idx="48">
                  <c:v>8.839444634905901E-4</c:v>
                </c:pt>
                <c:pt idx="49">
                  <c:v>7.3098113126563477E-4</c:v>
                </c:pt>
                <c:pt idx="50">
                  <c:v>6.0340590271395426E-4</c:v>
                </c:pt>
                <c:pt idx="51">
                  <c:v>4.9720892801456056E-4</c:v>
                </c:pt>
                <c:pt idx="52">
                  <c:v>4.0897660737696418E-4</c:v>
                </c:pt>
                <c:pt idx="53">
                  <c:v>3.3580940593623949E-4</c:v>
                </c:pt>
                <c:pt idx="54">
                  <c:v>2.7524991423798413E-4</c:v>
                </c:pt>
                <c:pt idx="55">
                  <c:v>2.2522004980348161E-4</c:v>
                </c:pt>
                <c:pt idx="56">
                  <c:v>1.8396638797487917E-4</c:v>
                </c:pt>
                <c:pt idx="57">
                  <c:v>1.5001269908914547E-4</c:v>
                </c:pt>
                <c:pt idx="58">
                  <c:v>1.2211885355463989E-4</c:v>
                </c:pt>
                <c:pt idx="59">
                  <c:v>9.9245336265904542E-5</c:v>
                </c:pt>
                <c:pt idx="60">
                  <c:v>8.0522686763283773E-5</c:v>
                </c:pt>
                <c:pt idx="61">
                  <c:v>6.5225251496383262E-5</c:v>
                </c:pt>
                <c:pt idx="62">
                  <c:v>5.2748699443313039E-5</c:v>
                </c:pt>
                <c:pt idx="63">
                  <c:v>4.2590812205427355E-5</c:v>
                </c:pt>
                <c:pt idx="64">
                  <c:v>3.4335114637111235E-5</c:v>
                </c:pt>
                <c:pt idx="65">
                  <c:v>2.7636962231599129E-5</c:v>
                </c:pt>
                <c:pt idx="66">
                  <c:v>2.2211747057764487E-5</c:v>
                </c:pt>
                <c:pt idx="67">
                  <c:v>1.7824925252447021E-5</c:v>
                </c:pt>
                <c:pt idx="68">
                  <c:v>1.4283606164681787E-5</c:v>
                </c:pt>
                <c:pt idx="69">
                  <c:v>1.1429476484380498E-5</c:v>
                </c:pt>
                <c:pt idx="70">
                  <c:v>9.132862339791488E-6</c:v>
                </c:pt>
                <c:pt idx="71">
                  <c:v>7.2877586897846078E-6</c:v>
                </c:pt>
                <c:pt idx="72">
                  <c:v>5.8076786412636333E-6</c:v>
                </c:pt>
                <c:pt idx="73">
                  <c:v>4.6221958556369149E-6</c:v>
                </c:pt>
                <c:pt idx="74">
                  <c:v>3.6740712290417721E-6</c:v>
                </c:pt>
                <c:pt idx="75">
                  <c:v>2.9168707851564667E-6</c:v>
                </c:pt>
                <c:pt idx="76">
                  <c:v>2.3129954397339839E-6</c:v>
                </c:pt>
                <c:pt idx="77">
                  <c:v>1.8320552005502416E-6</c:v>
                </c:pt>
                <c:pt idx="78">
                  <c:v>1.4495306578582682E-6</c:v>
                </c:pt>
                <c:pt idx="79">
                  <c:v>1.1456734854088001E-6</c:v>
                </c:pt>
                <c:pt idx="80">
                  <c:v>9.0460528150195806E-7</c:v>
                </c:pt>
                <c:pt idx="81">
                  <c:v>7.1358058866188333E-7</c:v>
                </c:pt>
                <c:pt idx="82">
                  <c:v>5.6238547960702379E-7</c:v>
                </c:pt>
                <c:pt idx="83">
                  <c:v>4.4284781208662116E-7</c:v>
                </c:pt>
                <c:pt idx="84">
                  <c:v>3.484392481864267E-7</c:v>
                </c:pt>
                <c:pt idx="85">
                  <c:v>2.7395250455072586E-7</c:v>
                </c:pt>
                <c:pt idx="86">
                  <c:v>2.1524013661566156E-7</c:v>
                </c:pt>
                <c:pt idx="87">
                  <c:v>1.6900353968375196E-7</c:v>
                </c:pt>
                <c:pt idx="88">
                  <c:v>1.3262284003776587E-7</c:v>
                </c:pt>
                <c:pt idx="89">
                  <c:v>1.0402000905162721E-7</c:v>
                </c:pt>
                <c:pt idx="90">
                  <c:v>8.1548913287544816E-8</c:v>
                </c:pt>
                <c:pt idx="91">
                  <c:v>6.3907157737246021E-8</c:v>
                </c:pt>
                <c:pt idx="92">
                  <c:v>5.0065525327131017E-8</c:v>
                </c:pt>
                <c:pt idx="93">
                  <c:v>3.9211595754101793E-8</c:v>
                </c:pt>
                <c:pt idx="94">
                  <c:v>3.0704768060946735E-8</c:v>
                </c:pt>
                <c:pt idx="95">
                  <c:v>2.4040437345207235E-8</c:v>
                </c:pt>
                <c:pt idx="96">
                  <c:v>1.8821506266074045E-8</c:v>
                </c:pt>
                <c:pt idx="97">
                  <c:v>1.4735763105703112E-8</c:v>
                </c:pt>
                <c:pt idx="98">
                  <c:v>1.153794392450986E-8</c:v>
                </c:pt>
                <c:pt idx="99">
                  <c:v>9.0355284183836234E-9</c:v>
                </c:pt>
                <c:pt idx="100">
                  <c:v>7.0775070976635049E-9</c:v>
                </c:pt>
                <c:pt idx="101">
                  <c:v>5.5455093825752233E-9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B-49A0-82C2-81D256D6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00960"/>
        <c:axId val="475303912"/>
      </c:scatterChart>
      <c:valAx>
        <c:axId val="475300960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3912"/>
        <c:crosses val="autoZero"/>
        <c:crossBetween val="midCat"/>
      </c:valAx>
      <c:valAx>
        <c:axId val="4753039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 (2)'!$A$1:$A$226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'AIC Min (graph) (2)'!$B$1:$B$226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2-4C7D-BD13-ED133129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'AIC Min (graph) (2)'!$C$1:$C$103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'AIC Min (graph) (2)'!$D$1:$D$103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2-4C7D-BD13-ED133129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valAx>
        <c:axId val="47893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960"/>
        <c:crosses val="autoZero"/>
        <c:crossBetween val="midCat"/>
      </c:valAx>
      <c:valAx>
        <c:axId val="47530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3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'Exponential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8-4ED3-9673-AB55945D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4784"/>
        <c:axId val="488021504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0.68738037266570473</c:v>
                </c:pt>
                <c:pt idx="2">
                  <c:v>1.3666063538532343</c:v>
                </c:pt>
                <c:pt idx="3">
                  <c:v>2.0377746790863633</c:v>
                </c:pt>
                <c:pt idx="4">
                  <c:v>2.7009809363156045</c:v>
                </c:pt>
                <c:pt idx="5">
                  <c:v>3.3563195795318839</c:v>
                </c:pt>
                <c:pt idx="6">
                  <c:v>4.0038839422186818</c:v>
                </c:pt>
                <c:pt idx="7">
                  <c:v>4.6437662506446351</c:v>
                </c:pt>
                <c:pt idx="8">
                  <c:v>5.2760576369983854</c:v>
                </c:pt>
                <c:pt idx="9">
                  <c:v>5.9008481523676926</c:v>
                </c:pt>
                <c:pt idx="10">
                  <c:v>6.518226779564503</c:v>
                </c:pt>
                <c:pt idx="11">
                  <c:v>7.1282814457978967</c:v>
                </c:pt>
                <c:pt idx="12">
                  <c:v>7.7310990351967259</c:v>
                </c:pt>
                <c:pt idx="13">
                  <c:v>8.3267654011836516</c:v>
                </c:pt>
                <c:pt idx="14">
                  <c:v>8.9153653787024343</c:v>
                </c:pt>
                <c:pt idx="15">
                  <c:v>9.4969827963001041</c:v>
                </c:pt>
                <c:pt idx="16">
                  <c:v>10.071700488065884</c:v>
                </c:pt>
                <c:pt idx="17">
                  <c:v>10.639600305428422</c:v>
                </c:pt>
                <c:pt idx="18">
                  <c:v>11.200763128813083</c:v>
                </c:pt>
                <c:pt idx="19">
                  <c:v>11.75526887916098</c:v>
                </c:pt>
                <c:pt idx="20">
                  <c:v>12.303196529311309</c:v>
                </c:pt>
                <c:pt idx="21">
                  <c:v>12.844624115248699</c:v>
                </c:pt>
                <c:pt idx="22">
                  <c:v>13.379628747217108</c:v>
                </c:pt>
                <c:pt idx="23">
                  <c:v>13.908286620701872</c:v>
                </c:pt>
                <c:pt idx="24">
                  <c:v>14.430673027281493</c:v>
                </c:pt>
                <c:pt idx="25">
                  <c:v>14.946862365350704</c:v>
                </c:pt>
                <c:pt idx="26">
                  <c:v>15.456928150716257</c:v>
                </c:pt>
                <c:pt idx="27">
                  <c:v>15.96094302706711</c:v>
                </c:pt>
                <c:pt idx="28">
                  <c:v>16.458978776320325</c:v>
                </c:pt>
                <c:pt idx="29">
                  <c:v>16.95110632884429</c:v>
                </c:pt>
                <c:pt idx="30">
                  <c:v>17.43739577356062</c:v>
                </c:pt>
                <c:pt idx="31">
                  <c:v>17.917916367926235</c:v>
                </c:pt>
                <c:pt idx="32">
                  <c:v>18.392736547797064</c:v>
                </c:pt>
                <c:pt idx="33">
                  <c:v>18.861923937174637</c:v>
                </c:pt>
                <c:pt idx="34">
                  <c:v>19.325545357837136</c:v>
                </c:pt>
                <c:pt idx="35">
                  <c:v>19.783666838856199</c:v>
                </c:pt>
                <c:pt idx="36">
                  <c:v>20.236353626000742</c:v>
                </c:pt>
                <c:pt idx="37">
                  <c:v>20.683670191029314</c:v>
                </c:pt>
                <c:pt idx="38">
                  <c:v>21.125680240872171</c:v>
                </c:pt>
                <c:pt idx="39">
                  <c:v>21.562446726704426</c:v>
                </c:pt>
                <c:pt idx="40">
                  <c:v>21.994031852911569</c:v>
                </c:pt>
                <c:pt idx="41">
                  <c:v>22.420497085948647</c:v>
                </c:pt>
                <c:pt idx="42">
                  <c:v>22.841903163094301</c:v>
                </c:pt>
                <c:pt idx="43">
                  <c:v>23.258310101101031</c:v>
                </c:pt>
                <c:pt idx="44">
                  <c:v>23.669777204742736</c:v>
                </c:pt>
                <c:pt idx="45">
                  <c:v>24.076363075260971</c:v>
                </c:pt>
                <c:pt idx="46">
                  <c:v>24.478125618710898</c:v>
                </c:pt>
                <c:pt idx="47">
                  <c:v>24.875122054208319</c:v>
                </c:pt>
                <c:pt idx="48">
                  <c:v>25.267408922078822</c:v>
                </c:pt>
                <c:pt idx="49">
                  <c:v>25.655042091910264</c:v>
                </c:pt>
                <c:pt idx="50">
                  <c:v>26.038076770509743</c:v>
                </c:pt>
                <c:pt idx="51">
                  <c:v>26.416567509766132</c:v>
                </c:pt>
                <c:pt idx="52">
                  <c:v>26.790568214419434</c:v>
                </c:pt>
                <c:pt idx="53">
                  <c:v>27.16013214973783</c:v>
                </c:pt>
                <c:pt idx="54">
                  <c:v>27.525311949103795</c:v>
                </c:pt>
                <c:pt idx="55">
                  <c:v>27.886159621510121</c:v>
                </c:pt>
                <c:pt idx="56">
                  <c:v>28.242726558967068</c:v>
                </c:pt>
                <c:pt idx="57">
                  <c:v>28.59506354382161</c:v>
                </c:pt>
                <c:pt idx="58">
                  <c:v>28.943220755989888</c:v>
                </c:pt>
                <c:pt idx="59">
                  <c:v>29.287247780103829</c:v>
                </c:pt>
                <c:pt idx="60">
                  <c:v>29.627193612573009</c:v>
                </c:pt>
                <c:pt idx="61">
                  <c:v>29.96310666856273</c:v>
                </c:pt>
                <c:pt idx="62">
                  <c:v>30.295034788889325</c:v>
                </c:pt>
                <c:pt idx="63">
                  <c:v>30.623025246833645</c:v>
                </c:pt>
                <c:pt idx="64">
                  <c:v>30.947124754873752</c:v>
                </c:pt>
                <c:pt idx="65">
                  <c:v>31.267379471337701</c:v>
                </c:pt>
                <c:pt idx="66">
                  <c:v>31.583835006977427</c:v>
                </c:pt>
                <c:pt idx="67">
                  <c:v>31.896536431464643</c:v>
                </c:pt>
                <c:pt idx="68">
                  <c:v>32.205528279809663</c:v>
                </c:pt>
                <c:pt idx="69">
                  <c:v>32.510854558704111</c:v>
                </c:pt>
                <c:pt idx="70">
                  <c:v>32.812558752788327</c:v>
                </c:pt>
                <c:pt idx="71">
                  <c:v>33.110683830844508</c:v>
                </c:pt>
                <c:pt idx="72">
                  <c:v>33.40527225191628</c:v>
                </c:pt>
                <c:pt idx="73">
                  <c:v>33.696365971355767</c:v>
                </c:pt>
                <c:pt idx="74">
                  <c:v>33.984006446798858</c:v>
                </c:pt>
                <c:pt idx="75">
                  <c:v>34.268234644069629</c:v>
                </c:pt>
                <c:pt idx="76">
                  <c:v>34.549091043014684</c:v>
                </c:pt>
                <c:pt idx="77">
                  <c:v>34.826615643268333</c:v>
                </c:pt>
                <c:pt idx="78">
                  <c:v>35.100847969949321</c:v>
                </c:pt>
                <c:pt idx="79">
                  <c:v>35.371827079290021</c:v>
                </c:pt>
                <c:pt idx="80">
                  <c:v>35.639591564198845</c:v>
                </c:pt>
                <c:pt idx="81">
                  <c:v>35.904179559756606</c:v>
                </c:pt>
                <c:pt idx="82">
                  <c:v>36.165628748647784</c:v>
                </c:pt>
                <c:pt idx="83">
                  <c:v>36.423976366527263</c:v>
                </c:pt>
                <c:pt idx="84">
                  <c:v>36.679259207323462</c:v>
                </c:pt>
                <c:pt idx="85">
                  <c:v>36.93151362847852</c:v>
                </c:pt>
                <c:pt idx="86">
                  <c:v>37.180775556126356</c:v>
                </c:pt>
                <c:pt idx="87">
                  <c:v>37.427080490209242</c:v>
                </c:pt>
                <c:pt idx="88">
                  <c:v>37.670463509533739</c:v>
                </c:pt>
                <c:pt idx="89">
                  <c:v>37.910959276766626</c:v>
                </c:pt>
                <c:pt idx="90">
                  <c:v>38.148602043371554</c:v>
                </c:pt>
                <c:pt idx="91">
                  <c:v>38.383425654487162</c:v>
                </c:pt>
                <c:pt idx="92">
                  <c:v>38.615463553747297</c:v>
                </c:pt>
                <c:pt idx="93">
                  <c:v>38.844748788044065</c:v>
                </c:pt>
                <c:pt idx="94">
                  <c:v>39.071314012234396</c:v>
                </c:pt>
                <c:pt idx="95">
                  <c:v>39.295191493790725</c:v>
                </c:pt>
                <c:pt idx="96">
                  <c:v>39.51641311739656</c:v>
                </c:pt>
                <c:pt idx="97">
                  <c:v>39.735010389487492</c:v>
                </c:pt>
                <c:pt idx="98">
                  <c:v>39.951014442738355</c:v>
                </c:pt>
                <c:pt idx="99">
                  <c:v>40.16445604049715</c:v>
                </c:pt>
                <c:pt idx="100">
                  <c:v>40.375365581166356</c:v>
                </c:pt>
                <c:pt idx="101">
                  <c:v>40.583773102532327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8-4ED3-9673-AB55945D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4784"/>
        <c:axId val="488021504"/>
      </c:scatterChart>
      <c:valAx>
        <c:axId val="488024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21504"/>
        <c:crosses val="autoZero"/>
        <c:crossBetween val="midCat"/>
      </c:valAx>
      <c:valAx>
        <c:axId val="48802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24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'AIC Min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A-402F-934B-FDF5D5D5C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scatterChart>
        <c:scatterStyle val="smoothMarker"/>
        <c:varyColors val="0"/>
        <c:ser>
          <c:idx val="1"/>
          <c:order val="1"/>
          <c:tx>
            <c:v>TruncExtremeMin SRGM</c:v>
          </c:tx>
          <c:marker>
            <c:symbol val="none"/>
          </c:marker>
          <c:xVal>
            <c:numRef>
              <c:f>'AIC Min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'AIC Min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0.3270153217829761</c:v>
                </c:pt>
                <c:pt idx="2">
                  <c:v>0.66760316764655092</c:v>
                </c:pt>
                <c:pt idx="3">
                  <c:v>1.0221310985150531</c:v>
                </c:pt>
                <c:pt idx="4">
                  <c:v>1.3909553286221661</c:v>
                </c:pt>
                <c:pt idx="5">
                  <c:v>1.7744177965509873</c:v>
                </c:pt>
                <c:pt idx="6">
                  <c:v>2.1728429674636818</c:v>
                </c:pt>
                <c:pt idx="7">
                  <c:v>2.5865343576592057</c:v>
                </c:pt>
                <c:pt idx="8">
                  <c:v>3.0157707746475166</c:v>
                </c:pt>
                <c:pt idx="9">
                  <c:v>3.4608022684983921</c:v>
                </c:pt>
                <c:pt idx="10">
                  <c:v>3.9218457933771793</c:v>
                </c:pt>
                <c:pt idx="11">
                  <c:v>4.3990805819839869</c:v>
                </c:pt>
                <c:pt idx="12">
                  <c:v>4.892643240133113</c:v>
                </c:pt>
                <c:pt idx="13">
                  <c:v>5.4026225740099445</c:v>
                </c:pt>
                <c:pt idx="14">
                  <c:v>5.9290541687828018</c:v>
                </c:pt>
                <c:pt idx="15">
                  <c:v>6.4719147442796894</c:v>
                </c:pt>
                <c:pt idx="16">
                  <c:v>7.0311163214058281</c:v>
                </c:pt>
                <c:pt idx="17">
                  <c:v>7.606500241902955</c:v>
                </c:pt>
                <c:pt idx="18">
                  <c:v>8.1978310939401773</c:v>
                </c:pt>
                <c:pt idx="19">
                  <c:v>8.8047906068572441</c:v>
                </c:pt>
                <c:pt idx="20">
                  <c:v>9.4269715900980824</c:v>
                </c:pt>
                <c:pt idx="21">
                  <c:v>10.063872003879313</c:v>
                </c:pt>
                <c:pt idx="22">
                  <c:v>10.714889262288699</c:v>
                </c:pt>
                <c:pt idx="23">
                  <c:v>11.379314883098003</c:v>
                </c:pt>
                <c:pt idx="24">
                  <c:v>12.056329612333544</c:v>
                </c:pt>
                <c:pt idx="25">
                  <c:v>12.744999165229416</c:v>
                </c:pt>
                <c:pt idx="26">
                  <c:v>13.444270738164565</c:v>
                </c:pt>
                <c:pt idx="27">
                  <c:v>14.152970458037913</c:v>
                </c:pt>
                <c:pt idx="28">
                  <c:v>14.869801945653862</c:v>
                </c:pt>
                <c:pt idx="29">
                  <c:v>15.59334617736846</c:v>
                </c:pt>
                <c:pt idx="30">
                  <c:v>16.322062833688104</c:v>
                </c:pt>
                <c:pt idx="31">
                  <c:v>17.054293323839605</c:v>
                </c:pt>
                <c:pt idx="32">
                  <c:v>17.788265670600087</c:v>
                </c:pt>
                <c:pt idx="33">
                  <c:v>18.522101428903202</c:v>
                </c:pt>
                <c:pt idx="34">
                  <c:v>19.253824793935745</c:v>
                </c:pt>
                <c:pt idx="35">
                  <c:v>19.98137402865607</c:v>
                </c:pt>
                <c:pt idx="36">
                  <c:v>20.702615306051786</c:v>
                </c:pt>
                <c:pt idx="37">
                  <c:v>21.41535901732674</c:v>
                </c:pt>
                <c:pt idx="38">
                  <c:v>22.117378543133469</c:v>
                </c:pt>
                <c:pt idx="39">
                  <c:v>22.806431420859088</c:v>
                </c:pt>
                <c:pt idx="40">
                  <c:v>23.480282767183141</c:v>
                </c:pt>
                <c:pt idx="41">
                  <c:v>24.13673073255492</c:v>
                </c:pt>
                <c:pt idx="42">
                  <c:v>24.773633674426804</c:v>
                </c:pt>
                <c:pt idx="43">
                  <c:v>25.388938641301028</c:v>
                </c:pt>
                <c:pt idx="44">
                  <c:v>25.980710662961226</c:v>
                </c:pt>
                <c:pt idx="45">
                  <c:v>26.547162247545653</c:v>
                </c:pt>
                <c:pt idx="46">
                  <c:v>27.086682398046097</c:v>
                </c:pt>
                <c:pt idx="47">
                  <c:v>27.597864384759088</c:v>
                </c:pt>
                <c:pt idx="48">
                  <c:v>28.079531452083828</c:v>
                </c:pt>
                <c:pt idx="49">
                  <c:v>28.530759604046878</c:v>
                </c:pt>
                <c:pt idx="50">
                  <c:v>28.950896609162015</c:v>
                </c:pt>
                <c:pt idx="51">
                  <c:v>29.339576397322677</c:v>
                </c:pt>
                <c:pt idx="52">
                  <c:v>29.696728093964147</c:v>
                </c:pt>
                <c:pt idx="53">
                  <c:v>30.022579052708824</c:v>
                </c:pt>
                <c:pt idx="54">
                  <c:v>30.317651407911917</c:v>
                </c:pt>
                <c:pt idx="55">
                  <c:v>30.582751870995644</c:v>
                </c:pt>
                <c:pt idx="56">
                  <c:v>30.818954734034691</c:v>
                </c:pt>
                <c:pt idx="57">
                  <c:v>31.027578312095315</c:v>
                </c:pt>
                <c:pt idx="58">
                  <c:v>31.210155340204381</c:v>
                </c:pt>
                <c:pt idx="59">
                  <c:v>31.36839812622414</c:v>
                </c:pt>
                <c:pt idx="60">
                  <c:v>31.504159529539098</c:v>
                </c:pt>
                <c:pt idx="61">
                  <c:v>31.619391068135933</c:v>
                </c:pt>
                <c:pt idx="62">
                  <c:v>31.716099634262889</c:v>
                </c:pt>
                <c:pt idx="63">
                  <c:v>31.796304404106738</c:v>
                </c:pt>
                <c:pt idx="64">
                  <c:v>31.861995546268659</c:v>
                </c:pt>
                <c:pt idx="65">
                  <c:v>31.915096259275817</c:v>
                </c:pt>
                <c:pt idx="66">
                  <c:v>31.957429499072848</c:v>
                </c:pt>
                <c:pt idx="67">
                  <c:v>31.990690500644366</c:v>
                </c:pt>
                <c:pt idx="68">
                  <c:v>32.016425869176082</c:v>
                </c:pt>
                <c:pt idx="69">
                  <c:v>32.036019638556745</c:v>
                </c:pt>
                <c:pt idx="70">
                  <c:v>32.050686297409008</c:v>
                </c:pt>
                <c:pt idx="71">
                  <c:v>32.061470397139928</c:v>
                </c:pt>
                <c:pt idx="72">
                  <c:v>32.069252014369482</c:v>
                </c:pt>
                <c:pt idx="73">
                  <c:v>32.074757069295629</c:v>
                </c:pt>
                <c:pt idx="74">
                  <c:v>32.07857132262879</c:v>
                </c:pt>
                <c:pt idx="75">
                  <c:v>32.081156797430069</c:v>
                </c:pt>
                <c:pt idx="76">
                  <c:v>32.08286939816535</c:v>
                </c:pt>
                <c:pt idx="77">
                  <c:v>32.083976616291039</c:v>
                </c:pt>
                <c:pt idx="78">
                  <c:v>32.084674399330162</c:v>
                </c:pt>
                <c:pt idx="79">
                  <c:v>32.085102492220898</c:v>
                </c:pt>
                <c:pt idx="80">
                  <c:v>32.085357807057825</c:v>
                </c:pt>
                <c:pt idx="81">
                  <c:v>32.085505613320045</c:v>
                </c:pt>
                <c:pt idx="82">
                  <c:v>32.085588543632277</c:v>
                </c:pt>
                <c:pt idx="83">
                  <c:v>32.085633565893353</c:v>
                </c:pt>
                <c:pt idx="84">
                  <c:v>32.085657175447807</c:v>
                </c:pt>
                <c:pt idx="85">
                  <c:v>32.085669112825187</c:v>
                </c:pt>
                <c:pt idx="86">
                  <c:v>32.085674921326067</c:v>
                </c:pt>
                <c:pt idx="87">
                  <c:v>32.085677635787476</c:v>
                </c:pt>
                <c:pt idx="88">
                  <c:v>32.085678851562278</c:v>
                </c:pt>
                <c:pt idx="89">
                  <c:v>32.085679372289668</c:v>
                </c:pt>
                <c:pt idx="90">
                  <c:v>32.085679585075965</c:v>
                </c:pt>
                <c:pt idx="91">
                  <c:v>32.085679667829886</c:v>
                </c:pt>
                <c:pt idx="92">
                  <c:v>32.085679698380908</c:v>
                </c:pt>
                <c:pt idx="93">
                  <c:v>32.085679709058617</c:v>
                </c:pt>
                <c:pt idx="94">
                  <c:v>32.085679712581573</c:v>
                </c:pt>
                <c:pt idx="95">
                  <c:v>32.08567971367556</c:v>
                </c:pt>
                <c:pt idx="96">
                  <c:v>32.085679713994288</c:v>
                </c:pt>
                <c:pt idx="97">
                  <c:v>32.085679714081124</c:v>
                </c:pt>
                <c:pt idx="98">
                  <c:v>32.085679714103165</c:v>
                </c:pt>
                <c:pt idx="99">
                  <c:v>32.085679714108359</c:v>
                </c:pt>
                <c:pt idx="100">
                  <c:v>32.085679714109496</c:v>
                </c:pt>
                <c:pt idx="101">
                  <c:v>32.085679714109723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A-402F-934B-FDF5D5D5C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912"/>
        <c:axId val="475300960"/>
      </c:scatterChart>
      <c:valAx>
        <c:axId val="47893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00960"/>
        <c:crosses val="autoZero"/>
        <c:crossBetween val="midCat"/>
        <c:majorUnit val="100"/>
      </c:valAx>
      <c:valAx>
        <c:axId val="475300960"/>
        <c:scaling>
          <c:orientation val="minMax"/>
          <c:max val="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3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'Exponential (graph)'!$F$1:$F$102</c:f>
              <c:numCache>
                <c:formatCode>General</c:formatCode>
                <c:ptCount val="102"/>
                <c:pt idx="0">
                  <c:v>8.8307079667604191E-2</c:v>
                </c:pt>
                <c:pt idx="1">
                  <c:v>8.7259493023383733E-2</c:v>
                </c:pt>
                <c:pt idx="2">
                  <c:v>8.6224333896654293E-2</c:v>
                </c:pt>
                <c:pt idx="3">
                  <c:v>8.52014548598099E-2</c:v>
                </c:pt>
                <c:pt idx="4">
                  <c:v>8.4190710234177887E-2</c:v>
                </c:pt>
                <c:pt idx="5">
                  <c:v>8.3191956069271281E-2</c:v>
                </c:pt>
                <c:pt idx="6">
                  <c:v>8.2205050122287335E-2</c:v>
                </c:pt>
                <c:pt idx="7">
                  <c:v>8.1229851837849296E-2</c:v>
                </c:pt>
                <c:pt idx="8">
                  <c:v>8.026622232798844E-2</c:v>
                </c:pt>
                <c:pt idx="9">
                  <c:v>7.9314024352363635E-2</c:v>
                </c:pt>
                <c:pt idx="10">
                  <c:v>7.837312229871557E-2</c:v>
                </c:pt>
                <c:pt idx="11">
                  <c:v>7.744338216355276E-2</c:v>
                </c:pt>
                <c:pt idx="12">
                  <c:v>7.6524671533066815E-2</c:v>
                </c:pt>
                <c:pt idx="13">
                  <c:v>7.5616859564273914E-2</c:v>
                </c:pt>
                <c:pt idx="14">
                  <c:v>7.471981696638029E-2</c:v>
                </c:pt>
                <c:pt idx="15">
                  <c:v>7.383341598236845E-2</c:v>
                </c:pt>
                <c:pt idx="16">
                  <c:v>7.2957530370802048E-2</c:v>
                </c:pt>
                <c:pt idx="17">
                  <c:v>7.2092035387846573E-2</c:v>
                </c:pt>
                <c:pt idx="18">
                  <c:v>7.123680776950328E-2</c:v>
                </c:pt>
                <c:pt idx="19">
                  <c:v>7.0391725714053902E-2</c:v>
                </c:pt>
                <c:pt idx="20">
                  <c:v>6.9556668864713594E-2</c:v>
                </c:pt>
                <c:pt idx="21">
                  <c:v>6.8731518292489774E-2</c:v>
                </c:pt>
                <c:pt idx="22">
                  <c:v>6.7916156479244108E-2</c:v>
                </c:pt>
                <c:pt idx="23">
                  <c:v>6.7110467300955698E-2</c:v>
                </c:pt>
                <c:pt idx="24">
                  <c:v>6.6314336011182487E-2</c:v>
                </c:pt>
                <c:pt idx="25">
                  <c:v>6.5527649224719223E-2</c:v>
                </c:pt>
                <c:pt idx="26">
                  <c:v>6.4750294901449013E-2</c:v>
                </c:pt>
                <c:pt idx="27">
                  <c:v>6.3982162330386561E-2</c:v>
                </c:pt>
                <c:pt idx="28">
                  <c:v>6.3223142113910683E-2</c:v>
                </c:pt>
                <c:pt idx="29">
                  <c:v>6.247312615218386E-2</c:v>
                </c:pt>
                <c:pt idx="30">
                  <c:v>6.1732007627756699E-2</c:v>
                </c:pt>
                <c:pt idx="31">
                  <c:v>6.0999680990354854E-2</c:v>
                </c:pt>
                <c:pt idx="32">
                  <c:v>6.0276041941846631E-2</c:v>
                </c:pt>
                <c:pt idx="33">
                  <c:v>5.9560987421388802E-2</c:v>
                </c:pt>
                <c:pt idx="34">
                  <c:v>5.8854415590748596E-2</c:v>
                </c:pt>
                <c:pt idx="35">
                  <c:v>5.8156225819799949E-2</c:v>
                </c:pt>
                <c:pt idx="36">
                  <c:v>5.74663186721917E-2</c:v>
                </c:pt>
                <c:pt idx="37">
                  <c:v>5.6784595891185848E-2</c:v>
                </c:pt>
                <c:pt idx="38">
                  <c:v>5.6110960385663801E-2</c:v>
                </c:pt>
                <c:pt idx="39">
                  <c:v>5.5445316216298647E-2</c:v>
                </c:pt>
                <c:pt idx="40">
                  <c:v>5.4787568581891453E-2</c:v>
                </c:pt>
                <c:pt idx="41">
                  <c:v>5.4137623805869645E-2</c:v>
                </c:pt>
                <c:pt idx="42">
                  <c:v>5.349538932294555E-2</c:v>
                </c:pt>
                <c:pt idx="43">
                  <c:v>5.2860773665933287E-2</c:v>
                </c:pt>
                <c:pt idx="44">
                  <c:v>5.223368645272191E-2</c:v>
                </c:pt>
                <c:pt idx="45">
                  <c:v>5.1614038373403254E-2</c:v>
                </c:pt>
                <c:pt idx="46">
                  <c:v>5.1001741177552316E-2</c:v>
                </c:pt>
                <c:pt idx="47">
                  <c:v>5.0396707661658657E-2</c:v>
                </c:pt>
                <c:pt idx="48">
                  <c:v>4.979885165670684E-2</c:v>
                </c:pt>
                <c:pt idx="49">
                  <c:v>4.9208088015904199E-2</c:v>
                </c:pt>
                <c:pt idx="50">
                  <c:v>4.8624332602554297E-2</c:v>
                </c:pt>
                <c:pt idx="51">
                  <c:v>4.8047502278074021E-2</c:v>
                </c:pt>
                <c:pt idx="52">
                  <c:v>4.7477514890153102E-2</c:v>
                </c:pt>
                <c:pt idx="53">
                  <c:v>4.6914289261053871E-2</c:v>
                </c:pt>
                <c:pt idx="54">
                  <c:v>4.6357745176049951E-2</c:v>
                </c:pt>
                <c:pt idx="55">
                  <c:v>4.5807803372002028E-2</c:v>
                </c:pt>
                <c:pt idx="56">
                  <c:v>4.5264385526069227E-2</c:v>
                </c:pt>
                <c:pt idx="57">
                  <c:v>4.472741424455428E-2</c:v>
                </c:pt>
                <c:pt idx="58">
                  <c:v>4.4196813051881167E-2</c:v>
                </c:pt>
                <c:pt idx="59">
                  <c:v>4.3672506379703394E-2</c:v>
                </c:pt>
                <c:pt idx="60">
                  <c:v>4.315441955614157E-2</c:v>
                </c:pt>
                <c:pt idx="61">
                  <c:v>4.2642478795148604E-2</c:v>
                </c:pt>
                <c:pt idx="62">
                  <c:v>4.2136611186001066E-2</c:v>
                </c:pt>
                <c:pt idx="63">
                  <c:v>4.1636744682915262E-2</c:v>
                </c:pt>
                <c:pt idx="64">
                  <c:v>4.1142808094786411E-2</c:v>
                </c:pt>
                <c:pt idx="65">
                  <c:v>4.0654731075049626E-2</c:v>
                </c:pt>
                <c:pt idx="66">
                  <c:v>4.0172444111661106E-2</c:v>
                </c:pt>
                <c:pt idx="67">
                  <c:v>3.9695878517198281E-2</c:v>
                </c:pt>
                <c:pt idx="68">
                  <c:v>3.9224966419077224E-2</c:v>
                </c:pt>
                <c:pt idx="69">
                  <c:v>3.8759640749886339E-2</c:v>
                </c:pt>
                <c:pt idx="70">
                  <c:v>3.829983523783452E-2</c:v>
                </c:pt>
                <c:pt idx="71">
                  <c:v>3.7845484397312751E-2</c:v>
                </c:pt>
                <c:pt idx="72">
                  <c:v>3.7396523519567598E-2</c:v>
                </c:pt>
                <c:pt idx="73">
                  <c:v>3.6952888663485423E-2</c:v>
                </c:pt>
                <c:pt idx="74">
                  <c:v>3.6514516646485813E-2</c:v>
                </c:pt>
                <c:pt idx="75">
                  <c:v>3.6081345035523162E-2</c:v>
                </c:pt>
                <c:pt idx="76">
                  <c:v>3.5653312138194879E-2</c:v>
                </c:pt>
                <c:pt idx="77">
                  <c:v>3.5230356993955207E-2</c:v>
                </c:pt>
                <c:pt idx="78">
                  <c:v>3.4812419365433167E-2</c:v>
                </c:pt>
                <c:pt idx="79">
                  <c:v>3.4399439729853529E-2</c:v>
                </c:pt>
                <c:pt idx="80">
                  <c:v>3.3991359270559601E-2</c:v>
                </c:pt>
                <c:pt idx="81">
                  <c:v>3.3588119868636544E-2</c:v>
                </c:pt>
                <c:pt idx="82">
                  <c:v>3.3189664094634003E-2</c:v>
                </c:pt>
                <c:pt idx="83">
                  <c:v>3.2795935200387066E-2</c:v>
                </c:pt>
                <c:pt idx="84">
                  <c:v>3.2406877110934151E-2</c:v>
                </c:pt>
                <c:pt idx="85">
                  <c:v>3.2022434416530771E-2</c:v>
                </c:pt>
                <c:pt idx="86">
                  <c:v>3.1642552364758082E-2</c:v>
                </c:pt>
                <c:pt idx="87">
                  <c:v>3.1267176852725079E-2</c:v>
                </c:pt>
                <c:pt idx="88">
                  <c:v>3.0896254419363146E-2</c:v>
                </c:pt>
                <c:pt idx="89">
                  <c:v>3.0529732237812222E-2</c:v>
                </c:pt>
                <c:pt idx="90">
                  <c:v>3.0167558107897115E-2</c:v>
                </c:pt>
                <c:pt idx="91">
                  <c:v>2.9809680448693181E-2</c:v>
                </c:pt>
                <c:pt idx="92">
                  <c:v>2.9456048291180148E-2</c:v>
                </c:pt>
                <c:pt idx="93">
                  <c:v>2.9106611270983077E-2</c:v>
                </c:pt>
                <c:pt idx="94">
                  <c:v>2.8761319621199485E-2</c:v>
                </c:pt>
                <c:pt idx="95">
                  <c:v>2.8420124165311506E-2</c:v>
                </c:pt>
                <c:pt idx="96">
                  <c:v>2.8082976310182185E-2</c:v>
                </c:pt>
                <c:pt idx="97">
                  <c:v>2.77498280391348E-2</c:v>
                </c:pt>
                <c:pt idx="98">
                  <c:v>2.7420631905114342E-2</c:v>
                </c:pt>
                <c:pt idx="99">
                  <c:v>2.7095341023930089E-2</c:v>
                </c:pt>
                <c:pt idx="100">
                  <c:v>2.6773909067578292E-2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B-4BA9-93A6-1D85A690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35952"/>
        <c:axId val="475736280"/>
      </c:scatterChart>
      <c:valAx>
        <c:axId val="47573595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736280"/>
        <c:crosses val="autoZero"/>
        <c:crossBetween val="midCat"/>
      </c:valAx>
      <c:valAx>
        <c:axId val="475736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73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(graph)'!$G$1:$G$103</c:f>
              <c:numCache>
                <c:formatCode>General</c:formatCode>
                <c:ptCount val="103"/>
                <c:pt idx="0">
                  <c:v>521</c:v>
                </c:pt>
                <c:pt idx="1">
                  <c:v>523.5792079207921</c:v>
                </c:pt>
                <c:pt idx="2">
                  <c:v>526.1584158415842</c:v>
                </c:pt>
                <c:pt idx="3">
                  <c:v>528.73762376237619</c:v>
                </c:pt>
                <c:pt idx="4">
                  <c:v>531.31683168316829</c:v>
                </c:pt>
                <c:pt idx="5">
                  <c:v>533.89603960396039</c:v>
                </c:pt>
                <c:pt idx="6">
                  <c:v>536.47524752475249</c:v>
                </c:pt>
                <c:pt idx="7">
                  <c:v>539.05445544554459</c:v>
                </c:pt>
                <c:pt idx="8">
                  <c:v>541.63366336633658</c:v>
                </c:pt>
                <c:pt idx="9">
                  <c:v>544.21287128712868</c:v>
                </c:pt>
                <c:pt idx="10">
                  <c:v>546.79207920792078</c:v>
                </c:pt>
                <c:pt idx="11">
                  <c:v>549.37128712871288</c:v>
                </c:pt>
                <c:pt idx="12">
                  <c:v>551.95049504950498</c:v>
                </c:pt>
                <c:pt idx="13">
                  <c:v>554.52970297029708</c:v>
                </c:pt>
                <c:pt idx="14">
                  <c:v>557.10891089108907</c:v>
                </c:pt>
                <c:pt idx="15">
                  <c:v>559.68811881188117</c:v>
                </c:pt>
                <c:pt idx="16">
                  <c:v>562.26732673267327</c:v>
                </c:pt>
                <c:pt idx="17">
                  <c:v>564.84653465346537</c:v>
                </c:pt>
                <c:pt idx="18">
                  <c:v>567.42574257425747</c:v>
                </c:pt>
                <c:pt idx="19">
                  <c:v>570.00495049504946</c:v>
                </c:pt>
                <c:pt idx="20">
                  <c:v>572.58415841584156</c:v>
                </c:pt>
                <c:pt idx="21">
                  <c:v>575.16336633663366</c:v>
                </c:pt>
                <c:pt idx="22">
                  <c:v>577.74257425742576</c:v>
                </c:pt>
                <c:pt idx="23">
                  <c:v>580.32178217821786</c:v>
                </c:pt>
                <c:pt idx="24">
                  <c:v>582.90099009900996</c:v>
                </c:pt>
                <c:pt idx="25">
                  <c:v>585.48019801980195</c:v>
                </c:pt>
                <c:pt idx="26">
                  <c:v>588.05940594059405</c:v>
                </c:pt>
                <c:pt idx="27">
                  <c:v>590.63861386138615</c:v>
                </c:pt>
                <c:pt idx="28">
                  <c:v>593.21782178217813</c:v>
                </c:pt>
                <c:pt idx="29">
                  <c:v>595.79702970297024</c:v>
                </c:pt>
                <c:pt idx="30">
                  <c:v>598.37623762376234</c:v>
                </c:pt>
                <c:pt idx="31">
                  <c:v>600.95544554455444</c:v>
                </c:pt>
                <c:pt idx="32">
                  <c:v>603.53465346534654</c:v>
                </c:pt>
                <c:pt idx="33">
                  <c:v>606.11386138613852</c:v>
                </c:pt>
                <c:pt idx="34">
                  <c:v>608.69306930693062</c:v>
                </c:pt>
                <c:pt idx="35">
                  <c:v>611.27227722772273</c:v>
                </c:pt>
                <c:pt idx="36">
                  <c:v>613.85148514851471</c:v>
                </c:pt>
                <c:pt idx="37">
                  <c:v>616.43069306930681</c:v>
                </c:pt>
                <c:pt idx="38">
                  <c:v>619.00990099009891</c:v>
                </c:pt>
                <c:pt idx="39">
                  <c:v>621.58910891089101</c:v>
                </c:pt>
                <c:pt idx="40">
                  <c:v>624.16831683168311</c:v>
                </c:pt>
                <c:pt idx="41">
                  <c:v>626.7475247524751</c:v>
                </c:pt>
                <c:pt idx="42">
                  <c:v>629.3267326732672</c:v>
                </c:pt>
                <c:pt idx="43">
                  <c:v>631.9059405940593</c:v>
                </c:pt>
                <c:pt idx="44">
                  <c:v>634.48514851485129</c:v>
                </c:pt>
                <c:pt idx="45">
                  <c:v>637.06435643564339</c:v>
                </c:pt>
                <c:pt idx="46">
                  <c:v>639.64356435643549</c:v>
                </c:pt>
                <c:pt idx="47">
                  <c:v>642.22277227722759</c:v>
                </c:pt>
                <c:pt idx="48">
                  <c:v>644.80198019801969</c:v>
                </c:pt>
                <c:pt idx="49">
                  <c:v>647.38118811881168</c:v>
                </c:pt>
                <c:pt idx="50">
                  <c:v>649.96039603960378</c:v>
                </c:pt>
                <c:pt idx="51">
                  <c:v>652.53960396039588</c:v>
                </c:pt>
                <c:pt idx="52">
                  <c:v>655.11881188118787</c:v>
                </c:pt>
                <c:pt idx="53">
                  <c:v>657.69801980197997</c:v>
                </c:pt>
                <c:pt idx="54">
                  <c:v>660.27722772277207</c:v>
                </c:pt>
                <c:pt idx="55">
                  <c:v>662.85643564356417</c:v>
                </c:pt>
                <c:pt idx="56">
                  <c:v>665.43564356435627</c:v>
                </c:pt>
                <c:pt idx="57">
                  <c:v>668.01485148514826</c:v>
                </c:pt>
                <c:pt idx="58">
                  <c:v>670.59405940594036</c:v>
                </c:pt>
                <c:pt idx="59">
                  <c:v>673.17326732673246</c:v>
                </c:pt>
                <c:pt idx="60">
                  <c:v>675.75247524752444</c:v>
                </c:pt>
                <c:pt idx="61">
                  <c:v>678.33168316831654</c:v>
                </c:pt>
                <c:pt idx="62">
                  <c:v>680.91089108910865</c:v>
                </c:pt>
                <c:pt idx="63">
                  <c:v>683.49009900990075</c:v>
                </c:pt>
                <c:pt idx="64">
                  <c:v>686.06930693069285</c:v>
                </c:pt>
                <c:pt idx="65">
                  <c:v>688.64851485148483</c:v>
                </c:pt>
                <c:pt idx="66">
                  <c:v>691.22772277227693</c:v>
                </c:pt>
                <c:pt idx="67">
                  <c:v>693.80693069306903</c:v>
                </c:pt>
                <c:pt idx="68">
                  <c:v>696.38613861386102</c:v>
                </c:pt>
                <c:pt idx="69">
                  <c:v>698.96534653465312</c:v>
                </c:pt>
                <c:pt idx="70">
                  <c:v>701.54455445544522</c:v>
                </c:pt>
                <c:pt idx="71">
                  <c:v>704.12376237623732</c:v>
                </c:pt>
                <c:pt idx="72">
                  <c:v>706.70297029702942</c:v>
                </c:pt>
                <c:pt idx="73">
                  <c:v>709.28217821782141</c:v>
                </c:pt>
                <c:pt idx="74">
                  <c:v>711.86138613861351</c:v>
                </c:pt>
                <c:pt idx="75">
                  <c:v>714.44059405940561</c:v>
                </c:pt>
                <c:pt idx="76">
                  <c:v>717.0198019801976</c:v>
                </c:pt>
                <c:pt idx="77">
                  <c:v>719.5990099009897</c:v>
                </c:pt>
                <c:pt idx="78">
                  <c:v>722.1782178217818</c:v>
                </c:pt>
                <c:pt idx="79">
                  <c:v>724.7574257425739</c:v>
                </c:pt>
                <c:pt idx="80">
                  <c:v>727.336633663366</c:v>
                </c:pt>
                <c:pt idx="81">
                  <c:v>729.91584158415799</c:v>
                </c:pt>
                <c:pt idx="82">
                  <c:v>732.49504950495009</c:v>
                </c:pt>
                <c:pt idx="83">
                  <c:v>735.07425742574219</c:v>
                </c:pt>
                <c:pt idx="84">
                  <c:v>737.65346534653418</c:v>
                </c:pt>
                <c:pt idx="85">
                  <c:v>740.23267326732628</c:v>
                </c:pt>
                <c:pt idx="86">
                  <c:v>742.81188118811838</c:v>
                </c:pt>
                <c:pt idx="87">
                  <c:v>745.39108910891048</c:v>
                </c:pt>
                <c:pt idx="88">
                  <c:v>747.97029702970258</c:v>
                </c:pt>
                <c:pt idx="89">
                  <c:v>750.54950495049457</c:v>
                </c:pt>
                <c:pt idx="90">
                  <c:v>753.12871287128667</c:v>
                </c:pt>
                <c:pt idx="91">
                  <c:v>755.70792079207877</c:v>
                </c:pt>
                <c:pt idx="92">
                  <c:v>758.28712871287075</c:v>
                </c:pt>
                <c:pt idx="93">
                  <c:v>760.86633663366285</c:v>
                </c:pt>
                <c:pt idx="94">
                  <c:v>763.44554455445495</c:v>
                </c:pt>
                <c:pt idx="95">
                  <c:v>766.02475247524706</c:v>
                </c:pt>
                <c:pt idx="96">
                  <c:v>768.60396039603916</c:v>
                </c:pt>
                <c:pt idx="97">
                  <c:v>771.18316831683114</c:v>
                </c:pt>
                <c:pt idx="98">
                  <c:v>773.76237623762324</c:v>
                </c:pt>
                <c:pt idx="99">
                  <c:v>776.34158415841534</c:v>
                </c:pt>
                <c:pt idx="100">
                  <c:v>778.92079207920733</c:v>
                </c:pt>
                <c:pt idx="101">
                  <c:v>781.5</c:v>
                </c:pt>
              </c:numCache>
            </c:numRef>
          </c:xVal>
          <c:yVal>
            <c:numRef>
              <c:f>'Exponential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0.79450273280717632</c:v>
                </c:pt>
                <c:pt idx="2">
                  <c:v>0.63181134404251604</c:v>
                </c:pt>
                <c:pt idx="3">
                  <c:v>0.5028917339702923</c:v>
                </c:pt>
                <c:pt idx="4">
                  <c:v>0.40064069502179817</c:v>
                </c:pt>
                <c:pt idx="5">
                  <c:v>0.31946813570777766</c:v>
                </c:pt>
                <c:pt idx="6">
                  <c:v>0.25497077356747083</c:v>
                </c:pt>
                <c:pt idx="7">
                  <c:v>0.20367703933104886</c:v>
                </c:pt>
                <c:pt idx="8">
                  <c:v>0.16284747130087276</c:v>
                </c:pt>
                <c:pt idx="9">
                  <c:v>0.13031838868161208</c:v>
                </c:pt>
                <c:pt idx="10">
                  <c:v>0.10437935019950594</c:v>
                </c:pt>
                <c:pt idx="11">
                  <c:v>8.3677010519668235E-2</c:v>
                </c:pt>
                <c:pt idx="12">
                  <c:v>6.7139620734908381E-2</c:v>
                </c:pt>
                <c:pt idx="13">
                  <c:v>5.3917687653210401E-2</c:v>
                </c:pt>
                <c:pt idx="14">
                  <c:v>4.333729231614953E-2</c:v>
                </c:pt>
                <c:pt idx="15">
                  <c:v>3.4863334844735076E-2</c:v>
                </c:pt>
                <c:pt idx="16">
                  <c:v>2.8070569535004603E-2</c:v>
                </c:pt>
                <c:pt idx="17">
                  <c:v>2.2620759146881945E-2</c:v>
                </c:pt>
                <c:pt idx="18">
                  <c:v>1.8244639972687427E-2</c:v>
                </c:pt>
                <c:pt idx="19">
                  <c:v>1.4727672323040846E-2</c:v>
                </c:pt>
                <c:pt idx="20">
                  <c:v>1.1898772188700453E-2</c:v>
                </c:pt>
                <c:pt idx="21">
                  <c:v>9.6213927272138233E-3</c:v>
                </c:pt>
                <c:pt idx="22">
                  <c:v>7.786459519925946E-3</c:v>
                </c:pt>
                <c:pt idx="23">
                  <c:v>6.3067695135108903E-3</c:v>
                </c:pt>
                <c:pt idx="24">
                  <c:v>5.11254662935597E-3</c:v>
                </c:pt>
                <c:pt idx="25">
                  <c:v>4.1479121979549911E-3</c:v>
                </c:pt>
                <c:pt idx="26">
                  <c:v>3.3680795526129042E-3</c:v>
                </c:pt>
                <c:pt idx="27">
                  <c:v>2.7371223372075104E-3</c:v>
                </c:pt>
                <c:pt idx="28">
                  <c:v>2.2261977189445988E-3</c:v>
                </c:pt>
                <c:pt idx="29">
                  <c:v>1.8121306020451699E-3</c:v>
                </c:pt>
                <c:pt idx="30">
                  <c:v>1.4762845607282614E-3</c:v>
                </c:pt>
                <c:pt idx="31">
                  <c:v>1.2036606830815634E-3</c:v>
                </c:pt>
                <c:pt idx="32">
                  <c:v>9.8217772894210447E-4</c:v>
                </c:pt>
                <c:pt idx="33">
                  <c:v>8.0209665027176978E-4</c:v>
                </c:pt>
                <c:pt idx="34">
                  <c:v>6.5556014725276154E-4</c:v>
                </c:pt>
                <c:pt idx="35">
                  <c:v>5.3622396570009482E-4</c:v>
                </c:pt>
                <c:pt idx="36">
                  <c:v>4.389614178504826E-4</c:v>
                </c:pt>
                <c:pt idx="37">
                  <c:v>3.5962639369610029E-4</c:v>
                </c:pt>
                <c:pt idx="38">
                  <c:v>2.9486313197736201E-4</c:v>
                </c:pt>
                <c:pt idx="39">
                  <c:v>2.4195340269774626E-4</c:v>
                </c:pt>
                <c:pt idx="40">
                  <c:v>1.9869364581791144E-4</c:v>
                </c:pt>
                <c:pt idx="41">
                  <c:v>1.6329611557933422E-4</c:v>
                </c:pt>
                <c:pt idx="42">
                  <c:v>1.3430927719130722E-4</c:v>
                </c:pt>
                <c:pt idx="43">
                  <c:v>1.1055365598821202E-4</c:v>
                </c:pt>
                <c:pt idx="44">
                  <c:v>9.1070098917847052E-5</c:v>
                </c:pt>
                <c:pt idx="45">
                  <c:v>7.5078014156199733E-5</c:v>
                </c:pt>
                <c:pt idx="46">
                  <c:v>6.1941638281790034E-5</c:v>
                </c:pt>
                <c:pt idx="47">
                  <c:v>5.1142766769394634E-5</c:v>
                </c:pt>
                <c:pt idx="48">
                  <c:v>4.2258692399075854E-5</c:v>
                </c:pt>
                <c:pt idx="49">
                  <c:v>3.4944343257231663E-5</c:v>
                </c:pt>
                <c:pt idx="50">
                  <c:v>2.8917809833595058E-5</c:v>
                </c:pt>
                <c:pt idx="51">
                  <c:v>2.3948609232243005E-5</c:v>
                </c:pt>
                <c:pt idx="52">
                  <c:v>1.9848161625782779E-5</c:v>
                </c:pt>
                <c:pt idx="53">
                  <c:v>1.646205608916341E-5</c:v>
                </c:pt>
                <c:pt idx="54">
                  <c:v>1.3663764873345695E-5</c:v>
                </c:pt>
                <c:pt idx="55">
                  <c:v>1.134953102336443E-5</c:v>
                </c:pt>
                <c:pt idx="56">
                  <c:v>9.434207206181976E-6</c:v>
                </c:pt>
                <c:pt idx="57">
                  <c:v>7.8478662440677328E-6</c:v>
                </c:pt>
                <c:pt idx="58">
                  <c:v>6.5330381898807469E-6</c:v>
                </c:pt>
                <c:pt idx="59">
                  <c:v>5.4424564642286934E-6</c:v>
                </c:pt>
                <c:pt idx="60">
                  <c:v>4.5372179081379754E-6</c:v>
                </c:pt>
                <c:pt idx="61">
                  <c:v>3.7852796358449593E-6</c:v>
                </c:pt>
                <c:pt idx="62">
                  <c:v>3.1602301403020823E-6</c:v>
                </c:pt>
                <c:pt idx="63">
                  <c:v>2.6402838827335213E-6</c:v>
                </c:pt>
                <c:pt idx="64">
                  <c:v>2.2074581281004032E-6</c:v>
                </c:pt>
                <c:pt idx="65">
                  <c:v>1.8468985053888947E-6</c:v>
                </c:pt>
                <c:pt idx="66">
                  <c:v>1.5463260248313989E-6</c:v>
                </c:pt>
                <c:pt idx="67">
                  <c:v>1.2955833548620022E-6</c:v>
                </c:pt>
                <c:pt idx="68">
                  <c:v>1.0862622763763997E-6</c:v>
                </c:pt>
                <c:pt idx="69">
                  <c:v>9.1139757332306393E-7</c:v>
                </c:pt>
                <c:pt idx="70">
                  <c:v>7.6521533407289982E-7</c:v>
                </c:pt>
                <c:pt idx="71">
                  <c:v>6.4292584626275403E-7</c:v>
                </c:pt>
                <c:pt idx="72">
                  <c:v>5.4055306488727596E-7</c:v>
                </c:pt>
                <c:pt idx="73">
                  <c:v>4.5479409691640801E-7</c:v>
                </c:pt>
                <c:pt idx="74">
                  <c:v>3.829033384017112E-7</c:v>
                </c:pt>
                <c:pt idx="75">
                  <c:v>3.2259687269999213E-7</c:v>
                </c:pt>
                <c:pt idx="76">
                  <c:v>2.7197353222999461E-7</c:v>
                </c:pt>
                <c:pt idx="77">
                  <c:v>2.2944967443563589E-7</c:v>
                </c:pt>
                <c:pt idx="78">
                  <c:v>1.9370525240500996E-7</c:v>
                </c:pt>
                <c:pt idx="79">
                  <c:v>1.6363919384274586E-7</c:v>
                </c:pt>
                <c:pt idx="80">
                  <c:v>1.3833245664560516E-7</c:v>
                </c:pt>
                <c:pt idx="81">
                  <c:v>1.170174196811906E-7</c:v>
                </c:pt>
                <c:pt idx="82">
                  <c:v>9.9052505305319152E-8</c:v>
                </c:pt>
                <c:pt idx="83">
                  <c:v>8.3901125269598128E-8</c:v>
                </c:pt>
                <c:pt idx="84">
                  <c:v>7.1114201781553236E-8</c:v>
                </c:pt>
                <c:pt idx="85">
                  <c:v>6.0315646953994344E-8</c:v>
                </c:pt>
                <c:pt idx="86">
                  <c:v>5.1190291912714271E-8</c:v>
                </c:pt>
                <c:pt idx="87">
                  <c:v>4.3473845661117503E-8</c:v>
                </c:pt>
                <c:pt idx="88">
                  <c:v>3.6944536889147619E-8</c:v>
                </c:pt>
                <c:pt idx="89">
                  <c:v>3.1416152091136103E-8</c:v>
                </c:pt>
                <c:pt idx="90">
                  <c:v>2.6732232936632521E-8</c:v>
                </c:pt>
                <c:pt idx="91">
                  <c:v>2.2761236713218276E-8</c:v>
                </c:pt>
                <c:pt idx="92">
                  <c:v>1.9392497381114711E-8</c:v>
                </c:pt>
                <c:pt idx="93">
                  <c:v>1.6532852616418429E-8</c:v>
                </c:pt>
                <c:pt idx="94">
                  <c:v>1.4103825214650623E-8</c:v>
                </c:pt>
                <c:pt idx="95">
                  <c:v>1.2039266233608643E-8</c:v>
                </c:pt>
                <c:pt idx="96">
                  <c:v>1.028338297589621E-8</c:v>
                </c:pt>
                <c:pt idx="97">
                  <c:v>8.7890879234250254E-9</c:v>
                </c:pt>
                <c:pt idx="98">
                  <c:v>7.5166155124883976E-9</c:v>
                </c:pt>
                <c:pt idx="99">
                  <c:v>6.4323625685201511E-9</c:v>
                </c:pt>
                <c:pt idx="100">
                  <c:v>5.5079156252348419E-9</c:v>
                </c:pt>
                <c:pt idx="101">
                  <c:v>4.7192344977808724E-9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4-498E-B7E3-9FB8A6F0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57752"/>
        <c:axId val="486356112"/>
      </c:scatterChart>
      <c:valAx>
        <c:axId val="486357752"/>
        <c:scaling>
          <c:orientation val="minMax"/>
          <c:min val="52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356112"/>
        <c:crosses val="autoZero"/>
        <c:crossBetween val="midCat"/>
      </c:valAx>
      <c:valAx>
        <c:axId val="48635611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357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(graph)'!$A$1:$A$226</c:f>
              <c:numCache>
                <c:formatCode>General</c:formatCode>
                <c:ptCount val="226"/>
                <c:pt idx="0">
                  <c:v>14.5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30.5</c:v>
                </c:pt>
                <c:pt idx="5">
                  <c:v>30.5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37.5</c:v>
                </c:pt>
                <c:pt idx="21">
                  <c:v>45.5</c:v>
                </c:pt>
                <c:pt idx="22">
                  <c:v>53.5</c:v>
                </c:pt>
                <c:pt idx="23">
                  <c:v>61.5</c:v>
                </c:pt>
                <c:pt idx="24">
                  <c:v>61.5</c:v>
                </c:pt>
                <c:pt idx="25">
                  <c:v>69.5</c:v>
                </c:pt>
                <c:pt idx="26">
                  <c:v>77.5</c:v>
                </c:pt>
                <c:pt idx="27">
                  <c:v>85.5</c:v>
                </c:pt>
                <c:pt idx="28">
                  <c:v>107.5</c:v>
                </c:pt>
                <c:pt idx="29">
                  <c:v>121.5</c:v>
                </c:pt>
                <c:pt idx="30">
                  <c:v>121.5</c:v>
                </c:pt>
                <c:pt idx="31">
                  <c:v>121.5</c:v>
                </c:pt>
                <c:pt idx="32">
                  <c:v>130.5</c:v>
                </c:pt>
                <c:pt idx="33">
                  <c:v>136.5</c:v>
                </c:pt>
                <c:pt idx="34">
                  <c:v>136.5</c:v>
                </c:pt>
                <c:pt idx="35">
                  <c:v>139.5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146</c:v>
                </c:pt>
                <c:pt idx="40">
                  <c:v>154</c:v>
                </c:pt>
                <c:pt idx="41">
                  <c:v>157</c:v>
                </c:pt>
                <c:pt idx="42">
                  <c:v>157.5</c:v>
                </c:pt>
                <c:pt idx="43">
                  <c:v>157.5</c:v>
                </c:pt>
                <c:pt idx="44">
                  <c:v>157.5</c:v>
                </c:pt>
                <c:pt idx="45">
                  <c:v>157.5</c:v>
                </c:pt>
                <c:pt idx="46">
                  <c:v>160.5</c:v>
                </c:pt>
                <c:pt idx="47">
                  <c:v>171.5</c:v>
                </c:pt>
                <c:pt idx="48">
                  <c:v>189.5</c:v>
                </c:pt>
                <c:pt idx="49">
                  <c:v>198.5</c:v>
                </c:pt>
                <c:pt idx="50">
                  <c:v>198.5</c:v>
                </c:pt>
                <c:pt idx="51">
                  <c:v>198.5</c:v>
                </c:pt>
                <c:pt idx="52">
                  <c:v>198.5</c:v>
                </c:pt>
                <c:pt idx="53">
                  <c:v>198.5</c:v>
                </c:pt>
                <c:pt idx="54">
                  <c:v>198.5</c:v>
                </c:pt>
                <c:pt idx="55">
                  <c:v>198.5</c:v>
                </c:pt>
                <c:pt idx="56">
                  <c:v>201.5</c:v>
                </c:pt>
                <c:pt idx="57">
                  <c:v>203.5</c:v>
                </c:pt>
                <c:pt idx="58">
                  <c:v>203.5</c:v>
                </c:pt>
                <c:pt idx="59">
                  <c:v>203.5</c:v>
                </c:pt>
                <c:pt idx="60">
                  <c:v>204</c:v>
                </c:pt>
                <c:pt idx="61">
                  <c:v>208</c:v>
                </c:pt>
                <c:pt idx="62">
                  <c:v>212.5</c:v>
                </c:pt>
                <c:pt idx="63">
                  <c:v>226.5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254</c:v>
                </c:pt>
                <c:pt idx="68">
                  <c:v>268</c:v>
                </c:pt>
                <c:pt idx="69">
                  <c:v>274</c:v>
                </c:pt>
                <c:pt idx="70">
                  <c:v>294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304</c:v>
                </c:pt>
                <c:pt idx="75">
                  <c:v>313</c:v>
                </c:pt>
                <c:pt idx="76">
                  <c:v>321</c:v>
                </c:pt>
                <c:pt idx="77">
                  <c:v>333</c:v>
                </c:pt>
                <c:pt idx="78">
                  <c:v>343</c:v>
                </c:pt>
                <c:pt idx="79">
                  <c:v>343</c:v>
                </c:pt>
                <c:pt idx="80">
                  <c:v>343</c:v>
                </c:pt>
                <c:pt idx="81">
                  <c:v>350</c:v>
                </c:pt>
                <c:pt idx="82">
                  <c:v>357</c:v>
                </c:pt>
                <c:pt idx="83">
                  <c:v>364</c:v>
                </c:pt>
                <c:pt idx="84">
                  <c:v>369</c:v>
                </c:pt>
                <c:pt idx="85">
                  <c:v>375</c:v>
                </c:pt>
                <c:pt idx="86">
                  <c:v>378</c:v>
                </c:pt>
                <c:pt idx="87">
                  <c:v>378</c:v>
                </c:pt>
                <c:pt idx="88">
                  <c:v>378.5</c:v>
                </c:pt>
                <c:pt idx="89">
                  <c:v>378.5</c:v>
                </c:pt>
                <c:pt idx="90">
                  <c:v>385.5</c:v>
                </c:pt>
                <c:pt idx="91">
                  <c:v>393.5</c:v>
                </c:pt>
                <c:pt idx="92">
                  <c:v>397.5</c:v>
                </c:pt>
                <c:pt idx="93">
                  <c:v>397.5</c:v>
                </c:pt>
                <c:pt idx="94">
                  <c:v>397.5</c:v>
                </c:pt>
                <c:pt idx="95">
                  <c:v>407.5</c:v>
                </c:pt>
                <c:pt idx="96">
                  <c:v>415.5</c:v>
                </c:pt>
                <c:pt idx="97">
                  <c:v>419.5</c:v>
                </c:pt>
                <c:pt idx="98">
                  <c:v>420</c:v>
                </c:pt>
                <c:pt idx="99">
                  <c:v>420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420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420</c:v>
                </c:pt>
                <c:pt idx="109">
                  <c:v>420</c:v>
                </c:pt>
                <c:pt idx="110">
                  <c:v>420.5</c:v>
                </c:pt>
                <c:pt idx="111">
                  <c:v>420.5</c:v>
                </c:pt>
                <c:pt idx="112">
                  <c:v>420.5</c:v>
                </c:pt>
                <c:pt idx="113">
                  <c:v>420.5</c:v>
                </c:pt>
                <c:pt idx="114">
                  <c:v>420.5</c:v>
                </c:pt>
                <c:pt idx="115">
                  <c:v>420.5</c:v>
                </c:pt>
                <c:pt idx="116">
                  <c:v>420.5</c:v>
                </c:pt>
                <c:pt idx="117">
                  <c:v>420.5</c:v>
                </c:pt>
                <c:pt idx="118">
                  <c:v>420.5</c:v>
                </c:pt>
                <c:pt idx="119">
                  <c:v>420.5</c:v>
                </c:pt>
                <c:pt idx="120">
                  <c:v>420.5</c:v>
                </c:pt>
                <c:pt idx="121">
                  <c:v>420.5</c:v>
                </c:pt>
                <c:pt idx="122">
                  <c:v>420.5</c:v>
                </c:pt>
                <c:pt idx="123">
                  <c:v>420.5</c:v>
                </c:pt>
                <c:pt idx="124">
                  <c:v>420.5</c:v>
                </c:pt>
                <c:pt idx="125">
                  <c:v>420.5</c:v>
                </c:pt>
                <c:pt idx="126">
                  <c:v>420.5</c:v>
                </c:pt>
                <c:pt idx="127">
                  <c:v>420.5</c:v>
                </c:pt>
                <c:pt idx="128">
                  <c:v>420.5</c:v>
                </c:pt>
                <c:pt idx="129">
                  <c:v>420.5</c:v>
                </c:pt>
                <c:pt idx="130">
                  <c:v>420.5</c:v>
                </c:pt>
                <c:pt idx="131">
                  <c:v>420.5</c:v>
                </c:pt>
                <c:pt idx="132">
                  <c:v>420.5</c:v>
                </c:pt>
                <c:pt idx="133">
                  <c:v>420.5</c:v>
                </c:pt>
                <c:pt idx="134">
                  <c:v>420.5</c:v>
                </c:pt>
                <c:pt idx="135">
                  <c:v>420.5</c:v>
                </c:pt>
                <c:pt idx="136">
                  <c:v>420.5</c:v>
                </c:pt>
                <c:pt idx="137">
                  <c:v>420.5</c:v>
                </c:pt>
                <c:pt idx="138">
                  <c:v>420.5</c:v>
                </c:pt>
                <c:pt idx="139">
                  <c:v>420.5</c:v>
                </c:pt>
                <c:pt idx="140">
                  <c:v>420.5</c:v>
                </c:pt>
                <c:pt idx="141">
                  <c:v>420.5</c:v>
                </c:pt>
                <c:pt idx="142">
                  <c:v>420.5</c:v>
                </c:pt>
                <c:pt idx="143">
                  <c:v>420.5</c:v>
                </c:pt>
                <c:pt idx="144">
                  <c:v>420.5</c:v>
                </c:pt>
                <c:pt idx="145">
                  <c:v>420.5</c:v>
                </c:pt>
                <c:pt idx="146">
                  <c:v>420.5</c:v>
                </c:pt>
                <c:pt idx="147">
                  <c:v>420.5</c:v>
                </c:pt>
                <c:pt idx="148">
                  <c:v>420.5</c:v>
                </c:pt>
                <c:pt idx="149">
                  <c:v>420.5</c:v>
                </c:pt>
                <c:pt idx="150">
                  <c:v>420.5</c:v>
                </c:pt>
                <c:pt idx="151">
                  <c:v>420.5</c:v>
                </c:pt>
                <c:pt idx="152">
                  <c:v>420.5</c:v>
                </c:pt>
                <c:pt idx="153">
                  <c:v>420.5</c:v>
                </c:pt>
                <c:pt idx="154">
                  <c:v>420.5</c:v>
                </c:pt>
                <c:pt idx="155">
                  <c:v>420.5</c:v>
                </c:pt>
                <c:pt idx="156">
                  <c:v>420.5</c:v>
                </c:pt>
                <c:pt idx="157">
                  <c:v>420.5</c:v>
                </c:pt>
                <c:pt idx="158">
                  <c:v>420.5</c:v>
                </c:pt>
                <c:pt idx="159">
                  <c:v>420.5</c:v>
                </c:pt>
                <c:pt idx="160">
                  <c:v>424.5</c:v>
                </c:pt>
                <c:pt idx="161">
                  <c:v>433.5</c:v>
                </c:pt>
                <c:pt idx="162">
                  <c:v>440.5</c:v>
                </c:pt>
                <c:pt idx="163">
                  <c:v>440.5</c:v>
                </c:pt>
                <c:pt idx="164">
                  <c:v>440.5</c:v>
                </c:pt>
                <c:pt idx="165">
                  <c:v>441.5</c:v>
                </c:pt>
                <c:pt idx="166">
                  <c:v>441.5</c:v>
                </c:pt>
                <c:pt idx="167">
                  <c:v>442.5</c:v>
                </c:pt>
                <c:pt idx="168">
                  <c:v>443.5</c:v>
                </c:pt>
                <c:pt idx="169">
                  <c:v>444.5</c:v>
                </c:pt>
                <c:pt idx="170">
                  <c:v>444.5</c:v>
                </c:pt>
                <c:pt idx="171">
                  <c:v>444.5</c:v>
                </c:pt>
                <c:pt idx="172">
                  <c:v>450.5</c:v>
                </c:pt>
                <c:pt idx="173">
                  <c:v>450.5</c:v>
                </c:pt>
                <c:pt idx="174">
                  <c:v>450.5</c:v>
                </c:pt>
                <c:pt idx="175">
                  <c:v>450.5</c:v>
                </c:pt>
                <c:pt idx="176">
                  <c:v>450.5</c:v>
                </c:pt>
                <c:pt idx="177">
                  <c:v>450.5</c:v>
                </c:pt>
                <c:pt idx="178">
                  <c:v>450.5</c:v>
                </c:pt>
                <c:pt idx="179">
                  <c:v>450.5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450.5</c:v>
                </c:pt>
                <c:pt idx="185">
                  <c:v>450.5</c:v>
                </c:pt>
                <c:pt idx="186">
                  <c:v>453.5</c:v>
                </c:pt>
                <c:pt idx="187">
                  <c:v>457</c:v>
                </c:pt>
                <c:pt idx="188">
                  <c:v>459</c:v>
                </c:pt>
                <c:pt idx="189">
                  <c:v>462</c:v>
                </c:pt>
                <c:pt idx="190">
                  <c:v>467</c:v>
                </c:pt>
                <c:pt idx="191">
                  <c:v>467</c:v>
                </c:pt>
                <c:pt idx="192">
                  <c:v>467</c:v>
                </c:pt>
                <c:pt idx="193">
                  <c:v>472</c:v>
                </c:pt>
                <c:pt idx="194">
                  <c:v>477</c:v>
                </c:pt>
                <c:pt idx="195">
                  <c:v>480</c:v>
                </c:pt>
                <c:pt idx="196">
                  <c:v>485</c:v>
                </c:pt>
                <c:pt idx="197">
                  <c:v>488</c:v>
                </c:pt>
                <c:pt idx="198">
                  <c:v>488</c:v>
                </c:pt>
                <c:pt idx="199">
                  <c:v>488</c:v>
                </c:pt>
                <c:pt idx="200">
                  <c:v>488</c:v>
                </c:pt>
                <c:pt idx="201">
                  <c:v>493</c:v>
                </c:pt>
                <c:pt idx="202">
                  <c:v>498</c:v>
                </c:pt>
                <c:pt idx="203">
                  <c:v>503</c:v>
                </c:pt>
                <c:pt idx="204">
                  <c:v>503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503</c:v>
                </c:pt>
                <c:pt idx="209">
                  <c:v>503</c:v>
                </c:pt>
                <c:pt idx="210">
                  <c:v>503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517</c:v>
                </c:pt>
                <c:pt idx="215">
                  <c:v>521</c:v>
                </c:pt>
                <c:pt idx="216">
                  <c:v>521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521</c:v>
                </c:pt>
                <c:pt idx="222">
                  <c:v>521</c:v>
                </c:pt>
                <c:pt idx="223">
                  <c:v>521</c:v>
                </c:pt>
                <c:pt idx="224">
                  <c:v>521</c:v>
                </c:pt>
                <c:pt idx="225">
                  <c:v>521</c:v>
                </c:pt>
              </c:numCache>
            </c:numRef>
          </c:xVal>
          <c:yVal>
            <c:numRef>
              <c:f>'Exponential (graph)'!$B$1:$B$226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23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0B-46E2-89A7-80074638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4784"/>
        <c:axId val="488021504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7.7376237623762378</c:v>
                </c:pt>
                <c:pt idx="2">
                  <c:v>15.475247524752476</c:v>
                </c:pt>
                <c:pt idx="3">
                  <c:v>23.212871287128714</c:v>
                </c:pt>
                <c:pt idx="4">
                  <c:v>30.950495049504951</c:v>
                </c:pt>
                <c:pt idx="5">
                  <c:v>38.688118811881189</c:v>
                </c:pt>
                <c:pt idx="6">
                  <c:v>46.425742574257427</c:v>
                </c:pt>
                <c:pt idx="7">
                  <c:v>54.163366336633665</c:v>
                </c:pt>
                <c:pt idx="8">
                  <c:v>61.900990099009903</c:v>
                </c:pt>
                <c:pt idx="9">
                  <c:v>69.638613861386148</c:v>
                </c:pt>
                <c:pt idx="10">
                  <c:v>77.376237623762393</c:v>
                </c:pt>
                <c:pt idx="11">
                  <c:v>85.113861386138637</c:v>
                </c:pt>
                <c:pt idx="12">
                  <c:v>92.851485148514882</c:v>
                </c:pt>
                <c:pt idx="13">
                  <c:v>100.58910891089113</c:v>
                </c:pt>
                <c:pt idx="14">
                  <c:v>108.32673267326737</c:v>
                </c:pt>
                <c:pt idx="15">
                  <c:v>116.06435643564362</c:v>
                </c:pt>
                <c:pt idx="16">
                  <c:v>123.80198019801986</c:v>
                </c:pt>
                <c:pt idx="17">
                  <c:v>131.53960396039611</c:v>
                </c:pt>
                <c:pt idx="18">
                  <c:v>139.27722772277235</c:v>
                </c:pt>
                <c:pt idx="19">
                  <c:v>147.0148514851486</c:v>
                </c:pt>
                <c:pt idx="20">
                  <c:v>154.75247524752484</c:v>
                </c:pt>
                <c:pt idx="21">
                  <c:v>162.49009900990109</c:v>
                </c:pt>
                <c:pt idx="22">
                  <c:v>170.22772277227733</c:v>
                </c:pt>
                <c:pt idx="23">
                  <c:v>177.96534653465358</c:v>
                </c:pt>
                <c:pt idx="24">
                  <c:v>185.70297029702982</c:v>
                </c:pt>
                <c:pt idx="25">
                  <c:v>193.44059405940607</c:v>
                </c:pt>
                <c:pt idx="26">
                  <c:v>201.17821782178231</c:v>
                </c:pt>
                <c:pt idx="27">
                  <c:v>208.91584158415856</c:v>
                </c:pt>
                <c:pt idx="28">
                  <c:v>216.6534653465348</c:v>
                </c:pt>
                <c:pt idx="29">
                  <c:v>224.39108910891105</c:v>
                </c:pt>
                <c:pt idx="30">
                  <c:v>232.12871287128729</c:v>
                </c:pt>
                <c:pt idx="31">
                  <c:v>239.86633663366354</c:v>
                </c:pt>
                <c:pt idx="32">
                  <c:v>247.60396039603978</c:v>
                </c:pt>
                <c:pt idx="33">
                  <c:v>255.34158415841603</c:v>
                </c:pt>
                <c:pt idx="34">
                  <c:v>263.07920792079227</c:v>
                </c:pt>
                <c:pt idx="35">
                  <c:v>270.81683168316852</c:v>
                </c:pt>
                <c:pt idx="36">
                  <c:v>278.55445544554476</c:v>
                </c:pt>
                <c:pt idx="37">
                  <c:v>286.29207920792101</c:v>
                </c:pt>
                <c:pt idx="38">
                  <c:v>294.02970297029725</c:v>
                </c:pt>
                <c:pt idx="39">
                  <c:v>301.7673267326735</c:v>
                </c:pt>
                <c:pt idx="40">
                  <c:v>309.50495049504974</c:v>
                </c:pt>
                <c:pt idx="41">
                  <c:v>317.24257425742599</c:v>
                </c:pt>
                <c:pt idx="42">
                  <c:v>324.98019801980223</c:v>
                </c:pt>
                <c:pt idx="43">
                  <c:v>332.71782178217848</c:v>
                </c:pt>
                <c:pt idx="44">
                  <c:v>340.45544554455472</c:v>
                </c:pt>
                <c:pt idx="45">
                  <c:v>348.19306930693097</c:v>
                </c:pt>
                <c:pt idx="46">
                  <c:v>355.93069306930721</c:v>
                </c:pt>
                <c:pt idx="47">
                  <c:v>363.66831683168346</c:v>
                </c:pt>
                <c:pt idx="48">
                  <c:v>371.4059405940597</c:v>
                </c:pt>
                <c:pt idx="49">
                  <c:v>379.14356435643595</c:v>
                </c:pt>
                <c:pt idx="50">
                  <c:v>386.88118811881219</c:v>
                </c:pt>
                <c:pt idx="51">
                  <c:v>394.61881188118844</c:v>
                </c:pt>
                <c:pt idx="52">
                  <c:v>402.35643564356468</c:v>
                </c:pt>
                <c:pt idx="53">
                  <c:v>410.09405940594092</c:v>
                </c:pt>
                <c:pt idx="54">
                  <c:v>417.83168316831717</c:v>
                </c:pt>
                <c:pt idx="55">
                  <c:v>425.56930693069341</c:v>
                </c:pt>
                <c:pt idx="56">
                  <c:v>433.30693069306966</c:v>
                </c:pt>
                <c:pt idx="57">
                  <c:v>441.0445544554459</c:v>
                </c:pt>
                <c:pt idx="58">
                  <c:v>448.78217821782215</c:v>
                </c:pt>
                <c:pt idx="59">
                  <c:v>456.51980198019839</c:v>
                </c:pt>
                <c:pt idx="60">
                  <c:v>464.25742574257464</c:v>
                </c:pt>
                <c:pt idx="61">
                  <c:v>471.99504950495088</c:v>
                </c:pt>
                <c:pt idx="62">
                  <c:v>479.73267326732713</c:v>
                </c:pt>
                <c:pt idx="63">
                  <c:v>487.47029702970337</c:v>
                </c:pt>
                <c:pt idx="64">
                  <c:v>495.20792079207962</c:v>
                </c:pt>
                <c:pt idx="65">
                  <c:v>502.94554455445586</c:v>
                </c:pt>
                <c:pt idx="66">
                  <c:v>510.68316831683211</c:v>
                </c:pt>
                <c:pt idx="67">
                  <c:v>518.42079207920835</c:v>
                </c:pt>
                <c:pt idx="68">
                  <c:v>526.15841584158454</c:v>
                </c:pt>
                <c:pt idx="69">
                  <c:v>533.89603960396073</c:v>
                </c:pt>
                <c:pt idx="70">
                  <c:v>541.63366336633692</c:v>
                </c:pt>
                <c:pt idx="71">
                  <c:v>549.37128712871311</c:v>
                </c:pt>
                <c:pt idx="72">
                  <c:v>557.10891089108929</c:v>
                </c:pt>
                <c:pt idx="73">
                  <c:v>564.84653465346548</c:v>
                </c:pt>
                <c:pt idx="74">
                  <c:v>572.58415841584167</c:v>
                </c:pt>
                <c:pt idx="75">
                  <c:v>580.32178217821786</c:v>
                </c:pt>
                <c:pt idx="76">
                  <c:v>588.05940594059405</c:v>
                </c:pt>
                <c:pt idx="77">
                  <c:v>595.79702970297024</c:v>
                </c:pt>
                <c:pt idx="78">
                  <c:v>603.53465346534642</c:v>
                </c:pt>
                <c:pt idx="79">
                  <c:v>611.27227722772261</c:v>
                </c:pt>
                <c:pt idx="80">
                  <c:v>619.0099009900988</c:v>
                </c:pt>
                <c:pt idx="81">
                  <c:v>626.74752475247499</c:v>
                </c:pt>
                <c:pt idx="82">
                  <c:v>634.48514851485118</c:v>
                </c:pt>
                <c:pt idx="83">
                  <c:v>642.22277227722736</c:v>
                </c:pt>
                <c:pt idx="84">
                  <c:v>649.96039603960355</c:v>
                </c:pt>
                <c:pt idx="85">
                  <c:v>657.69801980197974</c:v>
                </c:pt>
                <c:pt idx="86">
                  <c:v>665.43564356435593</c:v>
                </c:pt>
                <c:pt idx="87">
                  <c:v>673.17326732673212</c:v>
                </c:pt>
                <c:pt idx="88">
                  <c:v>680.9108910891083</c:v>
                </c:pt>
                <c:pt idx="89">
                  <c:v>688.64851485148449</c:v>
                </c:pt>
                <c:pt idx="90">
                  <c:v>696.38613861386068</c:v>
                </c:pt>
                <c:pt idx="91">
                  <c:v>704.12376237623687</c:v>
                </c:pt>
                <c:pt idx="92">
                  <c:v>711.86138613861306</c:v>
                </c:pt>
                <c:pt idx="93">
                  <c:v>719.59900990098924</c:v>
                </c:pt>
                <c:pt idx="94">
                  <c:v>727.33663366336543</c:v>
                </c:pt>
                <c:pt idx="95">
                  <c:v>735.07425742574162</c:v>
                </c:pt>
                <c:pt idx="96">
                  <c:v>742.81188118811781</c:v>
                </c:pt>
                <c:pt idx="97">
                  <c:v>750.549504950494</c:v>
                </c:pt>
                <c:pt idx="98">
                  <c:v>758.28712871287019</c:v>
                </c:pt>
                <c:pt idx="99">
                  <c:v>766.02475247524637</c:v>
                </c:pt>
                <c:pt idx="100">
                  <c:v>773.76237623762256</c:v>
                </c:pt>
                <c:pt idx="101">
                  <c:v>781.5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0.68738037266570473</c:v>
                </c:pt>
                <c:pt idx="2">
                  <c:v>1.3666063538532343</c:v>
                </c:pt>
                <c:pt idx="3">
                  <c:v>2.0377746790863633</c:v>
                </c:pt>
                <c:pt idx="4">
                  <c:v>2.7009809363156045</c:v>
                </c:pt>
                <c:pt idx="5">
                  <c:v>3.3563195795318839</c:v>
                </c:pt>
                <c:pt idx="6">
                  <c:v>4.0038839422186818</c:v>
                </c:pt>
                <c:pt idx="7">
                  <c:v>4.6437662506446351</c:v>
                </c:pt>
                <c:pt idx="8">
                  <c:v>5.2760576369983854</c:v>
                </c:pt>
                <c:pt idx="9">
                  <c:v>5.9008481523676926</c:v>
                </c:pt>
                <c:pt idx="10">
                  <c:v>6.518226779564503</c:v>
                </c:pt>
                <c:pt idx="11">
                  <c:v>7.1282814457978967</c:v>
                </c:pt>
                <c:pt idx="12">
                  <c:v>7.7310990351967259</c:v>
                </c:pt>
                <c:pt idx="13">
                  <c:v>8.3267654011836516</c:v>
                </c:pt>
                <c:pt idx="14">
                  <c:v>8.9153653787024343</c:v>
                </c:pt>
                <c:pt idx="15">
                  <c:v>9.4969827963001041</c:v>
                </c:pt>
                <c:pt idx="16">
                  <c:v>10.071700488065884</c:v>
                </c:pt>
                <c:pt idx="17">
                  <c:v>10.639600305428422</c:v>
                </c:pt>
                <c:pt idx="18">
                  <c:v>11.200763128813083</c:v>
                </c:pt>
                <c:pt idx="19">
                  <c:v>11.75526887916098</c:v>
                </c:pt>
                <c:pt idx="20">
                  <c:v>12.303196529311309</c:v>
                </c:pt>
                <c:pt idx="21">
                  <c:v>12.844624115248699</c:v>
                </c:pt>
                <c:pt idx="22">
                  <c:v>13.379628747217108</c:v>
                </c:pt>
                <c:pt idx="23">
                  <c:v>13.908286620701872</c:v>
                </c:pt>
                <c:pt idx="24">
                  <c:v>14.430673027281493</c:v>
                </c:pt>
                <c:pt idx="25">
                  <c:v>14.946862365350704</c:v>
                </c:pt>
                <c:pt idx="26">
                  <c:v>15.456928150716257</c:v>
                </c:pt>
                <c:pt idx="27">
                  <c:v>15.96094302706711</c:v>
                </c:pt>
                <c:pt idx="28">
                  <c:v>16.458978776320325</c:v>
                </c:pt>
                <c:pt idx="29">
                  <c:v>16.95110632884429</c:v>
                </c:pt>
                <c:pt idx="30">
                  <c:v>17.43739577356062</c:v>
                </c:pt>
                <c:pt idx="31">
                  <c:v>17.917916367926235</c:v>
                </c:pt>
                <c:pt idx="32">
                  <c:v>18.392736547797064</c:v>
                </c:pt>
                <c:pt idx="33">
                  <c:v>18.861923937174637</c:v>
                </c:pt>
                <c:pt idx="34">
                  <c:v>19.325545357837136</c:v>
                </c:pt>
                <c:pt idx="35">
                  <c:v>19.783666838856199</c:v>
                </c:pt>
                <c:pt idx="36">
                  <c:v>20.236353626000742</c:v>
                </c:pt>
                <c:pt idx="37">
                  <c:v>20.683670191029314</c:v>
                </c:pt>
                <c:pt idx="38">
                  <c:v>21.125680240872171</c:v>
                </c:pt>
                <c:pt idx="39">
                  <c:v>21.562446726704426</c:v>
                </c:pt>
                <c:pt idx="40">
                  <c:v>21.994031852911569</c:v>
                </c:pt>
                <c:pt idx="41">
                  <c:v>22.420497085948647</c:v>
                </c:pt>
                <c:pt idx="42">
                  <c:v>22.841903163094301</c:v>
                </c:pt>
                <c:pt idx="43">
                  <c:v>23.258310101101031</c:v>
                </c:pt>
                <c:pt idx="44">
                  <c:v>23.669777204742736</c:v>
                </c:pt>
                <c:pt idx="45">
                  <c:v>24.076363075260971</c:v>
                </c:pt>
                <c:pt idx="46">
                  <c:v>24.478125618710898</c:v>
                </c:pt>
                <c:pt idx="47">
                  <c:v>24.875122054208319</c:v>
                </c:pt>
                <c:pt idx="48">
                  <c:v>25.267408922078822</c:v>
                </c:pt>
                <c:pt idx="49">
                  <c:v>25.655042091910264</c:v>
                </c:pt>
                <c:pt idx="50">
                  <c:v>26.038076770509743</c:v>
                </c:pt>
                <c:pt idx="51">
                  <c:v>26.416567509766132</c:v>
                </c:pt>
                <c:pt idx="52">
                  <c:v>26.790568214419434</c:v>
                </c:pt>
                <c:pt idx="53">
                  <c:v>27.16013214973783</c:v>
                </c:pt>
                <c:pt idx="54">
                  <c:v>27.525311949103795</c:v>
                </c:pt>
                <c:pt idx="55">
                  <c:v>27.886159621510121</c:v>
                </c:pt>
                <c:pt idx="56">
                  <c:v>28.242726558967068</c:v>
                </c:pt>
                <c:pt idx="57">
                  <c:v>28.59506354382161</c:v>
                </c:pt>
                <c:pt idx="58">
                  <c:v>28.943220755989888</c:v>
                </c:pt>
                <c:pt idx="59">
                  <c:v>29.287247780103829</c:v>
                </c:pt>
                <c:pt idx="60">
                  <c:v>29.627193612573009</c:v>
                </c:pt>
                <c:pt idx="61">
                  <c:v>29.96310666856273</c:v>
                </c:pt>
                <c:pt idx="62">
                  <c:v>30.295034788889325</c:v>
                </c:pt>
                <c:pt idx="63">
                  <c:v>30.623025246833645</c:v>
                </c:pt>
                <c:pt idx="64">
                  <c:v>30.947124754873752</c:v>
                </c:pt>
                <c:pt idx="65">
                  <c:v>31.267379471337701</c:v>
                </c:pt>
                <c:pt idx="66">
                  <c:v>31.583835006977427</c:v>
                </c:pt>
                <c:pt idx="67">
                  <c:v>31.896536431464643</c:v>
                </c:pt>
                <c:pt idx="68">
                  <c:v>32.205528279809663</c:v>
                </c:pt>
                <c:pt idx="69">
                  <c:v>32.510854558704111</c:v>
                </c:pt>
                <c:pt idx="70">
                  <c:v>32.812558752788327</c:v>
                </c:pt>
                <c:pt idx="71">
                  <c:v>33.110683830844508</c:v>
                </c:pt>
                <c:pt idx="72">
                  <c:v>33.40527225191628</c:v>
                </c:pt>
                <c:pt idx="73">
                  <c:v>33.696365971355767</c:v>
                </c:pt>
                <c:pt idx="74">
                  <c:v>33.984006446798858</c:v>
                </c:pt>
                <c:pt idx="75">
                  <c:v>34.268234644069629</c:v>
                </c:pt>
                <c:pt idx="76">
                  <c:v>34.549091043014684</c:v>
                </c:pt>
                <c:pt idx="77">
                  <c:v>34.826615643268333</c:v>
                </c:pt>
                <c:pt idx="78">
                  <c:v>35.100847969949321</c:v>
                </c:pt>
                <c:pt idx="79">
                  <c:v>35.371827079290021</c:v>
                </c:pt>
                <c:pt idx="80">
                  <c:v>35.639591564198845</c:v>
                </c:pt>
                <c:pt idx="81">
                  <c:v>35.904179559756606</c:v>
                </c:pt>
                <c:pt idx="82">
                  <c:v>36.165628748647784</c:v>
                </c:pt>
                <c:pt idx="83">
                  <c:v>36.423976366527263</c:v>
                </c:pt>
                <c:pt idx="84">
                  <c:v>36.679259207323462</c:v>
                </c:pt>
                <c:pt idx="85">
                  <c:v>36.93151362847852</c:v>
                </c:pt>
                <c:pt idx="86">
                  <c:v>37.180775556126356</c:v>
                </c:pt>
                <c:pt idx="87">
                  <c:v>37.427080490209242</c:v>
                </c:pt>
                <c:pt idx="88">
                  <c:v>37.670463509533739</c:v>
                </c:pt>
                <c:pt idx="89">
                  <c:v>37.910959276766626</c:v>
                </c:pt>
                <c:pt idx="90">
                  <c:v>38.148602043371554</c:v>
                </c:pt>
                <c:pt idx="91">
                  <c:v>38.383425654487162</c:v>
                </c:pt>
                <c:pt idx="92">
                  <c:v>38.615463553747297</c:v>
                </c:pt>
                <c:pt idx="93">
                  <c:v>38.844748788044065</c:v>
                </c:pt>
                <c:pt idx="94">
                  <c:v>39.071314012234396</c:v>
                </c:pt>
                <c:pt idx="95">
                  <c:v>39.295191493790725</c:v>
                </c:pt>
                <c:pt idx="96">
                  <c:v>39.51641311739656</c:v>
                </c:pt>
                <c:pt idx="97">
                  <c:v>39.735010389487492</c:v>
                </c:pt>
                <c:pt idx="98">
                  <c:v>39.951014442738355</c:v>
                </c:pt>
                <c:pt idx="99">
                  <c:v>40.16445604049715</c:v>
                </c:pt>
                <c:pt idx="100">
                  <c:v>40.375365581166356</c:v>
                </c:pt>
                <c:pt idx="101">
                  <c:v>40.583773102532327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0B-46E2-89A7-80074638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4784"/>
        <c:axId val="488021504"/>
      </c:scatterChart>
      <c:valAx>
        <c:axId val="488024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21504"/>
        <c:crosses val="autoZero"/>
        <c:crossBetween val="midCat"/>
      </c:valAx>
      <c:valAx>
        <c:axId val="48802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024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TruncExtremeMin SRGM</c:v>
          </c:tx>
          <c:marker>
            <c:symbol val="none"/>
          </c:marker>
          <c:xVal>
            <c:numRef>
              <c:f>'AIC Min (graph)'!$E$1:$E$102</c:f>
              <c:numCache>
                <c:formatCode>General</c:formatCode>
                <c:ptCount val="102"/>
                <c:pt idx="0">
                  <c:v>7.7376237623762378</c:v>
                </c:pt>
                <c:pt idx="1">
                  <c:v>15.475247524752476</c:v>
                </c:pt>
                <c:pt idx="2">
                  <c:v>23.212871287128714</c:v>
                </c:pt>
                <c:pt idx="3">
                  <c:v>30.950495049504951</c:v>
                </c:pt>
                <c:pt idx="4">
                  <c:v>38.688118811881189</c:v>
                </c:pt>
                <c:pt idx="5">
                  <c:v>46.425742574257427</c:v>
                </c:pt>
                <c:pt idx="6">
                  <c:v>54.163366336633665</c:v>
                </c:pt>
                <c:pt idx="7">
                  <c:v>61.900990099009903</c:v>
                </c:pt>
                <c:pt idx="8">
                  <c:v>69.638613861386148</c:v>
                </c:pt>
                <c:pt idx="9">
                  <c:v>77.376237623762393</c:v>
                </c:pt>
                <c:pt idx="10">
                  <c:v>85.113861386138637</c:v>
                </c:pt>
                <c:pt idx="11">
                  <c:v>92.851485148514882</c:v>
                </c:pt>
                <c:pt idx="12">
                  <c:v>100.58910891089113</c:v>
                </c:pt>
                <c:pt idx="13">
                  <c:v>108.32673267326737</c:v>
                </c:pt>
                <c:pt idx="14">
                  <c:v>116.06435643564362</c:v>
                </c:pt>
                <c:pt idx="15">
                  <c:v>123.80198019801986</c:v>
                </c:pt>
                <c:pt idx="16">
                  <c:v>131.53960396039611</c:v>
                </c:pt>
                <c:pt idx="17">
                  <c:v>139.27722772277235</c:v>
                </c:pt>
                <c:pt idx="18">
                  <c:v>147.0148514851486</c:v>
                </c:pt>
                <c:pt idx="19">
                  <c:v>154.75247524752484</c:v>
                </c:pt>
                <c:pt idx="20">
                  <c:v>162.49009900990109</c:v>
                </c:pt>
                <c:pt idx="21">
                  <c:v>170.22772277227733</c:v>
                </c:pt>
                <c:pt idx="22">
                  <c:v>177.96534653465358</c:v>
                </c:pt>
                <c:pt idx="23">
                  <c:v>185.70297029702982</c:v>
                </c:pt>
                <c:pt idx="24">
                  <c:v>193.44059405940607</c:v>
                </c:pt>
                <c:pt idx="25">
                  <c:v>201.17821782178231</c:v>
                </c:pt>
                <c:pt idx="26">
                  <c:v>208.91584158415856</c:v>
                </c:pt>
                <c:pt idx="27">
                  <c:v>216.6534653465348</c:v>
                </c:pt>
                <c:pt idx="28">
                  <c:v>224.39108910891105</c:v>
                </c:pt>
                <c:pt idx="29">
                  <c:v>232.12871287128729</c:v>
                </c:pt>
                <c:pt idx="30">
                  <c:v>239.86633663366354</c:v>
                </c:pt>
                <c:pt idx="31">
                  <c:v>247.60396039603978</c:v>
                </c:pt>
                <c:pt idx="32">
                  <c:v>255.34158415841603</c:v>
                </c:pt>
                <c:pt idx="33">
                  <c:v>263.07920792079227</c:v>
                </c:pt>
                <c:pt idx="34">
                  <c:v>270.81683168316852</c:v>
                </c:pt>
                <c:pt idx="35">
                  <c:v>278.55445544554476</c:v>
                </c:pt>
                <c:pt idx="36">
                  <c:v>286.29207920792101</c:v>
                </c:pt>
                <c:pt idx="37">
                  <c:v>294.02970297029725</c:v>
                </c:pt>
                <c:pt idx="38">
                  <c:v>301.7673267326735</c:v>
                </c:pt>
                <c:pt idx="39">
                  <c:v>309.50495049504974</c:v>
                </c:pt>
                <c:pt idx="40">
                  <c:v>317.24257425742599</c:v>
                </c:pt>
                <c:pt idx="41">
                  <c:v>324.98019801980223</c:v>
                </c:pt>
                <c:pt idx="42">
                  <c:v>332.71782178217848</c:v>
                </c:pt>
                <c:pt idx="43">
                  <c:v>340.45544554455472</c:v>
                </c:pt>
                <c:pt idx="44">
                  <c:v>348.19306930693097</c:v>
                </c:pt>
                <c:pt idx="45">
                  <c:v>355.93069306930721</c:v>
                </c:pt>
                <c:pt idx="46">
                  <c:v>363.66831683168346</c:v>
                </c:pt>
                <c:pt idx="47">
                  <c:v>371.4059405940597</c:v>
                </c:pt>
                <c:pt idx="48">
                  <c:v>379.14356435643595</c:v>
                </c:pt>
                <c:pt idx="49">
                  <c:v>386.88118811881219</c:v>
                </c:pt>
                <c:pt idx="50">
                  <c:v>394.61881188118844</c:v>
                </c:pt>
                <c:pt idx="51">
                  <c:v>402.35643564356468</c:v>
                </c:pt>
                <c:pt idx="52">
                  <c:v>410.09405940594092</c:v>
                </c:pt>
                <c:pt idx="53">
                  <c:v>417.83168316831717</c:v>
                </c:pt>
                <c:pt idx="54">
                  <c:v>425.56930693069341</c:v>
                </c:pt>
                <c:pt idx="55">
                  <c:v>433.30693069306966</c:v>
                </c:pt>
                <c:pt idx="56">
                  <c:v>441.0445544554459</c:v>
                </c:pt>
                <c:pt idx="57">
                  <c:v>448.78217821782215</c:v>
                </c:pt>
                <c:pt idx="58">
                  <c:v>456.51980198019839</c:v>
                </c:pt>
                <c:pt idx="59">
                  <c:v>464.25742574257464</c:v>
                </c:pt>
                <c:pt idx="60">
                  <c:v>471.99504950495088</c:v>
                </c:pt>
                <c:pt idx="61">
                  <c:v>479.73267326732713</c:v>
                </c:pt>
                <c:pt idx="62">
                  <c:v>487.47029702970337</c:v>
                </c:pt>
                <c:pt idx="63">
                  <c:v>495.20792079207962</c:v>
                </c:pt>
                <c:pt idx="64">
                  <c:v>502.94554455445586</c:v>
                </c:pt>
                <c:pt idx="65">
                  <c:v>510.68316831683211</c:v>
                </c:pt>
                <c:pt idx="66">
                  <c:v>518.42079207920835</c:v>
                </c:pt>
                <c:pt idx="67">
                  <c:v>526.15841584158454</c:v>
                </c:pt>
                <c:pt idx="68">
                  <c:v>533.89603960396073</c:v>
                </c:pt>
                <c:pt idx="69">
                  <c:v>541.63366336633692</c:v>
                </c:pt>
                <c:pt idx="70">
                  <c:v>549.37128712871311</c:v>
                </c:pt>
                <c:pt idx="71">
                  <c:v>557.10891089108929</c:v>
                </c:pt>
                <c:pt idx="72">
                  <c:v>564.84653465346548</c:v>
                </c:pt>
                <c:pt idx="73">
                  <c:v>572.58415841584167</c:v>
                </c:pt>
                <c:pt idx="74">
                  <c:v>580.32178217821786</c:v>
                </c:pt>
                <c:pt idx="75">
                  <c:v>588.05940594059405</c:v>
                </c:pt>
                <c:pt idx="76">
                  <c:v>595.79702970297024</c:v>
                </c:pt>
                <c:pt idx="77">
                  <c:v>603.53465346534642</c:v>
                </c:pt>
                <c:pt idx="78">
                  <c:v>611.27227722772261</c:v>
                </c:pt>
                <c:pt idx="79">
                  <c:v>619.0099009900988</c:v>
                </c:pt>
                <c:pt idx="80">
                  <c:v>626.74752475247499</c:v>
                </c:pt>
                <c:pt idx="81">
                  <c:v>634.48514851485118</c:v>
                </c:pt>
                <c:pt idx="82">
                  <c:v>642.22277227722736</c:v>
                </c:pt>
                <c:pt idx="83">
                  <c:v>649.96039603960355</c:v>
                </c:pt>
                <c:pt idx="84">
                  <c:v>657.69801980197974</c:v>
                </c:pt>
                <c:pt idx="85">
                  <c:v>665.43564356435593</c:v>
                </c:pt>
                <c:pt idx="86">
                  <c:v>673.17326732673212</c:v>
                </c:pt>
                <c:pt idx="87">
                  <c:v>680.9108910891083</c:v>
                </c:pt>
                <c:pt idx="88">
                  <c:v>688.64851485148449</c:v>
                </c:pt>
                <c:pt idx="89">
                  <c:v>696.38613861386068</c:v>
                </c:pt>
                <c:pt idx="90">
                  <c:v>704.12376237623687</c:v>
                </c:pt>
                <c:pt idx="91">
                  <c:v>711.86138613861306</c:v>
                </c:pt>
                <c:pt idx="92">
                  <c:v>719.59900990098924</c:v>
                </c:pt>
                <c:pt idx="93">
                  <c:v>727.33663366336543</c:v>
                </c:pt>
                <c:pt idx="94">
                  <c:v>735.07425742574162</c:v>
                </c:pt>
                <c:pt idx="95">
                  <c:v>742.81188118811781</c:v>
                </c:pt>
                <c:pt idx="96">
                  <c:v>750.549504950494</c:v>
                </c:pt>
                <c:pt idx="97">
                  <c:v>758.28712871287019</c:v>
                </c:pt>
                <c:pt idx="98">
                  <c:v>766.02475247524637</c:v>
                </c:pt>
                <c:pt idx="99">
                  <c:v>773.76237623762256</c:v>
                </c:pt>
                <c:pt idx="100">
                  <c:v>781.5</c:v>
                </c:pt>
              </c:numCache>
            </c:numRef>
          </c:xVal>
          <c:yVal>
            <c:numRef>
              <c:f>'AIC Min (graph)'!$F$1:$F$102</c:f>
              <c:numCache>
                <c:formatCode>General</c:formatCode>
                <c:ptCount val="102"/>
                <c:pt idx="0">
                  <c:v>4.3132042354289982E-2</c:v>
                </c:pt>
                <c:pt idx="1">
                  <c:v>4.4910103049039293E-2</c:v>
                </c:pt>
                <c:pt idx="2">
                  <c:v>4.6734993862358756E-2</c:v>
                </c:pt>
                <c:pt idx="3">
                  <c:v>4.8605064779418762E-2</c:v>
                </c:pt>
                <c:pt idx="4">
                  <c:v>5.0518270090089579E-2</c:v>
                </c:pt>
                <c:pt idx="5">
                  <c:v>5.2472133036669165E-2</c:v>
                </c:pt>
                <c:pt idx="6">
                  <c:v>5.4463709438300471E-2</c:v>
                </c:pt>
                <c:pt idx="7">
                  <c:v>5.6489550589235042E-2</c:v>
                </c:pt>
                <c:pt idx="8">
                  <c:v>5.8545665799414434E-2</c:v>
                </c:pt>
                <c:pt idx="9">
                  <c:v>6.062748502558836E-2</c:v>
                </c:pt>
                <c:pt idx="10">
                  <c:v>6.2729822129484372E-2</c:v>
                </c:pt>
                <c:pt idx="11">
                  <c:v>6.4846839396289782E-2</c:v>
                </c:pt>
                <c:pt idx="12">
                  <c:v>6.6972014051511708E-2</c:v>
                </c:pt>
                <c:pt idx="13">
                  <c:v>6.9098107626404268E-2</c:v>
                </c:pt>
                <c:pt idx="14">
                  <c:v>7.1217139140409919E-2</c:v>
                </c:pt>
                <c:pt idx="15">
                  <c:v>7.33203631917453E-2</c:v>
                </c:pt>
                <c:pt idx="16">
                  <c:v>7.5398254172034718E-2</c:v>
                </c:pt>
                <c:pt idx="17">
                  <c:v>7.7440497944697526E-2</c:v>
                </c:pt>
                <c:pt idx="18">
                  <c:v>7.9435992445737666E-2</c:v>
                </c:pt>
                <c:pt idx="19">
                  <c:v>8.137285877484865E-2</c:v>
                </c:pt>
                <c:pt idx="20">
                  <c:v>8.3238464438500206E-2</c:v>
                </c:pt>
                <c:pt idx="21">
                  <c:v>8.5019460477995037E-2</c:v>
                </c:pt>
                <c:pt idx="22">
                  <c:v>8.6701834256327381E-2</c:v>
                </c:pt>
                <c:pt idx="23">
                  <c:v>8.8270979678869488E-2</c:v>
                </c:pt>
                <c:pt idx="24">
                  <c:v>8.9711786574219229E-2</c:v>
                </c:pt>
                <c:pt idx="25">
                  <c:v>9.1008750851802989E-2</c:v>
                </c:pt>
                <c:pt idx="26">
                  <c:v>9.2146106870175895E-2</c:v>
                </c:pt>
                <c:pt idx="27">
                  <c:v>9.3107983182198914E-2</c:v>
                </c:pt>
                <c:pt idx="28">
                  <c:v>9.3878582458328891E-2</c:v>
                </c:pt>
                <c:pt idx="29">
                  <c:v>9.4442385915862417E-2</c:v>
                </c:pt>
                <c:pt idx="30">
                  <c:v>9.4784381990467736E-2</c:v>
                </c:pt>
                <c:pt idx="31">
                  <c:v>9.4890318269679141E-2</c:v>
                </c:pt>
                <c:pt idx="32">
                  <c:v>9.4746974862999767E-2</c:v>
                </c:pt>
                <c:pt idx="33">
                  <c:v>9.4342456411835515E-2</c:v>
                </c:pt>
                <c:pt idx="34">
                  <c:v>9.3666498853330893E-2</c:v>
                </c:pt>
                <c:pt idx="35">
                  <c:v>9.2710785862267303E-2</c:v>
                </c:pt>
                <c:pt idx="36">
                  <c:v>9.1469268631350534E-2</c:v>
                </c:pt>
                <c:pt idx="37">
                  <c:v>8.9938481350634245E-2</c:v>
                </c:pt>
                <c:pt idx="38">
                  <c:v>8.811784346216997E-2</c:v>
                </c:pt>
                <c:pt idx="39">
                  <c:v>8.6009938560087276E-2</c:v>
                </c:pt>
                <c:pt idx="40">
                  <c:v>8.3620758756156835E-2</c:v>
                </c:pt>
                <c:pt idx="41">
                  <c:v>8.0959902525519253E-2</c:v>
                </c:pt>
                <c:pt idx="42">
                  <c:v>7.8040713585497551E-2</c:v>
                </c:pt>
                <c:pt idx="43">
                  <c:v>7.4880348347026407E-2</c:v>
                </c:pt>
                <c:pt idx="44">
                  <c:v>7.1499760018398348E-2</c:v>
                </c:pt>
                <c:pt idx="45">
                  <c:v>6.792358863291241E-2</c:v>
                </c:pt>
                <c:pt idx="46">
                  <c:v>6.41799481975453E-2</c:v>
                </c:pt>
                <c:pt idx="47">
                  <c:v>6.0300104873835615E-2</c:v>
                </c:pt>
                <c:pt idx="48">
                  <c:v>5.6318043620713035E-2</c:v>
                </c:pt>
                <c:pt idx="49">
                  <c:v>5.2269925016802193E-2</c:v>
                </c:pt>
                <c:pt idx="50">
                  <c:v>4.8193438939081332E-2</c:v>
                </c:pt>
                <c:pt idx="51">
                  <c:v>4.4127067236466963E-2</c:v>
                </c:pt>
                <c:pt idx="52">
                  <c:v>4.0109273255264699E-2</c:v>
                </c:pt>
                <c:pt idx="53">
                  <c:v>3.6177641727361452E-2</c:v>
                </c:pt>
                <c:pt idx="54">
                  <c:v>3.2367997733796575E-2</c:v>
                </c:pt>
                <c:pt idx="55">
                  <c:v>2.8713537769663258E-2</c:v>
                </c:pt>
                <c:pt idx="56">
                  <c:v>2.5244008904579358E-2</c:v>
                </c:pt>
                <c:pt idx="57">
                  <c:v>2.1984973217471629E-2</c:v>
                </c:pt>
                <c:pt idx="58">
                  <c:v>1.8957193710559525E-2</c:v>
                </c:pt>
                <c:pt idx="59">
                  <c:v>1.6176174516075219E-2</c:v>
                </c:pt>
                <c:pt idx="60">
                  <c:v>1.3651882307780768E-2</c:v>
                </c:pt>
                <c:pt idx="61">
                  <c:v>1.1388667535722794E-2</c:v>
                </c:pt>
                <c:pt idx="62">
                  <c:v>9.385393774932034E-3</c:v>
                </c:pt>
                <c:pt idx="63">
                  <c:v>7.6357717218902893E-3</c:v>
                </c:pt>
                <c:pt idx="64">
                  <c:v>6.1288820161151903E-3</c:v>
                </c:pt>
                <c:pt idx="65">
                  <c:v>4.8498591068626296E-3</c:v>
                </c:pt>
                <c:pt idx="66">
                  <c:v>3.7806979063518269E-3</c:v>
                </c:pt>
                <c:pt idx="67">
                  <c:v>2.9011370165335977E-3</c:v>
                </c:pt>
                <c:pt idx="68">
                  <c:v>2.1895677673402698E-3</c:v>
                </c:pt>
                <c:pt idx="69">
                  <c:v>1.6239177492699544E-3</c:v>
                </c:pt>
                <c:pt idx="70">
                  <c:v>1.1824611530662479E-3</c:v>
                </c:pt>
                <c:pt idx="71">
                  <c:v>8.445157757521292E-4</c:v>
                </c:pt>
                <c:pt idx="72">
                  <c:v>5.9099728630803989E-4</c:v>
                </c:pt>
                <c:pt idx="73">
                  <c:v>4.0481414399641232E-4</c:v>
                </c:pt>
                <c:pt idx="74">
                  <c:v>2.7110004692861337E-4</c:v>
                </c:pt>
                <c:pt idx="75">
                  <c:v>1.7729350171990862E-4</c:v>
                </c:pt>
                <c:pt idx="76">
                  <c:v>1.1308472030199577E-4</c:v>
                </c:pt>
                <c:pt idx="77">
                  <c:v>7.0257560800124642E-5</c:v>
                </c:pt>
                <c:pt idx="78">
                  <c:v>4.2458090381730135E-5</c:v>
                </c:pt>
                <c:pt idx="79">
                  <c:v>2.4921536889088218E-5</c:v>
                </c:pt>
                <c:pt idx="80">
                  <c:v>1.4186384832320186E-5</c:v>
                </c:pt>
                <c:pt idx="81">
                  <c:v>7.8190121867132347E-6</c:v>
                </c:pt>
                <c:pt idx="82">
                  <c:v>4.1656161299600991E-6</c:v>
                </c:pt>
                <c:pt idx="83">
                  <c:v>2.14130790739732E-6</c:v>
                </c:pt>
                <c:pt idx="84">
                  <c:v>1.060073917043378E-6</c:v>
                </c:pt>
                <c:pt idx="85">
                  <c:v>5.0441982911343182E-7</c:v>
                </c:pt>
                <c:pt idx="86">
                  <c:v>2.3022044132021251E-7</c:v>
                </c:pt>
                <c:pt idx="87">
                  <c:v>1.0056356687848854E-7</c:v>
                </c:pt>
                <c:pt idx="88">
                  <c:v>4.1945165843617134E-8</c:v>
                </c:pt>
                <c:pt idx="89">
                  <c:v>1.6665351783931358E-8</c:v>
                </c:pt>
                <c:pt idx="90">
                  <c:v>6.2911485328566256E-9</c:v>
                </c:pt>
                <c:pt idx="91">
                  <c:v>2.2504099118974879E-9</c:v>
                </c:pt>
                <c:pt idx="92">
                  <c:v>7.6064437656440691E-10</c:v>
                </c:pt>
                <c:pt idx="93">
                  <c:v>2.4221310388490688E-10</c:v>
                </c:pt>
                <c:pt idx="94">
                  <c:v>7.2435141286796718E-11</c:v>
                </c:pt>
                <c:pt idx="95">
                  <c:v>2.0277061171345801E-11</c:v>
                </c:pt>
                <c:pt idx="96">
                  <c:v>5.2949014148185707E-12</c:v>
                </c:pt>
                <c:pt idx="97">
                  <c:v>1.2850556349765578E-12</c:v>
                </c:pt>
                <c:pt idx="98">
                  <c:v>2.8875392942656466E-13</c:v>
                </c:pt>
                <c:pt idx="99">
                  <c:v>5.9829982690052567E-14</c:v>
                </c:pt>
                <c:pt idx="100">
                  <c:v>1.1382710136061849E-14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1-4410-9D52-0AC621FC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3480"/>
        <c:axId val="485754464"/>
      </c:scatterChart>
      <c:valAx>
        <c:axId val="4857534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4464"/>
        <c:crosses val="autoZero"/>
        <c:crossBetween val="midCat"/>
      </c:valAx>
      <c:valAx>
        <c:axId val="48575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53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77644</xdr:colOff>
      <xdr:row>3</xdr:row>
      <xdr:rowOff>22081</xdr:rowOff>
    </xdr:from>
    <xdr:to>
      <xdr:col>38</xdr:col>
      <xdr:colOff>492703</xdr:colOff>
      <xdr:row>19</xdr:row>
      <xdr:rowOff>174481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1681B2-B0F8-4716-B6CE-BA551D955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52821</xdr:colOff>
      <xdr:row>3</xdr:row>
      <xdr:rowOff>20927</xdr:rowOff>
    </xdr:from>
    <xdr:to>
      <xdr:col>28</xdr:col>
      <xdr:colOff>459221</xdr:colOff>
      <xdr:row>19</xdr:row>
      <xdr:rowOff>175636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D856DAF-F825-4052-8A6C-A443B5C31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30307</xdr:colOff>
      <xdr:row>3</xdr:row>
      <xdr:rowOff>22081</xdr:rowOff>
    </xdr:from>
    <xdr:to>
      <xdr:col>18</xdr:col>
      <xdr:colOff>434398</xdr:colOff>
      <xdr:row>19</xdr:row>
      <xdr:rowOff>174481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81AF1A8-A125-4B68-A5FC-C84070B26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654957</xdr:colOff>
      <xdr:row>1</xdr:row>
      <xdr:rowOff>9071</xdr:rowOff>
    </xdr:from>
    <xdr:to>
      <xdr:col>10</xdr:col>
      <xdr:colOff>399143</xdr:colOff>
      <xdr:row>17</xdr:row>
      <xdr:rowOff>161471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2C3702-69B3-45DE-B2C1-529B9EF5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4536</xdr:colOff>
      <xdr:row>1</xdr:row>
      <xdr:rowOff>13606</xdr:rowOff>
    </xdr:from>
    <xdr:to>
      <xdr:col>20</xdr:col>
      <xdr:colOff>410935</xdr:colOff>
      <xdr:row>17</xdr:row>
      <xdr:rowOff>164192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E33F44-18F3-4D35-B8BF-D7707607A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FF88D7-8AEA-4438-ADC2-3D08780A4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CF794C-263B-43F2-9D51-D19A89A8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16</xdr:row>
      <xdr:rowOff>120650</xdr:rowOff>
    </xdr:from>
    <xdr:to>
      <xdr:col>14</xdr:col>
      <xdr:colOff>615950</xdr:colOff>
      <xdr:row>33</xdr:row>
      <xdr:rowOff>44450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29D822-FC8D-409E-8E63-DA2335D2E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429780</xdr:colOff>
      <xdr:row>2</xdr:row>
      <xdr:rowOff>198006</xdr:rowOff>
    </xdr:from>
    <xdr:to>
      <xdr:col>38</xdr:col>
      <xdr:colOff>178089</xdr:colOff>
      <xdr:row>19</xdr:row>
      <xdr:rowOff>128156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725298-ECCB-492D-834C-AE4330D9A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522144</xdr:colOff>
      <xdr:row>2</xdr:row>
      <xdr:rowOff>218210</xdr:rowOff>
    </xdr:from>
    <xdr:to>
      <xdr:col>28</xdr:col>
      <xdr:colOff>270453</xdr:colOff>
      <xdr:row>19</xdr:row>
      <xdr:rowOff>142010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AA14E6-599A-410C-881D-1B7C14641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653761</xdr:colOff>
      <xdr:row>3</xdr:row>
      <xdr:rowOff>6350</xdr:rowOff>
    </xdr:from>
    <xdr:to>
      <xdr:col>18</xdr:col>
      <xdr:colOff>399761</xdr:colOff>
      <xdr:row>19</xdr:row>
      <xdr:rowOff>158750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4D7BEE-36B4-4B86-9CB0-6DF16713B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135071-10C3-40AD-AC75-BA1905674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BA5720-F562-4185-A23C-EB55FECB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EE5BD8-C54B-4D0B-908C-ABB38A82F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757566-7BC9-4DF9-80EC-7C7950DB9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2BBC5E-7328-4A77-B3B0-6897C65D9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7DE3A51-9AB1-4AFB-8CBB-03FDF8570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25A3-0F21-4C1D-A438-B86DD4F1D3C9}">
  <dimension ref="A1:AD226"/>
  <sheetViews>
    <sheetView tabSelected="1" zoomScale="40" zoomScaleNormal="40" workbookViewId="0">
      <selection activeCell="U22" sqref="U22"/>
    </sheetView>
  </sheetViews>
  <sheetFormatPr defaultRowHeight="18" x14ac:dyDescent="0.55000000000000004"/>
  <cols>
    <col min="1" max="16384" width="8.6640625" style="10"/>
  </cols>
  <sheetData>
    <row r="1" spans="1:30" x14ac:dyDescent="0.55000000000000004">
      <c r="A1" s="10">
        <v>14.5</v>
      </c>
      <c r="B1" s="10">
        <v>0</v>
      </c>
      <c r="C1" s="10">
        <v>0</v>
      </c>
      <c r="D1" s="10">
        <v>0</v>
      </c>
      <c r="E1" s="10">
        <v>7.7376237623762378</v>
      </c>
      <c r="F1" s="10">
        <v>4.3132042354289982E-2</v>
      </c>
      <c r="G1" s="10">
        <v>521</v>
      </c>
      <c r="H1" s="10">
        <v>1</v>
      </c>
    </row>
    <row r="2" spans="1:30" x14ac:dyDescent="0.55000000000000004">
      <c r="A2" s="10">
        <v>27.5</v>
      </c>
      <c r="B2" s="10">
        <v>0</v>
      </c>
      <c r="C2" s="10">
        <v>7.7376237623762378</v>
      </c>
      <c r="D2" s="10">
        <v>0.3270153217829761</v>
      </c>
      <c r="E2" s="10">
        <v>15.475247524752476</v>
      </c>
      <c r="F2" s="10">
        <v>4.4910103049039293E-2</v>
      </c>
      <c r="G2" s="10">
        <v>523.5792079207921</v>
      </c>
      <c r="H2" s="10">
        <v>0.89805845096060433</v>
      </c>
    </row>
    <row r="3" spans="1:30" x14ac:dyDescent="0.55000000000000004">
      <c r="A3" s="10">
        <v>27.5</v>
      </c>
      <c r="B3" s="10">
        <v>0</v>
      </c>
      <c r="C3" s="10">
        <v>15.475247524752476</v>
      </c>
      <c r="D3" s="10">
        <v>0.66760316764655092</v>
      </c>
      <c r="E3" s="10">
        <v>23.212871287128714</v>
      </c>
      <c r="F3" s="10">
        <v>4.6734993862358756E-2</v>
      </c>
      <c r="G3" s="10">
        <v>526.1584158415842</v>
      </c>
      <c r="H3" s="10">
        <v>0.80531595999765504</v>
      </c>
      <c r="J3" s="11">
        <v>1</v>
      </c>
      <c r="T3" s="11">
        <v>2</v>
      </c>
      <c r="AD3" s="11">
        <v>3</v>
      </c>
    </row>
    <row r="4" spans="1:30" x14ac:dyDescent="0.55000000000000004">
      <c r="A4" s="10">
        <v>27.5</v>
      </c>
      <c r="B4" s="10">
        <v>0</v>
      </c>
      <c r="C4" s="10">
        <v>23.212871287128714</v>
      </c>
      <c r="D4" s="10">
        <v>1.0221310985150531</v>
      </c>
      <c r="E4" s="10">
        <v>30.950495049504951</v>
      </c>
      <c r="F4" s="10">
        <v>4.8605064779418762E-2</v>
      </c>
      <c r="G4" s="10">
        <v>528.73762376237619</v>
      </c>
      <c r="H4" s="10">
        <v>0.72107269482262804</v>
      </c>
    </row>
    <row r="5" spans="1:30" x14ac:dyDescent="0.55000000000000004">
      <c r="A5" s="10">
        <v>30.5</v>
      </c>
      <c r="B5" s="10">
        <v>0</v>
      </c>
      <c r="C5" s="10">
        <v>30.950495049504951</v>
      </c>
      <c r="D5" s="10">
        <v>1.3909553286221661</v>
      </c>
      <c r="E5" s="10">
        <v>38.688118811881189</v>
      </c>
      <c r="F5" s="10">
        <v>5.0518270090089579E-2</v>
      </c>
      <c r="G5" s="10">
        <v>531.31683168316829</v>
      </c>
      <c r="H5" s="10">
        <v>0.64466905217881432</v>
      </c>
    </row>
    <row r="6" spans="1:30" x14ac:dyDescent="0.55000000000000004">
      <c r="A6" s="10">
        <v>30.5</v>
      </c>
      <c r="B6" s="10">
        <v>1</v>
      </c>
      <c r="C6" s="10">
        <v>38.688118811881189</v>
      </c>
      <c r="D6" s="10">
        <v>1.7744177965509873</v>
      </c>
      <c r="E6" s="10">
        <v>46.425742574257427</v>
      </c>
      <c r="F6" s="10">
        <v>5.2472133036669165E-2</v>
      </c>
      <c r="G6" s="10">
        <v>533.89603960396039</v>
      </c>
      <c r="H6" s="10">
        <v>0.57548453022280632</v>
      </c>
    </row>
    <row r="7" spans="1:30" x14ac:dyDescent="0.55000000000000004">
      <c r="A7" s="10">
        <v>31.5</v>
      </c>
      <c r="B7" s="10">
        <v>2</v>
      </c>
      <c r="C7" s="10">
        <v>46.425742574257427</v>
      </c>
      <c r="D7" s="10">
        <v>2.1728429674636818</v>
      </c>
      <c r="E7" s="10">
        <v>54.163366336633665</v>
      </c>
      <c r="F7" s="10">
        <v>5.4463709438300471E-2</v>
      </c>
      <c r="G7" s="10">
        <v>536.47524752475249</v>
      </c>
      <c r="H7" s="10">
        <v>0.51293652846941984</v>
      </c>
    </row>
    <row r="8" spans="1:30" x14ac:dyDescent="0.55000000000000004">
      <c r="A8" s="10">
        <v>31.5</v>
      </c>
      <c r="B8" s="10">
        <v>2</v>
      </c>
      <c r="C8" s="10">
        <v>54.163366336633665</v>
      </c>
      <c r="D8" s="10">
        <v>2.5865343576592057</v>
      </c>
      <c r="E8" s="10">
        <v>61.900990099009903</v>
      </c>
      <c r="F8" s="10">
        <v>5.6489550589235042E-2</v>
      </c>
      <c r="G8" s="10">
        <v>539.05445544554459</v>
      </c>
      <c r="H8" s="10">
        <v>0.45647908546369104</v>
      </c>
    </row>
    <row r="9" spans="1:30" x14ac:dyDescent="0.55000000000000004">
      <c r="A9" s="10">
        <v>31.5</v>
      </c>
      <c r="B9" s="10">
        <v>2</v>
      </c>
      <c r="C9" s="10">
        <v>61.900990099009903</v>
      </c>
      <c r="D9" s="10">
        <v>3.0157707746475166</v>
      </c>
      <c r="E9" s="10">
        <v>69.638613861386148</v>
      </c>
      <c r="F9" s="10">
        <v>5.8545665799414434E-2</v>
      </c>
      <c r="G9" s="10">
        <v>541.63366336633658</v>
      </c>
      <c r="H9" s="10">
        <v>0.40560156419904569</v>
      </c>
    </row>
    <row r="10" spans="1:30" x14ac:dyDescent="0.55000000000000004">
      <c r="A10" s="10">
        <v>31.5</v>
      </c>
      <c r="B10" s="10">
        <v>2</v>
      </c>
      <c r="C10" s="10">
        <v>69.638613861386148</v>
      </c>
      <c r="D10" s="10">
        <v>3.4608022684983921</v>
      </c>
      <c r="E10" s="10">
        <v>77.376237623762393</v>
      </c>
      <c r="F10" s="10">
        <v>6.062748502558836E-2</v>
      </c>
      <c r="G10" s="10">
        <v>544.21287128712868</v>
      </c>
      <c r="H10" s="10">
        <v>0.35982729508571948</v>
      </c>
    </row>
    <row r="11" spans="1:30" x14ac:dyDescent="0.55000000000000004">
      <c r="A11" s="10">
        <v>31.5</v>
      </c>
      <c r="B11" s="10">
        <v>2</v>
      </c>
      <c r="C11" s="10">
        <v>77.376237623762393</v>
      </c>
      <c r="D11" s="10">
        <v>3.9218457933771793</v>
      </c>
      <c r="E11" s="10">
        <v>85.113861386138637</v>
      </c>
      <c r="F11" s="10">
        <v>6.2729822129484372E-2</v>
      </c>
      <c r="G11" s="10">
        <v>546.79207920792078</v>
      </c>
      <c r="H11" s="10">
        <v>0.31871218599314782</v>
      </c>
    </row>
    <row r="12" spans="1:30" x14ac:dyDescent="0.55000000000000004">
      <c r="A12" s="10">
        <v>31.5</v>
      </c>
      <c r="B12" s="10">
        <v>2</v>
      </c>
      <c r="C12" s="10">
        <v>85.113861386138637</v>
      </c>
      <c r="D12" s="10">
        <v>4.3990805819839869</v>
      </c>
      <c r="E12" s="10">
        <v>92.851485148514882</v>
      </c>
      <c r="F12" s="10">
        <v>6.4846839396289782E-2</v>
      </c>
      <c r="G12" s="10">
        <v>549.37128712871288</v>
      </c>
      <c r="H12" s="10">
        <v>0.2818433085495865</v>
      </c>
    </row>
    <row r="13" spans="1:30" x14ac:dyDescent="0.55000000000000004">
      <c r="A13" s="10">
        <v>31.5</v>
      </c>
      <c r="B13" s="10">
        <v>2</v>
      </c>
      <c r="C13" s="10">
        <v>92.851485148514882</v>
      </c>
      <c r="D13" s="10">
        <v>4.892643240133113</v>
      </c>
      <c r="E13" s="10">
        <v>100.58910891089113</v>
      </c>
      <c r="F13" s="10">
        <v>6.6972014051511708E-2</v>
      </c>
      <c r="G13" s="10">
        <v>551.95049504950498</v>
      </c>
      <c r="H13" s="10">
        <v>0.2488374694875275</v>
      </c>
    </row>
    <row r="14" spans="1:30" x14ac:dyDescent="0.55000000000000004">
      <c r="A14" s="10">
        <v>31.5</v>
      </c>
      <c r="B14" s="10">
        <v>2</v>
      </c>
      <c r="C14" s="10">
        <v>100.58910891089113</v>
      </c>
      <c r="D14" s="10">
        <v>5.4026225740099445</v>
      </c>
      <c r="E14" s="10">
        <v>108.32673267326737</v>
      </c>
      <c r="F14" s="10">
        <v>6.9098107626404268E-2</v>
      </c>
      <c r="G14" s="10">
        <v>554.52970297029708</v>
      </c>
      <c r="H14" s="10">
        <v>0.21933977538089222</v>
      </c>
    </row>
    <row r="15" spans="1:30" x14ac:dyDescent="0.55000000000000004">
      <c r="A15" s="10">
        <v>31.5</v>
      </c>
      <c r="B15" s="10">
        <v>2</v>
      </c>
      <c r="C15" s="10">
        <v>108.32673267326737</v>
      </c>
      <c r="D15" s="10">
        <v>5.9290541687828018</v>
      </c>
      <c r="E15" s="10">
        <v>116.06435643564362</v>
      </c>
      <c r="F15" s="10">
        <v>7.1217139140409919E-2</v>
      </c>
      <c r="G15" s="10">
        <v>557.10891089108907</v>
      </c>
      <c r="H15" s="10">
        <v>0.1930221986358254</v>
      </c>
    </row>
    <row r="16" spans="1:30" x14ac:dyDescent="0.55000000000000004">
      <c r="A16" s="10">
        <v>31.5</v>
      </c>
      <c r="B16" s="10">
        <v>2</v>
      </c>
      <c r="C16" s="10">
        <v>116.06435643564362</v>
      </c>
      <c r="D16" s="10">
        <v>6.4719147442796894</v>
      </c>
      <c r="E16" s="10">
        <v>123.80198019801986</v>
      </c>
      <c r="F16" s="10">
        <v>7.33203631917453E-2</v>
      </c>
      <c r="G16" s="10">
        <v>559.68811881188117</v>
      </c>
      <c r="H16" s="10">
        <v>0.16958215207802205</v>
      </c>
    </row>
    <row r="17" spans="1:29" x14ac:dyDescent="0.55000000000000004">
      <c r="A17" s="10">
        <v>31.5</v>
      </c>
      <c r="B17" s="10">
        <v>2</v>
      </c>
      <c r="C17" s="10">
        <v>123.80198019801986</v>
      </c>
      <c r="D17" s="10">
        <v>7.0311163214058281</v>
      </c>
      <c r="E17" s="10">
        <v>131.53960396039611</v>
      </c>
      <c r="F17" s="10">
        <v>7.5398254172034718E-2</v>
      </c>
      <c r="G17" s="10">
        <v>562.26732673267327</v>
      </c>
      <c r="H17" s="10">
        <v>0.1487410789325648</v>
      </c>
    </row>
    <row r="18" spans="1:29" x14ac:dyDescent="0.55000000000000004">
      <c r="A18" s="10">
        <v>31.5</v>
      </c>
      <c r="B18" s="10">
        <v>2</v>
      </c>
      <c r="C18" s="10">
        <v>131.53960396039611</v>
      </c>
      <c r="D18" s="10">
        <v>7.606500241902955</v>
      </c>
      <c r="E18" s="10">
        <v>139.27722772277235</v>
      </c>
      <c r="F18" s="10">
        <v>7.7440497944697526E-2</v>
      </c>
      <c r="G18" s="10">
        <v>564.84653465346537</v>
      </c>
      <c r="H18" s="10">
        <v>0.1302430644240678</v>
      </c>
    </row>
    <row r="19" spans="1:29" x14ac:dyDescent="0.55000000000000004">
      <c r="A19" s="10">
        <v>31.5</v>
      </c>
      <c r="B19" s="10">
        <v>2</v>
      </c>
      <c r="C19" s="10">
        <v>139.27722772277235</v>
      </c>
      <c r="D19" s="10">
        <v>8.1978310939401773</v>
      </c>
      <c r="E19" s="10">
        <v>147.0148514851486</v>
      </c>
      <c r="F19" s="10">
        <v>7.9435992445737666E-2</v>
      </c>
      <c r="G19" s="10">
        <v>567.42574257425747</v>
      </c>
      <c r="H19" s="10">
        <v>0.11385347464216231</v>
      </c>
    </row>
    <row r="20" spans="1:29" x14ac:dyDescent="0.55000000000000004">
      <c r="A20" s="10">
        <v>31.5</v>
      </c>
      <c r="B20" s="10">
        <v>2</v>
      </c>
      <c r="C20" s="10">
        <v>147.0148514851486</v>
      </c>
      <c r="D20" s="10">
        <v>8.8047906068572441</v>
      </c>
      <c r="E20" s="10">
        <v>154.75247524752484</v>
      </c>
      <c r="F20" s="10">
        <v>8.137285877484865E-2</v>
      </c>
      <c r="G20" s="10">
        <v>570.00495049504946</v>
      </c>
      <c r="H20" s="10">
        <v>9.9357627726528841E-2</v>
      </c>
    </row>
    <row r="21" spans="1:29" x14ac:dyDescent="0.55000000000000004">
      <c r="A21" s="10">
        <v>37.5</v>
      </c>
      <c r="B21" s="10">
        <v>3</v>
      </c>
      <c r="C21" s="10">
        <v>154.75247524752484</v>
      </c>
      <c r="D21" s="10">
        <v>9.4269715900980824</v>
      </c>
      <c r="E21" s="10">
        <v>162.49009900990109</v>
      </c>
      <c r="F21" s="10">
        <v>8.3238464438500206E-2</v>
      </c>
      <c r="G21" s="10">
        <v>572.58415841584156</v>
      </c>
      <c r="H21" s="10">
        <v>8.6559501833063796E-2</v>
      </c>
    </row>
    <row r="22" spans="1:29" x14ac:dyDescent="0.55000000000000004">
      <c r="A22" s="10">
        <v>45.5</v>
      </c>
      <c r="B22" s="10">
        <v>4</v>
      </c>
      <c r="C22" s="10">
        <v>162.49009900990109</v>
      </c>
      <c r="D22" s="10">
        <v>10.063872003879313</v>
      </c>
      <c r="E22" s="10">
        <v>170.22772277227733</v>
      </c>
      <c r="F22" s="10">
        <v>8.5019460477995037E-2</v>
      </c>
      <c r="G22" s="10">
        <v>575.16336633663366</v>
      </c>
      <c r="H22" s="10">
        <v>7.5280483754282673E-2</v>
      </c>
    </row>
    <row r="23" spans="1:29" x14ac:dyDescent="0.55000000000000004">
      <c r="A23" s="10">
        <v>53.5</v>
      </c>
      <c r="B23" s="10">
        <v>4</v>
      </c>
      <c r="C23" s="10">
        <v>170.22772277227733</v>
      </c>
      <c r="D23" s="10">
        <v>10.714889262288699</v>
      </c>
      <c r="E23" s="10">
        <v>177.96534653465358</v>
      </c>
      <c r="F23" s="10">
        <v>8.6701834256327381E-2</v>
      </c>
      <c r="G23" s="10">
        <v>577.74257425742576</v>
      </c>
      <c r="H23" s="10">
        <v>6.5358161488255212E-2</v>
      </c>
    </row>
    <row r="24" spans="1:29" x14ac:dyDescent="0.55000000000000004">
      <c r="A24" s="10">
        <v>61.5</v>
      </c>
      <c r="B24" s="10">
        <v>4</v>
      </c>
      <c r="C24" s="10">
        <v>177.96534653465358</v>
      </c>
      <c r="D24" s="10">
        <v>11.379314883098003</v>
      </c>
      <c r="E24" s="10">
        <v>185.70297029702982</v>
      </c>
      <c r="F24" s="10">
        <v>8.8270979678869488E-2</v>
      </c>
      <c r="G24" s="10">
        <v>580.32178217821786</v>
      </c>
      <c r="H24" s="10">
        <v>5.6645163486367847E-2</v>
      </c>
    </row>
    <row r="25" spans="1:29" x14ac:dyDescent="0.55000000000000004">
      <c r="A25" s="10">
        <v>61.5</v>
      </c>
      <c r="B25" s="10">
        <v>4</v>
      </c>
      <c r="C25" s="10">
        <v>185.70297029702982</v>
      </c>
      <c r="D25" s="10">
        <v>12.056329612333544</v>
      </c>
      <c r="E25" s="10">
        <v>193.44059405940607</v>
      </c>
      <c r="F25" s="10">
        <v>8.9711786574219229E-2</v>
      </c>
      <c r="G25" s="10">
        <v>582.90099009900996</v>
      </c>
      <c r="H25" s="10">
        <v>4.9008046765622114E-2</v>
      </c>
    </row>
    <row r="26" spans="1:29" x14ac:dyDescent="0.55000000000000004">
      <c r="A26" s="10">
        <v>69.5</v>
      </c>
      <c r="B26" s="10">
        <v>4</v>
      </c>
      <c r="C26" s="10">
        <v>193.44059405940607</v>
      </c>
      <c r="D26" s="10">
        <v>12.744999165229416</v>
      </c>
      <c r="E26" s="10">
        <v>201.17821782178231</v>
      </c>
      <c r="F26" s="10">
        <v>9.1008750851802989E-2</v>
      </c>
      <c r="G26" s="10">
        <v>585.48019801980195</v>
      </c>
      <c r="H26" s="10">
        <v>4.2326235550141388E-2</v>
      </c>
      <c r="AC26" s="11"/>
    </row>
    <row r="27" spans="1:29" x14ac:dyDescent="0.55000000000000004">
      <c r="A27" s="10">
        <v>77.5</v>
      </c>
      <c r="B27" s="10">
        <v>5</v>
      </c>
      <c r="C27" s="10">
        <v>201.17821782178231</v>
      </c>
      <c r="D27" s="10">
        <v>13.444270738164565</v>
      </c>
      <c r="E27" s="10">
        <v>208.91584158415856</v>
      </c>
      <c r="F27" s="10">
        <v>9.2146106870175895E-2</v>
      </c>
      <c r="G27" s="10">
        <v>588.05940594059405</v>
      </c>
      <c r="H27" s="10">
        <v>3.6491011612586971E-2</v>
      </c>
    </row>
    <row r="28" spans="1:29" x14ac:dyDescent="0.55000000000000004">
      <c r="A28" s="10">
        <v>85.5</v>
      </c>
      <c r="B28" s="10">
        <v>6</v>
      </c>
      <c r="C28" s="10">
        <v>208.91584158415856</v>
      </c>
      <c r="D28" s="10">
        <v>14.152970458037913</v>
      </c>
      <c r="E28" s="10">
        <v>216.6534653465348</v>
      </c>
      <c r="F28" s="10">
        <v>9.3107983182198914E-2</v>
      </c>
      <c r="G28" s="10">
        <v>590.63861386138615</v>
      </c>
      <c r="H28" s="10">
        <v>3.1404557022327612E-2</v>
      </c>
    </row>
    <row r="29" spans="1:29" x14ac:dyDescent="0.55000000000000004">
      <c r="A29" s="10">
        <v>107.5</v>
      </c>
      <c r="B29" s="10">
        <v>7</v>
      </c>
      <c r="C29" s="10">
        <v>216.6534653465348</v>
      </c>
      <c r="D29" s="10">
        <v>14.869801945653862</v>
      </c>
      <c r="E29" s="10">
        <v>224.39108910891105</v>
      </c>
      <c r="F29" s="10">
        <v>9.3878582458328891E-2</v>
      </c>
      <c r="G29" s="10">
        <v>593.21782178217813</v>
      </c>
      <c r="H29" s="10">
        <v>2.6979049575855604E-2</v>
      </c>
    </row>
    <row r="30" spans="1:29" x14ac:dyDescent="0.55000000000000004">
      <c r="A30" s="10">
        <v>121.5</v>
      </c>
      <c r="B30" s="10">
        <v>8</v>
      </c>
      <c r="C30" s="10">
        <v>224.39108910891105</v>
      </c>
      <c r="D30" s="10">
        <v>15.59334617736846</v>
      </c>
      <c r="E30" s="10">
        <v>232.12871287128729</v>
      </c>
      <c r="F30" s="10">
        <v>9.4442385915862417E-2</v>
      </c>
      <c r="G30" s="10">
        <v>595.79702970297024</v>
      </c>
      <c r="H30" s="10">
        <v>2.3135810787989191E-2</v>
      </c>
    </row>
    <row r="31" spans="1:29" x14ac:dyDescent="0.55000000000000004">
      <c r="A31" s="10">
        <v>121.5</v>
      </c>
      <c r="B31" s="10">
        <v>8</v>
      </c>
      <c r="C31" s="10">
        <v>232.12871287128729</v>
      </c>
      <c r="D31" s="10">
        <v>16.322062833688104</v>
      </c>
      <c r="E31" s="10">
        <v>239.86633663366354</v>
      </c>
      <c r="F31" s="10">
        <v>9.4784381990467736E-2</v>
      </c>
      <c r="G31" s="10">
        <v>598.37623762376234</v>
      </c>
      <c r="H31" s="10">
        <v>1.9804505961150125E-2</v>
      </c>
    </row>
    <row r="32" spans="1:29" x14ac:dyDescent="0.55000000000000004">
      <c r="A32" s="10">
        <v>121.5</v>
      </c>
      <c r="B32" s="10">
        <v>8</v>
      </c>
      <c r="C32" s="10">
        <v>239.86633663366354</v>
      </c>
      <c r="D32" s="10">
        <v>17.054293323839605</v>
      </c>
      <c r="E32" s="10">
        <v>247.60396039603978</v>
      </c>
      <c r="F32" s="10">
        <v>9.4890318269679141E-2</v>
      </c>
      <c r="G32" s="10">
        <v>600.95544554455444</v>
      </c>
      <c r="H32" s="10">
        <v>1.6922395525237208E-2</v>
      </c>
    </row>
    <row r="33" spans="1:8" x14ac:dyDescent="0.55000000000000004">
      <c r="A33" s="10">
        <v>130.5</v>
      </c>
      <c r="B33" s="10">
        <v>9</v>
      </c>
      <c r="C33" s="10">
        <v>247.60396039603978</v>
      </c>
      <c r="D33" s="10">
        <v>17.788265670600087</v>
      </c>
      <c r="E33" s="10">
        <v>255.34158415841603</v>
      </c>
      <c r="F33" s="10">
        <v>9.4746974862999767E-2</v>
      </c>
      <c r="G33" s="10">
        <v>603.53465346534654</v>
      </c>
      <c r="H33" s="10">
        <v>1.4433636552621308E-2</v>
      </c>
    </row>
    <row r="34" spans="1:8" x14ac:dyDescent="0.55000000000000004">
      <c r="A34" s="10">
        <v>136.5</v>
      </c>
      <c r="B34" s="10">
        <v>9</v>
      </c>
      <c r="C34" s="10">
        <v>255.34158415841603</v>
      </c>
      <c r="D34" s="10">
        <v>18.522101428903202</v>
      </c>
      <c r="E34" s="10">
        <v>263.07920792079227</v>
      </c>
      <c r="F34" s="10">
        <v>9.4342456411835515E-2</v>
      </c>
      <c r="G34" s="10">
        <v>606.11386138613852</v>
      </c>
      <c r="H34" s="10">
        <v>1.228863310135348E-2</v>
      </c>
    </row>
    <row r="35" spans="1:8" x14ac:dyDescent="0.55000000000000004">
      <c r="A35" s="10">
        <v>136.5</v>
      </c>
      <c r="B35" s="10">
        <v>9</v>
      </c>
      <c r="C35" s="10">
        <v>263.07920792079227</v>
      </c>
      <c r="D35" s="10">
        <v>19.253824793935745</v>
      </c>
      <c r="E35" s="10">
        <v>270.81683168316852</v>
      </c>
      <c r="F35" s="10">
        <v>9.3666498853330893E-2</v>
      </c>
      <c r="G35" s="10">
        <v>608.69306930693062</v>
      </c>
      <c r="H35" s="10">
        <v>1.0443433824195067E-2</v>
      </c>
    </row>
    <row r="36" spans="1:8" x14ac:dyDescent="0.55000000000000004">
      <c r="A36" s="10">
        <v>139.5</v>
      </c>
      <c r="B36" s="10">
        <v>10</v>
      </c>
      <c r="C36" s="10">
        <v>270.81683168316852</v>
      </c>
      <c r="D36" s="10">
        <v>19.98137402865607</v>
      </c>
      <c r="E36" s="10">
        <v>278.55445544554476</v>
      </c>
      <c r="F36" s="10">
        <v>9.2710785862267303E-2</v>
      </c>
      <c r="G36" s="10">
        <v>611.27227722772273</v>
      </c>
      <c r="H36" s="10">
        <v>8.8591751005196138E-3</v>
      </c>
    </row>
    <row r="37" spans="1:8" x14ac:dyDescent="0.55000000000000004">
      <c r="A37" s="10">
        <v>140</v>
      </c>
      <c r="B37" s="10">
        <v>10</v>
      </c>
      <c r="C37" s="10">
        <v>278.55445544554476</v>
      </c>
      <c r="D37" s="10">
        <v>20.702615306051786</v>
      </c>
      <c r="E37" s="10">
        <v>286.29207920792101</v>
      </c>
      <c r="F37" s="10">
        <v>9.1469268631350534E-2</v>
      </c>
      <c r="G37" s="10">
        <v>613.85148514851471</v>
      </c>
      <c r="H37" s="10">
        <v>7.5015678011445906E-3</v>
      </c>
    </row>
    <row r="38" spans="1:8" x14ac:dyDescent="0.55000000000000004">
      <c r="A38" s="10">
        <v>140</v>
      </c>
      <c r="B38" s="10">
        <v>10</v>
      </c>
      <c r="C38" s="10">
        <v>286.29207920792101</v>
      </c>
      <c r="D38" s="10">
        <v>21.41535901732674</v>
      </c>
      <c r="E38" s="10">
        <v>294.02970297029725</v>
      </c>
      <c r="F38" s="10">
        <v>8.9938481350634245E-2</v>
      </c>
      <c r="G38" s="10">
        <v>616.43069306930681</v>
      </c>
      <c r="H38" s="10">
        <v>6.3404256810686999E-3</v>
      </c>
    </row>
    <row r="39" spans="1:8" x14ac:dyDescent="0.55000000000000004">
      <c r="A39" s="10">
        <v>140</v>
      </c>
      <c r="B39" s="10">
        <v>10</v>
      </c>
      <c r="C39" s="10">
        <v>294.02970297029725</v>
      </c>
      <c r="D39" s="10">
        <v>22.117378543133469</v>
      </c>
      <c r="E39" s="10">
        <v>301.7673267326735</v>
      </c>
      <c r="F39" s="10">
        <v>8.811784346216997E-2</v>
      </c>
      <c r="G39" s="10">
        <v>619.00990099009891</v>
      </c>
      <c r="H39" s="10">
        <v>5.3492333100174459E-3</v>
      </c>
    </row>
    <row r="40" spans="1:8" x14ac:dyDescent="0.55000000000000004">
      <c r="A40" s="10">
        <v>146</v>
      </c>
      <c r="B40" s="10">
        <v>10</v>
      </c>
      <c r="C40" s="10">
        <v>301.7673267326735</v>
      </c>
      <c r="D40" s="10">
        <v>22.806431420859088</v>
      </c>
      <c r="E40" s="10">
        <v>309.50495049504974</v>
      </c>
      <c r="F40" s="10">
        <v>8.6009938560087276E-2</v>
      </c>
      <c r="G40" s="10">
        <v>621.58910891089101</v>
      </c>
      <c r="H40" s="10">
        <v>4.5047513935329827E-3</v>
      </c>
    </row>
    <row r="41" spans="1:8" x14ac:dyDescent="0.55000000000000004">
      <c r="A41" s="10">
        <v>154</v>
      </c>
      <c r="B41" s="10">
        <v>10</v>
      </c>
      <c r="C41" s="10">
        <v>309.50495049504974</v>
      </c>
      <c r="D41" s="10">
        <v>23.480282767183141</v>
      </c>
      <c r="E41" s="10">
        <v>317.24257425742599</v>
      </c>
      <c r="F41" s="10">
        <v>8.3620758756156835E-2</v>
      </c>
      <c r="G41" s="10">
        <v>624.16831683168311</v>
      </c>
      <c r="H41" s="10">
        <v>3.7866573058350354E-3</v>
      </c>
    </row>
    <row r="42" spans="1:8" x14ac:dyDescent="0.55000000000000004">
      <c r="A42" s="10">
        <v>157</v>
      </c>
      <c r="B42" s="10">
        <v>12</v>
      </c>
      <c r="C42" s="10">
        <v>317.24257425742599</v>
      </c>
      <c r="D42" s="10">
        <v>24.13673073255492</v>
      </c>
      <c r="E42" s="10">
        <v>324.98019801980223</v>
      </c>
      <c r="F42" s="10">
        <v>8.0959902525519253E-2</v>
      </c>
      <c r="G42" s="10">
        <v>626.7475247524751</v>
      </c>
      <c r="H42" s="10">
        <v>3.1772186474801024E-3</v>
      </c>
    </row>
    <row r="43" spans="1:8" x14ac:dyDescent="0.55000000000000004">
      <c r="A43" s="10">
        <v>157.5</v>
      </c>
      <c r="B43" s="10">
        <v>12</v>
      </c>
      <c r="C43" s="10">
        <v>324.98019801980223</v>
      </c>
      <c r="D43" s="10">
        <v>24.773633674426804</v>
      </c>
      <c r="E43" s="10">
        <v>332.71782178217848</v>
      </c>
      <c r="F43" s="10">
        <v>7.8040713585497551E-2</v>
      </c>
      <c r="G43" s="10">
        <v>629.3267326732672</v>
      </c>
      <c r="H43" s="10">
        <v>2.6609976535413252E-3</v>
      </c>
    </row>
    <row r="44" spans="1:8" x14ac:dyDescent="0.55000000000000004">
      <c r="A44" s="10">
        <v>157.5</v>
      </c>
      <c r="B44" s="10">
        <v>12</v>
      </c>
      <c r="C44" s="10">
        <v>332.71782178217848</v>
      </c>
      <c r="D44" s="10">
        <v>25.388938641301028</v>
      </c>
      <c r="E44" s="10">
        <v>340.45544554455472</v>
      </c>
      <c r="F44" s="10">
        <v>7.4880348347026407E-2</v>
      </c>
      <c r="G44" s="10">
        <v>631.9059405940593</v>
      </c>
      <c r="H44" s="10">
        <v>2.2245843091997877E-3</v>
      </c>
    </row>
    <row r="45" spans="1:8" x14ac:dyDescent="0.55000000000000004">
      <c r="A45" s="10">
        <v>157.5</v>
      </c>
      <c r="B45" s="10">
        <v>12</v>
      </c>
      <c r="C45" s="10">
        <v>340.45544554455472</v>
      </c>
      <c r="D45" s="10">
        <v>25.980710662961226</v>
      </c>
      <c r="E45" s="10">
        <v>348.19306930693097</v>
      </c>
      <c r="F45" s="10">
        <v>7.1499760018398348E-2</v>
      </c>
      <c r="G45" s="10">
        <v>634.48514851485129</v>
      </c>
      <c r="H45" s="10">
        <v>1.8563560768698037E-3</v>
      </c>
    </row>
    <row r="46" spans="1:8" x14ac:dyDescent="0.55000000000000004">
      <c r="A46" s="10">
        <v>157.5</v>
      </c>
      <c r="B46" s="10">
        <v>12</v>
      </c>
      <c r="C46" s="10">
        <v>348.19306930693097</v>
      </c>
      <c r="D46" s="10">
        <v>26.547162247545653</v>
      </c>
      <c r="E46" s="10">
        <v>355.93069306930721</v>
      </c>
      <c r="F46" s="10">
        <v>6.792358863291241E-2</v>
      </c>
      <c r="G46" s="10">
        <v>637.06435643564339</v>
      </c>
      <c r="H46" s="10">
        <v>1.546262199926457E-3</v>
      </c>
    </row>
    <row r="47" spans="1:8" x14ac:dyDescent="0.55000000000000004">
      <c r="A47" s="10">
        <v>160.5</v>
      </c>
      <c r="B47" s="10">
        <v>12</v>
      </c>
      <c r="C47" s="10">
        <v>355.93069306930721</v>
      </c>
      <c r="D47" s="10">
        <v>27.086682398046097</v>
      </c>
      <c r="E47" s="10">
        <v>363.66831683168346</v>
      </c>
      <c r="F47" s="10">
        <v>6.41799481975453E-2</v>
      </c>
      <c r="G47" s="10">
        <v>639.64356435643549</v>
      </c>
      <c r="H47" s="10">
        <v>1.2856306204927196E-3</v>
      </c>
    </row>
    <row r="48" spans="1:8" x14ac:dyDescent="0.55000000000000004">
      <c r="A48" s="10">
        <v>171.5</v>
      </c>
      <c r="B48" s="10">
        <v>12</v>
      </c>
      <c r="C48" s="10">
        <v>363.66831683168346</v>
      </c>
      <c r="D48" s="10">
        <v>27.597864384759088</v>
      </c>
      <c r="E48" s="10">
        <v>371.4059405940597</v>
      </c>
      <c r="F48" s="10">
        <v>6.0300104873835615E-2</v>
      </c>
      <c r="G48" s="10">
        <v>642.22277227722759</v>
      </c>
      <c r="H48" s="10">
        <v>1.0669956304162165E-3</v>
      </c>
    </row>
    <row r="49" spans="1:8" x14ac:dyDescent="0.55000000000000004">
      <c r="A49" s="10">
        <v>189.5</v>
      </c>
      <c r="B49" s="10">
        <v>13</v>
      </c>
      <c r="C49" s="10">
        <v>371.4059405940597</v>
      </c>
      <c r="D49" s="10">
        <v>28.079531452083828</v>
      </c>
      <c r="E49" s="10">
        <v>379.14356435643595</v>
      </c>
      <c r="F49" s="10">
        <v>5.6318043620713035E-2</v>
      </c>
      <c r="G49" s="10">
        <v>644.80198019801969</v>
      </c>
      <c r="H49" s="10">
        <v>8.839444634905901E-4</v>
      </c>
    </row>
    <row r="50" spans="1:8" x14ac:dyDescent="0.55000000000000004">
      <c r="A50" s="10">
        <v>198.5</v>
      </c>
      <c r="B50" s="10">
        <v>13</v>
      </c>
      <c r="C50" s="10">
        <v>379.14356435643595</v>
      </c>
      <c r="D50" s="10">
        <v>28.530759604046878</v>
      </c>
      <c r="E50" s="10">
        <v>386.88118811881219</v>
      </c>
      <c r="F50" s="10">
        <v>5.2269925016802193E-2</v>
      </c>
      <c r="G50" s="10">
        <v>647.38118811881168</v>
      </c>
      <c r="H50" s="10">
        <v>7.3098113126563477E-4</v>
      </c>
    </row>
    <row r="51" spans="1:8" x14ac:dyDescent="0.55000000000000004">
      <c r="A51" s="10">
        <v>198.5</v>
      </c>
      <c r="B51" s="10">
        <v>13</v>
      </c>
      <c r="C51" s="10">
        <v>386.88118811881219</v>
      </c>
      <c r="D51" s="10">
        <v>28.950896609162015</v>
      </c>
      <c r="E51" s="10">
        <v>394.61881188118844</v>
      </c>
      <c r="F51" s="10">
        <v>4.8193438939081332E-2</v>
      </c>
      <c r="G51" s="10">
        <v>649.96039603960378</v>
      </c>
      <c r="H51" s="10">
        <v>6.0340590271395426E-4</v>
      </c>
    </row>
    <row r="52" spans="1:8" x14ac:dyDescent="0.55000000000000004">
      <c r="A52" s="10">
        <v>198.5</v>
      </c>
      <c r="B52" s="10">
        <v>13</v>
      </c>
      <c r="C52" s="10">
        <v>394.61881188118844</v>
      </c>
      <c r="D52" s="10">
        <v>29.339576397322677</v>
      </c>
      <c r="E52" s="10">
        <v>402.35643564356468</v>
      </c>
      <c r="F52" s="10">
        <v>4.4127067236466963E-2</v>
      </c>
      <c r="G52" s="10">
        <v>652.53960396039588</v>
      </c>
      <c r="H52" s="10">
        <v>4.9720892801456056E-4</v>
      </c>
    </row>
    <row r="53" spans="1:8" x14ac:dyDescent="0.55000000000000004">
      <c r="A53" s="10">
        <v>198.5</v>
      </c>
      <c r="B53" s="10">
        <v>13</v>
      </c>
      <c r="C53" s="10">
        <v>402.35643564356468</v>
      </c>
      <c r="D53" s="10">
        <v>29.696728093964147</v>
      </c>
      <c r="E53" s="10">
        <v>410.09405940594092</v>
      </c>
      <c r="F53" s="10">
        <v>4.0109273255264699E-2</v>
      </c>
      <c r="G53" s="10">
        <v>655.11881188118787</v>
      </c>
      <c r="H53" s="10">
        <v>4.0897660737696418E-4</v>
      </c>
    </row>
    <row r="54" spans="1:8" x14ac:dyDescent="0.55000000000000004">
      <c r="A54" s="10">
        <v>198.5</v>
      </c>
      <c r="B54" s="10">
        <v>13</v>
      </c>
      <c r="C54" s="10">
        <v>410.09405940594092</v>
      </c>
      <c r="D54" s="10">
        <v>30.022579052708824</v>
      </c>
      <c r="E54" s="10">
        <v>417.83168316831717</v>
      </c>
      <c r="F54" s="10">
        <v>3.6177641727361452E-2</v>
      </c>
      <c r="G54" s="10">
        <v>657.69801980197997</v>
      </c>
      <c r="H54" s="10">
        <v>3.3580940593623949E-4</v>
      </c>
    </row>
    <row r="55" spans="1:8" x14ac:dyDescent="0.55000000000000004">
      <c r="A55" s="10">
        <v>198.5</v>
      </c>
      <c r="B55" s="10">
        <v>13</v>
      </c>
      <c r="C55" s="10">
        <v>417.83168316831717</v>
      </c>
      <c r="D55" s="10">
        <v>30.317651407911917</v>
      </c>
      <c r="E55" s="10">
        <v>425.56930693069341</v>
      </c>
      <c r="F55" s="10">
        <v>3.2367997733796575E-2</v>
      </c>
      <c r="G55" s="10">
        <v>660.27722772277207</v>
      </c>
      <c r="H55" s="10">
        <v>2.7524991423798413E-4</v>
      </c>
    </row>
    <row r="56" spans="1:8" x14ac:dyDescent="0.55000000000000004">
      <c r="A56" s="10">
        <v>198.5</v>
      </c>
      <c r="B56" s="10">
        <v>13</v>
      </c>
      <c r="C56" s="10">
        <v>425.56930693069341</v>
      </c>
      <c r="D56" s="10">
        <v>30.582751870995644</v>
      </c>
      <c r="E56" s="10">
        <v>433.30693069306966</v>
      </c>
      <c r="F56" s="10">
        <v>2.8713537769663258E-2</v>
      </c>
      <c r="G56" s="10">
        <v>662.85643564356417</v>
      </c>
      <c r="H56" s="10">
        <v>2.2522004980348161E-4</v>
      </c>
    </row>
    <row r="57" spans="1:8" x14ac:dyDescent="0.55000000000000004">
      <c r="A57" s="10">
        <v>201.5</v>
      </c>
      <c r="B57" s="10">
        <v>13</v>
      </c>
      <c r="C57" s="10">
        <v>433.30693069306966</v>
      </c>
      <c r="D57" s="10">
        <v>30.818954734034691</v>
      </c>
      <c r="E57" s="10">
        <v>441.0445544554459</v>
      </c>
      <c r="F57" s="10">
        <v>2.5244008904579358E-2</v>
      </c>
      <c r="G57" s="10">
        <v>665.43564356435627</v>
      </c>
      <c r="H57" s="10">
        <v>1.8396638797487917E-4</v>
      </c>
    </row>
    <row r="58" spans="1:8" x14ac:dyDescent="0.55000000000000004">
      <c r="A58" s="10">
        <v>203.5</v>
      </c>
      <c r="B58" s="10">
        <v>13</v>
      </c>
      <c r="C58" s="10">
        <v>441.0445544554459</v>
      </c>
      <c r="D58" s="10">
        <v>31.027578312095315</v>
      </c>
      <c r="E58" s="10">
        <v>448.78217821782215</v>
      </c>
      <c r="F58" s="10">
        <v>2.1984973217471629E-2</v>
      </c>
      <c r="G58" s="10">
        <v>668.01485148514826</v>
      </c>
      <c r="H58" s="10">
        <v>1.5001269908914547E-4</v>
      </c>
    </row>
    <row r="59" spans="1:8" x14ac:dyDescent="0.55000000000000004">
      <c r="A59" s="10">
        <v>203.5</v>
      </c>
      <c r="B59" s="10">
        <v>13</v>
      </c>
      <c r="C59" s="10">
        <v>448.78217821782215</v>
      </c>
      <c r="D59" s="10">
        <v>31.210155340204381</v>
      </c>
      <c r="E59" s="10">
        <v>456.51980198019839</v>
      </c>
      <c r="F59" s="10">
        <v>1.8957193710559525E-2</v>
      </c>
      <c r="G59" s="10">
        <v>670.59405940594036</v>
      </c>
      <c r="H59" s="10">
        <v>1.2211885355463989E-4</v>
      </c>
    </row>
    <row r="60" spans="1:8" x14ac:dyDescent="0.55000000000000004">
      <c r="A60" s="10">
        <v>203.5</v>
      </c>
      <c r="B60" s="10">
        <v>13</v>
      </c>
      <c r="C60" s="10">
        <v>456.51980198019839</v>
      </c>
      <c r="D60" s="10">
        <v>31.36839812622414</v>
      </c>
      <c r="E60" s="10">
        <v>464.25742574257464</v>
      </c>
      <c r="F60" s="10">
        <v>1.6176174516075219E-2</v>
      </c>
      <c r="G60" s="10">
        <v>673.17326732673246</v>
      </c>
      <c r="H60" s="10">
        <v>9.9245336265904542E-5</v>
      </c>
    </row>
    <row r="61" spans="1:8" x14ac:dyDescent="0.55000000000000004">
      <c r="A61" s="10">
        <v>204</v>
      </c>
      <c r="B61" s="10">
        <v>13</v>
      </c>
      <c r="C61" s="10">
        <v>464.25742574257464</v>
      </c>
      <c r="D61" s="10">
        <v>31.504159529539098</v>
      </c>
      <c r="E61" s="10">
        <v>471.99504950495088</v>
      </c>
      <c r="F61" s="10">
        <v>1.3651882307780768E-2</v>
      </c>
      <c r="G61" s="10">
        <v>675.75247524752444</v>
      </c>
      <c r="H61" s="10">
        <v>8.0522686763283773E-5</v>
      </c>
    </row>
    <row r="62" spans="1:8" x14ac:dyDescent="0.55000000000000004">
      <c r="A62" s="10">
        <v>208</v>
      </c>
      <c r="B62" s="10">
        <v>13</v>
      </c>
      <c r="C62" s="10">
        <v>471.99504950495088</v>
      </c>
      <c r="D62" s="10">
        <v>31.619391068135933</v>
      </c>
      <c r="E62" s="10">
        <v>479.73267326732713</v>
      </c>
      <c r="F62" s="10">
        <v>1.1388667535722794E-2</v>
      </c>
      <c r="G62" s="10">
        <v>678.33168316831654</v>
      </c>
      <c r="H62" s="10">
        <v>6.5225251496383262E-5</v>
      </c>
    </row>
    <row r="63" spans="1:8" x14ac:dyDescent="0.55000000000000004">
      <c r="A63" s="10">
        <v>212.5</v>
      </c>
      <c r="B63" s="10">
        <v>14</v>
      </c>
      <c r="C63" s="10">
        <v>479.73267326732713</v>
      </c>
      <c r="D63" s="10">
        <v>31.716099634262889</v>
      </c>
      <c r="E63" s="10">
        <v>487.47029702970337</v>
      </c>
      <c r="F63" s="10">
        <v>9.385393774932034E-3</v>
      </c>
      <c r="G63" s="10">
        <v>680.91089108910865</v>
      </c>
      <c r="H63" s="10">
        <v>5.2748699443313039E-5</v>
      </c>
    </row>
    <row r="64" spans="1:8" x14ac:dyDescent="0.55000000000000004">
      <c r="A64" s="10">
        <v>226.5</v>
      </c>
      <c r="B64" s="10">
        <v>15</v>
      </c>
      <c r="C64" s="10">
        <v>487.47029702970337</v>
      </c>
      <c r="D64" s="10">
        <v>31.796304404106738</v>
      </c>
      <c r="E64" s="10">
        <v>495.20792079207962</v>
      </c>
      <c r="F64" s="10">
        <v>7.6357717218902893E-3</v>
      </c>
      <c r="G64" s="10">
        <v>683.49009900990075</v>
      </c>
      <c r="H64" s="10">
        <v>4.2590812205427355E-5</v>
      </c>
    </row>
    <row r="65" spans="1:8" x14ac:dyDescent="0.55000000000000004">
      <c r="A65" s="10">
        <v>236</v>
      </c>
      <c r="B65" s="10">
        <v>15</v>
      </c>
      <c r="C65" s="10">
        <v>495.20792079207962</v>
      </c>
      <c r="D65" s="10">
        <v>31.861995546268659</v>
      </c>
      <c r="E65" s="10">
        <v>502.94554455445586</v>
      </c>
      <c r="F65" s="10">
        <v>6.1288820161151903E-3</v>
      </c>
      <c r="G65" s="10">
        <v>686.06930693069285</v>
      </c>
      <c r="H65" s="10">
        <v>3.4335114637111235E-5</v>
      </c>
    </row>
    <row r="66" spans="1:8" x14ac:dyDescent="0.55000000000000004">
      <c r="A66" s="10">
        <v>236</v>
      </c>
      <c r="B66" s="10">
        <v>15</v>
      </c>
      <c r="C66" s="10">
        <v>502.94554455445586</v>
      </c>
      <c r="D66" s="10">
        <v>31.915096259275817</v>
      </c>
      <c r="E66" s="10">
        <v>510.68316831683211</v>
      </c>
      <c r="F66" s="10">
        <v>4.8498591068626296E-3</v>
      </c>
      <c r="G66" s="10">
        <v>688.64851485148483</v>
      </c>
      <c r="H66" s="10">
        <v>2.7636962231599129E-5</v>
      </c>
    </row>
    <row r="67" spans="1:8" x14ac:dyDescent="0.55000000000000004">
      <c r="A67" s="10">
        <v>236</v>
      </c>
      <c r="B67" s="10">
        <v>15</v>
      </c>
      <c r="C67" s="10">
        <v>510.68316831683211</v>
      </c>
      <c r="D67" s="10">
        <v>31.957429499072848</v>
      </c>
      <c r="E67" s="10">
        <v>518.42079207920835</v>
      </c>
      <c r="F67" s="10">
        <v>3.7806979063518269E-3</v>
      </c>
      <c r="G67" s="10">
        <v>691.22772277227693</v>
      </c>
      <c r="H67" s="10">
        <v>2.2211747057764487E-5</v>
      </c>
    </row>
    <row r="68" spans="1:8" x14ac:dyDescent="0.55000000000000004">
      <c r="A68" s="10">
        <v>254</v>
      </c>
      <c r="B68" s="10">
        <v>16</v>
      </c>
      <c r="C68" s="10">
        <v>518.42079207920835</v>
      </c>
      <c r="D68" s="10">
        <v>31.990690500644366</v>
      </c>
      <c r="E68" s="10">
        <v>526.15841584158454</v>
      </c>
      <c r="F68" s="10">
        <v>2.9011370165335977E-3</v>
      </c>
      <c r="G68" s="10">
        <v>693.80693069306903</v>
      </c>
      <c r="H68" s="10">
        <v>1.7824925252447021E-5</v>
      </c>
    </row>
    <row r="69" spans="1:8" x14ac:dyDescent="0.55000000000000004">
      <c r="A69" s="10">
        <v>268</v>
      </c>
      <c r="B69" s="10">
        <v>20</v>
      </c>
      <c r="C69" s="10">
        <v>526.15841584158454</v>
      </c>
      <c r="D69" s="10">
        <v>32.016425869176082</v>
      </c>
      <c r="E69" s="10">
        <v>533.89603960396073</v>
      </c>
      <c r="F69" s="10">
        <v>2.1895677673402698E-3</v>
      </c>
      <c r="G69" s="10">
        <v>696.38613861386102</v>
      </c>
      <c r="H69" s="10">
        <v>1.4283606164681787E-5</v>
      </c>
    </row>
    <row r="70" spans="1:8" x14ac:dyDescent="0.55000000000000004">
      <c r="A70" s="10">
        <v>274</v>
      </c>
      <c r="B70" s="10">
        <v>20</v>
      </c>
      <c r="C70" s="10">
        <v>533.89603960396073</v>
      </c>
      <c r="D70" s="10">
        <v>32.036019638556745</v>
      </c>
      <c r="E70" s="10">
        <v>541.63366336633692</v>
      </c>
      <c r="F70" s="10">
        <v>1.6239177492699544E-3</v>
      </c>
      <c r="G70" s="10">
        <v>698.96534653465312</v>
      </c>
      <c r="H70" s="10">
        <v>1.1429476484380498E-5</v>
      </c>
    </row>
    <row r="71" spans="1:8" x14ac:dyDescent="0.55000000000000004">
      <c r="A71" s="10">
        <v>294</v>
      </c>
      <c r="B71" s="10">
        <v>21</v>
      </c>
      <c r="C71" s="10">
        <v>541.63366336633692</v>
      </c>
      <c r="D71" s="10">
        <v>32.050686297409008</v>
      </c>
      <c r="E71" s="10">
        <v>549.37128712871311</v>
      </c>
      <c r="F71" s="10">
        <v>1.1824611530662479E-3</v>
      </c>
      <c r="G71" s="10">
        <v>701.54455445544522</v>
      </c>
      <c r="H71" s="10">
        <v>9.132862339791488E-6</v>
      </c>
    </row>
    <row r="72" spans="1:8" x14ac:dyDescent="0.55000000000000004">
      <c r="A72" s="10">
        <v>300</v>
      </c>
      <c r="B72" s="10">
        <v>21</v>
      </c>
      <c r="C72" s="10">
        <v>549.37128712871311</v>
      </c>
      <c r="D72" s="10">
        <v>32.061470397139928</v>
      </c>
      <c r="E72" s="10">
        <v>557.10891089108929</v>
      </c>
      <c r="F72" s="10">
        <v>8.445157757521292E-4</v>
      </c>
      <c r="G72" s="10">
        <v>704.12376237623732</v>
      </c>
      <c r="H72" s="10">
        <v>7.2877586897846078E-6</v>
      </c>
    </row>
    <row r="73" spans="1:8" x14ac:dyDescent="0.55000000000000004">
      <c r="A73" s="10">
        <v>300</v>
      </c>
      <c r="B73" s="10">
        <v>21</v>
      </c>
      <c r="C73" s="10">
        <v>557.10891089108929</v>
      </c>
      <c r="D73" s="10">
        <v>32.069252014369482</v>
      </c>
      <c r="E73" s="10">
        <v>564.84653465346548</v>
      </c>
      <c r="F73" s="10">
        <v>5.9099728630803989E-4</v>
      </c>
      <c r="G73" s="10">
        <v>706.70297029702942</v>
      </c>
      <c r="H73" s="10">
        <v>5.8076786412636333E-6</v>
      </c>
    </row>
    <row r="74" spans="1:8" x14ac:dyDescent="0.55000000000000004">
      <c r="A74" s="10">
        <v>300</v>
      </c>
      <c r="B74" s="10">
        <v>21</v>
      </c>
      <c r="C74" s="10">
        <v>564.84653465346548</v>
      </c>
      <c r="D74" s="10">
        <v>32.074757069295629</v>
      </c>
      <c r="E74" s="10">
        <v>572.58415841584167</v>
      </c>
      <c r="F74" s="10">
        <v>4.0481414399641232E-4</v>
      </c>
      <c r="G74" s="10">
        <v>709.28217821782141</v>
      </c>
      <c r="H74" s="10">
        <v>4.6221958556369149E-6</v>
      </c>
    </row>
    <row r="75" spans="1:8" x14ac:dyDescent="0.55000000000000004">
      <c r="A75" s="10">
        <v>304</v>
      </c>
      <c r="B75" s="10">
        <v>21</v>
      </c>
      <c r="C75" s="10">
        <v>572.58415841584167</v>
      </c>
      <c r="D75" s="10">
        <v>32.07857132262879</v>
      </c>
      <c r="E75" s="10">
        <v>580.32178217821786</v>
      </c>
      <c r="F75" s="10">
        <v>2.7110004692861337E-4</v>
      </c>
      <c r="G75" s="10">
        <v>711.86138613861351</v>
      </c>
      <c r="H75" s="10">
        <v>3.6740712290417721E-6</v>
      </c>
    </row>
    <row r="76" spans="1:8" x14ac:dyDescent="0.55000000000000004">
      <c r="A76" s="10">
        <v>313</v>
      </c>
      <c r="B76" s="10">
        <v>23</v>
      </c>
      <c r="C76" s="10">
        <v>580.32178217821786</v>
      </c>
      <c r="D76" s="10">
        <v>32.081156797430069</v>
      </c>
      <c r="E76" s="10">
        <v>588.05940594059405</v>
      </c>
      <c r="F76" s="10">
        <v>1.7729350171990862E-4</v>
      </c>
      <c r="G76" s="10">
        <v>714.44059405940561</v>
      </c>
      <c r="H76" s="10">
        <v>2.9168707851564667E-6</v>
      </c>
    </row>
    <row r="77" spans="1:8" x14ac:dyDescent="0.55000000000000004">
      <c r="A77" s="10">
        <v>321</v>
      </c>
      <c r="B77" s="10">
        <v>23</v>
      </c>
      <c r="C77" s="10">
        <v>588.05940594059405</v>
      </c>
      <c r="D77" s="10">
        <v>32.08286939816535</v>
      </c>
      <c r="E77" s="10">
        <v>595.79702970297024</v>
      </c>
      <c r="F77" s="10">
        <v>1.1308472030199577E-4</v>
      </c>
      <c r="G77" s="10">
        <v>717.0198019801976</v>
      </c>
      <c r="H77" s="10">
        <v>2.3129954397339839E-6</v>
      </c>
    </row>
    <row r="78" spans="1:8" x14ac:dyDescent="0.55000000000000004">
      <c r="A78" s="10">
        <v>333</v>
      </c>
      <c r="B78" s="10">
        <v>25</v>
      </c>
      <c r="C78" s="10">
        <v>595.79702970297024</v>
      </c>
      <c r="D78" s="10">
        <v>32.083976616291039</v>
      </c>
      <c r="E78" s="10">
        <v>603.53465346534642</v>
      </c>
      <c r="F78" s="10">
        <v>7.0257560800124642E-5</v>
      </c>
      <c r="G78" s="10">
        <v>719.5990099009897</v>
      </c>
      <c r="H78" s="10">
        <v>1.8320552005502416E-6</v>
      </c>
    </row>
    <row r="79" spans="1:8" x14ac:dyDescent="0.55000000000000004">
      <c r="A79" s="10">
        <v>343</v>
      </c>
      <c r="B79" s="10">
        <v>26</v>
      </c>
      <c r="C79" s="10">
        <v>603.53465346534642</v>
      </c>
      <c r="D79" s="10">
        <v>32.084674399330162</v>
      </c>
      <c r="E79" s="10">
        <v>611.27227722772261</v>
      </c>
      <c r="F79" s="10">
        <v>4.2458090381730135E-5</v>
      </c>
      <c r="G79" s="10">
        <v>722.1782178217818</v>
      </c>
      <c r="H79" s="10">
        <v>1.4495306578582682E-6</v>
      </c>
    </row>
    <row r="80" spans="1:8" x14ac:dyDescent="0.55000000000000004">
      <c r="A80" s="10">
        <v>343</v>
      </c>
      <c r="B80" s="10">
        <v>26</v>
      </c>
      <c r="C80" s="10">
        <v>611.27227722772261</v>
      </c>
      <c r="D80" s="10">
        <v>32.085102492220898</v>
      </c>
      <c r="E80" s="10">
        <v>619.0099009900988</v>
      </c>
      <c r="F80" s="10">
        <v>2.4921536889088218E-5</v>
      </c>
      <c r="G80" s="10">
        <v>724.7574257425739</v>
      </c>
      <c r="H80" s="10">
        <v>1.1456734854088001E-6</v>
      </c>
    </row>
    <row r="81" spans="1:8" x14ac:dyDescent="0.55000000000000004">
      <c r="A81" s="10">
        <v>343</v>
      </c>
      <c r="B81" s="10">
        <v>26</v>
      </c>
      <c r="C81" s="10">
        <v>619.0099009900988</v>
      </c>
      <c r="D81" s="10">
        <v>32.085357807057825</v>
      </c>
      <c r="E81" s="10">
        <v>626.74752475247499</v>
      </c>
      <c r="F81" s="10">
        <v>1.4186384832320186E-5</v>
      </c>
      <c r="G81" s="10">
        <v>727.336633663366</v>
      </c>
      <c r="H81" s="10">
        <v>9.0460528150195806E-7</v>
      </c>
    </row>
    <row r="82" spans="1:8" x14ac:dyDescent="0.55000000000000004">
      <c r="A82" s="10">
        <v>350</v>
      </c>
      <c r="B82" s="10">
        <v>26</v>
      </c>
      <c r="C82" s="10">
        <v>626.74752475247499</v>
      </c>
      <c r="D82" s="10">
        <v>32.085505613320045</v>
      </c>
      <c r="E82" s="10">
        <v>634.48514851485118</v>
      </c>
      <c r="F82" s="10">
        <v>7.8190121867132347E-6</v>
      </c>
      <c r="G82" s="10">
        <v>729.91584158415799</v>
      </c>
      <c r="H82" s="10">
        <v>7.1358058866188333E-7</v>
      </c>
    </row>
    <row r="83" spans="1:8" x14ac:dyDescent="0.55000000000000004">
      <c r="A83" s="10">
        <v>357</v>
      </c>
      <c r="B83" s="10">
        <v>26</v>
      </c>
      <c r="C83" s="10">
        <v>634.48514851485118</v>
      </c>
      <c r="D83" s="10">
        <v>32.085588543632277</v>
      </c>
      <c r="E83" s="10">
        <v>642.22277227722736</v>
      </c>
      <c r="F83" s="10">
        <v>4.1656161299600991E-6</v>
      </c>
      <c r="G83" s="10">
        <v>732.49504950495009</v>
      </c>
      <c r="H83" s="10">
        <v>5.6238547960702379E-7</v>
      </c>
    </row>
    <row r="84" spans="1:8" x14ac:dyDescent="0.55000000000000004">
      <c r="A84" s="10">
        <v>364</v>
      </c>
      <c r="B84" s="10">
        <v>26</v>
      </c>
      <c r="C84" s="10">
        <v>642.22277227722736</v>
      </c>
      <c r="D84" s="10">
        <v>32.085633565893353</v>
      </c>
      <c r="E84" s="10">
        <v>649.96039603960355</v>
      </c>
      <c r="F84" s="10">
        <v>2.14130790739732E-6</v>
      </c>
      <c r="G84" s="10">
        <v>735.07425742574219</v>
      </c>
      <c r="H84" s="10">
        <v>4.4284781208662116E-7</v>
      </c>
    </row>
    <row r="85" spans="1:8" x14ac:dyDescent="0.55000000000000004">
      <c r="A85" s="10">
        <v>369</v>
      </c>
      <c r="B85" s="10">
        <v>27</v>
      </c>
      <c r="C85" s="10">
        <v>649.96039603960355</v>
      </c>
      <c r="D85" s="10">
        <v>32.085657175447807</v>
      </c>
      <c r="E85" s="10">
        <v>657.69801980197974</v>
      </c>
      <c r="F85" s="10">
        <v>1.060073917043378E-6</v>
      </c>
      <c r="G85" s="10">
        <v>737.65346534653418</v>
      </c>
      <c r="H85" s="10">
        <v>3.484392481864267E-7</v>
      </c>
    </row>
    <row r="86" spans="1:8" x14ac:dyDescent="0.55000000000000004">
      <c r="A86" s="10">
        <v>375</v>
      </c>
      <c r="B86" s="10">
        <v>27</v>
      </c>
      <c r="C86" s="10">
        <v>657.69801980197974</v>
      </c>
      <c r="D86" s="10">
        <v>32.085669112825187</v>
      </c>
      <c r="E86" s="10">
        <v>665.43564356435593</v>
      </c>
      <c r="F86" s="10">
        <v>5.0441982911343182E-7</v>
      </c>
      <c r="G86" s="10">
        <v>740.23267326732628</v>
      </c>
      <c r="H86" s="10">
        <v>2.7395250455072586E-7</v>
      </c>
    </row>
    <row r="87" spans="1:8" x14ac:dyDescent="0.55000000000000004">
      <c r="A87" s="10">
        <v>378</v>
      </c>
      <c r="B87" s="10">
        <v>27</v>
      </c>
      <c r="C87" s="10">
        <v>665.43564356435593</v>
      </c>
      <c r="D87" s="10">
        <v>32.085674921326067</v>
      </c>
      <c r="E87" s="10">
        <v>673.17326732673212</v>
      </c>
      <c r="F87" s="10">
        <v>2.3022044132021251E-7</v>
      </c>
      <c r="G87" s="10">
        <v>742.81188118811838</v>
      </c>
      <c r="H87" s="10">
        <v>2.1524013661566156E-7</v>
      </c>
    </row>
    <row r="88" spans="1:8" x14ac:dyDescent="0.55000000000000004">
      <c r="A88" s="10">
        <v>378</v>
      </c>
      <c r="B88" s="10">
        <v>27</v>
      </c>
      <c r="C88" s="10">
        <v>673.17326732673212</v>
      </c>
      <c r="D88" s="10">
        <v>32.085677635787476</v>
      </c>
      <c r="E88" s="10">
        <v>680.9108910891083</v>
      </c>
      <c r="F88" s="10">
        <v>1.0056356687848854E-7</v>
      </c>
      <c r="G88" s="10">
        <v>745.39108910891048</v>
      </c>
      <c r="H88" s="10">
        <v>1.6900353968375196E-7</v>
      </c>
    </row>
    <row r="89" spans="1:8" x14ac:dyDescent="0.55000000000000004">
      <c r="A89" s="10">
        <v>378.5</v>
      </c>
      <c r="B89" s="10">
        <v>29</v>
      </c>
      <c r="C89" s="10">
        <v>680.9108910891083</v>
      </c>
      <c r="D89" s="10">
        <v>32.085678851562278</v>
      </c>
      <c r="E89" s="10">
        <v>688.64851485148449</v>
      </c>
      <c r="F89" s="10">
        <v>4.1945165843617134E-8</v>
      </c>
      <c r="G89" s="10">
        <v>747.97029702970258</v>
      </c>
      <c r="H89" s="10">
        <v>1.3262284003776587E-7</v>
      </c>
    </row>
    <row r="90" spans="1:8" x14ac:dyDescent="0.55000000000000004">
      <c r="A90" s="10">
        <v>378.5</v>
      </c>
      <c r="B90" s="10">
        <v>29</v>
      </c>
      <c r="C90" s="10">
        <v>688.64851485148449</v>
      </c>
      <c r="D90" s="10">
        <v>32.085679372289668</v>
      </c>
      <c r="E90" s="10">
        <v>696.38613861386068</v>
      </c>
      <c r="F90" s="10">
        <v>1.6665351783931358E-8</v>
      </c>
      <c r="G90" s="10">
        <v>750.54950495049457</v>
      </c>
      <c r="H90" s="10">
        <v>1.0402000905162721E-7</v>
      </c>
    </row>
    <row r="91" spans="1:8" x14ac:dyDescent="0.55000000000000004">
      <c r="A91" s="10">
        <v>385.5</v>
      </c>
      <c r="B91" s="10">
        <v>30</v>
      </c>
      <c r="C91" s="10">
        <v>696.38613861386068</v>
      </c>
      <c r="D91" s="10">
        <v>32.085679585075965</v>
      </c>
      <c r="E91" s="10">
        <v>704.12376237623687</v>
      </c>
      <c r="F91" s="10">
        <v>6.2911485328566256E-9</v>
      </c>
      <c r="G91" s="10">
        <v>753.12871287128667</v>
      </c>
      <c r="H91" s="10">
        <v>8.1548913287544816E-8</v>
      </c>
    </row>
    <row r="92" spans="1:8" x14ac:dyDescent="0.55000000000000004">
      <c r="A92" s="10">
        <v>393.5</v>
      </c>
      <c r="B92" s="10">
        <v>30</v>
      </c>
      <c r="C92" s="10">
        <v>704.12376237623687</v>
      </c>
      <c r="D92" s="10">
        <v>32.085679667829886</v>
      </c>
      <c r="E92" s="10">
        <v>711.86138613861306</v>
      </c>
      <c r="F92" s="10">
        <v>2.2504099118974879E-9</v>
      </c>
      <c r="G92" s="10">
        <v>755.70792079207877</v>
      </c>
      <c r="H92" s="10">
        <v>6.3907157737246021E-8</v>
      </c>
    </row>
    <row r="93" spans="1:8" x14ac:dyDescent="0.55000000000000004">
      <c r="A93" s="10">
        <v>397.5</v>
      </c>
      <c r="B93" s="10">
        <v>30</v>
      </c>
      <c r="C93" s="10">
        <v>711.86138613861306</v>
      </c>
      <c r="D93" s="10">
        <v>32.085679698380908</v>
      </c>
      <c r="E93" s="10">
        <v>719.59900990098924</v>
      </c>
      <c r="F93" s="10">
        <v>7.6064437656440691E-10</v>
      </c>
      <c r="G93" s="10">
        <v>758.28712871287075</v>
      </c>
      <c r="H93" s="10">
        <v>5.0065525327131017E-8</v>
      </c>
    </row>
    <row r="94" spans="1:8" x14ac:dyDescent="0.55000000000000004">
      <c r="A94" s="10">
        <v>397.5</v>
      </c>
      <c r="B94" s="10">
        <v>30</v>
      </c>
      <c r="C94" s="10">
        <v>719.59900990098924</v>
      </c>
      <c r="D94" s="10">
        <v>32.085679709058617</v>
      </c>
      <c r="E94" s="10">
        <v>727.33663366336543</v>
      </c>
      <c r="F94" s="10">
        <v>2.4221310388490688E-10</v>
      </c>
      <c r="G94" s="10">
        <v>760.86633663366285</v>
      </c>
      <c r="H94" s="10">
        <v>3.9211595754101793E-8</v>
      </c>
    </row>
    <row r="95" spans="1:8" x14ac:dyDescent="0.55000000000000004">
      <c r="A95" s="10">
        <v>397.5</v>
      </c>
      <c r="B95" s="10">
        <v>30</v>
      </c>
      <c r="C95" s="10">
        <v>727.33663366336543</v>
      </c>
      <c r="D95" s="10">
        <v>32.085679712581573</v>
      </c>
      <c r="E95" s="10">
        <v>735.07425742574162</v>
      </c>
      <c r="F95" s="10">
        <v>7.2435141286796718E-11</v>
      </c>
      <c r="G95" s="10">
        <v>763.44554455445495</v>
      </c>
      <c r="H95" s="10">
        <v>3.0704768060946735E-8</v>
      </c>
    </row>
    <row r="96" spans="1:8" x14ac:dyDescent="0.55000000000000004">
      <c r="A96" s="10">
        <v>407.5</v>
      </c>
      <c r="B96" s="10">
        <v>31</v>
      </c>
      <c r="C96" s="10">
        <v>735.07425742574162</v>
      </c>
      <c r="D96" s="10">
        <v>32.08567971367556</v>
      </c>
      <c r="E96" s="10">
        <v>742.81188118811781</v>
      </c>
      <c r="F96" s="10">
        <v>2.0277061171345801E-11</v>
      </c>
      <c r="G96" s="10">
        <v>766.02475247524706</v>
      </c>
      <c r="H96" s="10">
        <v>2.4040437345207235E-8</v>
      </c>
    </row>
    <row r="97" spans="1:8" x14ac:dyDescent="0.55000000000000004">
      <c r="A97" s="10">
        <v>415.5</v>
      </c>
      <c r="B97" s="10">
        <v>31</v>
      </c>
      <c r="C97" s="10">
        <v>742.81188118811781</v>
      </c>
      <c r="D97" s="10">
        <v>32.085679713994288</v>
      </c>
      <c r="E97" s="10">
        <v>750.549504950494</v>
      </c>
      <c r="F97" s="10">
        <v>5.2949014148185707E-12</v>
      </c>
      <c r="G97" s="10">
        <v>768.60396039603916</v>
      </c>
      <c r="H97" s="10">
        <v>1.8821506266074045E-8</v>
      </c>
    </row>
    <row r="98" spans="1:8" x14ac:dyDescent="0.55000000000000004">
      <c r="A98" s="10">
        <v>419.5</v>
      </c>
      <c r="B98" s="10">
        <v>31</v>
      </c>
      <c r="C98" s="10">
        <v>750.549504950494</v>
      </c>
      <c r="D98" s="10">
        <v>32.085679714081124</v>
      </c>
      <c r="E98" s="10">
        <v>758.28712871287019</v>
      </c>
      <c r="F98" s="10">
        <v>1.2850556349765578E-12</v>
      </c>
      <c r="G98" s="10">
        <v>771.18316831683114</v>
      </c>
      <c r="H98" s="10">
        <v>1.4735763105703112E-8</v>
      </c>
    </row>
    <row r="99" spans="1:8" x14ac:dyDescent="0.55000000000000004">
      <c r="A99" s="10">
        <v>420</v>
      </c>
      <c r="B99" s="10">
        <v>31</v>
      </c>
      <c r="C99" s="10">
        <v>758.28712871287019</v>
      </c>
      <c r="D99" s="10">
        <v>32.085679714103165</v>
      </c>
      <c r="E99" s="10">
        <v>766.02475247524637</v>
      </c>
      <c r="F99" s="10">
        <v>2.8875392942656466E-13</v>
      </c>
      <c r="G99" s="10">
        <v>773.76237623762324</v>
      </c>
      <c r="H99" s="10">
        <v>1.153794392450986E-8</v>
      </c>
    </row>
    <row r="100" spans="1:8" x14ac:dyDescent="0.55000000000000004">
      <c r="A100" s="10">
        <v>420</v>
      </c>
      <c r="B100" s="10">
        <v>31</v>
      </c>
      <c r="C100" s="10">
        <v>766.02475247524637</v>
      </c>
      <c r="D100" s="10">
        <v>32.085679714108359</v>
      </c>
      <c r="E100" s="10">
        <v>773.76237623762256</v>
      </c>
      <c r="F100" s="10">
        <v>5.9829982690052567E-14</v>
      </c>
      <c r="G100" s="10">
        <v>776.34158415841534</v>
      </c>
      <c r="H100" s="10">
        <v>9.0355284183836234E-9</v>
      </c>
    </row>
    <row r="101" spans="1:8" x14ac:dyDescent="0.55000000000000004">
      <c r="A101" s="10">
        <v>420</v>
      </c>
      <c r="B101" s="10">
        <v>31</v>
      </c>
      <c r="C101" s="10">
        <v>773.76237623762256</v>
      </c>
      <c r="D101" s="10">
        <v>32.085679714109496</v>
      </c>
      <c r="E101" s="10">
        <v>781.5</v>
      </c>
      <c r="F101" s="10">
        <v>1.1382710136061849E-14</v>
      </c>
      <c r="G101" s="10">
        <v>778.92079207920733</v>
      </c>
      <c r="H101" s="10">
        <v>7.0775070976635049E-9</v>
      </c>
    </row>
    <row r="102" spans="1:8" x14ac:dyDescent="0.55000000000000004">
      <c r="A102" s="10">
        <v>420</v>
      </c>
      <c r="B102" s="10">
        <v>31</v>
      </c>
      <c r="C102" s="10">
        <v>781.5</v>
      </c>
      <c r="D102" s="10">
        <v>32.085679714109723</v>
      </c>
      <c r="G102" s="10">
        <v>781.5</v>
      </c>
      <c r="H102" s="10">
        <v>5.5455093825752233E-9</v>
      </c>
    </row>
    <row r="103" spans="1:8" x14ac:dyDescent="0.55000000000000004">
      <c r="A103" s="10">
        <v>420</v>
      </c>
      <c r="B103" s="10">
        <v>31</v>
      </c>
    </row>
    <row r="104" spans="1:8" x14ac:dyDescent="0.55000000000000004">
      <c r="A104" s="10">
        <v>420</v>
      </c>
      <c r="B104" s="10">
        <v>31</v>
      </c>
    </row>
    <row r="105" spans="1:8" x14ac:dyDescent="0.55000000000000004">
      <c r="A105" s="10">
        <v>420</v>
      </c>
      <c r="B105" s="10">
        <v>31</v>
      </c>
    </row>
    <row r="106" spans="1:8" x14ac:dyDescent="0.55000000000000004">
      <c r="A106" s="10">
        <v>420</v>
      </c>
      <c r="B106" s="10">
        <v>31</v>
      </c>
    </row>
    <row r="107" spans="1:8" x14ac:dyDescent="0.55000000000000004">
      <c r="A107" s="10">
        <v>420</v>
      </c>
      <c r="B107" s="10">
        <v>31</v>
      </c>
    </row>
    <row r="108" spans="1:8" x14ac:dyDescent="0.55000000000000004">
      <c r="A108" s="10">
        <v>420</v>
      </c>
      <c r="B108" s="10">
        <v>31</v>
      </c>
    </row>
    <row r="109" spans="1:8" x14ac:dyDescent="0.55000000000000004">
      <c r="A109" s="10">
        <v>420</v>
      </c>
      <c r="B109" s="10">
        <v>31</v>
      </c>
    </row>
    <row r="110" spans="1:8" x14ac:dyDescent="0.55000000000000004">
      <c r="A110" s="10">
        <v>420</v>
      </c>
      <c r="B110" s="10">
        <v>31</v>
      </c>
    </row>
    <row r="111" spans="1:8" x14ac:dyDescent="0.55000000000000004">
      <c r="A111" s="10">
        <v>420.5</v>
      </c>
      <c r="B111" s="10">
        <v>31</v>
      </c>
    </row>
    <row r="112" spans="1:8" x14ac:dyDescent="0.55000000000000004">
      <c r="A112" s="10">
        <v>420.5</v>
      </c>
      <c r="B112" s="10">
        <v>31</v>
      </c>
    </row>
    <row r="113" spans="1:2" x14ac:dyDescent="0.55000000000000004">
      <c r="A113" s="10">
        <v>420.5</v>
      </c>
      <c r="B113" s="10">
        <v>31</v>
      </c>
    </row>
    <row r="114" spans="1:2" x14ac:dyDescent="0.55000000000000004">
      <c r="A114" s="10">
        <v>420.5</v>
      </c>
      <c r="B114" s="10">
        <v>31</v>
      </c>
    </row>
    <row r="115" spans="1:2" x14ac:dyDescent="0.55000000000000004">
      <c r="A115" s="10">
        <v>420.5</v>
      </c>
      <c r="B115" s="10">
        <v>31</v>
      </c>
    </row>
    <row r="116" spans="1:2" x14ac:dyDescent="0.55000000000000004">
      <c r="A116" s="10">
        <v>420.5</v>
      </c>
      <c r="B116" s="10">
        <v>31</v>
      </c>
    </row>
    <row r="117" spans="1:2" x14ac:dyDescent="0.55000000000000004">
      <c r="A117" s="10">
        <v>420.5</v>
      </c>
      <c r="B117" s="10">
        <v>31</v>
      </c>
    </row>
    <row r="118" spans="1:2" x14ac:dyDescent="0.55000000000000004">
      <c r="A118" s="10">
        <v>420.5</v>
      </c>
      <c r="B118" s="10">
        <v>31</v>
      </c>
    </row>
    <row r="119" spans="1:2" x14ac:dyDescent="0.55000000000000004">
      <c r="A119" s="10">
        <v>420.5</v>
      </c>
      <c r="B119" s="10">
        <v>31</v>
      </c>
    </row>
    <row r="120" spans="1:2" x14ac:dyDescent="0.55000000000000004">
      <c r="A120" s="10">
        <v>420.5</v>
      </c>
      <c r="B120" s="10">
        <v>31</v>
      </c>
    </row>
    <row r="121" spans="1:2" x14ac:dyDescent="0.55000000000000004">
      <c r="A121" s="10">
        <v>420.5</v>
      </c>
      <c r="B121" s="10">
        <v>31</v>
      </c>
    </row>
    <row r="122" spans="1:2" x14ac:dyDescent="0.55000000000000004">
      <c r="A122" s="10">
        <v>420.5</v>
      </c>
      <c r="B122" s="10">
        <v>31</v>
      </c>
    </row>
    <row r="123" spans="1:2" x14ac:dyDescent="0.55000000000000004">
      <c r="A123" s="10">
        <v>420.5</v>
      </c>
      <c r="B123" s="10">
        <v>31</v>
      </c>
    </row>
    <row r="124" spans="1:2" x14ac:dyDescent="0.55000000000000004">
      <c r="A124" s="10">
        <v>420.5</v>
      </c>
      <c r="B124" s="10">
        <v>31</v>
      </c>
    </row>
    <row r="125" spans="1:2" x14ac:dyDescent="0.55000000000000004">
      <c r="A125" s="10">
        <v>420.5</v>
      </c>
      <c r="B125" s="10">
        <v>31</v>
      </c>
    </row>
    <row r="126" spans="1:2" x14ac:dyDescent="0.55000000000000004">
      <c r="A126" s="10">
        <v>420.5</v>
      </c>
      <c r="B126" s="10">
        <v>31</v>
      </c>
    </row>
    <row r="127" spans="1:2" x14ac:dyDescent="0.55000000000000004">
      <c r="A127" s="10">
        <v>420.5</v>
      </c>
      <c r="B127" s="10">
        <v>31</v>
      </c>
    </row>
    <row r="128" spans="1:2" x14ac:dyDescent="0.55000000000000004">
      <c r="A128" s="10">
        <v>420.5</v>
      </c>
      <c r="B128" s="10">
        <v>31</v>
      </c>
    </row>
    <row r="129" spans="1:2" x14ac:dyDescent="0.55000000000000004">
      <c r="A129" s="10">
        <v>420.5</v>
      </c>
      <c r="B129" s="10">
        <v>31</v>
      </c>
    </row>
    <row r="130" spans="1:2" x14ac:dyDescent="0.55000000000000004">
      <c r="A130" s="10">
        <v>420.5</v>
      </c>
      <c r="B130" s="10">
        <v>31</v>
      </c>
    </row>
    <row r="131" spans="1:2" x14ac:dyDescent="0.55000000000000004">
      <c r="A131" s="10">
        <v>420.5</v>
      </c>
      <c r="B131" s="10">
        <v>31</v>
      </c>
    </row>
    <row r="132" spans="1:2" x14ac:dyDescent="0.55000000000000004">
      <c r="A132" s="10">
        <v>420.5</v>
      </c>
      <c r="B132" s="10">
        <v>31</v>
      </c>
    </row>
    <row r="133" spans="1:2" x14ac:dyDescent="0.55000000000000004">
      <c r="A133" s="10">
        <v>420.5</v>
      </c>
      <c r="B133" s="10">
        <v>31</v>
      </c>
    </row>
    <row r="134" spans="1:2" x14ac:dyDescent="0.55000000000000004">
      <c r="A134" s="10">
        <v>420.5</v>
      </c>
      <c r="B134" s="10">
        <v>31</v>
      </c>
    </row>
    <row r="135" spans="1:2" x14ac:dyDescent="0.55000000000000004">
      <c r="A135" s="10">
        <v>420.5</v>
      </c>
      <c r="B135" s="10">
        <v>31</v>
      </c>
    </row>
    <row r="136" spans="1:2" x14ac:dyDescent="0.55000000000000004">
      <c r="A136" s="10">
        <v>420.5</v>
      </c>
      <c r="B136" s="10">
        <v>31</v>
      </c>
    </row>
    <row r="137" spans="1:2" x14ac:dyDescent="0.55000000000000004">
      <c r="A137" s="10">
        <v>420.5</v>
      </c>
      <c r="B137" s="10">
        <v>31</v>
      </c>
    </row>
    <row r="138" spans="1:2" x14ac:dyDescent="0.55000000000000004">
      <c r="A138" s="10">
        <v>420.5</v>
      </c>
      <c r="B138" s="10">
        <v>31</v>
      </c>
    </row>
    <row r="139" spans="1:2" x14ac:dyDescent="0.55000000000000004">
      <c r="A139" s="10">
        <v>420.5</v>
      </c>
      <c r="B139" s="10">
        <v>31</v>
      </c>
    </row>
    <row r="140" spans="1:2" x14ac:dyDescent="0.55000000000000004">
      <c r="A140" s="10">
        <v>420.5</v>
      </c>
      <c r="B140" s="10">
        <v>31</v>
      </c>
    </row>
    <row r="141" spans="1:2" x14ac:dyDescent="0.55000000000000004">
      <c r="A141" s="10">
        <v>420.5</v>
      </c>
      <c r="B141" s="10">
        <v>31</v>
      </c>
    </row>
    <row r="142" spans="1:2" x14ac:dyDescent="0.55000000000000004">
      <c r="A142" s="10">
        <v>420.5</v>
      </c>
      <c r="B142" s="10">
        <v>31</v>
      </c>
    </row>
    <row r="143" spans="1:2" x14ac:dyDescent="0.55000000000000004">
      <c r="A143" s="10">
        <v>420.5</v>
      </c>
      <c r="B143" s="10">
        <v>31</v>
      </c>
    </row>
    <row r="144" spans="1:2" x14ac:dyDescent="0.55000000000000004">
      <c r="A144" s="10">
        <v>420.5</v>
      </c>
      <c r="B144" s="10">
        <v>31</v>
      </c>
    </row>
    <row r="145" spans="1:2" x14ac:dyDescent="0.55000000000000004">
      <c r="A145" s="10">
        <v>420.5</v>
      </c>
      <c r="B145" s="10">
        <v>31</v>
      </c>
    </row>
    <row r="146" spans="1:2" x14ac:dyDescent="0.55000000000000004">
      <c r="A146" s="10">
        <v>420.5</v>
      </c>
      <c r="B146" s="10">
        <v>31</v>
      </c>
    </row>
    <row r="147" spans="1:2" x14ac:dyDescent="0.55000000000000004">
      <c r="A147" s="10">
        <v>420.5</v>
      </c>
      <c r="B147" s="10">
        <v>31</v>
      </c>
    </row>
    <row r="148" spans="1:2" x14ac:dyDescent="0.55000000000000004">
      <c r="A148" s="10">
        <v>420.5</v>
      </c>
      <c r="B148" s="10">
        <v>31</v>
      </c>
    </row>
    <row r="149" spans="1:2" x14ac:dyDescent="0.55000000000000004">
      <c r="A149" s="10">
        <v>420.5</v>
      </c>
      <c r="B149" s="10">
        <v>31</v>
      </c>
    </row>
    <row r="150" spans="1:2" x14ac:dyDescent="0.55000000000000004">
      <c r="A150" s="10">
        <v>420.5</v>
      </c>
      <c r="B150" s="10">
        <v>31</v>
      </c>
    </row>
    <row r="151" spans="1:2" x14ac:dyDescent="0.55000000000000004">
      <c r="A151" s="10">
        <v>420.5</v>
      </c>
      <c r="B151" s="10">
        <v>31</v>
      </c>
    </row>
    <row r="152" spans="1:2" x14ac:dyDescent="0.55000000000000004">
      <c r="A152" s="10">
        <v>420.5</v>
      </c>
      <c r="B152" s="10">
        <v>31</v>
      </c>
    </row>
    <row r="153" spans="1:2" x14ac:dyDescent="0.55000000000000004">
      <c r="A153" s="10">
        <v>420.5</v>
      </c>
      <c r="B153" s="10">
        <v>31</v>
      </c>
    </row>
    <row r="154" spans="1:2" x14ac:dyDescent="0.55000000000000004">
      <c r="A154" s="10">
        <v>420.5</v>
      </c>
      <c r="B154" s="10">
        <v>31</v>
      </c>
    </row>
    <row r="155" spans="1:2" x14ac:dyDescent="0.55000000000000004">
      <c r="A155" s="10">
        <v>420.5</v>
      </c>
      <c r="B155" s="10">
        <v>31</v>
      </c>
    </row>
    <row r="156" spans="1:2" x14ac:dyDescent="0.55000000000000004">
      <c r="A156" s="10">
        <v>420.5</v>
      </c>
      <c r="B156" s="10">
        <v>31</v>
      </c>
    </row>
    <row r="157" spans="1:2" x14ac:dyDescent="0.55000000000000004">
      <c r="A157" s="10">
        <v>420.5</v>
      </c>
      <c r="B157" s="10">
        <v>31</v>
      </c>
    </row>
    <row r="158" spans="1:2" x14ac:dyDescent="0.55000000000000004">
      <c r="A158" s="10">
        <v>420.5</v>
      </c>
      <c r="B158" s="10">
        <v>31</v>
      </c>
    </row>
    <row r="159" spans="1:2" x14ac:dyDescent="0.55000000000000004">
      <c r="A159" s="10">
        <v>420.5</v>
      </c>
      <c r="B159" s="10">
        <v>31</v>
      </c>
    </row>
    <row r="160" spans="1:2" x14ac:dyDescent="0.55000000000000004">
      <c r="A160" s="10">
        <v>420.5</v>
      </c>
      <c r="B160" s="10">
        <v>31</v>
      </c>
    </row>
    <row r="161" spans="1:2" x14ac:dyDescent="0.55000000000000004">
      <c r="A161" s="10">
        <v>424.5</v>
      </c>
      <c r="B161" s="10">
        <v>31</v>
      </c>
    </row>
    <row r="162" spans="1:2" x14ac:dyDescent="0.55000000000000004">
      <c r="A162" s="10">
        <v>433.5</v>
      </c>
      <c r="B162" s="10">
        <v>31</v>
      </c>
    </row>
    <row r="163" spans="1:2" x14ac:dyDescent="0.55000000000000004">
      <c r="A163" s="10">
        <v>440.5</v>
      </c>
      <c r="B163" s="10">
        <v>31</v>
      </c>
    </row>
    <row r="164" spans="1:2" x14ac:dyDescent="0.55000000000000004">
      <c r="A164" s="10">
        <v>440.5</v>
      </c>
      <c r="B164" s="10">
        <v>31</v>
      </c>
    </row>
    <row r="165" spans="1:2" x14ac:dyDescent="0.55000000000000004">
      <c r="A165" s="10">
        <v>440.5</v>
      </c>
      <c r="B165" s="10">
        <v>31</v>
      </c>
    </row>
    <row r="166" spans="1:2" x14ac:dyDescent="0.55000000000000004">
      <c r="A166" s="10">
        <v>441.5</v>
      </c>
      <c r="B166" s="10">
        <v>31</v>
      </c>
    </row>
    <row r="167" spans="1:2" x14ac:dyDescent="0.55000000000000004">
      <c r="A167" s="10">
        <v>441.5</v>
      </c>
      <c r="B167" s="10">
        <v>31</v>
      </c>
    </row>
    <row r="168" spans="1:2" x14ac:dyDescent="0.55000000000000004">
      <c r="A168" s="10">
        <v>442.5</v>
      </c>
      <c r="B168" s="10">
        <v>31</v>
      </c>
    </row>
    <row r="169" spans="1:2" x14ac:dyDescent="0.55000000000000004">
      <c r="A169" s="10">
        <v>443.5</v>
      </c>
      <c r="B169" s="10">
        <v>31</v>
      </c>
    </row>
    <row r="170" spans="1:2" x14ac:dyDescent="0.55000000000000004">
      <c r="A170" s="10">
        <v>444.5</v>
      </c>
      <c r="B170" s="10">
        <v>31</v>
      </c>
    </row>
    <row r="171" spans="1:2" x14ac:dyDescent="0.55000000000000004">
      <c r="A171" s="10">
        <v>444.5</v>
      </c>
      <c r="B171" s="10">
        <v>31</v>
      </c>
    </row>
    <row r="172" spans="1:2" x14ac:dyDescent="0.55000000000000004">
      <c r="A172" s="10">
        <v>444.5</v>
      </c>
      <c r="B172" s="10">
        <v>31</v>
      </c>
    </row>
    <row r="173" spans="1:2" x14ac:dyDescent="0.55000000000000004">
      <c r="A173" s="10">
        <v>450.5</v>
      </c>
      <c r="B173" s="10">
        <v>31</v>
      </c>
    </row>
    <row r="174" spans="1:2" x14ac:dyDescent="0.55000000000000004">
      <c r="A174" s="10">
        <v>450.5</v>
      </c>
      <c r="B174" s="10">
        <v>31</v>
      </c>
    </row>
    <row r="175" spans="1:2" x14ac:dyDescent="0.55000000000000004">
      <c r="A175" s="10">
        <v>450.5</v>
      </c>
      <c r="B175" s="10">
        <v>31</v>
      </c>
    </row>
    <row r="176" spans="1:2" x14ac:dyDescent="0.55000000000000004">
      <c r="A176" s="10">
        <v>450.5</v>
      </c>
      <c r="B176" s="10">
        <v>31</v>
      </c>
    </row>
    <row r="177" spans="1:2" x14ac:dyDescent="0.55000000000000004">
      <c r="A177" s="10">
        <v>450.5</v>
      </c>
      <c r="B177" s="10">
        <v>31</v>
      </c>
    </row>
    <row r="178" spans="1:2" x14ac:dyDescent="0.55000000000000004">
      <c r="A178" s="10">
        <v>450.5</v>
      </c>
      <c r="B178" s="10">
        <v>31</v>
      </c>
    </row>
    <row r="179" spans="1:2" x14ac:dyDescent="0.55000000000000004">
      <c r="A179" s="10">
        <v>450.5</v>
      </c>
      <c r="B179" s="10">
        <v>31</v>
      </c>
    </row>
    <row r="180" spans="1:2" x14ac:dyDescent="0.55000000000000004">
      <c r="A180" s="10">
        <v>450.5</v>
      </c>
      <c r="B180" s="10">
        <v>31</v>
      </c>
    </row>
    <row r="181" spans="1:2" x14ac:dyDescent="0.55000000000000004">
      <c r="A181" s="10">
        <v>450.5</v>
      </c>
      <c r="B181" s="10">
        <v>31</v>
      </c>
    </row>
    <row r="182" spans="1:2" x14ac:dyDescent="0.55000000000000004">
      <c r="A182" s="10">
        <v>450.5</v>
      </c>
      <c r="B182" s="10">
        <v>31</v>
      </c>
    </row>
    <row r="183" spans="1:2" x14ac:dyDescent="0.55000000000000004">
      <c r="A183" s="10">
        <v>450.5</v>
      </c>
      <c r="B183" s="10">
        <v>31</v>
      </c>
    </row>
    <row r="184" spans="1:2" x14ac:dyDescent="0.55000000000000004">
      <c r="A184" s="10">
        <v>450.5</v>
      </c>
      <c r="B184" s="10">
        <v>31</v>
      </c>
    </row>
    <row r="185" spans="1:2" x14ac:dyDescent="0.55000000000000004">
      <c r="A185" s="10">
        <v>450.5</v>
      </c>
      <c r="B185" s="10">
        <v>31</v>
      </c>
    </row>
    <row r="186" spans="1:2" x14ac:dyDescent="0.55000000000000004">
      <c r="A186" s="10">
        <v>450.5</v>
      </c>
      <c r="B186" s="10">
        <v>31</v>
      </c>
    </row>
    <row r="187" spans="1:2" x14ac:dyDescent="0.55000000000000004">
      <c r="A187" s="10">
        <v>453.5</v>
      </c>
      <c r="B187" s="10">
        <v>31</v>
      </c>
    </row>
    <row r="188" spans="1:2" x14ac:dyDescent="0.55000000000000004">
      <c r="A188" s="10">
        <v>457</v>
      </c>
      <c r="B188" s="10">
        <v>32</v>
      </c>
    </row>
    <row r="189" spans="1:2" x14ac:dyDescent="0.55000000000000004">
      <c r="A189" s="10">
        <v>459</v>
      </c>
      <c r="B189" s="10">
        <v>32</v>
      </c>
    </row>
    <row r="190" spans="1:2" x14ac:dyDescent="0.55000000000000004">
      <c r="A190" s="10">
        <v>462</v>
      </c>
      <c r="B190" s="10">
        <v>32</v>
      </c>
    </row>
    <row r="191" spans="1:2" x14ac:dyDescent="0.55000000000000004">
      <c r="A191" s="10">
        <v>467</v>
      </c>
      <c r="B191" s="10">
        <v>32</v>
      </c>
    </row>
    <row r="192" spans="1:2" x14ac:dyDescent="0.55000000000000004">
      <c r="A192" s="10">
        <v>467</v>
      </c>
      <c r="B192" s="10">
        <v>32</v>
      </c>
    </row>
    <row r="193" spans="1:2" x14ac:dyDescent="0.55000000000000004">
      <c r="A193" s="10">
        <v>467</v>
      </c>
      <c r="B193" s="10">
        <v>32</v>
      </c>
    </row>
    <row r="194" spans="1:2" x14ac:dyDescent="0.55000000000000004">
      <c r="A194" s="10">
        <v>472</v>
      </c>
      <c r="B194" s="10">
        <v>32</v>
      </c>
    </row>
    <row r="195" spans="1:2" x14ac:dyDescent="0.55000000000000004">
      <c r="A195" s="10">
        <v>477</v>
      </c>
      <c r="B195" s="10">
        <v>32</v>
      </c>
    </row>
    <row r="196" spans="1:2" x14ac:dyDescent="0.55000000000000004">
      <c r="A196" s="10">
        <v>480</v>
      </c>
      <c r="B196" s="10">
        <v>32</v>
      </c>
    </row>
    <row r="197" spans="1:2" x14ac:dyDescent="0.55000000000000004">
      <c r="A197" s="10">
        <v>485</v>
      </c>
      <c r="B197" s="10">
        <v>32</v>
      </c>
    </row>
    <row r="198" spans="1:2" x14ac:dyDescent="0.55000000000000004">
      <c r="A198" s="10">
        <v>488</v>
      </c>
      <c r="B198" s="10">
        <v>32</v>
      </c>
    </row>
    <row r="199" spans="1:2" x14ac:dyDescent="0.55000000000000004">
      <c r="A199" s="10">
        <v>488</v>
      </c>
      <c r="B199" s="10">
        <v>32</v>
      </c>
    </row>
    <row r="200" spans="1:2" x14ac:dyDescent="0.55000000000000004">
      <c r="A200" s="10">
        <v>488</v>
      </c>
      <c r="B200" s="10">
        <v>32</v>
      </c>
    </row>
    <row r="201" spans="1:2" x14ac:dyDescent="0.55000000000000004">
      <c r="A201" s="10">
        <v>488</v>
      </c>
      <c r="B201" s="10">
        <v>32</v>
      </c>
    </row>
    <row r="202" spans="1:2" x14ac:dyDescent="0.55000000000000004">
      <c r="A202" s="10">
        <v>493</v>
      </c>
      <c r="B202" s="10">
        <v>32</v>
      </c>
    </row>
    <row r="203" spans="1:2" x14ac:dyDescent="0.55000000000000004">
      <c r="A203" s="10">
        <v>498</v>
      </c>
      <c r="B203" s="10">
        <v>32</v>
      </c>
    </row>
    <row r="204" spans="1:2" x14ac:dyDescent="0.55000000000000004">
      <c r="A204" s="10">
        <v>503</v>
      </c>
      <c r="B204" s="10">
        <v>32</v>
      </c>
    </row>
    <row r="205" spans="1:2" x14ac:dyDescent="0.55000000000000004">
      <c r="A205" s="10">
        <v>503</v>
      </c>
      <c r="B205" s="10">
        <v>32</v>
      </c>
    </row>
    <row r="206" spans="1:2" x14ac:dyDescent="0.55000000000000004">
      <c r="A206" s="10">
        <v>503</v>
      </c>
      <c r="B206" s="10">
        <v>32</v>
      </c>
    </row>
    <row r="207" spans="1:2" x14ac:dyDescent="0.55000000000000004">
      <c r="A207" s="10">
        <v>503</v>
      </c>
      <c r="B207" s="10">
        <v>32</v>
      </c>
    </row>
    <row r="208" spans="1:2" x14ac:dyDescent="0.55000000000000004">
      <c r="A208" s="10">
        <v>503</v>
      </c>
      <c r="B208" s="10">
        <v>32</v>
      </c>
    </row>
    <row r="209" spans="1:2" x14ac:dyDescent="0.55000000000000004">
      <c r="A209" s="10">
        <v>503</v>
      </c>
      <c r="B209" s="10">
        <v>32</v>
      </c>
    </row>
    <row r="210" spans="1:2" x14ac:dyDescent="0.55000000000000004">
      <c r="A210" s="10">
        <v>503</v>
      </c>
      <c r="B210" s="10">
        <v>32</v>
      </c>
    </row>
    <row r="211" spans="1:2" x14ac:dyDescent="0.55000000000000004">
      <c r="A211" s="10">
        <v>503</v>
      </c>
      <c r="B211" s="10">
        <v>32</v>
      </c>
    </row>
    <row r="212" spans="1:2" x14ac:dyDescent="0.55000000000000004">
      <c r="A212" s="10">
        <v>505</v>
      </c>
      <c r="B212" s="10">
        <v>32</v>
      </c>
    </row>
    <row r="213" spans="1:2" x14ac:dyDescent="0.55000000000000004">
      <c r="A213" s="10">
        <v>505</v>
      </c>
      <c r="B213" s="10">
        <v>32</v>
      </c>
    </row>
    <row r="214" spans="1:2" x14ac:dyDescent="0.55000000000000004">
      <c r="A214" s="10">
        <v>505</v>
      </c>
      <c r="B214" s="10">
        <v>32</v>
      </c>
    </row>
    <row r="215" spans="1:2" x14ac:dyDescent="0.55000000000000004">
      <c r="A215" s="10">
        <v>517</v>
      </c>
      <c r="B215" s="10">
        <v>32</v>
      </c>
    </row>
    <row r="216" spans="1:2" x14ac:dyDescent="0.55000000000000004">
      <c r="A216" s="10">
        <v>521</v>
      </c>
      <c r="B216" s="10">
        <v>32</v>
      </c>
    </row>
    <row r="217" spans="1:2" x14ac:dyDescent="0.55000000000000004">
      <c r="A217" s="10">
        <v>521</v>
      </c>
      <c r="B217" s="10">
        <v>32</v>
      </c>
    </row>
    <row r="218" spans="1:2" x14ac:dyDescent="0.55000000000000004">
      <c r="A218" s="10">
        <v>521</v>
      </c>
      <c r="B218" s="10">
        <v>32</v>
      </c>
    </row>
    <row r="219" spans="1:2" x14ac:dyDescent="0.55000000000000004">
      <c r="A219" s="10">
        <v>521</v>
      </c>
      <c r="B219" s="10">
        <v>32</v>
      </c>
    </row>
    <row r="220" spans="1:2" x14ac:dyDescent="0.55000000000000004">
      <c r="A220" s="10">
        <v>521</v>
      </c>
      <c r="B220" s="10">
        <v>32</v>
      </c>
    </row>
    <row r="221" spans="1:2" x14ac:dyDescent="0.55000000000000004">
      <c r="A221" s="10">
        <v>521</v>
      </c>
      <c r="B221" s="10">
        <v>32</v>
      </c>
    </row>
    <row r="222" spans="1:2" x14ac:dyDescent="0.55000000000000004">
      <c r="A222" s="10">
        <v>521</v>
      </c>
      <c r="B222" s="10">
        <v>32</v>
      </c>
    </row>
    <row r="223" spans="1:2" x14ac:dyDescent="0.55000000000000004">
      <c r="A223" s="10">
        <v>521</v>
      </c>
      <c r="B223" s="10">
        <v>32</v>
      </c>
    </row>
    <row r="224" spans="1:2" x14ac:dyDescent="0.55000000000000004">
      <c r="A224" s="10">
        <v>521</v>
      </c>
      <c r="B224" s="10">
        <v>32</v>
      </c>
    </row>
    <row r="225" spans="1:2" x14ac:dyDescent="0.55000000000000004">
      <c r="A225" s="10">
        <v>521</v>
      </c>
      <c r="B225" s="10">
        <v>32</v>
      </c>
    </row>
    <row r="226" spans="1:2" x14ac:dyDescent="0.55000000000000004">
      <c r="A226" s="10">
        <v>521</v>
      </c>
      <c r="B226" s="10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3323-EF32-4579-922C-CEC7CB15C9C3}">
  <dimension ref="A1:H225"/>
  <sheetViews>
    <sheetView workbookViewId="0">
      <selection activeCell="B19" sqref="B19"/>
    </sheetView>
  </sheetViews>
  <sheetFormatPr defaultRowHeight="18" x14ac:dyDescent="0.55000000000000004"/>
  <sheetData>
    <row r="1" spans="1:8" x14ac:dyDescent="0.55000000000000004">
      <c r="A1">
        <v>14.5</v>
      </c>
      <c r="B1">
        <v>0</v>
      </c>
      <c r="C1">
        <v>0</v>
      </c>
      <c r="D1">
        <v>0</v>
      </c>
      <c r="E1">
        <v>7.7376237623762378</v>
      </c>
      <c r="F1">
        <v>4.3132042354289982E-2</v>
      </c>
      <c r="G1">
        <v>521</v>
      </c>
      <c r="H1">
        <v>1</v>
      </c>
    </row>
    <row r="2" spans="1:8" x14ac:dyDescent="0.55000000000000004">
      <c r="A2">
        <v>27.5</v>
      </c>
      <c r="B2">
        <v>0</v>
      </c>
      <c r="C2">
        <v>7.7376237623762378</v>
      </c>
      <c r="D2">
        <v>0.3270153217829761</v>
      </c>
      <c r="E2">
        <v>15.475247524752476</v>
      </c>
      <c r="F2">
        <v>4.4910103049039293E-2</v>
      </c>
      <c r="G2">
        <v>523.5792079207921</v>
      </c>
      <c r="H2">
        <v>0.89805845096060433</v>
      </c>
    </row>
    <row r="3" spans="1:8" x14ac:dyDescent="0.55000000000000004">
      <c r="A3">
        <v>27.5</v>
      </c>
      <c r="B3">
        <v>0</v>
      </c>
      <c r="C3">
        <v>15.475247524752476</v>
      </c>
      <c r="D3">
        <v>0.66760316764655092</v>
      </c>
      <c r="E3">
        <v>23.212871287128714</v>
      </c>
      <c r="F3">
        <v>4.6734993862358756E-2</v>
      </c>
      <c r="G3">
        <v>526.1584158415842</v>
      </c>
      <c r="H3">
        <v>0.80531595999765504</v>
      </c>
    </row>
    <row r="4" spans="1:8" x14ac:dyDescent="0.55000000000000004">
      <c r="A4">
        <v>27.5</v>
      </c>
      <c r="B4">
        <v>0</v>
      </c>
      <c r="C4">
        <v>23.212871287128714</v>
      </c>
      <c r="D4">
        <v>1.0221310985150531</v>
      </c>
      <c r="E4">
        <v>30.950495049504951</v>
      </c>
      <c r="F4">
        <v>4.8605064779418762E-2</v>
      </c>
      <c r="G4">
        <v>528.73762376237619</v>
      </c>
      <c r="H4">
        <v>0.72107269482262804</v>
      </c>
    </row>
    <row r="5" spans="1:8" x14ac:dyDescent="0.55000000000000004">
      <c r="A5">
        <v>30.5</v>
      </c>
      <c r="B5">
        <v>0</v>
      </c>
      <c r="C5">
        <v>30.950495049504951</v>
      </c>
      <c r="D5">
        <v>1.3909553286221661</v>
      </c>
      <c r="E5">
        <v>38.688118811881189</v>
      </c>
      <c r="F5">
        <v>5.0518270090089579E-2</v>
      </c>
      <c r="G5">
        <v>531.31683168316829</v>
      </c>
      <c r="H5">
        <v>0.64466905217881432</v>
      </c>
    </row>
    <row r="6" spans="1:8" x14ac:dyDescent="0.55000000000000004">
      <c r="A6">
        <v>30.5</v>
      </c>
      <c r="B6">
        <v>1</v>
      </c>
      <c r="C6">
        <v>38.688118811881189</v>
      </c>
      <c r="D6">
        <v>1.7744177965509873</v>
      </c>
      <c r="E6">
        <v>46.425742574257427</v>
      </c>
      <c r="F6">
        <v>5.2472133036669165E-2</v>
      </c>
      <c r="G6">
        <v>533.89603960396039</v>
      </c>
      <c r="H6">
        <v>0.57548453022280632</v>
      </c>
    </row>
    <row r="7" spans="1:8" x14ac:dyDescent="0.55000000000000004">
      <c r="A7">
        <v>31.5</v>
      </c>
      <c r="B7">
        <v>2</v>
      </c>
      <c r="C7">
        <v>46.425742574257427</v>
      </c>
      <c r="D7">
        <v>2.1728429674636818</v>
      </c>
      <c r="E7">
        <v>54.163366336633665</v>
      </c>
      <c r="F7">
        <v>5.4463709438300471E-2</v>
      </c>
      <c r="G7">
        <v>536.47524752475249</v>
      </c>
      <c r="H7">
        <v>0.51293652846941984</v>
      </c>
    </row>
    <row r="8" spans="1:8" x14ac:dyDescent="0.55000000000000004">
      <c r="A8">
        <v>31.5</v>
      </c>
      <c r="B8">
        <v>2</v>
      </c>
      <c r="C8">
        <v>54.163366336633665</v>
      </c>
      <c r="D8">
        <v>2.5865343576592057</v>
      </c>
      <c r="E8">
        <v>61.900990099009903</v>
      </c>
      <c r="F8">
        <v>5.6489550589235042E-2</v>
      </c>
      <c r="G8">
        <v>539.05445544554459</v>
      </c>
      <c r="H8">
        <v>0.45647908546369104</v>
      </c>
    </row>
    <row r="9" spans="1:8" x14ac:dyDescent="0.55000000000000004">
      <c r="A9">
        <v>31.5</v>
      </c>
      <c r="B9">
        <v>2</v>
      </c>
      <c r="C9">
        <v>61.900990099009903</v>
      </c>
      <c r="D9">
        <v>3.0157707746475166</v>
      </c>
      <c r="E9">
        <v>69.638613861386148</v>
      </c>
      <c r="F9">
        <v>5.8545665799414434E-2</v>
      </c>
      <c r="G9">
        <v>541.63366336633658</v>
      </c>
      <c r="H9">
        <v>0.40560156419904569</v>
      </c>
    </row>
    <row r="10" spans="1:8" x14ac:dyDescent="0.55000000000000004">
      <c r="A10">
        <v>31.5</v>
      </c>
      <c r="B10">
        <v>2</v>
      </c>
      <c r="C10">
        <v>69.638613861386148</v>
      </c>
      <c r="D10">
        <v>3.4608022684983921</v>
      </c>
      <c r="E10">
        <v>77.376237623762393</v>
      </c>
      <c r="F10">
        <v>6.062748502558836E-2</v>
      </c>
      <c r="G10">
        <v>544.21287128712868</v>
      </c>
      <c r="H10">
        <v>0.35982729508571948</v>
      </c>
    </row>
    <row r="11" spans="1:8" x14ac:dyDescent="0.55000000000000004">
      <c r="A11">
        <v>31.5</v>
      </c>
      <c r="B11">
        <v>2</v>
      </c>
      <c r="C11">
        <v>77.376237623762393</v>
      </c>
      <c r="D11">
        <v>3.9218457933771793</v>
      </c>
      <c r="E11">
        <v>85.113861386138637</v>
      </c>
      <c r="F11">
        <v>6.2729822129484372E-2</v>
      </c>
      <c r="G11">
        <v>546.79207920792078</v>
      </c>
      <c r="H11">
        <v>0.31871218599314782</v>
      </c>
    </row>
    <row r="12" spans="1:8" x14ac:dyDescent="0.55000000000000004">
      <c r="A12">
        <v>31.5</v>
      </c>
      <c r="B12">
        <v>2</v>
      </c>
      <c r="C12">
        <v>85.113861386138637</v>
      </c>
      <c r="D12">
        <v>4.3990805819839869</v>
      </c>
      <c r="E12">
        <v>92.851485148514882</v>
      </c>
      <c r="F12">
        <v>6.4846839396289782E-2</v>
      </c>
      <c r="G12">
        <v>549.37128712871288</v>
      </c>
      <c r="H12">
        <v>0.2818433085495865</v>
      </c>
    </row>
    <row r="13" spans="1:8" x14ac:dyDescent="0.55000000000000004">
      <c r="A13">
        <v>31.5</v>
      </c>
      <c r="B13">
        <v>2</v>
      </c>
      <c r="C13">
        <v>92.851485148514882</v>
      </c>
      <c r="D13">
        <v>4.892643240133113</v>
      </c>
      <c r="E13">
        <v>100.58910891089113</v>
      </c>
      <c r="F13">
        <v>6.6972014051511708E-2</v>
      </c>
      <c r="G13">
        <v>551.95049504950498</v>
      </c>
      <c r="H13">
        <v>0.2488374694875275</v>
      </c>
    </row>
    <row r="14" spans="1:8" x14ac:dyDescent="0.55000000000000004">
      <c r="A14">
        <v>31.5</v>
      </c>
      <c r="B14">
        <v>2</v>
      </c>
      <c r="C14">
        <v>100.58910891089113</v>
      </c>
      <c r="D14">
        <v>5.4026225740099445</v>
      </c>
      <c r="E14">
        <v>108.32673267326737</v>
      </c>
      <c r="F14">
        <v>6.9098107626404268E-2</v>
      </c>
      <c r="G14">
        <v>554.52970297029708</v>
      </c>
      <c r="H14">
        <v>0.21933977538089222</v>
      </c>
    </row>
    <row r="15" spans="1:8" x14ac:dyDescent="0.55000000000000004">
      <c r="A15">
        <v>31.5</v>
      </c>
      <c r="B15">
        <v>2</v>
      </c>
      <c r="C15">
        <v>108.32673267326737</v>
      </c>
      <c r="D15">
        <v>5.9290541687828018</v>
      </c>
      <c r="E15">
        <v>116.06435643564362</v>
      </c>
      <c r="F15">
        <v>7.1217139140409919E-2</v>
      </c>
      <c r="G15">
        <v>557.10891089108907</v>
      </c>
      <c r="H15">
        <v>0.1930221986358254</v>
      </c>
    </row>
    <row r="16" spans="1:8" x14ac:dyDescent="0.55000000000000004">
      <c r="A16">
        <v>31.5</v>
      </c>
      <c r="B16">
        <v>2</v>
      </c>
      <c r="C16">
        <v>116.06435643564362</v>
      </c>
      <c r="D16">
        <v>6.4719147442796894</v>
      </c>
      <c r="E16">
        <v>123.80198019801986</v>
      </c>
      <c r="F16">
        <v>7.33203631917453E-2</v>
      </c>
      <c r="G16">
        <v>559.68811881188117</v>
      </c>
      <c r="H16">
        <v>0.16958215207802205</v>
      </c>
    </row>
    <row r="17" spans="1:8" x14ac:dyDescent="0.55000000000000004">
      <c r="A17">
        <v>31.5</v>
      </c>
      <c r="B17">
        <v>2</v>
      </c>
      <c r="C17">
        <v>123.80198019801986</v>
      </c>
      <c r="D17">
        <v>7.0311163214058281</v>
      </c>
      <c r="E17">
        <v>131.53960396039611</v>
      </c>
      <c r="F17">
        <v>7.5398254172034718E-2</v>
      </c>
      <c r="G17">
        <v>562.26732673267327</v>
      </c>
      <c r="H17">
        <v>0.1487410789325648</v>
      </c>
    </row>
    <row r="18" spans="1:8" x14ac:dyDescent="0.55000000000000004">
      <c r="A18">
        <v>31.5</v>
      </c>
      <c r="B18">
        <v>2</v>
      </c>
      <c r="C18">
        <v>131.53960396039611</v>
      </c>
      <c r="D18">
        <v>7.606500241902955</v>
      </c>
      <c r="E18">
        <v>139.27722772277235</v>
      </c>
      <c r="F18">
        <v>7.7440497944697526E-2</v>
      </c>
      <c r="G18">
        <v>564.84653465346537</v>
      </c>
      <c r="H18">
        <v>0.1302430644240678</v>
      </c>
    </row>
    <row r="19" spans="1:8" x14ac:dyDescent="0.55000000000000004">
      <c r="A19">
        <v>31.5</v>
      </c>
      <c r="B19">
        <v>2</v>
      </c>
      <c r="C19">
        <v>139.27722772277235</v>
      </c>
      <c r="D19">
        <v>8.1978310939401773</v>
      </c>
      <c r="E19">
        <v>147.0148514851486</v>
      </c>
      <c r="F19">
        <v>7.9435992445737666E-2</v>
      </c>
      <c r="G19">
        <v>567.42574257425747</v>
      </c>
      <c r="H19">
        <v>0.11385347464216231</v>
      </c>
    </row>
    <row r="20" spans="1:8" x14ac:dyDescent="0.55000000000000004">
      <c r="A20">
        <v>31.5</v>
      </c>
      <c r="B20">
        <v>2</v>
      </c>
      <c r="C20">
        <v>147.0148514851486</v>
      </c>
      <c r="D20">
        <v>8.8047906068572441</v>
      </c>
      <c r="E20">
        <v>154.75247524752484</v>
      </c>
      <c r="F20">
        <v>8.137285877484865E-2</v>
      </c>
      <c r="G20">
        <v>570.00495049504946</v>
      </c>
      <c r="H20">
        <v>9.9357627726528841E-2</v>
      </c>
    </row>
    <row r="21" spans="1:8" x14ac:dyDescent="0.55000000000000004">
      <c r="A21">
        <v>37.5</v>
      </c>
      <c r="B21">
        <v>3</v>
      </c>
      <c r="C21">
        <v>154.75247524752484</v>
      </c>
      <c r="D21">
        <v>9.4269715900980824</v>
      </c>
      <c r="E21">
        <v>162.49009900990109</v>
      </c>
      <c r="F21">
        <v>8.3238464438500206E-2</v>
      </c>
      <c r="G21">
        <v>572.58415841584156</v>
      </c>
      <c r="H21">
        <v>8.6559501833063796E-2</v>
      </c>
    </row>
    <row r="22" spans="1:8" x14ac:dyDescent="0.55000000000000004">
      <c r="A22">
        <v>45.5</v>
      </c>
      <c r="B22">
        <v>4</v>
      </c>
      <c r="C22">
        <v>162.49009900990109</v>
      </c>
      <c r="D22">
        <v>10.063872003879313</v>
      </c>
      <c r="E22">
        <v>170.22772277227733</v>
      </c>
      <c r="F22">
        <v>8.5019460477995037E-2</v>
      </c>
      <c r="G22">
        <v>575.16336633663366</v>
      </c>
      <c r="H22">
        <v>7.5280483754282673E-2</v>
      </c>
    </row>
    <row r="23" spans="1:8" x14ac:dyDescent="0.55000000000000004">
      <c r="A23">
        <v>53.5</v>
      </c>
      <c r="B23">
        <v>4</v>
      </c>
      <c r="C23">
        <v>170.22772277227733</v>
      </c>
      <c r="D23">
        <v>10.714889262288699</v>
      </c>
      <c r="E23">
        <v>177.96534653465358</v>
      </c>
      <c r="F23">
        <v>8.6701834256327381E-2</v>
      </c>
      <c r="G23">
        <v>577.74257425742576</v>
      </c>
      <c r="H23">
        <v>6.5358161488255212E-2</v>
      </c>
    </row>
    <row r="24" spans="1:8" x14ac:dyDescent="0.55000000000000004">
      <c r="A24">
        <v>61.5</v>
      </c>
      <c r="B24">
        <v>4</v>
      </c>
      <c r="C24">
        <v>177.96534653465358</v>
      </c>
      <c r="D24">
        <v>11.379314883098003</v>
      </c>
      <c r="E24">
        <v>185.70297029702982</v>
      </c>
      <c r="F24">
        <v>8.8270979678869488E-2</v>
      </c>
      <c r="G24">
        <v>580.32178217821786</v>
      </c>
      <c r="H24">
        <v>5.6645163486367847E-2</v>
      </c>
    </row>
    <row r="25" spans="1:8" x14ac:dyDescent="0.55000000000000004">
      <c r="A25">
        <v>61.5</v>
      </c>
      <c r="B25">
        <v>4</v>
      </c>
      <c r="C25">
        <v>185.70297029702982</v>
      </c>
      <c r="D25">
        <v>12.056329612333544</v>
      </c>
      <c r="E25">
        <v>193.44059405940607</v>
      </c>
      <c r="F25">
        <v>8.9711786574219229E-2</v>
      </c>
      <c r="G25">
        <v>582.90099009900996</v>
      </c>
      <c r="H25">
        <v>4.9008046765622114E-2</v>
      </c>
    </row>
    <row r="26" spans="1:8" x14ac:dyDescent="0.55000000000000004">
      <c r="A26">
        <v>69.5</v>
      </c>
      <c r="B26">
        <v>4</v>
      </c>
      <c r="C26">
        <v>193.44059405940607</v>
      </c>
      <c r="D26">
        <v>12.744999165229416</v>
      </c>
      <c r="E26">
        <v>201.17821782178231</v>
      </c>
      <c r="F26">
        <v>9.1008750851802989E-2</v>
      </c>
      <c r="G26">
        <v>585.48019801980195</v>
      </c>
      <c r="H26">
        <v>4.2326235550141388E-2</v>
      </c>
    </row>
    <row r="27" spans="1:8" x14ac:dyDescent="0.55000000000000004">
      <c r="A27">
        <v>77.5</v>
      </c>
      <c r="B27">
        <v>5</v>
      </c>
      <c r="C27">
        <v>201.17821782178231</v>
      </c>
      <c r="D27">
        <v>13.444270738164565</v>
      </c>
      <c r="E27">
        <v>208.91584158415856</v>
      </c>
      <c r="F27">
        <v>9.2146106870175895E-2</v>
      </c>
      <c r="G27">
        <v>588.05940594059405</v>
      </c>
      <c r="H27">
        <v>3.6491011612586971E-2</v>
      </c>
    </row>
    <row r="28" spans="1:8" x14ac:dyDescent="0.55000000000000004">
      <c r="A28">
        <v>85.5</v>
      </c>
      <c r="B28">
        <v>6</v>
      </c>
      <c r="C28">
        <v>208.91584158415856</v>
      </c>
      <c r="D28">
        <v>14.152970458037913</v>
      </c>
      <c r="E28">
        <v>216.6534653465348</v>
      </c>
      <c r="F28">
        <v>9.3107983182198914E-2</v>
      </c>
      <c r="G28">
        <v>590.63861386138615</v>
      </c>
      <c r="H28">
        <v>3.1404557022327612E-2</v>
      </c>
    </row>
    <row r="29" spans="1:8" x14ac:dyDescent="0.55000000000000004">
      <c r="A29">
        <v>107.5</v>
      </c>
      <c r="B29">
        <v>7</v>
      </c>
      <c r="C29">
        <v>216.6534653465348</v>
      </c>
      <c r="D29">
        <v>14.869801945653862</v>
      </c>
      <c r="E29">
        <v>224.39108910891105</v>
      </c>
      <c r="F29">
        <v>9.3878582458328891E-2</v>
      </c>
      <c r="G29">
        <v>593.21782178217813</v>
      </c>
      <c r="H29">
        <v>2.6979049575855604E-2</v>
      </c>
    </row>
    <row r="30" spans="1:8" x14ac:dyDescent="0.55000000000000004">
      <c r="A30">
        <v>121.5</v>
      </c>
      <c r="B30">
        <v>8</v>
      </c>
      <c r="C30">
        <v>224.39108910891105</v>
      </c>
      <c r="D30">
        <v>15.59334617736846</v>
      </c>
      <c r="E30">
        <v>232.12871287128729</v>
      </c>
      <c r="F30">
        <v>9.4442385915862417E-2</v>
      </c>
      <c r="G30">
        <v>595.79702970297024</v>
      </c>
      <c r="H30">
        <v>2.3135810787989191E-2</v>
      </c>
    </row>
    <row r="31" spans="1:8" x14ac:dyDescent="0.55000000000000004">
      <c r="A31">
        <v>121.5</v>
      </c>
      <c r="B31">
        <v>8</v>
      </c>
      <c r="C31">
        <v>232.12871287128729</v>
      </c>
      <c r="D31">
        <v>16.322062833688104</v>
      </c>
      <c r="E31">
        <v>239.86633663366354</v>
      </c>
      <c r="F31">
        <v>9.4784381990467736E-2</v>
      </c>
      <c r="G31">
        <v>598.37623762376234</v>
      </c>
      <c r="H31">
        <v>1.9804505961150125E-2</v>
      </c>
    </row>
    <row r="32" spans="1:8" x14ac:dyDescent="0.55000000000000004">
      <c r="A32">
        <v>121.5</v>
      </c>
      <c r="B32">
        <v>8</v>
      </c>
      <c r="C32">
        <v>239.86633663366354</v>
      </c>
      <c r="D32">
        <v>17.054293323839605</v>
      </c>
      <c r="E32">
        <v>247.60396039603978</v>
      </c>
      <c r="F32">
        <v>9.4890318269679141E-2</v>
      </c>
      <c r="G32">
        <v>600.95544554455444</v>
      </c>
      <c r="H32">
        <v>1.6922395525237208E-2</v>
      </c>
    </row>
    <row r="33" spans="1:8" x14ac:dyDescent="0.55000000000000004">
      <c r="A33">
        <v>130.5</v>
      </c>
      <c r="B33">
        <v>9</v>
      </c>
      <c r="C33">
        <v>247.60396039603978</v>
      </c>
      <c r="D33">
        <v>17.788265670600087</v>
      </c>
      <c r="E33">
        <v>255.34158415841603</v>
      </c>
      <c r="F33">
        <v>9.4746974862999767E-2</v>
      </c>
      <c r="G33">
        <v>603.53465346534654</v>
      </c>
      <c r="H33">
        <v>1.4433636552621308E-2</v>
      </c>
    </row>
    <row r="34" spans="1:8" x14ac:dyDescent="0.55000000000000004">
      <c r="A34">
        <v>136.5</v>
      </c>
      <c r="B34">
        <v>9</v>
      </c>
      <c r="C34">
        <v>255.34158415841603</v>
      </c>
      <c r="D34">
        <v>18.522101428903202</v>
      </c>
      <c r="E34">
        <v>263.07920792079227</v>
      </c>
      <c r="F34">
        <v>9.4342456411835515E-2</v>
      </c>
      <c r="G34">
        <v>606.11386138613852</v>
      </c>
      <c r="H34">
        <v>1.228863310135348E-2</v>
      </c>
    </row>
    <row r="35" spans="1:8" x14ac:dyDescent="0.55000000000000004">
      <c r="A35">
        <v>136.5</v>
      </c>
      <c r="B35">
        <v>9</v>
      </c>
      <c r="C35">
        <v>263.07920792079227</v>
      </c>
      <c r="D35">
        <v>19.253824793935745</v>
      </c>
      <c r="E35">
        <v>270.81683168316852</v>
      </c>
      <c r="F35">
        <v>9.3666498853330893E-2</v>
      </c>
      <c r="G35">
        <v>608.69306930693062</v>
      </c>
      <c r="H35">
        <v>1.0443433824195067E-2</v>
      </c>
    </row>
    <row r="36" spans="1:8" x14ac:dyDescent="0.55000000000000004">
      <c r="A36">
        <v>139.5</v>
      </c>
      <c r="B36">
        <v>10</v>
      </c>
      <c r="C36">
        <v>270.81683168316852</v>
      </c>
      <c r="D36">
        <v>19.98137402865607</v>
      </c>
      <c r="E36">
        <v>278.55445544554476</v>
      </c>
      <c r="F36">
        <v>9.2710785862267303E-2</v>
      </c>
      <c r="G36">
        <v>611.27227722772273</v>
      </c>
      <c r="H36">
        <v>8.8591751005196138E-3</v>
      </c>
    </row>
    <row r="37" spans="1:8" x14ac:dyDescent="0.55000000000000004">
      <c r="A37">
        <v>140</v>
      </c>
      <c r="B37">
        <v>10</v>
      </c>
      <c r="C37">
        <v>278.55445544554476</v>
      </c>
      <c r="D37">
        <v>20.702615306051786</v>
      </c>
      <c r="E37">
        <v>286.29207920792101</v>
      </c>
      <c r="F37">
        <v>9.1469268631350534E-2</v>
      </c>
      <c r="G37">
        <v>613.85148514851471</v>
      </c>
      <c r="H37">
        <v>7.5015678011445906E-3</v>
      </c>
    </row>
    <row r="38" spans="1:8" x14ac:dyDescent="0.55000000000000004">
      <c r="A38">
        <v>140</v>
      </c>
      <c r="B38">
        <v>10</v>
      </c>
      <c r="C38">
        <v>286.29207920792101</v>
      </c>
      <c r="D38">
        <v>21.41535901732674</v>
      </c>
      <c r="E38">
        <v>294.02970297029725</v>
      </c>
      <c r="F38">
        <v>8.9938481350634245E-2</v>
      </c>
      <c r="G38">
        <v>616.43069306930681</v>
      </c>
      <c r="H38">
        <v>6.3404256810686999E-3</v>
      </c>
    </row>
    <row r="39" spans="1:8" x14ac:dyDescent="0.55000000000000004">
      <c r="A39">
        <v>140</v>
      </c>
      <c r="B39">
        <v>10</v>
      </c>
      <c r="C39">
        <v>294.02970297029725</v>
      </c>
      <c r="D39">
        <v>22.117378543133469</v>
      </c>
      <c r="E39">
        <v>301.7673267326735</v>
      </c>
      <c r="F39">
        <v>8.811784346216997E-2</v>
      </c>
      <c r="G39">
        <v>619.00990099009891</v>
      </c>
      <c r="H39">
        <v>5.3492333100174459E-3</v>
      </c>
    </row>
    <row r="40" spans="1:8" x14ac:dyDescent="0.55000000000000004">
      <c r="A40">
        <v>146</v>
      </c>
      <c r="B40">
        <v>10</v>
      </c>
      <c r="C40">
        <v>301.7673267326735</v>
      </c>
      <c r="D40">
        <v>22.806431420859088</v>
      </c>
      <c r="E40">
        <v>309.50495049504974</v>
      </c>
      <c r="F40">
        <v>8.6009938560087276E-2</v>
      </c>
      <c r="G40">
        <v>621.58910891089101</v>
      </c>
      <c r="H40">
        <v>4.5047513935329827E-3</v>
      </c>
    </row>
    <row r="41" spans="1:8" x14ac:dyDescent="0.55000000000000004">
      <c r="A41">
        <v>154</v>
      </c>
      <c r="B41">
        <v>10</v>
      </c>
      <c r="C41">
        <v>309.50495049504974</v>
      </c>
      <c r="D41">
        <v>23.480282767183141</v>
      </c>
      <c r="E41">
        <v>317.24257425742599</v>
      </c>
      <c r="F41">
        <v>8.3620758756156835E-2</v>
      </c>
      <c r="G41">
        <v>624.16831683168311</v>
      </c>
      <c r="H41">
        <v>3.7866573058350354E-3</v>
      </c>
    </row>
    <row r="42" spans="1:8" x14ac:dyDescent="0.55000000000000004">
      <c r="A42">
        <v>157</v>
      </c>
      <c r="B42">
        <v>12</v>
      </c>
      <c r="C42">
        <v>317.24257425742599</v>
      </c>
      <c r="D42">
        <v>24.13673073255492</v>
      </c>
      <c r="E42">
        <v>324.98019801980223</v>
      </c>
      <c r="F42">
        <v>8.0959902525519253E-2</v>
      </c>
      <c r="G42">
        <v>626.7475247524751</v>
      </c>
      <c r="H42">
        <v>3.1772186474801024E-3</v>
      </c>
    </row>
    <row r="43" spans="1:8" x14ac:dyDescent="0.55000000000000004">
      <c r="A43">
        <v>157.5</v>
      </c>
      <c r="B43">
        <v>12</v>
      </c>
      <c r="C43">
        <v>324.98019801980223</v>
      </c>
      <c r="D43">
        <v>24.773633674426804</v>
      </c>
      <c r="E43">
        <v>332.71782178217848</v>
      </c>
      <c r="F43">
        <v>7.8040713585497551E-2</v>
      </c>
      <c r="G43">
        <v>629.3267326732672</v>
      </c>
      <c r="H43">
        <v>2.6609976535413252E-3</v>
      </c>
    </row>
    <row r="44" spans="1:8" x14ac:dyDescent="0.55000000000000004">
      <c r="A44">
        <v>157.5</v>
      </c>
      <c r="B44">
        <v>12</v>
      </c>
      <c r="C44">
        <v>332.71782178217848</v>
      </c>
      <c r="D44">
        <v>25.388938641301028</v>
      </c>
      <c r="E44">
        <v>340.45544554455472</v>
      </c>
      <c r="F44">
        <v>7.4880348347026407E-2</v>
      </c>
      <c r="G44">
        <v>631.9059405940593</v>
      </c>
      <c r="H44">
        <v>2.2245843091997877E-3</v>
      </c>
    </row>
    <row r="45" spans="1:8" x14ac:dyDescent="0.55000000000000004">
      <c r="A45">
        <v>157.5</v>
      </c>
      <c r="B45">
        <v>12</v>
      </c>
      <c r="C45">
        <v>340.45544554455472</v>
      </c>
      <c r="D45">
        <v>25.980710662961226</v>
      </c>
      <c r="E45">
        <v>348.19306930693097</v>
      </c>
      <c r="F45">
        <v>7.1499760018398348E-2</v>
      </c>
      <c r="G45">
        <v>634.48514851485129</v>
      </c>
      <c r="H45">
        <v>1.8563560768698037E-3</v>
      </c>
    </row>
    <row r="46" spans="1:8" x14ac:dyDescent="0.55000000000000004">
      <c r="A46">
        <v>157.5</v>
      </c>
      <c r="B46">
        <v>12</v>
      </c>
      <c r="C46">
        <v>348.19306930693097</v>
      </c>
      <c r="D46">
        <v>26.547162247545653</v>
      </c>
      <c r="E46">
        <v>355.93069306930721</v>
      </c>
      <c r="F46">
        <v>6.792358863291241E-2</v>
      </c>
      <c r="G46">
        <v>637.06435643564339</v>
      </c>
      <c r="H46">
        <v>1.546262199926457E-3</v>
      </c>
    </row>
    <row r="47" spans="1:8" x14ac:dyDescent="0.55000000000000004">
      <c r="A47">
        <v>160.5</v>
      </c>
      <c r="B47">
        <v>12</v>
      </c>
      <c r="C47">
        <v>355.93069306930721</v>
      </c>
      <c r="D47">
        <v>27.086682398046097</v>
      </c>
      <c r="E47">
        <v>363.66831683168346</v>
      </c>
      <c r="F47">
        <v>6.41799481975453E-2</v>
      </c>
      <c r="G47">
        <v>639.64356435643549</v>
      </c>
      <c r="H47">
        <v>1.2856306204927196E-3</v>
      </c>
    </row>
    <row r="48" spans="1:8" x14ac:dyDescent="0.55000000000000004">
      <c r="A48">
        <v>171.5</v>
      </c>
      <c r="B48">
        <v>12</v>
      </c>
      <c r="C48">
        <v>363.66831683168346</v>
      </c>
      <c r="D48">
        <v>27.597864384759088</v>
      </c>
      <c r="E48">
        <v>371.4059405940597</v>
      </c>
      <c r="F48">
        <v>6.0300104873835615E-2</v>
      </c>
      <c r="G48">
        <v>642.22277227722759</v>
      </c>
      <c r="H48">
        <v>1.0669956304162165E-3</v>
      </c>
    </row>
    <row r="49" spans="1:8" x14ac:dyDescent="0.55000000000000004">
      <c r="A49">
        <v>189.5</v>
      </c>
      <c r="B49">
        <v>13</v>
      </c>
      <c r="C49">
        <v>371.4059405940597</v>
      </c>
      <c r="D49">
        <v>28.079531452083828</v>
      </c>
      <c r="E49">
        <v>379.14356435643595</v>
      </c>
      <c r="F49">
        <v>5.6318043620713035E-2</v>
      </c>
      <c r="G49">
        <v>644.80198019801969</v>
      </c>
      <c r="H49">
        <v>8.839444634905901E-4</v>
      </c>
    </row>
    <row r="50" spans="1:8" x14ac:dyDescent="0.55000000000000004">
      <c r="A50">
        <v>198.5</v>
      </c>
      <c r="B50">
        <v>13</v>
      </c>
      <c r="C50">
        <v>379.14356435643595</v>
      </c>
      <c r="D50">
        <v>28.530759604046878</v>
      </c>
      <c r="E50">
        <v>386.88118811881219</v>
      </c>
      <c r="F50">
        <v>5.2269925016802193E-2</v>
      </c>
      <c r="G50">
        <v>647.38118811881168</v>
      </c>
      <c r="H50">
        <v>7.3098113126563477E-4</v>
      </c>
    </row>
    <row r="51" spans="1:8" x14ac:dyDescent="0.55000000000000004">
      <c r="A51">
        <v>198.5</v>
      </c>
      <c r="B51">
        <v>13</v>
      </c>
      <c r="C51">
        <v>386.88118811881219</v>
      </c>
      <c r="D51">
        <v>28.950896609162015</v>
      </c>
      <c r="E51">
        <v>394.61881188118844</v>
      </c>
      <c r="F51">
        <v>4.8193438939081332E-2</v>
      </c>
      <c r="G51">
        <v>649.96039603960378</v>
      </c>
      <c r="H51">
        <v>6.0340590271395426E-4</v>
      </c>
    </row>
    <row r="52" spans="1:8" x14ac:dyDescent="0.55000000000000004">
      <c r="A52">
        <v>198.5</v>
      </c>
      <c r="B52">
        <v>13</v>
      </c>
      <c r="C52">
        <v>394.61881188118844</v>
      </c>
      <c r="D52">
        <v>29.339576397322677</v>
      </c>
      <c r="E52">
        <v>402.35643564356468</v>
      </c>
      <c r="F52">
        <v>4.4127067236466963E-2</v>
      </c>
      <c r="G52">
        <v>652.53960396039588</v>
      </c>
      <c r="H52">
        <v>4.9720892801456056E-4</v>
      </c>
    </row>
    <row r="53" spans="1:8" x14ac:dyDescent="0.55000000000000004">
      <c r="A53">
        <v>198.5</v>
      </c>
      <c r="B53">
        <v>13</v>
      </c>
      <c r="C53">
        <v>402.35643564356468</v>
      </c>
      <c r="D53">
        <v>29.696728093964147</v>
      </c>
      <c r="E53">
        <v>410.09405940594092</v>
      </c>
      <c r="F53">
        <v>4.0109273255264699E-2</v>
      </c>
      <c r="G53">
        <v>655.11881188118787</v>
      </c>
      <c r="H53">
        <v>4.0897660737696418E-4</v>
      </c>
    </row>
    <row r="54" spans="1:8" x14ac:dyDescent="0.55000000000000004">
      <c r="A54">
        <v>198.5</v>
      </c>
      <c r="B54">
        <v>13</v>
      </c>
      <c r="C54">
        <v>410.09405940594092</v>
      </c>
      <c r="D54">
        <v>30.022579052708824</v>
      </c>
      <c r="E54">
        <v>417.83168316831717</v>
      </c>
      <c r="F54">
        <v>3.6177641727361452E-2</v>
      </c>
      <c r="G54">
        <v>657.69801980197997</v>
      </c>
      <c r="H54">
        <v>3.3580940593623949E-4</v>
      </c>
    </row>
    <row r="55" spans="1:8" x14ac:dyDescent="0.55000000000000004">
      <c r="A55">
        <v>198.5</v>
      </c>
      <c r="B55">
        <v>13</v>
      </c>
      <c r="C55">
        <v>417.83168316831717</v>
      </c>
      <c r="D55">
        <v>30.317651407911917</v>
      </c>
      <c r="E55">
        <v>425.56930693069341</v>
      </c>
      <c r="F55">
        <v>3.2367997733796575E-2</v>
      </c>
      <c r="G55">
        <v>660.27722772277207</v>
      </c>
      <c r="H55">
        <v>2.7524991423798413E-4</v>
      </c>
    </row>
    <row r="56" spans="1:8" x14ac:dyDescent="0.55000000000000004">
      <c r="A56">
        <v>198.5</v>
      </c>
      <c r="B56">
        <v>13</v>
      </c>
      <c r="C56">
        <v>425.56930693069341</v>
      </c>
      <c r="D56">
        <v>30.582751870995644</v>
      </c>
      <c r="E56">
        <v>433.30693069306966</v>
      </c>
      <c r="F56">
        <v>2.8713537769663258E-2</v>
      </c>
      <c r="G56">
        <v>662.85643564356417</v>
      </c>
      <c r="H56">
        <v>2.2522004980348161E-4</v>
      </c>
    </row>
    <row r="57" spans="1:8" x14ac:dyDescent="0.55000000000000004">
      <c r="A57">
        <v>201.5</v>
      </c>
      <c r="B57">
        <v>13</v>
      </c>
      <c r="C57">
        <v>433.30693069306966</v>
      </c>
      <c r="D57">
        <v>30.818954734034691</v>
      </c>
      <c r="E57">
        <v>441.0445544554459</v>
      </c>
      <c r="F57">
        <v>2.5244008904579358E-2</v>
      </c>
      <c r="G57">
        <v>665.43564356435627</v>
      </c>
      <c r="H57">
        <v>1.8396638797487917E-4</v>
      </c>
    </row>
    <row r="58" spans="1:8" x14ac:dyDescent="0.55000000000000004">
      <c r="A58">
        <v>203.5</v>
      </c>
      <c r="B58">
        <v>13</v>
      </c>
      <c r="C58">
        <v>441.0445544554459</v>
      </c>
      <c r="D58">
        <v>31.027578312095315</v>
      </c>
      <c r="E58">
        <v>448.78217821782215</v>
      </c>
      <c r="F58">
        <v>2.1984973217471629E-2</v>
      </c>
      <c r="G58">
        <v>668.01485148514826</v>
      </c>
      <c r="H58">
        <v>1.5001269908914547E-4</v>
      </c>
    </row>
    <row r="59" spans="1:8" x14ac:dyDescent="0.55000000000000004">
      <c r="A59">
        <v>203.5</v>
      </c>
      <c r="B59">
        <v>13</v>
      </c>
      <c r="C59">
        <v>448.78217821782215</v>
      </c>
      <c r="D59">
        <v>31.210155340204381</v>
      </c>
      <c r="E59">
        <v>456.51980198019839</v>
      </c>
      <c r="F59">
        <v>1.8957193710559525E-2</v>
      </c>
      <c r="G59">
        <v>670.59405940594036</v>
      </c>
      <c r="H59">
        <v>1.2211885355463989E-4</v>
      </c>
    </row>
    <row r="60" spans="1:8" x14ac:dyDescent="0.55000000000000004">
      <c r="A60">
        <v>203.5</v>
      </c>
      <c r="B60">
        <v>13</v>
      </c>
      <c r="C60">
        <v>456.51980198019839</v>
      </c>
      <c r="D60">
        <v>31.36839812622414</v>
      </c>
      <c r="E60">
        <v>464.25742574257464</v>
      </c>
      <c r="F60">
        <v>1.6176174516075219E-2</v>
      </c>
      <c r="G60">
        <v>673.17326732673246</v>
      </c>
      <c r="H60">
        <v>9.9245336265904542E-5</v>
      </c>
    </row>
    <row r="61" spans="1:8" x14ac:dyDescent="0.55000000000000004">
      <c r="A61">
        <v>204</v>
      </c>
      <c r="B61">
        <v>13</v>
      </c>
      <c r="C61">
        <v>464.25742574257464</v>
      </c>
      <c r="D61">
        <v>31.504159529539098</v>
      </c>
      <c r="E61">
        <v>471.99504950495088</v>
      </c>
      <c r="F61">
        <v>1.3651882307780768E-2</v>
      </c>
      <c r="G61">
        <v>675.75247524752444</v>
      </c>
      <c r="H61">
        <v>8.0522686763283773E-5</v>
      </c>
    </row>
    <row r="62" spans="1:8" x14ac:dyDescent="0.55000000000000004">
      <c r="A62">
        <v>208</v>
      </c>
      <c r="B62">
        <v>13</v>
      </c>
      <c r="C62">
        <v>471.99504950495088</v>
      </c>
      <c r="D62">
        <v>31.619391068135933</v>
      </c>
      <c r="E62">
        <v>479.73267326732713</v>
      </c>
      <c r="F62">
        <v>1.1388667535722794E-2</v>
      </c>
      <c r="G62">
        <v>678.33168316831654</v>
      </c>
      <c r="H62">
        <v>6.5225251496383262E-5</v>
      </c>
    </row>
    <row r="63" spans="1:8" x14ac:dyDescent="0.55000000000000004">
      <c r="A63">
        <v>212.5</v>
      </c>
      <c r="B63">
        <v>14</v>
      </c>
      <c r="C63">
        <v>479.73267326732713</v>
      </c>
      <c r="D63">
        <v>31.716099634262889</v>
      </c>
      <c r="E63">
        <v>487.47029702970337</v>
      </c>
      <c r="F63">
        <v>9.385393774932034E-3</v>
      </c>
      <c r="G63">
        <v>680.91089108910865</v>
      </c>
      <c r="H63">
        <v>5.2748699443313039E-5</v>
      </c>
    </row>
    <row r="64" spans="1:8" x14ac:dyDescent="0.55000000000000004">
      <c r="A64">
        <v>226.5</v>
      </c>
      <c r="B64">
        <v>15</v>
      </c>
      <c r="C64">
        <v>487.47029702970337</v>
      </c>
      <c r="D64">
        <v>31.796304404106738</v>
      </c>
      <c r="E64">
        <v>495.20792079207962</v>
      </c>
      <c r="F64">
        <v>7.6357717218902893E-3</v>
      </c>
      <c r="G64">
        <v>683.49009900990075</v>
      </c>
      <c r="H64">
        <v>4.2590812205427355E-5</v>
      </c>
    </row>
    <row r="65" spans="1:8" x14ac:dyDescent="0.55000000000000004">
      <c r="A65">
        <v>236</v>
      </c>
      <c r="B65">
        <v>15</v>
      </c>
      <c r="C65">
        <v>495.20792079207962</v>
      </c>
      <c r="D65">
        <v>31.861995546268659</v>
      </c>
      <c r="E65">
        <v>502.94554455445586</v>
      </c>
      <c r="F65">
        <v>6.1288820161151903E-3</v>
      </c>
      <c r="G65">
        <v>686.06930693069285</v>
      </c>
      <c r="H65">
        <v>3.4335114637111235E-5</v>
      </c>
    </row>
    <row r="66" spans="1:8" x14ac:dyDescent="0.55000000000000004">
      <c r="A66">
        <v>236</v>
      </c>
      <c r="B66">
        <v>15</v>
      </c>
      <c r="C66">
        <v>502.94554455445586</v>
      </c>
      <c r="D66">
        <v>31.915096259275817</v>
      </c>
      <c r="E66">
        <v>510.68316831683211</v>
      </c>
      <c r="F66">
        <v>4.8498591068626296E-3</v>
      </c>
      <c r="G66">
        <v>688.64851485148483</v>
      </c>
      <c r="H66">
        <v>2.7636962231599129E-5</v>
      </c>
    </row>
    <row r="67" spans="1:8" x14ac:dyDescent="0.55000000000000004">
      <c r="A67">
        <v>236</v>
      </c>
      <c r="B67">
        <v>15</v>
      </c>
      <c r="C67">
        <v>510.68316831683211</v>
      </c>
      <c r="D67">
        <v>31.957429499072848</v>
      </c>
      <c r="E67">
        <v>518.42079207920835</v>
      </c>
      <c r="F67">
        <v>3.7806979063518269E-3</v>
      </c>
      <c r="G67">
        <v>691.22772277227693</v>
      </c>
      <c r="H67">
        <v>2.2211747057764487E-5</v>
      </c>
    </row>
    <row r="68" spans="1:8" x14ac:dyDescent="0.55000000000000004">
      <c r="A68">
        <v>254</v>
      </c>
      <c r="B68">
        <v>16</v>
      </c>
      <c r="C68">
        <v>518.42079207920835</v>
      </c>
      <c r="D68">
        <v>31.990690500644366</v>
      </c>
      <c r="E68">
        <v>526.15841584158454</v>
      </c>
      <c r="F68">
        <v>2.9011370165335977E-3</v>
      </c>
      <c r="G68">
        <v>693.80693069306903</v>
      </c>
      <c r="H68">
        <v>1.7824925252447021E-5</v>
      </c>
    </row>
    <row r="69" spans="1:8" x14ac:dyDescent="0.55000000000000004">
      <c r="A69">
        <v>268</v>
      </c>
      <c r="B69">
        <v>20</v>
      </c>
      <c r="C69">
        <v>526.15841584158454</v>
      </c>
      <c r="D69">
        <v>32.016425869176082</v>
      </c>
      <c r="E69">
        <v>533.89603960396073</v>
      </c>
      <c r="F69">
        <v>2.1895677673402698E-3</v>
      </c>
      <c r="G69">
        <v>696.38613861386102</v>
      </c>
      <c r="H69">
        <v>1.4283606164681787E-5</v>
      </c>
    </row>
    <row r="70" spans="1:8" x14ac:dyDescent="0.55000000000000004">
      <c r="A70">
        <v>274</v>
      </c>
      <c r="B70">
        <v>20</v>
      </c>
      <c r="C70">
        <v>533.89603960396073</v>
      </c>
      <c r="D70">
        <v>32.036019638556745</v>
      </c>
      <c r="E70">
        <v>541.63366336633692</v>
      </c>
      <c r="F70">
        <v>1.6239177492699544E-3</v>
      </c>
      <c r="G70">
        <v>698.96534653465312</v>
      </c>
      <c r="H70">
        <v>1.1429476484380498E-5</v>
      </c>
    </row>
    <row r="71" spans="1:8" x14ac:dyDescent="0.55000000000000004">
      <c r="A71">
        <v>294</v>
      </c>
      <c r="B71">
        <v>21</v>
      </c>
      <c r="C71">
        <v>541.63366336633692</v>
      </c>
      <c r="D71">
        <v>32.050686297409008</v>
      </c>
      <c r="E71">
        <v>549.37128712871311</v>
      </c>
      <c r="F71">
        <v>1.1824611530662479E-3</v>
      </c>
      <c r="G71">
        <v>701.54455445544522</v>
      </c>
      <c r="H71">
        <v>9.132862339791488E-6</v>
      </c>
    </row>
    <row r="72" spans="1:8" x14ac:dyDescent="0.55000000000000004">
      <c r="A72">
        <v>300</v>
      </c>
      <c r="B72">
        <v>21</v>
      </c>
      <c r="C72">
        <v>549.37128712871311</v>
      </c>
      <c r="D72">
        <v>32.061470397139928</v>
      </c>
      <c r="E72">
        <v>557.10891089108929</v>
      </c>
      <c r="F72">
        <v>8.445157757521292E-4</v>
      </c>
      <c r="G72">
        <v>704.12376237623732</v>
      </c>
      <c r="H72">
        <v>7.2877586897846078E-6</v>
      </c>
    </row>
    <row r="73" spans="1:8" x14ac:dyDescent="0.55000000000000004">
      <c r="A73">
        <v>300</v>
      </c>
      <c r="B73">
        <v>21</v>
      </c>
      <c r="C73">
        <v>557.10891089108929</v>
      </c>
      <c r="D73">
        <v>32.069252014369482</v>
      </c>
      <c r="E73">
        <v>564.84653465346548</v>
      </c>
      <c r="F73">
        <v>5.9099728630803989E-4</v>
      </c>
      <c r="G73">
        <v>706.70297029702942</v>
      </c>
      <c r="H73">
        <v>5.8076786412636333E-6</v>
      </c>
    </row>
    <row r="74" spans="1:8" x14ac:dyDescent="0.55000000000000004">
      <c r="A74">
        <v>300</v>
      </c>
      <c r="B74">
        <v>21</v>
      </c>
      <c r="C74">
        <v>564.84653465346548</v>
      </c>
      <c r="D74">
        <v>32.074757069295629</v>
      </c>
      <c r="E74">
        <v>572.58415841584167</v>
      </c>
      <c r="F74">
        <v>4.0481414399641232E-4</v>
      </c>
      <c r="G74">
        <v>709.28217821782141</v>
      </c>
      <c r="H74">
        <v>4.6221958556369149E-6</v>
      </c>
    </row>
    <row r="75" spans="1:8" x14ac:dyDescent="0.55000000000000004">
      <c r="A75">
        <v>304</v>
      </c>
      <c r="B75">
        <v>21</v>
      </c>
      <c r="C75">
        <v>572.58415841584167</v>
      </c>
      <c r="D75">
        <v>32.07857132262879</v>
      </c>
      <c r="E75">
        <v>580.32178217821786</v>
      </c>
      <c r="F75">
        <v>2.7110004692861337E-4</v>
      </c>
      <c r="G75">
        <v>711.86138613861351</v>
      </c>
      <c r="H75">
        <v>3.6740712290417721E-6</v>
      </c>
    </row>
    <row r="76" spans="1:8" x14ac:dyDescent="0.55000000000000004">
      <c r="A76">
        <v>313</v>
      </c>
      <c r="B76">
        <v>23</v>
      </c>
      <c r="C76">
        <v>580.32178217821786</v>
      </c>
      <c r="D76">
        <v>32.081156797430069</v>
      </c>
      <c r="E76">
        <v>588.05940594059405</v>
      </c>
      <c r="F76">
        <v>1.7729350171990862E-4</v>
      </c>
      <c r="G76">
        <v>714.44059405940561</v>
      </c>
      <c r="H76">
        <v>2.9168707851564667E-6</v>
      </c>
    </row>
    <row r="77" spans="1:8" x14ac:dyDescent="0.55000000000000004">
      <c r="A77">
        <v>321</v>
      </c>
      <c r="B77">
        <v>23</v>
      </c>
      <c r="C77">
        <v>588.05940594059405</v>
      </c>
      <c r="D77">
        <v>32.08286939816535</v>
      </c>
      <c r="E77">
        <v>595.79702970297024</v>
      </c>
      <c r="F77">
        <v>1.1308472030199577E-4</v>
      </c>
      <c r="G77">
        <v>717.0198019801976</v>
      </c>
      <c r="H77">
        <v>2.3129954397339839E-6</v>
      </c>
    </row>
    <row r="78" spans="1:8" x14ac:dyDescent="0.55000000000000004">
      <c r="A78">
        <v>333</v>
      </c>
      <c r="B78">
        <v>25</v>
      </c>
      <c r="C78">
        <v>595.79702970297024</v>
      </c>
      <c r="D78">
        <v>32.083976616291039</v>
      </c>
      <c r="E78">
        <v>603.53465346534642</v>
      </c>
      <c r="F78">
        <v>7.0257560800124642E-5</v>
      </c>
      <c r="G78">
        <v>719.5990099009897</v>
      </c>
      <c r="H78">
        <v>1.8320552005502416E-6</v>
      </c>
    </row>
    <row r="79" spans="1:8" x14ac:dyDescent="0.55000000000000004">
      <c r="A79">
        <v>343</v>
      </c>
      <c r="B79">
        <v>26</v>
      </c>
      <c r="C79">
        <v>603.53465346534642</v>
      </c>
      <c r="D79">
        <v>32.084674399330162</v>
      </c>
      <c r="E79">
        <v>611.27227722772261</v>
      </c>
      <c r="F79">
        <v>4.2458090381730135E-5</v>
      </c>
      <c r="G79">
        <v>722.1782178217818</v>
      </c>
      <c r="H79">
        <v>1.4495306578582682E-6</v>
      </c>
    </row>
    <row r="80" spans="1:8" x14ac:dyDescent="0.55000000000000004">
      <c r="A80">
        <v>343</v>
      </c>
      <c r="B80">
        <v>26</v>
      </c>
      <c r="C80">
        <v>611.27227722772261</v>
      </c>
      <c r="D80">
        <v>32.085102492220898</v>
      </c>
      <c r="E80">
        <v>619.0099009900988</v>
      </c>
      <c r="F80">
        <v>2.4921536889088218E-5</v>
      </c>
      <c r="G80">
        <v>724.7574257425739</v>
      </c>
      <c r="H80">
        <v>1.1456734854088001E-6</v>
      </c>
    </row>
    <row r="81" spans="1:8" x14ac:dyDescent="0.55000000000000004">
      <c r="A81">
        <v>343</v>
      </c>
      <c r="B81">
        <v>26</v>
      </c>
      <c r="C81">
        <v>619.0099009900988</v>
      </c>
      <c r="D81">
        <v>32.085357807057825</v>
      </c>
      <c r="E81">
        <v>626.74752475247499</v>
      </c>
      <c r="F81">
        <v>1.4186384832320186E-5</v>
      </c>
      <c r="G81">
        <v>727.336633663366</v>
      </c>
      <c r="H81">
        <v>9.0460528150195806E-7</v>
      </c>
    </row>
    <row r="82" spans="1:8" x14ac:dyDescent="0.55000000000000004">
      <c r="A82">
        <v>350</v>
      </c>
      <c r="B82">
        <v>26</v>
      </c>
      <c r="C82">
        <v>626.74752475247499</v>
      </c>
      <c r="D82">
        <v>32.085505613320045</v>
      </c>
      <c r="E82">
        <v>634.48514851485118</v>
      </c>
      <c r="F82">
        <v>7.8190121867132347E-6</v>
      </c>
      <c r="G82">
        <v>729.91584158415799</v>
      </c>
      <c r="H82">
        <v>7.1358058866188333E-7</v>
      </c>
    </row>
    <row r="83" spans="1:8" x14ac:dyDescent="0.55000000000000004">
      <c r="A83">
        <v>357</v>
      </c>
      <c r="B83">
        <v>26</v>
      </c>
      <c r="C83">
        <v>634.48514851485118</v>
      </c>
      <c r="D83">
        <v>32.085588543632277</v>
      </c>
      <c r="E83">
        <v>642.22277227722736</v>
      </c>
      <c r="F83">
        <v>4.1656161299600991E-6</v>
      </c>
      <c r="G83">
        <v>732.49504950495009</v>
      </c>
      <c r="H83">
        <v>5.6238547960702379E-7</v>
      </c>
    </row>
    <row r="84" spans="1:8" x14ac:dyDescent="0.55000000000000004">
      <c r="A84">
        <v>364</v>
      </c>
      <c r="B84">
        <v>26</v>
      </c>
      <c r="C84">
        <v>642.22277227722736</v>
      </c>
      <c r="D84">
        <v>32.085633565893353</v>
      </c>
      <c r="E84">
        <v>649.96039603960355</v>
      </c>
      <c r="F84">
        <v>2.14130790739732E-6</v>
      </c>
      <c r="G84">
        <v>735.07425742574219</v>
      </c>
      <c r="H84">
        <v>4.4284781208662116E-7</v>
      </c>
    </row>
    <row r="85" spans="1:8" x14ac:dyDescent="0.55000000000000004">
      <c r="A85">
        <v>369</v>
      </c>
      <c r="B85">
        <v>27</v>
      </c>
      <c r="C85">
        <v>649.96039603960355</v>
      </c>
      <c r="D85">
        <v>32.085657175447807</v>
      </c>
      <c r="E85">
        <v>657.69801980197974</v>
      </c>
      <c r="F85">
        <v>1.060073917043378E-6</v>
      </c>
      <c r="G85">
        <v>737.65346534653418</v>
      </c>
      <c r="H85">
        <v>3.484392481864267E-7</v>
      </c>
    </row>
    <row r="86" spans="1:8" x14ac:dyDescent="0.55000000000000004">
      <c r="A86">
        <v>375</v>
      </c>
      <c r="B86">
        <v>27</v>
      </c>
      <c r="C86">
        <v>657.69801980197974</v>
      </c>
      <c r="D86">
        <v>32.085669112825187</v>
      </c>
      <c r="E86">
        <v>665.43564356435593</v>
      </c>
      <c r="F86">
        <v>5.0441982911343182E-7</v>
      </c>
      <c r="G86">
        <v>740.23267326732628</v>
      </c>
      <c r="H86">
        <v>2.7395250455072586E-7</v>
      </c>
    </row>
    <row r="87" spans="1:8" x14ac:dyDescent="0.55000000000000004">
      <c r="A87">
        <v>378</v>
      </c>
      <c r="B87">
        <v>27</v>
      </c>
      <c r="C87">
        <v>665.43564356435593</v>
      </c>
      <c r="D87">
        <v>32.085674921326067</v>
      </c>
      <c r="E87">
        <v>673.17326732673212</v>
      </c>
      <c r="F87">
        <v>2.3022044132021251E-7</v>
      </c>
      <c r="G87">
        <v>742.81188118811838</v>
      </c>
      <c r="H87">
        <v>2.1524013661566156E-7</v>
      </c>
    </row>
    <row r="88" spans="1:8" x14ac:dyDescent="0.55000000000000004">
      <c r="A88">
        <v>378</v>
      </c>
      <c r="B88">
        <v>27</v>
      </c>
      <c r="C88">
        <v>673.17326732673212</v>
      </c>
      <c r="D88">
        <v>32.085677635787476</v>
      </c>
      <c r="E88">
        <v>680.9108910891083</v>
      </c>
      <c r="F88">
        <v>1.0056356687848854E-7</v>
      </c>
      <c r="G88">
        <v>745.39108910891048</v>
      </c>
      <c r="H88">
        <v>1.6900353968375196E-7</v>
      </c>
    </row>
    <row r="89" spans="1:8" x14ac:dyDescent="0.55000000000000004">
      <c r="A89">
        <v>378.5</v>
      </c>
      <c r="B89">
        <v>29</v>
      </c>
      <c r="C89">
        <v>680.9108910891083</v>
      </c>
      <c r="D89">
        <v>32.085678851562278</v>
      </c>
      <c r="E89">
        <v>688.64851485148449</v>
      </c>
      <c r="F89">
        <v>4.1945165843617134E-8</v>
      </c>
      <c r="G89">
        <v>747.97029702970258</v>
      </c>
      <c r="H89">
        <v>1.3262284003776587E-7</v>
      </c>
    </row>
    <row r="90" spans="1:8" x14ac:dyDescent="0.55000000000000004">
      <c r="A90">
        <v>378.5</v>
      </c>
      <c r="B90">
        <v>29</v>
      </c>
      <c r="C90">
        <v>688.64851485148449</v>
      </c>
      <c r="D90">
        <v>32.085679372289668</v>
      </c>
      <c r="E90">
        <v>696.38613861386068</v>
      </c>
      <c r="F90">
        <v>1.6665351783931358E-8</v>
      </c>
      <c r="G90">
        <v>750.54950495049457</v>
      </c>
      <c r="H90">
        <v>1.0402000905162721E-7</v>
      </c>
    </row>
    <row r="91" spans="1:8" x14ac:dyDescent="0.55000000000000004">
      <c r="A91">
        <v>385.5</v>
      </c>
      <c r="B91">
        <v>30</v>
      </c>
      <c r="C91">
        <v>696.38613861386068</v>
      </c>
      <c r="D91">
        <v>32.085679585075965</v>
      </c>
      <c r="E91">
        <v>704.12376237623687</v>
      </c>
      <c r="F91">
        <v>6.2911485328566256E-9</v>
      </c>
      <c r="G91">
        <v>753.12871287128667</v>
      </c>
      <c r="H91">
        <v>8.1548913287544816E-8</v>
      </c>
    </row>
    <row r="92" spans="1:8" x14ac:dyDescent="0.55000000000000004">
      <c r="A92">
        <v>393.5</v>
      </c>
      <c r="B92">
        <v>30</v>
      </c>
      <c r="C92">
        <v>704.12376237623687</v>
      </c>
      <c r="D92">
        <v>32.085679667829886</v>
      </c>
      <c r="E92">
        <v>711.86138613861306</v>
      </c>
      <c r="F92">
        <v>2.2504099118974879E-9</v>
      </c>
      <c r="G92">
        <v>755.70792079207877</v>
      </c>
      <c r="H92">
        <v>6.3907157737246021E-8</v>
      </c>
    </row>
    <row r="93" spans="1:8" x14ac:dyDescent="0.55000000000000004">
      <c r="A93">
        <v>397.5</v>
      </c>
      <c r="B93">
        <v>30</v>
      </c>
      <c r="C93">
        <v>711.86138613861306</v>
      </c>
      <c r="D93">
        <v>32.085679698380908</v>
      </c>
      <c r="E93">
        <v>719.59900990098924</v>
      </c>
      <c r="F93">
        <v>7.6064437656440691E-10</v>
      </c>
      <c r="G93">
        <v>758.28712871287075</v>
      </c>
      <c r="H93">
        <v>5.0065525327131017E-8</v>
      </c>
    </row>
    <row r="94" spans="1:8" x14ac:dyDescent="0.55000000000000004">
      <c r="A94">
        <v>397.5</v>
      </c>
      <c r="B94">
        <v>30</v>
      </c>
      <c r="C94">
        <v>719.59900990098924</v>
      </c>
      <c r="D94">
        <v>32.085679709058617</v>
      </c>
      <c r="E94">
        <v>727.33663366336543</v>
      </c>
      <c r="F94">
        <v>2.4221310388490688E-10</v>
      </c>
      <c r="G94">
        <v>760.86633663366285</v>
      </c>
      <c r="H94">
        <v>3.9211595754101793E-8</v>
      </c>
    </row>
    <row r="95" spans="1:8" x14ac:dyDescent="0.55000000000000004">
      <c r="A95">
        <v>397.5</v>
      </c>
      <c r="B95">
        <v>30</v>
      </c>
      <c r="C95">
        <v>727.33663366336543</v>
      </c>
      <c r="D95">
        <v>32.085679712581573</v>
      </c>
      <c r="E95">
        <v>735.07425742574162</v>
      </c>
      <c r="F95">
        <v>7.2435141286796718E-11</v>
      </c>
      <c r="G95">
        <v>763.44554455445495</v>
      </c>
      <c r="H95">
        <v>3.0704768060946735E-8</v>
      </c>
    </row>
    <row r="96" spans="1:8" x14ac:dyDescent="0.55000000000000004">
      <c r="A96">
        <v>407.5</v>
      </c>
      <c r="B96">
        <v>31</v>
      </c>
      <c r="C96">
        <v>735.07425742574162</v>
      </c>
      <c r="D96">
        <v>32.08567971367556</v>
      </c>
      <c r="E96">
        <v>742.81188118811781</v>
      </c>
      <c r="F96">
        <v>2.0277061171345801E-11</v>
      </c>
      <c r="G96">
        <v>766.02475247524706</v>
      </c>
      <c r="H96">
        <v>2.4040437345207235E-8</v>
      </c>
    </row>
    <row r="97" spans="1:8" x14ac:dyDescent="0.55000000000000004">
      <c r="A97">
        <v>415.5</v>
      </c>
      <c r="B97">
        <v>31</v>
      </c>
      <c r="C97">
        <v>742.81188118811781</v>
      </c>
      <c r="D97">
        <v>32.085679713994288</v>
      </c>
      <c r="E97">
        <v>750.549504950494</v>
      </c>
      <c r="F97">
        <v>5.2949014148185707E-12</v>
      </c>
      <c r="G97">
        <v>768.60396039603916</v>
      </c>
      <c r="H97">
        <v>1.8821506266074045E-8</v>
      </c>
    </row>
    <row r="98" spans="1:8" x14ac:dyDescent="0.55000000000000004">
      <c r="A98">
        <v>419.5</v>
      </c>
      <c r="B98">
        <v>31</v>
      </c>
      <c r="C98">
        <v>750.549504950494</v>
      </c>
      <c r="D98">
        <v>32.085679714081124</v>
      </c>
      <c r="E98">
        <v>758.28712871287019</v>
      </c>
      <c r="F98">
        <v>1.2850556349765578E-12</v>
      </c>
      <c r="G98">
        <v>771.18316831683114</v>
      </c>
      <c r="H98">
        <v>1.4735763105703112E-8</v>
      </c>
    </row>
    <row r="99" spans="1:8" x14ac:dyDescent="0.55000000000000004">
      <c r="A99">
        <v>420</v>
      </c>
      <c r="B99">
        <v>31</v>
      </c>
      <c r="C99">
        <v>758.28712871287019</v>
      </c>
      <c r="D99">
        <v>32.085679714103165</v>
      </c>
      <c r="E99">
        <v>766.02475247524637</v>
      </c>
      <c r="F99">
        <v>2.8875392942656466E-13</v>
      </c>
      <c r="G99">
        <v>773.76237623762324</v>
      </c>
      <c r="H99">
        <v>1.153794392450986E-8</v>
      </c>
    </row>
    <row r="100" spans="1:8" x14ac:dyDescent="0.55000000000000004">
      <c r="A100">
        <v>420</v>
      </c>
      <c r="B100">
        <v>31</v>
      </c>
      <c r="C100">
        <v>766.02475247524637</v>
      </c>
      <c r="D100">
        <v>32.085679714108359</v>
      </c>
      <c r="E100">
        <v>773.76237623762256</v>
      </c>
      <c r="F100">
        <v>5.9829982690052567E-14</v>
      </c>
      <c r="G100">
        <v>776.34158415841534</v>
      </c>
      <c r="H100">
        <v>9.0355284183836234E-9</v>
      </c>
    </row>
    <row r="101" spans="1:8" x14ac:dyDescent="0.55000000000000004">
      <c r="A101">
        <v>420</v>
      </c>
      <c r="B101">
        <v>31</v>
      </c>
      <c r="C101">
        <v>773.76237623762256</v>
      </c>
      <c r="D101">
        <v>32.085679714109496</v>
      </c>
      <c r="E101">
        <v>781.5</v>
      </c>
      <c r="F101">
        <v>1.1382710136061849E-14</v>
      </c>
      <c r="G101">
        <v>778.92079207920733</v>
      </c>
      <c r="H101">
        <v>7.0775070976635049E-9</v>
      </c>
    </row>
    <row r="102" spans="1:8" x14ac:dyDescent="0.55000000000000004">
      <c r="A102">
        <v>420</v>
      </c>
      <c r="B102">
        <v>31</v>
      </c>
      <c r="C102">
        <v>781.5</v>
      </c>
      <c r="D102">
        <v>32.085679714109723</v>
      </c>
      <c r="G102">
        <v>781.5</v>
      </c>
      <c r="H102">
        <v>5.5455093825752233E-9</v>
      </c>
    </row>
    <row r="103" spans="1:8" x14ac:dyDescent="0.55000000000000004">
      <c r="A103">
        <v>420</v>
      </c>
      <c r="B103">
        <v>31</v>
      </c>
    </row>
    <row r="104" spans="1:8" x14ac:dyDescent="0.55000000000000004">
      <c r="A104">
        <v>420</v>
      </c>
      <c r="B104">
        <v>31</v>
      </c>
    </row>
    <row r="105" spans="1:8" x14ac:dyDescent="0.55000000000000004">
      <c r="A105">
        <v>420</v>
      </c>
      <c r="B105">
        <v>31</v>
      </c>
    </row>
    <row r="106" spans="1:8" x14ac:dyDescent="0.55000000000000004">
      <c r="A106">
        <v>420</v>
      </c>
      <c r="B106">
        <v>31</v>
      </c>
    </row>
    <row r="107" spans="1:8" x14ac:dyDescent="0.55000000000000004">
      <c r="A107">
        <v>420</v>
      </c>
      <c r="B107">
        <v>31</v>
      </c>
    </row>
    <row r="108" spans="1:8" x14ac:dyDescent="0.55000000000000004">
      <c r="A108">
        <v>420</v>
      </c>
      <c r="B108">
        <v>31</v>
      </c>
    </row>
    <row r="109" spans="1:8" x14ac:dyDescent="0.55000000000000004">
      <c r="A109">
        <v>420</v>
      </c>
      <c r="B109">
        <v>31</v>
      </c>
    </row>
    <row r="110" spans="1:8" x14ac:dyDescent="0.55000000000000004">
      <c r="A110">
        <v>420</v>
      </c>
      <c r="B110">
        <v>31</v>
      </c>
    </row>
    <row r="111" spans="1:8" x14ac:dyDescent="0.55000000000000004">
      <c r="A111">
        <v>420.5</v>
      </c>
      <c r="B111">
        <v>31</v>
      </c>
    </row>
    <row r="112" spans="1:8" x14ac:dyDescent="0.55000000000000004">
      <c r="A112">
        <v>420.5</v>
      </c>
      <c r="B112">
        <v>31</v>
      </c>
    </row>
    <row r="113" spans="1:2" x14ac:dyDescent="0.55000000000000004">
      <c r="A113">
        <v>420.5</v>
      </c>
      <c r="B113">
        <v>31</v>
      </c>
    </row>
    <row r="114" spans="1:2" x14ac:dyDescent="0.55000000000000004">
      <c r="A114">
        <v>420.5</v>
      </c>
      <c r="B114">
        <v>31</v>
      </c>
    </row>
    <row r="115" spans="1:2" x14ac:dyDescent="0.55000000000000004">
      <c r="A115">
        <v>420.5</v>
      </c>
      <c r="B115">
        <v>31</v>
      </c>
    </row>
    <row r="116" spans="1:2" x14ac:dyDescent="0.55000000000000004">
      <c r="A116">
        <v>420.5</v>
      </c>
      <c r="B116">
        <v>31</v>
      </c>
    </row>
    <row r="117" spans="1:2" x14ac:dyDescent="0.55000000000000004">
      <c r="A117">
        <v>420.5</v>
      </c>
      <c r="B117">
        <v>31</v>
      </c>
    </row>
    <row r="118" spans="1:2" x14ac:dyDescent="0.55000000000000004">
      <c r="A118">
        <v>420.5</v>
      </c>
      <c r="B118">
        <v>31</v>
      </c>
    </row>
    <row r="119" spans="1:2" x14ac:dyDescent="0.55000000000000004">
      <c r="A119">
        <v>420.5</v>
      </c>
      <c r="B119">
        <v>31</v>
      </c>
    </row>
    <row r="120" spans="1:2" x14ac:dyDescent="0.55000000000000004">
      <c r="A120">
        <v>420.5</v>
      </c>
      <c r="B120">
        <v>31</v>
      </c>
    </row>
    <row r="121" spans="1:2" x14ac:dyDescent="0.55000000000000004">
      <c r="A121">
        <v>420.5</v>
      </c>
      <c r="B121">
        <v>31</v>
      </c>
    </row>
    <row r="122" spans="1:2" x14ac:dyDescent="0.55000000000000004">
      <c r="A122">
        <v>420.5</v>
      </c>
      <c r="B122">
        <v>31</v>
      </c>
    </row>
    <row r="123" spans="1:2" x14ac:dyDescent="0.55000000000000004">
      <c r="A123">
        <v>420.5</v>
      </c>
      <c r="B123">
        <v>31</v>
      </c>
    </row>
    <row r="124" spans="1:2" x14ac:dyDescent="0.55000000000000004">
      <c r="A124">
        <v>420.5</v>
      </c>
      <c r="B124">
        <v>31</v>
      </c>
    </row>
    <row r="125" spans="1:2" x14ac:dyDescent="0.55000000000000004">
      <c r="A125">
        <v>420.5</v>
      </c>
      <c r="B125">
        <v>31</v>
      </c>
    </row>
    <row r="126" spans="1:2" x14ac:dyDescent="0.55000000000000004">
      <c r="A126">
        <v>420.5</v>
      </c>
      <c r="B126">
        <v>31</v>
      </c>
    </row>
    <row r="127" spans="1:2" x14ac:dyDescent="0.55000000000000004">
      <c r="A127">
        <v>420.5</v>
      </c>
      <c r="B127">
        <v>31</v>
      </c>
    </row>
    <row r="128" spans="1:2" x14ac:dyDescent="0.55000000000000004">
      <c r="A128">
        <v>420.5</v>
      </c>
      <c r="B128">
        <v>31</v>
      </c>
    </row>
    <row r="129" spans="1:2" x14ac:dyDescent="0.55000000000000004">
      <c r="A129">
        <v>420.5</v>
      </c>
      <c r="B129">
        <v>31</v>
      </c>
    </row>
    <row r="130" spans="1:2" x14ac:dyDescent="0.55000000000000004">
      <c r="A130">
        <v>420.5</v>
      </c>
      <c r="B130">
        <v>31</v>
      </c>
    </row>
    <row r="131" spans="1:2" x14ac:dyDescent="0.55000000000000004">
      <c r="A131">
        <v>420.5</v>
      </c>
      <c r="B131">
        <v>31</v>
      </c>
    </row>
    <row r="132" spans="1:2" x14ac:dyDescent="0.55000000000000004">
      <c r="A132">
        <v>420.5</v>
      </c>
      <c r="B132">
        <v>31</v>
      </c>
    </row>
    <row r="133" spans="1:2" x14ac:dyDescent="0.55000000000000004">
      <c r="A133">
        <v>420.5</v>
      </c>
      <c r="B133">
        <v>31</v>
      </c>
    </row>
    <row r="134" spans="1:2" x14ac:dyDescent="0.55000000000000004">
      <c r="A134">
        <v>420.5</v>
      </c>
      <c r="B134">
        <v>31</v>
      </c>
    </row>
    <row r="135" spans="1:2" x14ac:dyDescent="0.55000000000000004">
      <c r="A135">
        <v>420.5</v>
      </c>
      <c r="B135">
        <v>31</v>
      </c>
    </row>
    <row r="136" spans="1:2" x14ac:dyDescent="0.55000000000000004">
      <c r="A136">
        <v>420.5</v>
      </c>
      <c r="B136">
        <v>31</v>
      </c>
    </row>
    <row r="137" spans="1:2" x14ac:dyDescent="0.55000000000000004">
      <c r="A137">
        <v>420.5</v>
      </c>
      <c r="B137">
        <v>31</v>
      </c>
    </row>
    <row r="138" spans="1:2" x14ac:dyDescent="0.55000000000000004">
      <c r="A138">
        <v>420.5</v>
      </c>
      <c r="B138">
        <v>31</v>
      </c>
    </row>
    <row r="139" spans="1:2" x14ac:dyDescent="0.55000000000000004">
      <c r="A139">
        <v>420.5</v>
      </c>
      <c r="B139">
        <v>31</v>
      </c>
    </row>
    <row r="140" spans="1:2" x14ac:dyDescent="0.55000000000000004">
      <c r="A140">
        <v>420.5</v>
      </c>
      <c r="B140">
        <v>31</v>
      </c>
    </row>
    <row r="141" spans="1:2" x14ac:dyDescent="0.55000000000000004">
      <c r="A141">
        <v>420.5</v>
      </c>
      <c r="B141">
        <v>31</v>
      </c>
    </row>
    <row r="142" spans="1:2" x14ac:dyDescent="0.55000000000000004">
      <c r="A142">
        <v>420.5</v>
      </c>
      <c r="B142">
        <v>31</v>
      </c>
    </row>
    <row r="143" spans="1:2" x14ac:dyDescent="0.55000000000000004">
      <c r="A143">
        <v>420.5</v>
      </c>
      <c r="B143">
        <v>31</v>
      </c>
    </row>
    <row r="144" spans="1:2" x14ac:dyDescent="0.55000000000000004">
      <c r="A144">
        <v>420.5</v>
      </c>
      <c r="B144">
        <v>31</v>
      </c>
    </row>
    <row r="145" spans="1:2" x14ac:dyDescent="0.55000000000000004">
      <c r="A145">
        <v>420.5</v>
      </c>
      <c r="B145">
        <v>31</v>
      </c>
    </row>
    <row r="146" spans="1:2" x14ac:dyDescent="0.55000000000000004">
      <c r="A146">
        <v>420.5</v>
      </c>
      <c r="B146">
        <v>31</v>
      </c>
    </row>
    <row r="147" spans="1:2" x14ac:dyDescent="0.55000000000000004">
      <c r="A147">
        <v>420.5</v>
      </c>
      <c r="B147">
        <v>31</v>
      </c>
    </row>
    <row r="148" spans="1:2" x14ac:dyDescent="0.55000000000000004">
      <c r="A148">
        <v>420.5</v>
      </c>
      <c r="B148">
        <v>31</v>
      </c>
    </row>
    <row r="149" spans="1:2" x14ac:dyDescent="0.55000000000000004">
      <c r="A149">
        <v>420.5</v>
      </c>
      <c r="B149">
        <v>31</v>
      </c>
    </row>
    <row r="150" spans="1:2" x14ac:dyDescent="0.55000000000000004">
      <c r="A150">
        <v>420.5</v>
      </c>
      <c r="B150">
        <v>31</v>
      </c>
    </row>
    <row r="151" spans="1:2" x14ac:dyDescent="0.55000000000000004">
      <c r="A151">
        <v>420.5</v>
      </c>
      <c r="B151">
        <v>31</v>
      </c>
    </row>
    <row r="152" spans="1:2" x14ac:dyDescent="0.55000000000000004">
      <c r="A152">
        <v>420.5</v>
      </c>
      <c r="B152">
        <v>31</v>
      </c>
    </row>
    <row r="153" spans="1:2" x14ac:dyDescent="0.55000000000000004">
      <c r="A153">
        <v>420.5</v>
      </c>
      <c r="B153">
        <v>31</v>
      </c>
    </row>
    <row r="154" spans="1:2" x14ac:dyDescent="0.55000000000000004">
      <c r="A154">
        <v>420.5</v>
      </c>
      <c r="B154">
        <v>31</v>
      </c>
    </row>
    <row r="155" spans="1:2" x14ac:dyDescent="0.55000000000000004">
      <c r="A155">
        <v>420.5</v>
      </c>
      <c r="B155">
        <v>31</v>
      </c>
    </row>
    <row r="156" spans="1:2" x14ac:dyDescent="0.55000000000000004">
      <c r="A156">
        <v>420.5</v>
      </c>
      <c r="B156">
        <v>31</v>
      </c>
    </row>
    <row r="157" spans="1:2" x14ac:dyDescent="0.55000000000000004">
      <c r="A157">
        <v>420.5</v>
      </c>
      <c r="B157">
        <v>31</v>
      </c>
    </row>
    <row r="158" spans="1:2" x14ac:dyDescent="0.55000000000000004">
      <c r="A158">
        <v>420.5</v>
      </c>
      <c r="B158">
        <v>31</v>
      </c>
    </row>
    <row r="159" spans="1:2" x14ac:dyDescent="0.55000000000000004">
      <c r="A159">
        <v>420.5</v>
      </c>
      <c r="B159">
        <v>31</v>
      </c>
    </row>
    <row r="160" spans="1:2" x14ac:dyDescent="0.55000000000000004">
      <c r="A160">
        <v>420.5</v>
      </c>
      <c r="B160">
        <v>31</v>
      </c>
    </row>
    <row r="161" spans="1:2" x14ac:dyDescent="0.55000000000000004">
      <c r="A161">
        <v>424.5</v>
      </c>
      <c r="B161">
        <v>31</v>
      </c>
    </row>
    <row r="162" spans="1:2" x14ac:dyDescent="0.55000000000000004">
      <c r="A162">
        <v>433.5</v>
      </c>
      <c r="B162">
        <v>31</v>
      </c>
    </row>
    <row r="163" spans="1:2" x14ac:dyDescent="0.55000000000000004">
      <c r="A163">
        <v>440.5</v>
      </c>
      <c r="B163">
        <v>31</v>
      </c>
    </row>
    <row r="164" spans="1:2" x14ac:dyDescent="0.55000000000000004">
      <c r="A164">
        <v>440.5</v>
      </c>
      <c r="B164">
        <v>31</v>
      </c>
    </row>
    <row r="165" spans="1:2" x14ac:dyDescent="0.55000000000000004">
      <c r="A165">
        <v>440.5</v>
      </c>
      <c r="B165">
        <v>31</v>
      </c>
    </row>
    <row r="166" spans="1:2" x14ac:dyDescent="0.55000000000000004">
      <c r="A166">
        <v>441.5</v>
      </c>
      <c r="B166">
        <v>31</v>
      </c>
    </row>
    <row r="167" spans="1:2" x14ac:dyDescent="0.55000000000000004">
      <c r="A167">
        <v>441.5</v>
      </c>
      <c r="B167">
        <v>31</v>
      </c>
    </row>
    <row r="168" spans="1:2" x14ac:dyDescent="0.55000000000000004">
      <c r="A168">
        <v>442.5</v>
      </c>
      <c r="B168">
        <v>31</v>
      </c>
    </row>
    <row r="169" spans="1:2" x14ac:dyDescent="0.55000000000000004">
      <c r="A169">
        <v>443.5</v>
      </c>
      <c r="B169">
        <v>31</v>
      </c>
    </row>
    <row r="170" spans="1:2" x14ac:dyDescent="0.55000000000000004">
      <c r="A170">
        <v>444.5</v>
      </c>
      <c r="B170">
        <v>31</v>
      </c>
    </row>
    <row r="171" spans="1:2" x14ac:dyDescent="0.55000000000000004">
      <c r="A171">
        <v>444.5</v>
      </c>
      <c r="B171">
        <v>31</v>
      </c>
    </row>
    <row r="172" spans="1:2" x14ac:dyDescent="0.55000000000000004">
      <c r="A172">
        <v>444.5</v>
      </c>
      <c r="B172">
        <v>31</v>
      </c>
    </row>
    <row r="173" spans="1:2" x14ac:dyDescent="0.55000000000000004">
      <c r="A173">
        <v>450.5</v>
      </c>
      <c r="B173">
        <v>31</v>
      </c>
    </row>
    <row r="174" spans="1:2" x14ac:dyDescent="0.55000000000000004">
      <c r="A174">
        <v>450.5</v>
      </c>
      <c r="B174">
        <v>31</v>
      </c>
    </row>
    <row r="175" spans="1:2" x14ac:dyDescent="0.55000000000000004">
      <c r="A175">
        <v>450.5</v>
      </c>
      <c r="B175">
        <v>31</v>
      </c>
    </row>
    <row r="176" spans="1:2" x14ac:dyDescent="0.55000000000000004">
      <c r="A176">
        <v>450.5</v>
      </c>
      <c r="B176">
        <v>31</v>
      </c>
    </row>
    <row r="177" spans="1:2" x14ac:dyDescent="0.55000000000000004">
      <c r="A177">
        <v>450.5</v>
      </c>
      <c r="B177">
        <v>31</v>
      </c>
    </row>
    <row r="178" spans="1:2" x14ac:dyDescent="0.55000000000000004">
      <c r="A178">
        <v>450.5</v>
      </c>
      <c r="B178">
        <v>31</v>
      </c>
    </row>
    <row r="179" spans="1:2" x14ac:dyDescent="0.55000000000000004">
      <c r="A179">
        <v>450.5</v>
      </c>
      <c r="B179">
        <v>31</v>
      </c>
    </row>
    <row r="180" spans="1:2" x14ac:dyDescent="0.55000000000000004">
      <c r="A180">
        <v>450.5</v>
      </c>
      <c r="B180">
        <v>31</v>
      </c>
    </row>
    <row r="181" spans="1:2" x14ac:dyDescent="0.55000000000000004">
      <c r="A181">
        <v>450.5</v>
      </c>
      <c r="B181">
        <v>31</v>
      </c>
    </row>
    <row r="182" spans="1:2" x14ac:dyDescent="0.55000000000000004">
      <c r="A182">
        <v>450.5</v>
      </c>
      <c r="B182">
        <v>31</v>
      </c>
    </row>
    <row r="183" spans="1:2" x14ac:dyDescent="0.55000000000000004">
      <c r="A183">
        <v>450.5</v>
      </c>
      <c r="B183">
        <v>31</v>
      </c>
    </row>
    <row r="184" spans="1:2" x14ac:dyDescent="0.55000000000000004">
      <c r="A184">
        <v>450.5</v>
      </c>
      <c r="B184">
        <v>31</v>
      </c>
    </row>
    <row r="185" spans="1:2" x14ac:dyDescent="0.55000000000000004">
      <c r="A185">
        <v>450.5</v>
      </c>
      <c r="B185">
        <v>31</v>
      </c>
    </row>
    <row r="186" spans="1:2" x14ac:dyDescent="0.55000000000000004">
      <c r="A186">
        <v>450.5</v>
      </c>
      <c r="B186">
        <v>31</v>
      </c>
    </row>
    <row r="187" spans="1:2" x14ac:dyDescent="0.55000000000000004">
      <c r="A187">
        <v>453.5</v>
      </c>
      <c r="B187">
        <v>31</v>
      </c>
    </row>
    <row r="188" spans="1:2" x14ac:dyDescent="0.55000000000000004">
      <c r="A188">
        <v>457</v>
      </c>
      <c r="B188">
        <v>32</v>
      </c>
    </row>
    <row r="189" spans="1:2" x14ac:dyDescent="0.55000000000000004">
      <c r="A189">
        <v>459</v>
      </c>
      <c r="B189">
        <v>32</v>
      </c>
    </row>
    <row r="190" spans="1:2" x14ac:dyDescent="0.55000000000000004">
      <c r="A190">
        <v>462</v>
      </c>
      <c r="B190">
        <v>32</v>
      </c>
    </row>
    <row r="191" spans="1:2" x14ac:dyDescent="0.55000000000000004">
      <c r="A191">
        <v>467</v>
      </c>
      <c r="B191">
        <v>32</v>
      </c>
    </row>
    <row r="192" spans="1:2" x14ac:dyDescent="0.55000000000000004">
      <c r="A192">
        <v>467</v>
      </c>
      <c r="B192">
        <v>32</v>
      </c>
    </row>
    <row r="193" spans="1:2" x14ac:dyDescent="0.55000000000000004">
      <c r="A193">
        <v>467</v>
      </c>
      <c r="B193">
        <v>32</v>
      </c>
    </row>
    <row r="194" spans="1:2" x14ac:dyDescent="0.55000000000000004">
      <c r="A194">
        <v>472</v>
      </c>
      <c r="B194">
        <v>32</v>
      </c>
    </row>
    <row r="195" spans="1:2" x14ac:dyDescent="0.55000000000000004">
      <c r="A195">
        <v>477</v>
      </c>
      <c r="B195">
        <v>32</v>
      </c>
    </row>
    <row r="196" spans="1:2" x14ac:dyDescent="0.55000000000000004">
      <c r="A196">
        <v>480</v>
      </c>
      <c r="B196">
        <v>32</v>
      </c>
    </row>
    <row r="197" spans="1:2" x14ac:dyDescent="0.55000000000000004">
      <c r="A197">
        <v>485</v>
      </c>
      <c r="B197">
        <v>32</v>
      </c>
    </row>
    <row r="198" spans="1:2" x14ac:dyDescent="0.55000000000000004">
      <c r="A198">
        <v>488</v>
      </c>
      <c r="B198">
        <v>32</v>
      </c>
    </row>
    <row r="199" spans="1:2" x14ac:dyDescent="0.55000000000000004">
      <c r="A199">
        <v>488</v>
      </c>
      <c r="B199">
        <v>32</v>
      </c>
    </row>
    <row r="200" spans="1:2" x14ac:dyDescent="0.55000000000000004">
      <c r="A200">
        <v>488</v>
      </c>
      <c r="B200">
        <v>32</v>
      </c>
    </row>
    <row r="201" spans="1:2" x14ac:dyDescent="0.55000000000000004">
      <c r="A201">
        <v>488</v>
      </c>
      <c r="B201">
        <v>32</v>
      </c>
    </row>
    <row r="202" spans="1:2" x14ac:dyDescent="0.55000000000000004">
      <c r="A202">
        <v>493</v>
      </c>
      <c r="B202">
        <v>32</v>
      </c>
    </row>
    <row r="203" spans="1:2" x14ac:dyDescent="0.55000000000000004">
      <c r="A203">
        <v>498</v>
      </c>
      <c r="B203">
        <v>32</v>
      </c>
    </row>
    <row r="204" spans="1:2" x14ac:dyDescent="0.55000000000000004">
      <c r="A204">
        <v>503</v>
      </c>
      <c r="B204">
        <v>32</v>
      </c>
    </row>
    <row r="205" spans="1:2" x14ac:dyDescent="0.55000000000000004">
      <c r="A205">
        <v>503</v>
      </c>
      <c r="B205">
        <v>32</v>
      </c>
    </row>
    <row r="206" spans="1:2" x14ac:dyDescent="0.55000000000000004">
      <c r="A206">
        <v>503</v>
      </c>
      <c r="B206">
        <v>32</v>
      </c>
    </row>
    <row r="207" spans="1:2" x14ac:dyDescent="0.55000000000000004">
      <c r="A207">
        <v>503</v>
      </c>
      <c r="B207">
        <v>32</v>
      </c>
    </row>
    <row r="208" spans="1:2" x14ac:dyDescent="0.55000000000000004">
      <c r="A208">
        <v>503</v>
      </c>
      <c r="B208">
        <v>32</v>
      </c>
    </row>
    <row r="209" spans="1:2" x14ac:dyDescent="0.55000000000000004">
      <c r="A209">
        <v>503</v>
      </c>
      <c r="B209">
        <v>32</v>
      </c>
    </row>
    <row r="210" spans="1:2" x14ac:dyDescent="0.55000000000000004">
      <c r="A210">
        <v>503</v>
      </c>
      <c r="B210">
        <v>32</v>
      </c>
    </row>
    <row r="211" spans="1:2" x14ac:dyDescent="0.55000000000000004">
      <c r="A211">
        <v>503</v>
      </c>
      <c r="B211">
        <v>32</v>
      </c>
    </row>
    <row r="212" spans="1:2" x14ac:dyDescent="0.55000000000000004">
      <c r="A212">
        <v>505</v>
      </c>
      <c r="B212">
        <v>32</v>
      </c>
    </row>
    <row r="213" spans="1:2" x14ac:dyDescent="0.55000000000000004">
      <c r="A213">
        <v>505</v>
      </c>
      <c r="B213">
        <v>32</v>
      </c>
    </row>
    <row r="214" spans="1:2" x14ac:dyDescent="0.55000000000000004">
      <c r="A214">
        <v>505</v>
      </c>
      <c r="B214">
        <v>32</v>
      </c>
    </row>
    <row r="215" spans="1:2" x14ac:dyDescent="0.55000000000000004">
      <c r="A215">
        <v>517</v>
      </c>
      <c r="B215">
        <v>32</v>
      </c>
    </row>
    <row r="216" spans="1:2" x14ac:dyDescent="0.55000000000000004">
      <c r="A216">
        <v>521</v>
      </c>
      <c r="B216">
        <v>32</v>
      </c>
    </row>
    <row r="217" spans="1:2" x14ac:dyDescent="0.55000000000000004">
      <c r="A217">
        <v>521</v>
      </c>
      <c r="B217">
        <v>32</v>
      </c>
    </row>
    <row r="218" spans="1:2" x14ac:dyDescent="0.55000000000000004">
      <c r="A218">
        <v>521</v>
      </c>
      <c r="B218">
        <v>32</v>
      </c>
    </row>
    <row r="219" spans="1:2" x14ac:dyDescent="0.55000000000000004">
      <c r="A219">
        <v>521</v>
      </c>
      <c r="B219">
        <v>32</v>
      </c>
    </row>
    <row r="220" spans="1:2" x14ac:dyDescent="0.55000000000000004">
      <c r="A220">
        <v>521</v>
      </c>
      <c r="B220">
        <v>32</v>
      </c>
    </row>
    <row r="221" spans="1:2" x14ac:dyDescent="0.55000000000000004">
      <c r="A221">
        <v>521</v>
      </c>
      <c r="B221">
        <v>32</v>
      </c>
    </row>
    <row r="222" spans="1:2" x14ac:dyDescent="0.55000000000000004">
      <c r="A222">
        <v>521</v>
      </c>
      <c r="B222">
        <v>32</v>
      </c>
    </row>
    <row r="223" spans="1:2" x14ac:dyDescent="0.55000000000000004">
      <c r="A223">
        <v>521</v>
      </c>
      <c r="B223">
        <v>32</v>
      </c>
    </row>
    <row r="224" spans="1:2" x14ac:dyDescent="0.55000000000000004">
      <c r="A224">
        <v>521</v>
      </c>
      <c r="B224">
        <v>32</v>
      </c>
    </row>
    <row r="225" spans="1:2" x14ac:dyDescent="0.55000000000000004">
      <c r="A225">
        <v>521</v>
      </c>
      <c r="B225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C579-61B5-4C86-A9B0-171DCBC4DC68}">
  <dimension ref="A1:B27"/>
  <sheetViews>
    <sheetView workbookViewId="0">
      <selection activeCell="B1" sqref="B1:B27"/>
    </sheetView>
  </sheetViews>
  <sheetFormatPr defaultRowHeight="18" x14ac:dyDescent="0.55000000000000004"/>
  <cols>
    <col min="1" max="1" width="28.25" bestFit="1" customWidth="1"/>
  </cols>
  <sheetData>
    <row r="1" spans="1:2" x14ac:dyDescent="0.55000000000000004">
      <c r="A1" t="s">
        <v>3</v>
      </c>
      <c r="B1" t="s">
        <v>28</v>
      </c>
    </row>
    <row r="2" spans="1:2" x14ac:dyDescent="0.55000000000000004">
      <c r="A2" t="s">
        <v>5</v>
      </c>
      <c r="B2">
        <v>32</v>
      </c>
    </row>
    <row r="3" spans="1:2" x14ac:dyDescent="0.55000000000000004">
      <c r="A3" t="s">
        <v>6</v>
      </c>
      <c r="B3">
        <v>14.5</v>
      </c>
    </row>
    <row r="4" spans="1:2" x14ac:dyDescent="0.55000000000000004">
      <c r="A4" t="s">
        <v>7</v>
      </c>
      <c r="B4">
        <v>521</v>
      </c>
    </row>
    <row r="5" spans="1:2" x14ac:dyDescent="0.55000000000000004">
      <c r="A5" t="s">
        <v>8</v>
      </c>
      <c r="B5">
        <v>230.640625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32.085679714109773</v>
      </c>
    </row>
    <row r="10" spans="1:2" x14ac:dyDescent="0.55000000000000004">
      <c r="A10" t="s">
        <v>13</v>
      </c>
      <c r="B10">
        <v>-247.08803290414761</v>
      </c>
    </row>
    <row r="11" spans="1:2" x14ac:dyDescent="0.55000000000000004">
      <c r="A11" t="s">
        <v>29</v>
      </c>
      <c r="B11">
        <v>151.18810213938721</v>
      </c>
    </row>
    <row r="12" spans="1:2" x14ac:dyDescent="0.55000000000000004">
      <c r="A12" t="s">
        <v>9</v>
      </c>
    </row>
    <row r="13" spans="1:2" x14ac:dyDescent="0.55000000000000004">
      <c r="A13" t="s">
        <v>14</v>
      </c>
      <c r="B13">
        <v>3</v>
      </c>
    </row>
    <row r="14" spans="1:2" x14ac:dyDescent="0.55000000000000004">
      <c r="A14" t="s">
        <v>15</v>
      </c>
      <c r="B14">
        <v>118</v>
      </c>
    </row>
    <row r="15" spans="1:2" x14ac:dyDescent="0.55000000000000004">
      <c r="A15" t="s">
        <v>16</v>
      </c>
      <c r="B15">
        <v>-60.358745969024952</v>
      </c>
    </row>
    <row r="16" spans="1:2" x14ac:dyDescent="0.55000000000000004">
      <c r="A16" t="s">
        <v>17</v>
      </c>
      <c r="B16">
        <v>126.7174919380499</v>
      </c>
    </row>
    <row r="17" spans="1:2" x14ac:dyDescent="0.55000000000000004">
      <c r="A17" t="s">
        <v>18</v>
      </c>
      <c r="B17">
        <v>133.90083940206722</v>
      </c>
    </row>
    <row r="18" spans="1:2" x14ac:dyDescent="0.55000000000000004">
      <c r="A18" t="s">
        <v>19</v>
      </c>
      <c r="B18">
        <v>1.7205978584260173</v>
      </c>
    </row>
    <row r="19" spans="1:2" x14ac:dyDescent="0.55000000000000004">
      <c r="A19" t="s">
        <v>9</v>
      </c>
    </row>
    <row r="20" spans="1:2" x14ac:dyDescent="0.55000000000000004">
      <c r="A20" t="s">
        <v>20</v>
      </c>
      <c r="B20">
        <v>32.085646364543258</v>
      </c>
    </row>
    <row r="21" spans="1:2" x14ac:dyDescent="0.55000000000000004">
      <c r="A21" t="s">
        <v>21</v>
      </c>
      <c r="B21">
        <v>8.5646364543258358E-2</v>
      </c>
    </row>
    <row r="22" spans="1:2" x14ac:dyDescent="0.55000000000000004">
      <c r="A22" t="s">
        <v>22</v>
      </c>
      <c r="B22">
        <v>0.91791878245824232</v>
      </c>
    </row>
    <row r="23" spans="1:2" x14ac:dyDescent="0.55000000000000004">
      <c r="A23" t="s">
        <v>23</v>
      </c>
      <c r="B23">
        <v>21.147230315641448</v>
      </c>
    </row>
    <row r="24" spans="1:2" x14ac:dyDescent="0.55000000000000004">
      <c r="A24" t="s">
        <v>24</v>
      </c>
      <c r="B24">
        <v>16.281233032123001</v>
      </c>
    </row>
    <row r="25" spans="1:2" x14ac:dyDescent="0.55000000000000004">
      <c r="A25" t="s">
        <v>25</v>
      </c>
      <c r="B25">
        <v>288.39285299645582</v>
      </c>
    </row>
    <row r="26" spans="1:2" x14ac:dyDescent="0.55000000000000004">
      <c r="A26" t="s">
        <v>26</v>
      </c>
      <c r="B26">
        <v>65535</v>
      </c>
    </row>
    <row r="27" spans="1:2" x14ac:dyDescent="0.55000000000000004">
      <c r="A27" t="s">
        <v>27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0C0B-3548-4B8B-B40E-70D6A02C2F93}">
  <dimension ref="A1:C226"/>
  <sheetViews>
    <sheetView zoomScale="70" zoomScaleNormal="70" workbookViewId="0">
      <selection sqref="A1:C226"/>
    </sheetView>
  </sheetViews>
  <sheetFormatPr defaultRowHeight="18" x14ac:dyDescent="0.55000000000000004"/>
  <cols>
    <col min="1" max="1" width="11.83203125" style="1" bestFit="1" customWidth="1"/>
    <col min="2" max="2" width="17" bestFit="1" customWidth="1"/>
    <col min="3" max="3" width="14.58203125" bestFit="1" customWidth="1"/>
  </cols>
  <sheetData>
    <row r="1" spans="1:3" x14ac:dyDescent="0.55000000000000004">
      <c r="A1" s="1" t="s">
        <v>0</v>
      </c>
      <c r="B1" t="s">
        <v>1</v>
      </c>
      <c r="C1" t="s">
        <v>2</v>
      </c>
    </row>
    <row r="2" spans="1:3" x14ac:dyDescent="0.55000000000000004">
      <c r="A2" s="2">
        <v>43727</v>
      </c>
      <c r="B2">
        <v>14.5</v>
      </c>
      <c r="C2">
        <v>0</v>
      </c>
    </row>
    <row r="3" spans="1:3" x14ac:dyDescent="0.55000000000000004">
      <c r="A3" s="2">
        <v>43728</v>
      </c>
      <c r="B3">
        <v>13</v>
      </c>
      <c r="C3">
        <v>0</v>
      </c>
    </row>
    <row r="4" spans="1:3" x14ac:dyDescent="0.55000000000000004">
      <c r="A4" s="3">
        <v>43729</v>
      </c>
      <c r="B4">
        <v>0</v>
      </c>
      <c r="C4">
        <v>0</v>
      </c>
    </row>
    <row r="5" spans="1:3" x14ac:dyDescent="0.55000000000000004">
      <c r="A5" s="3">
        <v>43730</v>
      </c>
      <c r="B5">
        <v>0</v>
      </c>
      <c r="C5">
        <v>0</v>
      </c>
    </row>
    <row r="6" spans="1:3" x14ac:dyDescent="0.55000000000000004">
      <c r="A6" s="2">
        <v>43731</v>
      </c>
      <c r="B6">
        <v>3</v>
      </c>
      <c r="C6">
        <v>0</v>
      </c>
    </row>
    <row r="7" spans="1:3" x14ac:dyDescent="0.55000000000000004">
      <c r="A7" s="2">
        <v>43732</v>
      </c>
      <c r="B7">
        <v>0</v>
      </c>
      <c r="C7">
        <v>1</v>
      </c>
    </row>
    <row r="8" spans="1:3" x14ac:dyDescent="0.55000000000000004">
      <c r="A8" s="2">
        <v>43733</v>
      </c>
      <c r="B8">
        <v>1</v>
      </c>
      <c r="C8">
        <v>1</v>
      </c>
    </row>
    <row r="9" spans="1:3" x14ac:dyDescent="0.55000000000000004">
      <c r="A9" s="2">
        <v>43734</v>
      </c>
      <c r="B9">
        <v>0</v>
      </c>
      <c r="C9">
        <v>0</v>
      </c>
    </row>
    <row r="10" spans="1:3" x14ac:dyDescent="0.55000000000000004">
      <c r="A10" s="2">
        <v>43735</v>
      </c>
      <c r="B10">
        <v>0</v>
      </c>
      <c r="C10">
        <v>0</v>
      </c>
    </row>
    <row r="11" spans="1:3" x14ac:dyDescent="0.55000000000000004">
      <c r="A11" s="3">
        <v>43736</v>
      </c>
      <c r="B11">
        <v>0</v>
      </c>
      <c r="C11">
        <v>0</v>
      </c>
    </row>
    <row r="12" spans="1:3" x14ac:dyDescent="0.55000000000000004">
      <c r="A12" s="3">
        <v>43737</v>
      </c>
      <c r="B12">
        <v>0</v>
      </c>
      <c r="C12">
        <v>0</v>
      </c>
    </row>
    <row r="13" spans="1:3" x14ac:dyDescent="0.55000000000000004">
      <c r="A13" s="2">
        <v>43738</v>
      </c>
      <c r="B13">
        <v>0</v>
      </c>
      <c r="C13">
        <v>0</v>
      </c>
    </row>
    <row r="14" spans="1:3" x14ac:dyDescent="0.55000000000000004">
      <c r="A14" s="2">
        <v>43739</v>
      </c>
      <c r="B14">
        <v>0</v>
      </c>
      <c r="C14">
        <v>0</v>
      </c>
    </row>
    <row r="15" spans="1:3" x14ac:dyDescent="0.55000000000000004">
      <c r="A15" s="2">
        <v>43740</v>
      </c>
      <c r="B15">
        <v>0</v>
      </c>
      <c r="C15">
        <v>0</v>
      </c>
    </row>
    <row r="16" spans="1:3" x14ac:dyDescent="0.55000000000000004">
      <c r="A16" s="2">
        <v>43741</v>
      </c>
      <c r="B16">
        <v>0</v>
      </c>
      <c r="C16">
        <v>0</v>
      </c>
    </row>
    <row r="17" spans="1:3" x14ac:dyDescent="0.55000000000000004">
      <c r="A17" s="2">
        <v>43742</v>
      </c>
      <c r="B17">
        <v>0</v>
      </c>
      <c r="C17">
        <v>0</v>
      </c>
    </row>
    <row r="18" spans="1:3" x14ac:dyDescent="0.55000000000000004">
      <c r="A18" s="3">
        <v>43743</v>
      </c>
      <c r="B18">
        <v>0</v>
      </c>
      <c r="C18">
        <v>0</v>
      </c>
    </row>
    <row r="19" spans="1:3" x14ac:dyDescent="0.55000000000000004">
      <c r="A19" s="3">
        <v>43744</v>
      </c>
      <c r="B19">
        <v>0</v>
      </c>
      <c r="C19">
        <v>0</v>
      </c>
    </row>
    <row r="20" spans="1:3" x14ac:dyDescent="0.55000000000000004">
      <c r="A20" s="2">
        <v>43745</v>
      </c>
      <c r="B20">
        <v>0</v>
      </c>
      <c r="C20">
        <v>0</v>
      </c>
    </row>
    <row r="21" spans="1:3" x14ac:dyDescent="0.55000000000000004">
      <c r="A21" s="2">
        <v>43746</v>
      </c>
      <c r="B21">
        <v>0</v>
      </c>
      <c r="C21">
        <v>0</v>
      </c>
    </row>
    <row r="22" spans="1:3" x14ac:dyDescent="0.55000000000000004">
      <c r="A22" s="2">
        <v>43747</v>
      </c>
      <c r="B22">
        <v>6</v>
      </c>
      <c r="C22">
        <v>1</v>
      </c>
    </row>
    <row r="23" spans="1:3" x14ac:dyDescent="0.55000000000000004">
      <c r="A23" s="2">
        <v>43748</v>
      </c>
      <c r="B23">
        <v>8</v>
      </c>
      <c r="C23">
        <v>1</v>
      </c>
    </row>
    <row r="24" spans="1:3" x14ac:dyDescent="0.55000000000000004">
      <c r="A24" s="2">
        <v>43749</v>
      </c>
      <c r="B24">
        <v>8</v>
      </c>
      <c r="C24">
        <v>0</v>
      </c>
    </row>
    <row r="25" spans="1:3" x14ac:dyDescent="0.55000000000000004">
      <c r="A25" s="3">
        <v>43750</v>
      </c>
      <c r="B25">
        <v>8</v>
      </c>
      <c r="C25">
        <v>0</v>
      </c>
    </row>
    <row r="26" spans="1:3" x14ac:dyDescent="0.55000000000000004">
      <c r="A26" s="3">
        <v>43751</v>
      </c>
      <c r="B26">
        <v>0</v>
      </c>
      <c r="C26">
        <v>0</v>
      </c>
    </row>
    <row r="27" spans="1:3" x14ac:dyDescent="0.55000000000000004">
      <c r="A27" s="2">
        <v>43752</v>
      </c>
      <c r="B27">
        <v>8</v>
      </c>
      <c r="C27">
        <v>0</v>
      </c>
    </row>
    <row r="28" spans="1:3" x14ac:dyDescent="0.55000000000000004">
      <c r="A28" s="2">
        <v>43753</v>
      </c>
      <c r="B28">
        <v>8</v>
      </c>
      <c r="C28">
        <v>1</v>
      </c>
    </row>
    <row r="29" spans="1:3" x14ac:dyDescent="0.55000000000000004">
      <c r="A29" s="2">
        <v>43754</v>
      </c>
      <c r="B29">
        <v>8</v>
      </c>
      <c r="C29">
        <v>1</v>
      </c>
    </row>
    <row r="30" spans="1:3" x14ac:dyDescent="0.55000000000000004">
      <c r="A30" s="2">
        <v>43755</v>
      </c>
      <c r="B30">
        <v>22</v>
      </c>
      <c r="C30">
        <v>1</v>
      </c>
    </row>
    <row r="31" spans="1:3" x14ac:dyDescent="0.55000000000000004">
      <c r="A31" s="2">
        <v>43756</v>
      </c>
      <c r="B31">
        <v>14</v>
      </c>
      <c r="C31">
        <v>1</v>
      </c>
    </row>
    <row r="32" spans="1:3" x14ac:dyDescent="0.55000000000000004">
      <c r="A32" s="3">
        <v>43757</v>
      </c>
      <c r="B32">
        <v>0</v>
      </c>
      <c r="C32">
        <v>0</v>
      </c>
    </row>
    <row r="33" spans="1:3" x14ac:dyDescent="0.55000000000000004">
      <c r="A33" s="3">
        <v>43758</v>
      </c>
      <c r="B33">
        <v>0</v>
      </c>
      <c r="C33">
        <v>0</v>
      </c>
    </row>
    <row r="34" spans="1:3" x14ac:dyDescent="0.55000000000000004">
      <c r="A34" s="2">
        <v>43759</v>
      </c>
      <c r="B34">
        <v>9</v>
      </c>
      <c r="C34">
        <v>1</v>
      </c>
    </row>
    <row r="35" spans="1:3" x14ac:dyDescent="0.55000000000000004">
      <c r="A35" s="2">
        <v>43760</v>
      </c>
      <c r="B35">
        <v>6</v>
      </c>
      <c r="C35">
        <v>0</v>
      </c>
    </row>
    <row r="36" spans="1:3" x14ac:dyDescent="0.55000000000000004">
      <c r="A36" s="2">
        <v>43761</v>
      </c>
      <c r="B36">
        <v>0</v>
      </c>
      <c r="C36">
        <v>0</v>
      </c>
    </row>
    <row r="37" spans="1:3" x14ac:dyDescent="0.55000000000000004">
      <c r="A37" s="2">
        <v>43762</v>
      </c>
      <c r="B37">
        <v>3</v>
      </c>
      <c r="C37">
        <v>1</v>
      </c>
    </row>
    <row r="38" spans="1:3" x14ac:dyDescent="0.55000000000000004">
      <c r="A38" s="2">
        <v>43763</v>
      </c>
      <c r="B38">
        <v>0.5</v>
      </c>
      <c r="C38">
        <v>0</v>
      </c>
    </row>
    <row r="39" spans="1:3" x14ac:dyDescent="0.55000000000000004">
      <c r="A39" s="3">
        <v>43764</v>
      </c>
      <c r="B39">
        <v>0</v>
      </c>
      <c r="C39">
        <v>0</v>
      </c>
    </row>
    <row r="40" spans="1:3" x14ac:dyDescent="0.55000000000000004">
      <c r="A40" s="3">
        <v>43765</v>
      </c>
      <c r="B40">
        <v>0</v>
      </c>
      <c r="C40">
        <v>0</v>
      </c>
    </row>
    <row r="41" spans="1:3" x14ac:dyDescent="0.55000000000000004">
      <c r="A41" s="2">
        <v>43766</v>
      </c>
      <c r="B41">
        <v>6</v>
      </c>
      <c r="C41">
        <v>0</v>
      </c>
    </row>
    <row r="42" spans="1:3" x14ac:dyDescent="0.55000000000000004">
      <c r="A42" s="2">
        <v>43767</v>
      </c>
      <c r="B42">
        <v>8</v>
      </c>
      <c r="C42">
        <v>0</v>
      </c>
    </row>
    <row r="43" spans="1:3" x14ac:dyDescent="0.55000000000000004">
      <c r="A43" s="2">
        <v>43768</v>
      </c>
      <c r="B43">
        <v>3</v>
      </c>
      <c r="C43">
        <v>2</v>
      </c>
    </row>
    <row r="44" spans="1:3" x14ac:dyDescent="0.55000000000000004">
      <c r="A44" s="2">
        <v>43769</v>
      </c>
      <c r="B44">
        <v>0.5</v>
      </c>
      <c r="C44">
        <v>0</v>
      </c>
    </row>
    <row r="45" spans="1:3" x14ac:dyDescent="0.55000000000000004">
      <c r="A45" s="2">
        <v>43770</v>
      </c>
      <c r="B45">
        <v>0</v>
      </c>
      <c r="C45">
        <v>0</v>
      </c>
    </row>
    <row r="46" spans="1:3" x14ac:dyDescent="0.55000000000000004">
      <c r="A46" s="3">
        <v>43771</v>
      </c>
      <c r="B46">
        <v>0</v>
      </c>
      <c r="C46">
        <v>0</v>
      </c>
    </row>
    <row r="47" spans="1:3" x14ac:dyDescent="0.55000000000000004">
      <c r="A47" s="3">
        <v>43772</v>
      </c>
      <c r="B47">
        <v>0</v>
      </c>
      <c r="C47">
        <v>0</v>
      </c>
    </row>
    <row r="48" spans="1:3" x14ac:dyDescent="0.55000000000000004">
      <c r="A48" s="2">
        <v>43773</v>
      </c>
      <c r="B48">
        <v>3</v>
      </c>
      <c r="C48">
        <v>0</v>
      </c>
    </row>
    <row r="49" spans="1:3" x14ac:dyDescent="0.55000000000000004">
      <c r="A49" s="2">
        <v>43774</v>
      </c>
      <c r="B49">
        <v>11</v>
      </c>
      <c r="C49">
        <v>0</v>
      </c>
    </row>
    <row r="50" spans="1:3" x14ac:dyDescent="0.55000000000000004">
      <c r="A50" s="2">
        <v>43775</v>
      </c>
      <c r="B50">
        <v>18</v>
      </c>
      <c r="C50">
        <v>1</v>
      </c>
    </row>
    <row r="51" spans="1:3" x14ac:dyDescent="0.55000000000000004">
      <c r="A51" s="2">
        <v>43776</v>
      </c>
      <c r="B51">
        <v>9</v>
      </c>
      <c r="C51">
        <v>0</v>
      </c>
    </row>
    <row r="52" spans="1:3" x14ac:dyDescent="0.55000000000000004">
      <c r="A52" s="2">
        <v>43777</v>
      </c>
      <c r="B52">
        <v>0</v>
      </c>
      <c r="C52">
        <v>0</v>
      </c>
    </row>
    <row r="53" spans="1:3" x14ac:dyDescent="0.55000000000000004">
      <c r="A53" s="3">
        <v>43778</v>
      </c>
      <c r="B53">
        <v>0</v>
      </c>
      <c r="C53">
        <v>0</v>
      </c>
    </row>
    <row r="54" spans="1:3" x14ac:dyDescent="0.55000000000000004">
      <c r="A54" s="3">
        <v>43779</v>
      </c>
      <c r="B54">
        <v>0</v>
      </c>
      <c r="C54">
        <v>0</v>
      </c>
    </row>
    <row r="55" spans="1:3" x14ac:dyDescent="0.55000000000000004">
      <c r="A55" s="2">
        <v>43780</v>
      </c>
      <c r="B55">
        <v>0</v>
      </c>
      <c r="C55">
        <v>0</v>
      </c>
    </row>
    <row r="56" spans="1:3" x14ac:dyDescent="0.55000000000000004">
      <c r="A56" s="2">
        <v>43781</v>
      </c>
      <c r="B56">
        <v>0</v>
      </c>
      <c r="C56">
        <v>0</v>
      </c>
    </row>
    <row r="57" spans="1:3" x14ac:dyDescent="0.55000000000000004">
      <c r="A57" s="2">
        <v>43782</v>
      </c>
      <c r="B57">
        <v>0</v>
      </c>
      <c r="C57">
        <v>0</v>
      </c>
    </row>
    <row r="58" spans="1:3" x14ac:dyDescent="0.55000000000000004">
      <c r="A58" s="2">
        <v>43783</v>
      </c>
      <c r="B58">
        <v>3</v>
      </c>
      <c r="C58">
        <v>0</v>
      </c>
    </row>
    <row r="59" spans="1:3" x14ac:dyDescent="0.55000000000000004">
      <c r="A59" s="2">
        <v>43784</v>
      </c>
      <c r="B59">
        <v>2</v>
      </c>
      <c r="C59">
        <v>0</v>
      </c>
    </row>
    <row r="60" spans="1:3" x14ac:dyDescent="0.55000000000000004">
      <c r="A60" s="3">
        <v>43785</v>
      </c>
      <c r="B60">
        <v>0</v>
      </c>
      <c r="C60">
        <v>0</v>
      </c>
    </row>
    <row r="61" spans="1:3" x14ac:dyDescent="0.55000000000000004">
      <c r="A61" s="3">
        <v>43786</v>
      </c>
      <c r="B61">
        <v>0</v>
      </c>
      <c r="C61">
        <v>0</v>
      </c>
    </row>
    <row r="62" spans="1:3" x14ac:dyDescent="0.55000000000000004">
      <c r="A62" s="2">
        <v>43787</v>
      </c>
      <c r="B62">
        <v>0.5</v>
      </c>
      <c r="C62">
        <v>0</v>
      </c>
    </row>
    <row r="63" spans="1:3" x14ac:dyDescent="0.55000000000000004">
      <c r="A63" s="2">
        <v>43788</v>
      </c>
      <c r="B63">
        <v>4</v>
      </c>
      <c r="C63">
        <v>0</v>
      </c>
    </row>
    <row r="64" spans="1:3" x14ac:dyDescent="0.55000000000000004">
      <c r="A64" s="2">
        <v>43789</v>
      </c>
      <c r="B64">
        <v>4.5</v>
      </c>
      <c r="C64">
        <v>1</v>
      </c>
    </row>
    <row r="65" spans="1:3" x14ac:dyDescent="0.55000000000000004">
      <c r="A65" s="2">
        <v>43790</v>
      </c>
      <c r="B65">
        <v>14</v>
      </c>
      <c r="C65">
        <v>1</v>
      </c>
    </row>
    <row r="66" spans="1:3" x14ac:dyDescent="0.55000000000000004">
      <c r="A66" s="2">
        <v>43791</v>
      </c>
      <c r="B66">
        <v>9.5</v>
      </c>
      <c r="C66">
        <v>0</v>
      </c>
    </row>
    <row r="67" spans="1:3" x14ac:dyDescent="0.55000000000000004">
      <c r="A67" s="3">
        <v>43792</v>
      </c>
      <c r="B67">
        <v>0</v>
      </c>
      <c r="C67">
        <v>0</v>
      </c>
    </row>
    <row r="68" spans="1:3" x14ac:dyDescent="0.55000000000000004">
      <c r="A68" s="3">
        <v>43793</v>
      </c>
      <c r="B68">
        <v>0</v>
      </c>
      <c r="C68">
        <v>0</v>
      </c>
    </row>
    <row r="69" spans="1:3" x14ac:dyDescent="0.55000000000000004">
      <c r="A69" s="2">
        <v>43794</v>
      </c>
      <c r="B69">
        <v>18</v>
      </c>
      <c r="C69">
        <v>1</v>
      </c>
    </row>
    <row r="70" spans="1:3" x14ac:dyDescent="0.55000000000000004">
      <c r="A70" s="2">
        <v>43795</v>
      </c>
      <c r="B70">
        <v>14</v>
      </c>
      <c r="C70">
        <v>4</v>
      </c>
    </row>
    <row r="71" spans="1:3" x14ac:dyDescent="0.55000000000000004">
      <c r="A71" s="2">
        <v>43796</v>
      </c>
      <c r="B71">
        <v>6</v>
      </c>
      <c r="C71">
        <v>0</v>
      </c>
    </row>
    <row r="72" spans="1:3" x14ac:dyDescent="0.55000000000000004">
      <c r="A72" s="2">
        <v>43797</v>
      </c>
      <c r="B72">
        <v>20</v>
      </c>
      <c r="C72">
        <v>1</v>
      </c>
    </row>
    <row r="73" spans="1:3" x14ac:dyDescent="0.55000000000000004">
      <c r="A73" s="2">
        <v>43798</v>
      </c>
      <c r="B73">
        <v>6</v>
      </c>
      <c r="C73">
        <v>0</v>
      </c>
    </row>
    <row r="74" spans="1:3" x14ac:dyDescent="0.55000000000000004">
      <c r="A74" s="3">
        <v>43799</v>
      </c>
      <c r="B74">
        <v>0</v>
      </c>
      <c r="C74">
        <v>0</v>
      </c>
    </row>
    <row r="75" spans="1:3" x14ac:dyDescent="0.55000000000000004">
      <c r="A75" s="3">
        <v>43800</v>
      </c>
      <c r="B75">
        <v>0</v>
      </c>
      <c r="C75">
        <v>0</v>
      </c>
    </row>
    <row r="76" spans="1:3" x14ac:dyDescent="0.55000000000000004">
      <c r="A76" s="2">
        <v>43801</v>
      </c>
      <c r="B76">
        <v>4</v>
      </c>
      <c r="C76">
        <v>0</v>
      </c>
    </row>
    <row r="77" spans="1:3" x14ac:dyDescent="0.55000000000000004">
      <c r="A77" s="2">
        <v>43802</v>
      </c>
      <c r="B77">
        <v>9</v>
      </c>
      <c r="C77">
        <v>2</v>
      </c>
    </row>
    <row r="78" spans="1:3" x14ac:dyDescent="0.55000000000000004">
      <c r="A78" s="2">
        <v>43803</v>
      </c>
      <c r="B78">
        <v>8</v>
      </c>
      <c r="C78">
        <v>0</v>
      </c>
    </row>
    <row r="79" spans="1:3" x14ac:dyDescent="0.55000000000000004">
      <c r="A79" s="2">
        <v>43804</v>
      </c>
      <c r="B79">
        <v>12</v>
      </c>
      <c r="C79">
        <v>2</v>
      </c>
    </row>
    <row r="80" spans="1:3" x14ac:dyDescent="0.55000000000000004">
      <c r="A80" s="2">
        <v>43805</v>
      </c>
      <c r="B80">
        <v>10</v>
      </c>
      <c r="C80">
        <v>1</v>
      </c>
    </row>
    <row r="81" spans="1:3" x14ac:dyDescent="0.55000000000000004">
      <c r="A81" s="3">
        <v>43806</v>
      </c>
      <c r="B81">
        <v>0</v>
      </c>
      <c r="C81">
        <v>0</v>
      </c>
    </row>
    <row r="82" spans="1:3" x14ac:dyDescent="0.55000000000000004">
      <c r="A82" s="3">
        <v>43807</v>
      </c>
      <c r="B82">
        <v>0</v>
      </c>
      <c r="C82">
        <v>0</v>
      </c>
    </row>
    <row r="83" spans="1:3" x14ac:dyDescent="0.55000000000000004">
      <c r="A83" s="2">
        <v>43808</v>
      </c>
      <c r="B83">
        <v>7</v>
      </c>
      <c r="C83">
        <v>0</v>
      </c>
    </row>
    <row r="84" spans="1:3" x14ac:dyDescent="0.55000000000000004">
      <c r="A84" s="2">
        <v>43809</v>
      </c>
      <c r="B84">
        <v>7</v>
      </c>
      <c r="C84">
        <v>0</v>
      </c>
    </row>
    <row r="85" spans="1:3" x14ac:dyDescent="0.55000000000000004">
      <c r="A85" s="2">
        <v>43810</v>
      </c>
      <c r="B85">
        <v>7</v>
      </c>
      <c r="C85">
        <v>0</v>
      </c>
    </row>
    <row r="86" spans="1:3" x14ac:dyDescent="0.55000000000000004">
      <c r="A86" s="2">
        <v>43811</v>
      </c>
      <c r="B86">
        <v>5</v>
      </c>
      <c r="C86">
        <v>1</v>
      </c>
    </row>
    <row r="87" spans="1:3" x14ac:dyDescent="0.55000000000000004">
      <c r="A87" s="2">
        <v>43812</v>
      </c>
      <c r="B87">
        <v>6</v>
      </c>
      <c r="C87">
        <v>0</v>
      </c>
    </row>
    <row r="88" spans="1:3" x14ac:dyDescent="0.55000000000000004">
      <c r="A88" s="3">
        <v>43813</v>
      </c>
      <c r="B88">
        <v>3</v>
      </c>
      <c r="C88">
        <v>0</v>
      </c>
    </row>
    <row r="89" spans="1:3" x14ac:dyDescent="0.55000000000000004">
      <c r="A89" s="3">
        <v>43814</v>
      </c>
      <c r="B89">
        <v>0</v>
      </c>
      <c r="C89">
        <v>0</v>
      </c>
    </row>
    <row r="90" spans="1:3" x14ac:dyDescent="0.55000000000000004">
      <c r="A90" s="2">
        <v>43815</v>
      </c>
      <c r="B90">
        <v>0.5</v>
      </c>
      <c r="C90">
        <v>2</v>
      </c>
    </row>
    <row r="91" spans="1:3" x14ac:dyDescent="0.55000000000000004">
      <c r="A91" s="2">
        <v>43816</v>
      </c>
      <c r="B91">
        <v>0</v>
      </c>
      <c r="C91">
        <v>0</v>
      </c>
    </row>
    <row r="92" spans="1:3" x14ac:dyDescent="0.55000000000000004">
      <c r="A92" s="2">
        <v>43817</v>
      </c>
      <c r="B92">
        <v>7</v>
      </c>
      <c r="C92">
        <v>1</v>
      </c>
    </row>
    <row r="93" spans="1:3" x14ac:dyDescent="0.55000000000000004">
      <c r="A93" s="2">
        <v>43818</v>
      </c>
      <c r="B93">
        <v>8</v>
      </c>
      <c r="C93">
        <v>0</v>
      </c>
    </row>
    <row r="94" spans="1:3" x14ac:dyDescent="0.55000000000000004">
      <c r="A94" s="2">
        <v>43819</v>
      </c>
      <c r="B94">
        <v>4</v>
      </c>
      <c r="C94">
        <v>0</v>
      </c>
    </row>
    <row r="95" spans="1:3" x14ac:dyDescent="0.55000000000000004">
      <c r="A95" s="3">
        <v>43820</v>
      </c>
      <c r="B95">
        <v>0</v>
      </c>
      <c r="C95">
        <v>0</v>
      </c>
    </row>
    <row r="96" spans="1:3" x14ac:dyDescent="0.55000000000000004">
      <c r="A96" s="3">
        <v>43821</v>
      </c>
      <c r="B96">
        <v>0</v>
      </c>
      <c r="C96">
        <v>0</v>
      </c>
    </row>
    <row r="97" spans="1:3" x14ac:dyDescent="0.55000000000000004">
      <c r="A97" s="2">
        <v>43822</v>
      </c>
      <c r="B97">
        <v>10</v>
      </c>
      <c r="C97">
        <v>1</v>
      </c>
    </row>
    <row r="98" spans="1:3" x14ac:dyDescent="0.55000000000000004">
      <c r="A98" s="2">
        <v>43823</v>
      </c>
      <c r="B98">
        <v>8</v>
      </c>
      <c r="C98">
        <v>0</v>
      </c>
    </row>
    <row r="99" spans="1:3" x14ac:dyDescent="0.55000000000000004">
      <c r="A99" s="2">
        <v>43824</v>
      </c>
      <c r="B99">
        <v>4</v>
      </c>
      <c r="C99">
        <v>0</v>
      </c>
    </row>
    <row r="100" spans="1:3" x14ac:dyDescent="0.55000000000000004">
      <c r="A100" s="2">
        <v>43825</v>
      </c>
      <c r="B100">
        <v>0.5</v>
      </c>
      <c r="C100">
        <v>0</v>
      </c>
    </row>
    <row r="101" spans="1:3" x14ac:dyDescent="0.55000000000000004">
      <c r="A101" s="2">
        <v>43826</v>
      </c>
      <c r="B101">
        <v>0</v>
      </c>
      <c r="C101">
        <v>0</v>
      </c>
    </row>
    <row r="102" spans="1:3" x14ac:dyDescent="0.55000000000000004">
      <c r="A102" s="3">
        <v>43827</v>
      </c>
      <c r="B102">
        <v>0</v>
      </c>
      <c r="C102">
        <v>0</v>
      </c>
    </row>
    <row r="103" spans="1:3" x14ac:dyDescent="0.55000000000000004">
      <c r="A103" s="3">
        <v>43828</v>
      </c>
      <c r="B103">
        <v>0</v>
      </c>
      <c r="C103">
        <v>0</v>
      </c>
    </row>
    <row r="104" spans="1:3" x14ac:dyDescent="0.55000000000000004">
      <c r="A104" s="2">
        <v>43829</v>
      </c>
      <c r="B104">
        <v>0</v>
      </c>
      <c r="C104">
        <v>0</v>
      </c>
    </row>
    <row r="105" spans="1:3" x14ac:dyDescent="0.55000000000000004">
      <c r="A105" s="2">
        <v>43830</v>
      </c>
      <c r="B105">
        <v>0</v>
      </c>
      <c r="C105">
        <v>0</v>
      </c>
    </row>
    <row r="106" spans="1:3" x14ac:dyDescent="0.55000000000000004">
      <c r="A106" s="2">
        <v>43831</v>
      </c>
      <c r="B106">
        <v>0</v>
      </c>
      <c r="C106">
        <v>0</v>
      </c>
    </row>
    <row r="107" spans="1:3" x14ac:dyDescent="0.55000000000000004">
      <c r="A107" s="2">
        <v>43832</v>
      </c>
      <c r="B107">
        <v>0</v>
      </c>
      <c r="C107">
        <v>0</v>
      </c>
    </row>
    <row r="108" spans="1:3" x14ac:dyDescent="0.55000000000000004">
      <c r="A108" s="2">
        <v>43833</v>
      </c>
      <c r="B108">
        <v>0</v>
      </c>
      <c r="C108">
        <v>0</v>
      </c>
    </row>
    <row r="109" spans="1:3" x14ac:dyDescent="0.55000000000000004">
      <c r="A109" s="3">
        <v>43834</v>
      </c>
      <c r="B109">
        <v>0</v>
      </c>
      <c r="C109">
        <v>0</v>
      </c>
    </row>
    <row r="110" spans="1:3" x14ac:dyDescent="0.55000000000000004">
      <c r="A110" s="3">
        <v>43835</v>
      </c>
      <c r="B110">
        <v>0</v>
      </c>
      <c r="C110">
        <v>0</v>
      </c>
    </row>
    <row r="111" spans="1:3" x14ac:dyDescent="0.55000000000000004">
      <c r="A111" s="2">
        <v>43836</v>
      </c>
      <c r="B111">
        <v>0</v>
      </c>
      <c r="C111">
        <v>0</v>
      </c>
    </row>
    <row r="112" spans="1:3" x14ac:dyDescent="0.55000000000000004">
      <c r="A112" s="2">
        <v>43837</v>
      </c>
      <c r="B112">
        <v>0.5</v>
      </c>
      <c r="C112">
        <v>0</v>
      </c>
    </row>
    <row r="113" spans="1:3" x14ac:dyDescent="0.55000000000000004">
      <c r="A113" s="2">
        <v>43838</v>
      </c>
      <c r="B113">
        <v>0</v>
      </c>
      <c r="C113">
        <v>0</v>
      </c>
    </row>
    <row r="114" spans="1:3" x14ac:dyDescent="0.55000000000000004">
      <c r="A114" s="2">
        <v>43839</v>
      </c>
      <c r="B114">
        <v>0</v>
      </c>
      <c r="C114">
        <v>0</v>
      </c>
    </row>
    <row r="115" spans="1:3" x14ac:dyDescent="0.55000000000000004">
      <c r="A115" s="2">
        <v>43840</v>
      </c>
      <c r="B115">
        <v>0</v>
      </c>
      <c r="C115">
        <v>0</v>
      </c>
    </row>
    <row r="116" spans="1:3" x14ac:dyDescent="0.55000000000000004">
      <c r="A116" s="3">
        <v>43841</v>
      </c>
      <c r="B116">
        <v>0</v>
      </c>
      <c r="C116">
        <v>0</v>
      </c>
    </row>
    <row r="117" spans="1:3" x14ac:dyDescent="0.55000000000000004">
      <c r="A117" s="3">
        <v>43842</v>
      </c>
      <c r="B117">
        <v>0</v>
      </c>
      <c r="C117">
        <v>0</v>
      </c>
    </row>
    <row r="118" spans="1:3" x14ac:dyDescent="0.55000000000000004">
      <c r="A118" s="2">
        <v>43843</v>
      </c>
      <c r="B118">
        <v>0</v>
      </c>
      <c r="C118">
        <v>0</v>
      </c>
    </row>
    <row r="119" spans="1:3" x14ac:dyDescent="0.55000000000000004">
      <c r="A119" s="2">
        <v>43844</v>
      </c>
      <c r="B119">
        <v>0</v>
      </c>
      <c r="C119">
        <v>0</v>
      </c>
    </row>
    <row r="120" spans="1:3" x14ac:dyDescent="0.55000000000000004">
      <c r="A120" s="2">
        <v>43845</v>
      </c>
      <c r="B120">
        <v>0</v>
      </c>
      <c r="C120">
        <v>0</v>
      </c>
    </row>
    <row r="121" spans="1:3" x14ac:dyDescent="0.55000000000000004">
      <c r="A121" s="2">
        <v>43846</v>
      </c>
      <c r="B121">
        <v>0</v>
      </c>
      <c r="C121">
        <v>0</v>
      </c>
    </row>
    <row r="122" spans="1:3" x14ac:dyDescent="0.55000000000000004">
      <c r="A122" s="2">
        <v>43847</v>
      </c>
      <c r="B122">
        <v>0</v>
      </c>
      <c r="C122">
        <v>0</v>
      </c>
    </row>
    <row r="123" spans="1:3" x14ac:dyDescent="0.55000000000000004">
      <c r="A123" s="3">
        <v>43848</v>
      </c>
      <c r="B123">
        <v>0</v>
      </c>
      <c r="C123">
        <v>0</v>
      </c>
    </row>
    <row r="124" spans="1:3" x14ac:dyDescent="0.55000000000000004">
      <c r="A124" s="3">
        <v>43849</v>
      </c>
      <c r="B124">
        <v>0</v>
      </c>
      <c r="C124">
        <v>0</v>
      </c>
    </row>
    <row r="125" spans="1:3" x14ac:dyDescent="0.55000000000000004">
      <c r="A125" s="2">
        <v>43850</v>
      </c>
      <c r="B125">
        <v>0</v>
      </c>
      <c r="C125">
        <v>0</v>
      </c>
    </row>
    <row r="126" spans="1:3" x14ac:dyDescent="0.55000000000000004">
      <c r="A126" s="2">
        <v>43851</v>
      </c>
      <c r="B126">
        <v>0</v>
      </c>
      <c r="C126">
        <v>0</v>
      </c>
    </row>
    <row r="127" spans="1:3" x14ac:dyDescent="0.55000000000000004">
      <c r="A127" s="2">
        <v>43852</v>
      </c>
      <c r="B127">
        <v>0</v>
      </c>
      <c r="C127">
        <v>0</v>
      </c>
    </row>
    <row r="128" spans="1:3" x14ac:dyDescent="0.55000000000000004">
      <c r="A128" s="2">
        <v>43853</v>
      </c>
      <c r="B128">
        <v>0</v>
      </c>
      <c r="C128">
        <v>0</v>
      </c>
    </row>
    <row r="129" spans="1:3" x14ac:dyDescent="0.55000000000000004">
      <c r="A129" s="2">
        <v>43854</v>
      </c>
      <c r="B129">
        <v>0</v>
      </c>
      <c r="C129">
        <v>0</v>
      </c>
    </row>
    <row r="130" spans="1:3" x14ac:dyDescent="0.55000000000000004">
      <c r="A130" s="3">
        <v>43855</v>
      </c>
      <c r="B130">
        <v>0</v>
      </c>
      <c r="C130">
        <v>0</v>
      </c>
    </row>
    <row r="131" spans="1:3" x14ac:dyDescent="0.55000000000000004">
      <c r="A131" s="3">
        <v>43856</v>
      </c>
      <c r="B131">
        <v>0</v>
      </c>
      <c r="C131">
        <v>0</v>
      </c>
    </row>
    <row r="132" spans="1:3" x14ac:dyDescent="0.55000000000000004">
      <c r="A132" s="2">
        <v>43857</v>
      </c>
      <c r="B132">
        <v>0</v>
      </c>
      <c r="C132">
        <v>0</v>
      </c>
    </row>
    <row r="133" spans="1:3" x14ac:dyDescent="0.55000000000000004">
      <c r="A133" s="2">
        <v>43858</v>
      </c>
      <c r="B133">
        <v>0</v>
      </c>
      <c r="C133">
        <v>0</v>
      </c>
    </row>
    <row r="134" spans="1:3" x14ac:dyDescent="0.55000000000000004">
      <c r="A134" s="2">
        <v>43859</v>
      </c>
      <c r="B134">
        <v>0</v>
      </c>
      <c r="C134">
        <v>0</v>
      </c>
    </row>
    <row r="135" spans="1:3" x14ac:dyDescent="0.55000000000000004">
      <c r="A135" s="2">
        <v>43860</v>
      </c>
      <c r="B135">
        <v>0</v>
      </c>
      <c r="C135">
        <v>0</v>
      </c>
    </row>
    <row r="136" spans="1:3" x14ac:dyDescent="0.55000000000000004">
      <c r="A136" s="2">
        <v>43861</v>
      </c>
      <c r="B136">
        <v>0</v>
      </c>
      <c r="C136">
        <v>0</v>
      </c>
    </row>
    <row r="137" spans="1:3" x14ac:dyDescent="0.55000000000000004">
      <c r="A137" s="3">
        <v>43862</v>
      </c>
      <c r="B137">
        <v>0</v>
      </c>
      <c r="C137">
        <v>0</v>
      </c>
    </row>
    <row r="138" spans="1:3" x14ac:dyDescent="0.55000000000000004">
      <c r="A138" s="3">
        <v>43863</v>
      </c>
      <c r="B138">
        <v>0</v>
      </c>
      <c r="C138">
        <v>0</v>
      </c>
    </row>
    <row r="139" spans="1:3" x14ac:dyDescent="0.55000000000000004">
      <c r="A139" s="2">
        <v>43864</v>
      </c>
      <c r="B139">
        <v>0</v>
      </c>
      <c r="C139">
        <v>0</v>
      </c>
    </row>
    <row r="140" spans="1:3" x14ac:dyDescent="0.55000000000000004">
      <c r="A140" s="2">
        <v>43865</v>
      </c>
      <c r="B140">
        <v>0</v>
      </c>
      <c r="C140">
        <v>0</v>
      </c>
    </row>
    <row r="141" spans="1:3" x14ac:dyDescent="0.55000000000000004">
      <c r="A141" s="2">
        <v>43866</v>
      </c>
      <c r="B141">
        <v>0</v>
      </c>
      <c r="C141">
        <v>0</v>
      </c>
    </row>
    <row r="142" spans="1:3" x14ac:dyDescent="0.55000000000000004">
      <c r="A142" s="2">
        <v>43867</v>
      </c>
      <c r="B142">
        <v>0</v>
      </c>
      <c r="C142">
        <v>0</v>
      </c>
    </row>
    <row r="143" spans="1:3" x14ac:dyDescent="0.55000000000000004">
      <c r="A143" s="2">
        <v>43868</v>
      </c>
      <c r="B143">
        <v>0</v>
      </c>
      <c r="C143">
        <v>0</v>
      </c>
    </row>
    <row r="144" spans="1:3" x14ac:dyDescent="0.55000000000000004">
      <c r="A144" s="3">
        <v>43869</v>
      </c>
      <c r="B144">
        <v>0</v>
      </c>
      <c r="C144">
        <v>0</v>
      </c>
    </row>
    <row r="145" spans="1:3" x14ac:dyDescent="0.55000000000000004">
      <c r="A145" s="3">
        <v>43870</v>
      </c>
      <c r="B145">
        <v>0</v>
      </c>
      <c r="C145">
        <v>0</v>
      </c>
    </row>
    <row r="146" spans="1:3" x14ac:dyDescent="0.55000000000000004">
      <c r="A146" s="2">
        <v>43871</v>
      </c>
      <c r="B146">
        <v>0</v>
      </c>
      <c r="C146">
        <v>0</v>
      </c>
    </row>
    <row r="147" spans="1:3" x14ac:dyDescent="0.55000000000000004">
      <c r="A147" s="2">
        <v>43872</v>
      </c>
      <c r="B147">
        <v>0</v>
      </c>
      <c r="C147">
        <v>0</v>
      </c>
    </row>
    <row r="148" spans="1:3" x14ac:dyDescent="0.55000000000000004">
      <c r="A148" s="2">
        <v>43873</v>
      </c>
      <c r="B148">
        <v>0</v>
      </c>
      <c r="C148">
        <v>0</v>
      </c>
    </row>
    <row r="149" spans="1:3" x14ac:dyDescent="0.55000000000000004">
      <c r="A149" s="2">
        <v>43874</v>
      </c>
      <c r="B149">
        <v>0</v>
      </c>
      <c r="C149">
        <v>0</v>
      </c>
    </row>
    <row r="150" spans="1:3" x14ac:dyDescent="0.55000000000000004">
      <c r="A150" s="2">
        <v>43875</v>
      </c>
      <c r="B150">
        <v>0</v>
      </c>
      <c r="C150">
        <v>0</v>
      </c>
    </row>
    <row r="151" spans="1:3" x14ac:dyDescent="0.55000000000000004">
      <c r="A151" s="3">
        <v>43876</v>
      </c>
      <c r="B151">
        <v>0</v>
      </c>
      <c r="C151">
        <v>0</v>
      </c>
    </row>
    <row r="152" spans="1:3" x14ac:dyDescent="0.55000000000000004">
      <c r="A152" s="3">
        <v>43877</v>
      </c>
      <c r="B152">
        <v>0</v>
      </c>
      <c r="C152">
        <v>0</v>
      </c>
    </row>
    <row r="153" spans="1:3" x14ac:dyDescent="0.55000000000000004">
      <c r="A153" s="2">
        <v>43878</v>
      </c>
      <c r="B153">
        <v>0</v>
      </c>
      <c r="C153">
        <v>0</v>
      </c>
    </row>
    <row r="154" spans="1:3" x14ac:dyDescent="0.55000000000000004">
      <c r="A154" s="2">
        <v>43879</v>
      </c>
      <c r="B154">
        <v>0</v>
      </c>
      <c r="C154">
        <v>0</v>
      </c>
    </row>
    <row r="155" spans="1:3" x14ac:dyDescent="0.55000000000000004">
      <c r="A155" s="2">
        <v>43880</v>
      </c>
      <c r="B155">
        <v>0</v>
      </c>
      <c r="C155">
        <v>0</v>
      </c>
    </row>
    <row r="156" spans="1:3" x14ac:dyDescent="0.55000000000000004">
      <c r="A156" s="2">
        <v>43881</v>
      </c>
      <c r="B156">
        <v>0</v>
      </c>
      <c r="C156">
        <v>0</v>
      </c>
    </row>
    <row r="157" spans="1:3" x14ac:dyDescent="0.55000000000000004">
      <c r="A157" s="2">
        <v>43882</v>
      </c>
      <c r="B157">
        <v>0</v>
      </c>
      <c r="C157">
        <v>0</v>
      </c>
    </row>
    <row r="158" spans="1:3" x14ac:dyDescent="0.55000000000000004">
      <c r="A158" s="3">
        <v>43883</v>
      </c>
      <c r="B158">
        <v>0</v>
      </c>
      <c r="C158">
        <v>0</v>
      </c>
    </row>
    <row r="159" spans="1:3" x14ac:dyDescent="0.55000000000000004">
      <c r="A159" s="3">
        <v>43884</v>
      </c>
      <c r="B159">
        <v>0</v>
      </c>
      <c r="C159">
        <v>0</v>
      </c>
    </row>
    <row r="160" spans="1:3" x14ac:dyDescent="0.55000000000000004">
      <c r="A160" s="2">
        <v>43885</v>
      </c>
      <c r="B160">
        <v>0</v>
      </c>
      <c r="C160">
        <v>0</v>
      </c>
    </row>
    <row r="161" spans="1:3" x14ac:dyDescent="0.55000000000000004">
      <c r="A161" s="2">
        <v>43886</v>
      </c>
      <c r="B161">
        <v>0</v>
      </c>
      <c r="C161">
        <v>0</v>
      </c>
    </row>
    <row r="162" spans="1:3" x14ac:dyDescent="0.55000000000000004">
      <c r="A162" s="2">
        <v>43887</v>
      </c>
      <c r="B162">
        <v>4</v>
      </c>
      <c r="C162">
        <v>0</v>
      </c>
    </row>
    <row r="163" spans="1:3" x14ac:dyDescent="0.55000000000000004">
      <c r="A163" s="2">
        <v>43888</v>
      </c>
      <c r="B163">
        <v>9</v>
      </c>
      <c r="C163">
        <v>0</v>
      </c>
    </row>
    <row r="164" spans="1:3" x14ac:dyDescent="0.55000000000000004">
      <c r="A164" s="2">
        <v>43889</v>
      </c>
      <c r="B164">
        <v>7</v>
      </c>
      <c r="C164">
        <v>0</v>
      </c>
    </row>
    <row r="165" spans="1:3" x14ac:dyDescent="0.55000000000000004">
      <c r="A165" s="3">
        <v>43890</v>
      </c>
      <c r="B165">
        <v>0</v>
      </c>
      <c r="C165">
        <v>0</v>
      </c>
    </row>
    <row r="166" spans="1:3" x14ac:dyDescent="0.55000000000000004">
      <c r="A166" s="3">
        <v>43891</v>
      </c>
      <c r="B166">
        <v>0</v>
      </c>
      <c r="C166">
        <v>0</v>
      </c>
    </row>
    <row r="167" spans="1:3" x14ac:dyDescent="0.55000000000000004">
      <c r="A167" s="2">
        <v>43892</v>
      </c>
      <c r="B167">
        <v>1</v>
      </c>
      <c r="C167">
        <v>0</v>
      </c>
    </row>
    <row r="168" spans="1:3" x14ac:dyDescent="0.55000000000000004">
      <c r="A168" s="2">
        <v>43893</v>
      </c>
      <c r="B168">
        <v>0</v>
      </c>
      <c r="C168">
        <v>0</v>
      </c>
    </row>
    <row r="169" spans="1:3" x14ac:dyDescent="0.55000000000000004">
      <c r="A169" s="2">
        <v>43894</v>
      </c>
      <c r="B169">
        <v>1</v>
      </c>
      <c r="C169">
        <v>0</v>
      </c>
    </row>
    <row r="170" spans="1:3" x14ac:dyDescent="0.55000000000000004">
      <c r="A170" s="2">
        <v>43895</v>
      </c>
      <c r="B170">
        <v>1</v>
      </c>
      <c r="C170">
        <v>0</v>
      </c>
    </row>
    <row r="171" spans="1:3" x14ac:dyDescent="0.55000000000000004">
      <c r="A171" s="2">
        <v>43896</v>
      </c>
      <c r="B171">
        <v>1</v>
      </c>
      <c r="C171">
        <v>0</v>
      </c>
    </row>
    <row r="172" spans="1:3" x14ac:dyDescent="0.55000000000000004">
      <c r="A172" s="3">
        <v>43897</v>
      </c>
      <c r="B172">
        <v>0</v>
      </c>
      <c r="C172">
        <v>0</v>
      </c>
    </row>
    <row r="173" spans="1:3" x14ac:dyDescent="0.55000000000000004">
      <c r="A173" s="3">
        <v>43898</v>
      </c>
      <c r="B173">
        <v>0</v>
      </c>
      <c r="C173">
        <v>0</v>
      </c>
    </row>
    <row r="174" spans="1:3" x14ac:dyDescent="0.55000000000000004">
      <c r="A174" s="2">
        <v>43899</v>
      </c>
      <c r="B174">
        <v>6</v>
      </c>
      <c r="C174">
        <v>0</v>
      </c>
    </row>
    <row r="175" spans="1:3" x14ac:dyDescent="0.55000000000000004">
      <c r="A175" s="2">
        <v>43900</v>
      </c>
      <c r="B175">
        <v>0</v>
      </c>
      <c r="C175">
        <v>0</v>
      </c>
    </row>
    <row r="176" spans="1:3" x14ac:dyDescent="0.55000000000000004">
      <c r="A176" s="2">
        <v>43901</v>
      </c>
      <c r="B176">
        <v>0</v>
      </c>
      <c r="C176">
        <v>0</v>
      </c>
    </row>
    <row r="177" spans="1:3" x14ac:dyDescent="0.55000000000000004">
      <c r="A177" s="2">
        <v>43902</v>
      </c>
      <c r="B177">
        <v>0</v>
      </c>
      <c r="C177">
        <v>0</v>
      </c>
    </row>
    <row r="178" spans="1:3" x14ac:dyDescent="0.55000000000000004">
      <c r="A178" s="2">
        <v>43903</v>
      </c>
      <c r="B178">
        <v>0</v>
      </c>
      <c r="C178">
        <v>0</v>
      </c>
    </row>
    <row r="179" spans="1:3" x14ac:dyDescent="0.55000000000000004">
      <c r="A179" s="3">
        <v>43904</v>
      </c>
      <c r="B179">
        <v>0</v>
      </c>
      <c r="C179">
        <v>0</v>
      </c>
    </row>
    <row r="180" spans="1:3" x14ac:dyDescent="0.55000000000000004">
      <c r="A180" s="3">
        <v>43905</v>
      </c>
      <c r="B180">
        <v>0</v>
      </c>
      <c r="C180">
        <v>0</v>
      </c>
    </row>
    <row r="181" spans="1:3" x14ac:dyDescent="0.55000000000000004">
      <c r="A181" s="2">
        <v>43906</v>
      </c>
      <c r="B181">
        <v>0</v>
      </c>
      <c r="C181">
        <v>0</v>
      </c>
    </row>
    <row r="182" spans="1:3" x14ac:dyDescent="0.55000000000000004">
      <c r="A182" s="2">
        <v>43907</v>
      </c>
      <c r="B182">
        <v>0</v>
      </c>
      <c r="C182">
        <v>0</v>
      </c>
    </row>
    <row r="183" spans="1:3" x14ac:dyDescent="0.55000000000000004">
      <c r="A183" s="2">
        <v>43908</v>
      </c>
      <c r="B183">
        <v>0</v>
      </c>
      <c r="C183">
        <v>0</v>
      </c>
    </row>
    <row r="184" spans="1:3" x14ac:dyDescent="0.55000000000000004">
      <c r="A184" s="2">
        <v>43909</v>
      </c>
      <c r="B184">
        <v>0</v>
      </c>
      <c r="C184">
        <v>0</v>
      </c>
    </row>
    <row r="185" spans="1:3" x14ac:dyDescent="0.55000000000000004">
      <c r="A185" s="2">
        <v>43910</v>
      </c>
      <c r="B185">
        <v>0</v>
      </c>
      <c r="C185">
        <v>0</v>
      </c>
    </row>
    <row r="186" spans="1:3" x14ac:dyDescent="0.55000000000000004">
      <c r="A186" s="3">
        <v>43911</v>
      </c>
      <c r="B186">
        <v>0</v>
      </c>
      <c r="C186">
        <v>0</v>
      </c>
    </row>
    <row r="187" spans="1:3" x14ac:dyDescent="0.55000000000000004">
      <c r="A187" s="3">
        <v>43912</v>
      </c>
      <c r="B187">
        <v>0</v>
      </c>
      <c r="C187">
        <v>0</v>
      </c>
    </row>
    <row r="188" spans="1:3" x14ac:dyDescent="0.55000000000000004">
      <c r="A188" s="2">
        <v>43913</v>
      </c>
      <c r="B188">
        <v>3</v>
      </c>
      <c r="C188">
        <v>0</v>
      </c>
    </row>
    <row r="189" spans="1:3" x14ac:dyDescent="0.55000000000000004">
      <c r="A189" s="2">
        <v>43914</v>
      </c>
      <c r="B189">
        <v>3.5</v>
      </c>
      <c r="C189">
        <v>1</v>
      </c>
    </row>
    <row r="190" spans="1:3" x14ac:dyDescent="0.55000000000000004">
      <c r="A190" s="2">
        <v>43915</v>
      </c>
      <c r="B190">
        <v>2</v>
      </c>
      <c r="C190">
        <v>0</v>
      </c>
    </row>
    <row r="191" spans="1:3" x14ac:dyDescent="0.55000000000000004">
      <c r="A191" s="2">
        <v>43916</v>
      </c>
      <c r="B191">
        <v>3</v>
      </c>
      <c r="C191">
        <v>0</v>
      </c>
    </row>
    <row r="192" spans="1:3" x14ac:dyDescent="0.55000000000000004">
      <c r="A192" s="2">
        <v>43917</v>
      </c>
      <c r="B192">
        <v>5</v>
      </c>
      <c r="C192">
        <v>0</v>
      </c>
    </row>
    <row r="193" spans="1:3" x14ac:dyDescent="0.55000000000000004">
      <c r="A193" s="3">
        <v>43918</v>
      </c>
      <c r="B193">
        <v>0</v>
      </c>
      <c r="C193">
        <v>0</v>
      </c>
    </row>
    <row r="194" spans="1:3" x14ac:dyDescent="0.55000000000000004">
      <c r="A194" s="3">
        <v>43919</v>
      </c>
      <c r="B194">
        <v>0</v>
      </c>
      <c r="C194">
        <v>0</v>
      </c>
    </row>
    <row r="195" spans="1:3" x14ac:dyDescent="0.55000000000000004">
      <c r="A195" s="2">
        <v>43920</v>
      </c>
      <c r="B195">
        <v>5</v>
      </c>
      <c r="C195">
        <v>0</v>
      </c>
    </row>
    <row r="196" spans="1:3" x14ac:dyDescent="0.55000000000000004">
      <c r="A196" s="2">
        <v>43921</v>
      </c>
      <c r="B196">
        <v>5</v>
      </c>
      <c r="C196">
        <v>0</v>
      </c>
    </row>
    <row r="197" spans="1:3" x14ac:dyDescent="0.55000000000000004">
      <c r="A197" s="2">
        <v>43922</v>
      </c>
      <c r="B197">
        <v>3</v>
      </c>
      <c r="C197">
        <v>0</v>
      </c>
    </row>
    <row r="198" spans="1:3" x14ac:dyDescent="0.55000000000000004">
      <c r="A198" s="2">
        <v>43923</v>
      </c>
      <c r="B198">
        <v>5</v>
      </c>
      <c r="C198">
        <v>0</v>
      </c>
    </row>
    <row r="199" spans="1:3" x14ac:dyDescent="0.55000000000000004">
      <c r="A199" s="2">
        <v>43924</v>
      </c>
      <c r="B199">
        <v>3</v>
      </c>
      <c r="C199">
        <v>0</v>
      </c>
    </row>
    <row r="200" spans="1:3" x14ac:dyDescent="0.55000000000000004">
      <c r="A200" s="3">
        <v>43925</v>
      </c>
      <c r="B200">
        <v>0</v>
      </c>
      <c r="C200">
        <v>0</v>
      </c>
    </row>
    <row r="201" spans="1:3" x14ac:dyDescent="0.55000000000000004">
      <c r="A201" s="3">
        <v>43926</v>
      </c>
      <c r="B201">
        <v>0</v>
      </c>
      <c r="C201">
        <v>0</v>
      </c>
    </row>
    <row r="202" spans="1:3" x14ac:dyDescent="0.55000000000000004">
      <c r="A202" s="2">
        <v>43927</v>
      </c>
      <c r="B202">
        <v>0</v>
      </c>
      <c r="C202">
        <v>0</v>
      </c>
    </row>
    <row r="203" spans="1:3" x14ac:dyDescent="0.55000000000000004">
      <c r="A203" s="2">
        <v>43928</v>
      </c>
      <c r="B203">
        <v>5</v>
      </c>
      <c r="C203">
        <v>0</v>
      </c>
    </row>
    <row r="204" spans="1:3" x14ac:dyDescent="0.55000000000000004">
      <c r="A204" s="2">
        <v>43929</v>
      </c>
      <c r="B204">
        <v>5</v>
      </c>
      <c r="C204">
        <v>0</v>
      </c>
    </row>
    <row r="205" spans="1:3" x14ac:dyDescent="0.55000000000000004">
      <c r="A205" s="2">
        <v>43930</v>
      </c>
      <c r="B205">
        <v>5</v>
      </c>
      <c r="C205">
        <v>0</v>
      </c>
    </row>
    <row r="206" spans="1:3" x14ac:dyDescent="0.55000000000000004">
      <c r="A206" s="2">
        <v>43931</v>
      </c>
      <c r="B206">
        <v>0</v>
      </c>
      <c r="C206">
        <v>0</v>
      </c>
    </row>
    <row r="207" spans="1:3" x14ac:dyDescent="0.55000000000000004">
      <c r="A207" s="3">
        <v>43932</v>
      </c>
      <c r="B207">
        <v>0</v>
      </c>
      <c r="C207">
        <v>0</v>
      </c>
    </row>
    <row r="208" spans="1:3" x14ac:dyDescent="0.55000000000000004">
      <c r="A208" s="3">
        <v>43933</v>
      </c>
      <c r="B208">
        <v>0</v>
      </c>
      <c r="C208">
        <v>0</v>
      </c>
    </row>
    <row r="209" spans="1:3" x14ac:dyDescent="0.55000000000000004">
      <c r="A209" s="2">
        <v>43934</v>
      </c>
      <c r="B209">
        <v>0</v>
      </c>
      <c r="C209">
        <v>0</v>
      </c>
    </row>
    <row r="210" spans="1:3" x14ac:dyDescent="0.55000000000000004">
      <c r="A210" s="2">
        <v>43935</v>
      </c>
      <c r="B210">
        <v>0</v>
      </c>
      <c r="C210">
        <v>0</v>
      </c>
    </row>
    <row r="211" spans="1:3" x14ac:dyDescent="0.55000000000000004">
      <c r="A211" s="2">
        <v>43936</v>
      </c>
      <c r="B211">
        <v>0</v>
      </c>
      <c r="C211">
        <v>0</v>
      </c>
    </row>
    <row r="212" spans="1:3" x14ac:dyDescent="0.55000000000000004">
      <c r="A212" s="2">
        <v>43937</v>
      </c>
      <c r="B212">
        <v>0</v>
      </c>
      <c r="C212">
        <v>0</v>
      </c>
    </row>
    <row r="213" spans="1:3" x14ac:dyDescent="0.55000000000000004">
      <c r="A213" s="2">
        <v>43938</v>
      </c>
      <c r="B213">
        <v>2</v>
      </c>
      <c r="C213">
        <v>0</v>
      </c>
    </row>
    <row r="214" spans="1:3" x14ac:dyDescent="0.55000000000000004">
      <c r="A214" s="3">
        <v>43939</v>
      </c>
      <c r="B214">
        <v>0</v>
      </c>
      <c r="C214">
        <v>0</v>
      </c>
    </row>
    <row r="215" spans="1:3" x14ac:dyDescent="0.55000000000000004">
      <c r="A215" s="3">
        <v>43940</v>
      </c>
      <c r="B215">
        <v>0</v>
      </c>
      <c r="C215">
        <v>0</v>
      </c>
    </row>
    <row r="216" spans="1:3" x14ac:dyDescent="0.55000000000000004">
      <c r="A216" s="2">
        <v>43941</v>
      </c>
      <c r="B216">
        <v>12</v>
      </c>
      <c r="C216">
        <v>0</v>
      </c>
    </row>
    <row r="217" spans="1:3" x14ac:dyDescent="0.55000000000000004">
      <c r="A217" s="2">
        <v>43942</v>
      </c>
      <c r="B217">
        <v>4</v>
      </c>
      <c r="C217">
        <v>0</v>
      </c>
    </row>
    <row r="218" spans="1:3" x14ac:dyDescent="0.55000000000000004">
      <c r="A218" s="2">
        <v>43943</v>
      </c>
      <c r="B218">
        <v>0</v>
      </c>
      <c r="C218">
        <v>0</v>
      </c>
    </row>
    <row r="219" spans="1:3" x14ac:dyDescent="0.55000000000000004">
      <c r="A219" s="2">
        <v>43944</v>
      </c>
      <c r="B219">
        <v>0</v>
      </c>
      <c r="C219">
        <v>0</v>
      </c>
    </row>
    <row r="220" spans="1:3" x14ac:dyDescent="0.55000000000000004">
      <c r="A220" s="2">
        <v>43945</v>
      </c>
      <c r="B220">
        <v>0</v>
      </c>
      <c r="C220">
        <v>0</v>
      </c>
    </row>
    <row r="221" spans="1:3" x14ac:dyDescent="0.55000000000000004">
      <c r="A221" s="3">
        <v>43946</v>
      </c>
      <c r="B221">
        <v>0</v>
      </c>
      <c r="C221">
        <v>0</v>
      </c>
    </row>
    <row r="222" spans="1:3" x14ac:dyDescent="0.55000000000000004">
      <c r="A222" s="3">
        <v>43947</v>
      </c>
      <c r="B222">
        <v>0</v>
      </c>
      <c r="C222">
        <v>0</v>
      </c>
    </row>
    <row r="223" spans="1:3" x14ac:dyDescent="0.55000000000000004">
      <c r="A223" s="2">
        <v>43948</v>
      </c>
      <c r="B223">
        <v>0</v>
      </c>
      <c r="C223">
        <v>0</v>
      </c>
    </row>
    <row r="224" spans="1:3" x14ac:dyDescent="0.55000000000000004">
      <c r="A224" s="2">
        <v>43949</v>
      </c>
      <c r="B224">
        <v>0</v>
      </c>
      <c r="C224">
        <v>0</v>
      </c>
    </row>
    <row r="225" spans="1:3" x14ac:dyDescent="0.55000000000000004">
      <c r="A225" s="2">
        <v>43950</v>
      </c>
      <c r="B225">
        <v>0</v>
      </c>
      <c r="C225">
        <v>0</v>
      </c>
    </row>
    <row r="226" spans="1:3" x14ac:dyDescent="0.55000000000000004">
      <c r="A226" s="2">
        <v>43951</v>
      </c>
      <c r="B226">
        <v>0</v>
      </c>
      <c r="C226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BCE5-1A95-4E47-8BE8-BFE2CA49A40E}">
  <dimension ref="A1"/>
  <sheetViews>
    <sheetView zoomScale="70" zoomScaleNormal="70" workbookViewId="0">
      <selection activeCell="M21" sqref="M21"/>
    </sheetView>
  </sheetViews>
  <sheetFormatPr defaultRowHeight="18" x14ac:dyDescent="0.55000000000000004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120C-2A14-4875-BDA6-9A00B1CC3741}">
  <dimension ref="A1:E28"/>
  <sheetViews>
    <sheetView zoomScale="55" zoomScaleNormal="55" workbookViewId="0">
      <selection activeCell="E6" sqref="E6"/>
    </sheetView>
  </sheetViews>
  <sheetFormatPr defaultRowHeight="18" x14ac:dyDescent="0.55000000000000004"/>
  <cols>
    <col min="1" max="1" width="28.25" customWidth="1"/>
    <col min="2" max="2" width="18.4140625" bestFit="1" customWidth="1"/>
    <col min="3" max="3" width="24" bestFit="1" customWidth="1"/>
    <col min="4" max="4" width="23.1640625" customWidth="1"/>
    <col min="5" max="5" width="23.1640625" bestFit="1" customWidth="1"/>
  </cols>
  <sheetData>
    <row r="1" spans="1:5" ht="36" x14ac:dyDescent="0.55000000000000004">
      <c r="A1" s="5"/>
      <c r="B1" s="5" t="s">
        <v>31</v>
      </c>
      <c r="C1" s="5" t="s">
        <v>32</v>
      </c>
      <c r="D1" s="6" t="s">
        <v>33</v>
      </c>
      <c r="E1" s="6" t="s">
        <v>34</v>
      </c>
    </row>
    <row r="2" spans="1:5" x14ac:dyDescent="0.55000000000000004">
      <c r="A2" t="s">
        <v>3</v>
      </c>
      <c r="B2" s="9" t="s">
        <v>4</v>
      </c>
      <c r="C2" s="8" t="s">
        <v>28</v>
      </c>
      <c r="D2" s="5" t="s">
        <v>28</v>
      </c>
      <c r="E2" s="5" t="s">
        <v>28</v>
      </c>
    </row>
    <row r="3" spans="1:5" x14ac:dyDescent="0.55000000000000004">
      <c r="A3" t="s">
        <v>5</v>
      </c>
      <c r="B3">
        <v>32</v>
      </c>
      <c r="C3">
        <v>32</v>
      </c>
      <c r="D3">
        <v>32</v>
      </c>
      <c r="E3">
        <v>32</v>
      </c>
    </row>
    <row r="4" spans="1:5" x14ac:dyDescent="0.55000000000000004">
      <c r="A4" t="s">
        <v>6</v>
      </c>
      <c r="B4">
        <v>14.5</v>
      </c>
      <c r="C4">
        <v>14.5</v>
      </c>
      <c r="D4">
        <v>14.5</v>
      </c>
      <c r="E4">
        <v>14.5</v>
      </c>
    </row>
    <row r="5" spans="1:5" x14ac:dyDescent="0.55000000000000004">
      <c r="A5" t="s">
        <v>7</v>
      </c>
      <c r="B5">
        <v>521</v>
      </c>
      <c r="C5">
        <v>521</v>
      </c>
      <c r="D5">
        <v>521</v>
      </c>
      <c r="E5">
        <v>521</v>
      </c>
    </row>
    <row r="6" spans="1:5" x14ac:dyDescent="0.55000000000000004">
      <c r="A6" t="s">
        <v>8</v>
      </c>
      <c r="B6">
        <v>230.640625</v>
      </c>
      <c r="C6">
        <v>230.640625</v>
      </c>
      <c r="D6">
        <v>230.640625</v>
      </c>
      <c r="E6">
        <v>230.640625</v>
      </c>
    </row>
    <row r="7" spans="1:5" x14ac:dyDescent="0.55000000000000004">
      <c r="A7" t="s">
        <v>9</v>
      </c>
    </row>
    <row r="8" spans="1:5" x14ac:dyDescent="0.55000000000000004">
      <c r="A8" t="s">
        <v>10</v>
      </c>
      <c r="B8">
        <v>2</v>
      </c>
      <c r="C8">
        <v>3</v>
      </c>
      <c r="D8">
        <v>3</v>
      </c>
      <c r="E8">
        <v>3</v>
      </c>
    </row>
    <row r="9" spans="1:5" x14ac:dyDescent="0.55000000000000004">
      <c r="A9" t="s">
        <v>11</v>
      </c>
      <c r="B9">
        <v>2</v>
      </c>
      <c r="C9">
        <v>3</v>
      </c>
      <c r="D9">
        <v>3</v>
      </c>
      <c r="E9">
        <v>3</v>
      </c>
    </row>
    <row r="10" spans="1:5" x14ac:dyDescent="0.55000000000000004">
      <c r="A10" t="s">
        <v>12</v>
      </c>
      <c r="B10">
        <v>57.943229484475872</v>
      </c>
      <c r="C10">
        <v>32.085679714109773</v>
      </c>
      <c r="D10">
        <v>32.085679714109773</v>
      </c>
      <c r="E10">
        <v>32.085679714109773</v>
      </c>
    </row>
    <row r="11" spans="1:5" x14ac:dyDescent="0.55000000000000004">
      <c r="A11" t="s">
        <v>13</v>
      </c>
      <c r="B11">
        <v>1.5423241649103251E-3</v>
      </c>
      <c r="C11">
        <v>-247.08803290414761</v>
      </c>
      <c r="D11">
        <v>-247.08803290414761</v>
      </c>
      <c r="E11">
        <v>-247.08803290414761</v>
      </c>
    </row>
    <row r="12" spans="1:5" x14ac:dyDescent="0.55000000000000004">
      <c r="A12" t="s">
        <v>30</v>
      </c>
      <c r="C12">
        <v>151.18810213938721</v>
      </c>
      <c r="D12">
        <v>151.18810213938721</v>
      </c>
      <c r="E12">
        <v>151.18810213938721</v>
      </c>
    </row>
    <row r="13" spans="1:5" x14ac:dyDescent="0.55000000000000004">
      <c r="A13" t="s">
        <v>9</v>
      </c>
    </row>
    <row r="14" spans="1:5" x14ac:dyDescent="0.55000000000000004">
      <c r="A14" t="s">
        <v>14</v>
      </c>
      <c r="B14">
        <v>3</v>
      </c>
      <c r="C14">
        <v>3</v>
      </c>
      <c r="D14">
        <v>3</v>
      </c>
      <c r="E14">
        <v>3</v>
      </c>
    </row>
    <row r="15" spans="1:5" x14ac:dyDescent="0.55000000000000004">
      <c r="A15" t="s">
        <v>15</v>
      </c>
      <c r="B15">
        <v>399</v>
      </c>
      <c r="C15">
        <v>118</v>
      </c>
      <c r="D15">
        <v>118</v>
      </c>
      <c r="E15">
        <v>118</v>
      </c>
    </row>
    <row r="16" spans="1:5" x14ac:dyDescent="0.55000000000000004">
      <c r="A16" t="s">
        <v>16</v>
      </c>
      <c r="B16">
        <v>-63.804269184262104</v>
      </c>
      <c r="C16">
        <v>-60.358745969024952</v>
      </c>
      <c r="D16">
        <v>-60.358745969024952</v>
      </c>
      <c r="E16">
        <v>-60.358745969024952</v>
      </c>
    </row>
    <row r="17" spans="1:5" x14ac:dyDescent="0.55000000000000004">
      <c r="A17" t="s">
        <v>17</v>
      </c>
      <c r="B17">
        <v>131.60853836852419</v>
      </c>
      <c r="C17">
        <v>126.7174919380499</v>
      </c>
      <c r="D17">
        <v>126.7174919380499</v>
      </c>
      <c r="E17">
        <v>126.7174919380499</v>
      </c>
    </row>
    <row r="18" spans="1:5" x14ac:dyDescent="0.55000000000000004">
      <c r="A18" t="s">
        <v>18</v>
      </c>
      <c r="B18">
        <v>136.39743667786908</v>
      </c>
      <c r="C18">
        <v>133.90083940206722</v>
      </c>
      <c r="D18">
        <v>133.90083940206722</v>
      </c>
      <c r="E18">
        <v>133.90083940206722</v>
      </c>
    </row>
    <row r="19" spans="1:5" x14ac:dyDescent="0.55000000000000004">
      <c r="A19" t="s">
        <v>19</v>
      </c>
      <c r="B19">
        <v>4.3494357650097948</v>
      </c>
      <c r="C19">
        <v>1.7205978584260173</v>
      </c>
      <c r="D19">
        <v>1.7205978584260173</v>
      </c>
      <c r="E19">
        <v>1.7205978584260173</v>
      </c>
    </row>
    <row r="20" spans="1:5" x14ac:dyDescent="0.55000000000000004">
      <c r="A20" t="s">
        <v>9</v>
      </c>
    </row>
    <row r="21" spans="1:5" x14ac:dyDescent="0.55000000000000004">
      <c r="A21" t="s">
        <v>20</v>
      </c>
      <c r="B21">
        <v>57.943285779082871</v>
      </c>
      <c r="C21">
        <v>32.085646364543258</v>
      </c>
      <c r="D21">
        <v>32.085646364543258</v>
      </c>
      <c r="E21">
        <v>32.085646364543258</v>
      </c>
    </row>
    <row r="22" spans="1:5" x14ac:dyDescent="0.55000000000000004">
      <c r="A22" t="s">
        <v>21</v>
      </c>
      <c r="B22">
        <v>25.943285779082871</v>
      </c>
      <c r="C22">
        <v>8.5646364543258358E-2</v>
      </c>
      <c r="D22">
        <v>8.5646364543258358E-2</v>
      </c>
      <c r="E22">
        <v>8.5646364543258358E-2</v>
      </c>
    </row>
    <row r="23" spans="1:5" x14ac:dyDescent="0.55000000000000004">
      <c r="A23" t="s">
        <v>22</v>
      </c>
      <c r="B23" s="4">
        <v>5.4072212938208477E-12</v>
      </c>
      <c r="C23" s="7">
        <v>0.91791878245824232</v>
      </c>
      <c r="D23">
        <v>0.91791878245824232</v>
      </c>
      <c r="E23">
        <v>0.91791878245824232</v>
      </c>
    </row>
    <row r="24" spans="1:5" x14ac:dyDescent="0.55000000000000004">
      <c r="A24" t="s">
        <v>23</v>
      </c>
      <c r="B24">
        <v>26.03968819142991</v>
      </c>
      <c r="C24">
        <v>21.147230315641448</v>
      </c>
      <c r="D24">
        <v>21.147230315641448</v>
      </c>
      <c r="E24">
        <v>21.147230315641448</v>
      </c>
    </row>
    <row r="25" spans="1:5" x14ac:dyDescent="0.55000000000000004">
      <c r="A25" t="s">
        <v>24</v>
      </c>
      <c r="B25">
        <v>16.281278642130705</v>
      </c>
      <c r="C25">
        <v>16.281233032123001</v>
      </c>
      <c r="D25">
        <v>16.281233032123001</v>
      </c>
      <c r="E25">
        <v>16.281233032123001</v>
      </c>
    </row>
    <row r="26" spans="1:5" x14ac:dyDescent="0.55000000000000004">
      <c r="A26" t="s">
        <v>25</v>
      </c>
      <c r="B26">
        <v>24.991904763254709</v>
      </c>
      <c r="C26">
        <v>288.39285299645582</v>
      </c>
      <c r="D26">
        <v>288.39285299645582</v>
      </c>
      <c r="E26">
        <v>288.39285299645582</v>
      </c>
    </row>
    <row r="27" spans="1:5" x14ac:dyDescent="0.55000000000000004">
      <c r="A27" t="s">
        <v>26</v>
      </c>
      <c r="B27">
        <v>17.558691717523367</v>
      </c>
      <c r="C27">
        <v>65535</v>
      </c>
      <c r="D27">
        <v>65535</v>
      </c>
      <c r="E27">
        <v>65535</v>
      </c>
    </row>
    <row r="28" spans="1:5" x14ac:dyDescent="0.55000000000000004">
      <c r="A28" t="s">
        <v>27</v>
      </c>
      <c r="B28">
        <v>60.261655403777588</v>
      </c>
      <c r="C28">
        <v>65535</v>
      </c>
      <c r="D28">
        <v>65535</v>
      </c>
      <c r="E28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8025-0B2B-4321-AEBA-643D5A8E8B59}">
  <dimension ref="A1:H226"/>
  <sheetViews>
    <sheetView topLeftCell="A19" workbookViewId="0">
      <selection activeCell="J5" sqref="J5"/>
    </sheetView>
  </sheetViews>
  <sheetFormatPr defaultRowHeight="18" x14ac:dyDescent="0.55000000000000004"/>
  <sheetData>
    <row r="1" spans="1:8" x14ac:dyDescent="0.55000000000000004">
      <c r="A1">
        <v>14.5</v>
      </c>
      <c r="B1">
        <v>0</v>
      </c>
      <c r="C1">
        <v>0</v>
      </c>
      <c r="D1">
        <v>0</v>
      </c>
      <c r="E1">
        <v>7.7376237623762378</v>
      </c>
      <c r="F1">
        <v>8.8307079667604191E-2</v>
      </c>
      <c r="G1">
        <v>521</v>
      </c>
      <c r="H1">
        <v>1</v>
      </c>
    </row>
    <row r="2" spans="1:8" x14ac:dyDescent="0.55000000000000004">
      <c r="A2">
        <v>27.5</v>
      </c>
      <c r="B2">
        <v>0</v>
      </c>
      <c r="C2">
        <v>7.7376237623762378</v>
      </c>
      <c r="D2">
        <v>0.68738037266570473</v>
      </c>
      <c r="E2">
        <v>15.475247524752476</v>
      </c>
      <c r="F2">
        <v>8.7259493023383733E-2</v>
      </c>
      <c r="G2">
        <v>523.5792079207921</v>
      </c>
      <c r="H2">
        <v>0.79450273280717632</v>
      </c>
    </row>
    <row r="3" spans="1:8" x14ac:dyDescent="0.55000000000000004">
      <c r="A3">
        <v>27.5</v>
      </c>
      <c r="B3">
        <v>0</v>
      </c>
      <c r="C3">
        <v>15.475247524752476</v>
      </c>
      <c r="D3">
        <v>1.3666063538532343</v>
      </c>
      <c r="E3">
        <v>23.212871287128714</v>
      </c>
      <c r="F3">
        <v>8.6224333896654293E-2</v>
      </c>
      <c r="G3">
        <v>526.1584158415842</v>
      </c>
      <c r="H3">
        <v>0.63181134404251604</v>
      </c>
    </row>
    <row r="4" spans="1:8" x14ac:dyDescent="0.55000000000000004">
      <c r="A4">
        <v>27.5</v>
      </c>
      <c r="B4">
        <v>0</v>
      </c>
      <c r="C4">
        <v>23.212871287128714</v>
      </c>
      <c r="D4">
        <v>2.0377746790863633</v>
      </c>
      <c r="E4">
        <v>30.950495049504951</v>
      </c>
      <c r="F4">
        <v>8.52014548598099E-2</v>
      </c>
      <c r="G4">
        <v>528.73762376237619</v>
      </c>
      <c r="H4">
        <v>0.5028917339702923</v>
      </c>
    </row>
    <row r="5" spans="1:8" x14ac:dyDescent="0.55000000000000004">
      <c r="A5">
        <v>30.5</v>
      </c>
      <c r="B5">
        <v>0</v>
      </c>
      <c r="C5">
        <v>30.950495049504951</v>
      </c>
      <c r="D5">
        <v>2.7009809363156045</v>
      </c>
      <c r="E5">
        <v>38.688118811881189</v>
      </c>
      <c r="F5">
        <v>8.4190710234177887E-2</v>
      </c>
      <c r="G5">
        <v>531.31683168316829</v>
      </c>
      <c r="H5">
        <v>0.40064069502179817</v>
      </c>
    </row>
    <row r="6" spans="1:8" x14ac:dyDescent="0.55000000000000004">
      <c r="A6">
        <v>30.5</v>
      </c>
      <c r="B6">
        <v>1</v>
      </c>
      <c r="C6">
        <v>38.688118811881189</v>
      </c>
      <c r="D6">
        <v>3.3563195795318839</v>
      </c>
      <c r="E6">
        <v>46.425742574257427</v>
      </c>
      <c r="F6">
        <v>8.3191956069271281E-2</v>
      </c>
      <c r="G6">
        <v>533.89603960396039</v>
      </c>
      <c r="H6">
        <v>0.31946813570777766</v>
      </c>
    </row>
    <row r="7" spans="1:8" x14ac:dyDescent="0.55000000000000004">
      <c r="A7">
        <v>31.5</v>
      </c>
      <c r="B7">
        <v>2</v>
      </c>
      <c r="C7">
        <v>46.425742574257427</v>
      </c>
      <c r="D7">
        <v>4.0038839422186818</v>
      </c>
      <c r="E7">
        <v>54.163366336633665</v>
      </c>
      <c r="F7">
        <v>8.2205050122287335E-2</v>
      </c>
      <c r="G7">
        <v>536.47524752475249</v>
      </c>
      <c r="H7">
        <v>0.25497077356747083</v>
      </c>
    </row>
    <row r="8" spans="1:8" x14ac:dyDescent="0.55000000000000004">
      <c r="A8">
        <v>31.5</v>
      </c>
      <c r="B8">
        <v>2</v>
      </c>
      <c r="C8">
        <v>54.163366336633665</v>
      </c>
      <c r="D8">
        <v>4.6437662506446351</v>
      </c>
      <c r="E8">
        <v>61.900990099009903</v>
      </c>
      <c r="F8">
        <v>8.1229851837849296E-2</v>
      </c>
      <c r="G8">
        <v>539.05445544554459</v>
      </c>
      <c r="H8">
        <v>0.20367703933104886</v>
      </c>
    </row>
    <row r="9" spans="1:8" x14ac:dyDescent="0.55000000000000004">
      <c r="A9">
        <v>31.5</v>
      </c>
      <c r="B9">
        <v>2</v>
      </c>
      <c r="C9">
        <v>61.900990099009903</v>
      </c>
      <c r="D9">
        <v>5.2760576369983854</v>
      </c>
      <c r="E9">
        <v>69.638613861386148</v>
      </c>
      <c r="F9">
        <v>8.026622232798844E-2</v>
      </c>
      <c r="G9">
        <v>541.63366336633658</v>
      </c>
      <c r="H9">
        <v>0.16284747130087276</v>
      </c>
    </row>
    <row r="10" spans="1:8" x14ac:dyDescent="0.55000000000000004">
      <c r="A10">
        <v>31.5</v>
      </c>
      <c r="B10">
        <v>2</v>
      </c>
      <c r="C10">
        <v>69.638613861386148</v>
      </c>
      <c r="D10">
        <v>5.9008481523676926</v>
      </c>
      <c r="E10">
        <v>77.376237623762393</v>
      </c>
      <c r="F10">
        <v>7.9314024352363635E-2</v>
      </c>
      <c r="G10">
        <v>544.21287128712868</v>
      </c>
      <c r="H10">
        <v>0.13031838868161208</v>
      </c>
    </row>
    <row r="11" spans="1:8" x14ac:dyDescent="0.55000000000000004">
      <c r="A11">
        <v>31.5</v>
      </c>
      <c r="B11">
        <v>2</v>
      </c>
      <c r="C11">
        <v>77.376237623762393</v>
      </c>
      <c r="D11">
        <v>6.518226779564503</v>
      </c>
      <c r="E11">
        <v>85.113861386138637</v>
      </c>
      <c r="F11">
        <v>7.837312229871557E-2</v>
      </c>
      <c r="G11">
        <v>546.79207920792078</v>
      </c>
      <c r="H11">
        <v>0.10437935019950594</v>
      </c>
    </row>
    <row r="12" spans="1:8" x14ac:dyDescent="0.55000000000000004">
      <c r="A12">
        <v>31.5</v>
      </c>
      <c r="B12">
        <v>2</v>
      </c>
      <c r="C12">
        <v>85.113861386138637</v>
      </c>
      <c r="D12">
        <v>7.1282814457978967</v>
      </c>
      <c r="E12">
        <v>92.851485148514882</v>
      </c>
      <c r="F12">
        <v>7.744338216355276E-2</v>
      </c>
      <c r="G12">
        <v>549.37128712871288</v>
      </c>
      <c r="H12">
        <v>8.3677010519668235E-2</v>
      </c>
    </row>
    <row r="13" spans="1:8" x14ac:dyDescent="0.55000000000000004">
      <c r="A13">
        <v>31.5</v>
      </c>
      <c r="B13">
        <v>2</v>
      </c>
      <c r="C13">
        <v>92.851485148514882</v>
      </c>
      <c r="D13">
        <v>7.7310990351967259</v>
      </c>
      <c r="E13">
        <v>100.58910891089113</v>
      </c>
      <c r="F13">
        <v>7.6524671533066815E-2</v>
      </c>
      <c r="G13">
        <v>551.95049504950498</v>
      </c>
      <c r="H13">
        <v>6.7139620734908381E-2</v>
      </c>
    </row>
    <row r="14" spans="1:8" x14ac:dyDescent="0.55000000000000004">
      <c r="A14">
        <v>31.5</v>
      </c>
      <c r="B14">
        <v>2</v>
      </c>
      <c r="C14">
        <v>100.58910891089113</v>
      </c>
      <c r="D14">
        <v>8.3267654011836516</v>
      </c>
      <c r="E14">
        <v>108.32673267326737</v>
      </c>
      <c r="F14">
        <v>7.5616859564273914E-2</v>
      </c>
      <c r="G14">
        <v>554.52970297029708</v>
      </c>
      <c r="H14">
        <v>5.3917687653210401E-2</v>
      </c>
    </row>
    <row r="15" spans="1:8" x14ac:dyDescent="0.55000000000000004">
      <c r="A15">
        <v>31.5</v>
      </c>
      <c r="B15">
        <v>2</v>
      </c>
      <c r="C15">
        <v>108.32673267326737</v>
      </c>
      <c r="D15">
        <v>8.9153653787024343</v>
      </c>
      <c r="E15">
        <v>116.06435643564362</v>
      </c>
      <c r="F15">
        <v>7.471981696638029E-2</v>
      </c>
      <c r="G15">
        <v>557.10891089108907</v>
      </c>
      <c r="H15">
        <v>4.333729231614953E-2</v>
      </c>
    </row>
    <row r="16" spans="1:8" x14ac:dyDescent="0.55000000000000004">
      <c r="A16">
        <v>31.5</v>
      </c>
      <c r="B16">
        <v>2</v>
      </c>
      <c r="C16">
        <v>116.06435643564362</v>
      </c>
      <c r="D16">
        <v>9.4969827963001041</v>
      </c>
      <c r="E16">
        <v>123.80198019801986</v>
      </c>
      <c r="F16">
        <v>7.383341598236845E-2</v>
      </c>
      <c r="G16">
        <v>559.68811881188117</v>
      </c>
      <c r="H16">
        <v>3.4863334844735076E-2</v>
      </c>
    </row>
    <row r="17" spans="1:8" x14ac:dyDescent="0.55000000000000004">
      <c r="A17">
        <v>31.5</v>
      </c>
      <c r="B17">
        <v>2</v>
      </c>
      <c r="C17">
        <v>123.80198019801986</v>
      </c>
      <c r="D17">
        <v>10.071700488065884</v>
      </c>
      <c r="E17">
        <v>131.53960396039611</v>
      </c>
      <c r="F17">
        <v>7.2957530370802048E-2</v>
      </c>
      <c r="G17">
        <v>562.26732673267327</v>
      </c>
      <c r="H17">
        <v>2.8070569535004603E-2</v>
      </c>
    </row>
    <row r="18" spans="1:8" x14ac:dyDescent="0.55000000000000004">
      <c r="A18">
        <v>31.5</v>
      </c>
      <c r="B18">
        <v>2</v>
      </c>
      <c r="C18">
        <v>131.53960396039611</v>
      </c>
      <c r="D18">
        <v>10.639600305428422</v>
      </c>
      <c r="E18">
        <v>139.27722772277235</v>
      </c>
      <c r="F18">
        <v>7.2092035387846573E-2</v>
      </c>
      <c r="G18">
        <v>564.84653465346537</v>
      </c>
      <c r="H18">
        <v>2.2620759146881945E-2</v>
      </c>
    </row>
    <row r="19" spans="1:8" x14ac:dyDescent="0.55000000000000004">
      <c r="A19">
        <v>31.5</v>
      </c>
      <c r="B19">
        <v>2</v>
      </c>
      <c r="C19">
        <v>139.27722772277235</v>
      </c>
      <c r="D19">
        <v>11.200763128813083</v>
      </c>
      <c r="E19">
        <v>147.0148514851486</v>
      </c>
      <c r="F19">
        <v>7.123680776950328E-2</v>
      </c>
      <c r="G19">
        <v>567.42574257425747</v>
      </c>
      <c r="H19">
        <v>1.8244639972687427E-2</v>
      </c>
    </row>
    <row r="20" spans="1:8" x14ac:dyDescent="0.55000000000000004">
      <c r="A20">
        <v>31.5</v>
      </c>
      <c r="B20">
        <v>2</v>
      </c>
      <c r="C20">
        <v>147.0148514851486</v>
      </c>
      <c r="D20">
        <v>11.75526887916098</v>
      </c>
      <c r="E20">
        <v>154.75247524752484</v>
      </c>
      <c r="F20">
        <v>7.0391725714053902E-2</v>
      </c>
      <c r="G20">
        <v>570.00495049504946</v>
      </c>
      <c r="H20">
        <v>1.4727672323040846E-2</v>
      </c>
    </row>
    <row r="21" spans="1:8" x14ac:dyDescent="0.55000000000000004">
      <c r="A21">
        <v>37.5</v>
      </c>
      <c r="B21">
        <v>3</v>
      </c>
      <c r="C21">
        <v>154.75247524752484</v>
      </c>
      <c r="D21">
        <v>12.303196529311309</v>
      </c>
      <c r="E21">
        <v>162.49009900990109</v>
      </c>
      <c r="F21">
        <v>6.9556668864713594E-2</v>
      </c>
      <c r="G21">
        <v>572.58415841584156</v>
      </c>
      <c r="H21">
        <v>1.1898772188700453E-2</v>
      </c>
    </row>
    <row r="22" spans="1:8" x14ac:dyDescent="0.55000000000000004">
      <c r="A22">
        <v>45.5</v>
      </c>
      <c r="B22">
        <v>4</v>
      </c>
      <c r="C22">
        <v>162.49009900990109</v>
      </c>
      <c r="D22">
        <v>12.844624115248699</v>
      </c>
      <c r="E22">
        <v>170.22772277227733</v>
      </c>
      <c r="F22">
        <v>6.8731518292489774E-2</v>
      </c>
      <c r="G22">
        <v>575.16336633663366</v>
      </c>
      <c r="H22">
        <v>9.6213927272138233E-3</v>
      </c>
    </row>
    <row r="23" spans="1:8" x14ac:dyDescent="0.55000000000000004">
      <c r="A23">
        <v>53.5</v>
      </c>
      <c r="B23">
        <v>4</v>
      </c>
      <c r="C23">
        <v>170.22772277227733</v>
      </c>
      <c r="D23">
        <v>13.379628747217108</v>
      </c>
      <c r="E23">
        <v>177.96534653465358</v>
      </c>
      <c r="F23">
        <v>6.7916156479244108E-2</v>
      </c>
      <c r="G23">
        <v>577.74257425742576</v>
      </c>
      <c r="H23">
        <v>7.786459519925946E-3</v>
      </c>
    </row>
    <row r="24" spans="1:8" x14ac:dyDescent="0.55000000000000004">
      <c r="A24">
        <v>61.5</v>
      </c>
      <c r="B24">
        <v>4</v>
      </c>
      <c r="C24">
        <v>177.96534653465358</v>
      </c>
      <c r="D24">
        <v>13.908286620701872</v>
      </c>
      <c r="E24">
        <v>185.70297029702982</v>
      </c>
      <c r="F24">
        <v>6.7110467300955698E-2</v>
      </c>
      <c r="G24">
        <v>580.32178217821786</v>
      </c>
      <c r="H24">
        <v>6.3067695135108903E-3</v>
      </c>
    </row>
    <row r="25" spans="1:8" x14ac:dyDescent="0.55000000000000004">
      <c r="A25">
        <v>61.5</v>
      </c>
      <c r="B25">
        <v>4</v>
      </c>
      <c r="C25">
        <v>185.70297029702982</v>
      </c>
      <c r="D25">
        <v>14.430673027281493</v>
      </c>
      <c r="E25">
        <v>193.44059405940607</v>
      </c>
      <c r="F25">
        <v>6.6314336011182487E-2</v>
      </c>
      <c r="G25">
        <v>582.90099009900996</v>
      </c>
      <c r="H25">
        <v>5.11254662935597E-3</v>
      </c>
    </row>
    <row r="26" spans="1:8" x14ac:dyDescent="0.55000000000000004">
      <c r="A26">
        <v>69.5</v>
      </c>
      <c r="B26">
        <v>4</v>
      </c>
      <c r="C26">
        <v>193.44059405940607</v>
      </c>
      <c r="D26">
        <v>14.946862365350704</v>
      </c>
      <c r="E26">
        <v>201.17821782178231</v>
      </c>
      <c r="F26">
        <v>6.5527649224719223E-2</v>
      </c>
      <c r="G26">
        <v>585.48019801980195</v>
      </c>
      <c r="H26">
        <v>4.1479121979549911E-3</v>
      </c>
    </row>
    <row r="27" spans="1:8" x14ac:dyDescent="0.55000000000000004">
      <c r="A27">
        <v>77.5</v>
      </c>
      <c r="B27">
        <v>5</v>
      </c>
      <c r="C27">
        <v>201.17821782178231</v>
      </c>
      <c r="D27">
        <v>15.456928150716257</v>
      </c>
      <c r="E27">
        <v>208.91584158415856</v>
      </c>
      <c r="F27">
        <v>6.4750294901449013E-2</v>
      </c>
      <c r="G27">
        <v>588.05940594059405</v>
      </c>
      <c r="H27">
        <v>3.3680795526129042E-3</v>
      </c>
    </row>
    <row r="28" spans="1:8" x14ac:dyDescent="0.55000000000000004">
      <c r="A28">
        <v>85.5</v>
      </c>
      <c r="B28">
        <v>6</v>
      </c>
      <c r="C28">
        <v>208.91584158415856</v>
      </c>
      <c r="D28">
        <v>15.96094302706711</v>
      </c>
      <c r="E28">
        <v>216.6534653465348</v>
      </c>
      <c r="F28">
        <v>6.3982162330386561E-2</v>
      </c>
      <c r="G28">
        <v>590.63861386138615</v>
      </c>
      <c r="H28">
        <v>2.7371223372075104E-3</v>
      </c>
    </row>
    <row r="29" spans="1:8" x14ac:dyDescent="0.55000000000000004">
      <c r="A29">
        <v>107.5</v>
      </c>
      <c r="B29">
        <v>7</v>
      </c>
      <c r="C29">
        <v>216.6534653465348</v>
      </c>
      <c r="D29">
        <v>16.458978776320325</v>
      </c>
      <c r="E29">
        <v>224.39108910891105</v>
      </c>
      <c r="F29">
        <v>6.3223142113910683E-2</v>
      </c>
      <c r="G29">
        <v>593.21782178217813</v>
      </c>
      <c r="H29">
        <v>2.2261977189445988E-3</v>
      </c>
    </row>
    <row r="30" spans="1:8" x14ac:dyDescent="0.55000000000000004">
      <c r="A30">
        <v>121.5</v>
      </c>
      <c r="B30">
        <v>8</v>
      </c>
      <c r="C30">
        <v>224.39108910891105</v>
      </c>
      <c r="D30">
        <v>16.95110632884429</v>
      </c>
      <c r="E30">
        <v>232.12871287128729</v>
      </c>
      <c r="F30">
        <v>6.247312615218386E-2</v>
      </c>
      <c r="G30">
        <v>595.79702970297024</v>
      </c>
      <c r="H30">
        <v>1.8121306020451699E-3</v>
      </c>
    </row>
    <row r="31" spans="1:8" x14ac:dyDescent="0.55000000000000004">
      <c r="A31">
        <v>121.5</v>
      </c>
      <c r="B31">
        <v>8</v>
      </c>
      <c r="C31">
        <v>232.12871287128729</v>
      </c>
      <c r="D31">
        <v>17.43739577356062</v>
      </c>
      <c r="E31">
        <v>239.86633663366354</v>
      </c>
      <c r="F31">
        <v>6.1732007627756699E-2</v>
      </c>
      <c r="G31">
        <v>598.37623762376234</v>
      </c>
      <c r="H31">
        <v>1.4762845607282614E-3</v>
      </c>
    </row>
    <row r="32" spans="1:8" x14ac:dyDescent="0.55000000000000004">
      <c r="A32">
        <v>121.5</v>
      </c>
      <c r="B32">
        <v>8</v>
      </c>
      <c r="C32">
        <v>239.86633663366354</v>
      </c>
      <c r="D32">
        <v>17.917916367926235</v>
      </c>
      <c r="E32">
        <v>247.60396039603978</v>
      </c>
      <c r="F32">
        <v>6.0999680990354854E-2</v>
      </c>
      <c r="G32">
        <v>600.95544554455444</v>
      </c>
      <c r="H32">
        <v>1.2036606830815634E-3</v>
      </c>
    </row>
    <row r="33" spans="1:8" x14ac:dyDescent="0.55000000000000004">
      <c r="A33">
        <v>130.5</v>
      </c>
      <c r="B33">
        <v>9</v>
      </c>
      <c r="C33">
        <v>247.60396039603978</v>
      </c>
      <c r="D33">
        <v>18.392736547797064</v>
      </c>
      <c r="E33">
        <v>255.34158415841603</v>
      </c>
      <c r="F33">
        <v>6.0276041941846631E-2</v>
      </c>
      <c r="G33">
        <v>603.53465346534654</v>
      </c>
      <c r="H33">
        <v>9.8217772894210447E-4</v>
      </c>
    </row>
    <row r="34" spans="1:8" x14ac:dyDescent="0.55000000000000004">
      <c r="A34">
        <v>136.5</v>
      </c>
      <c r="B34">
        <v>9</v>
      </c>
      <c r="C34">
        <v>255.34158415841603</v>
      </c>
      <c r="D34">
        <v>18.861923937174637</v>
      </c>
      <c r="E34">
        <v>263.07920792079227</v>
      </c>
      <c r="F34">
        <v>5.9560987421388802E-2</v>
      </c>
      <c r="G34">
        <v>606.11386138613852</v>
      </c>
      <c r="H34">
        <v>8.0209665027176978E-4</v>
      </c>
    </row>
    <row r="35" spans="1:8" x14ac:dyDescent="0.55000000000000004">
      <c r="A35">
        <v>136.5</v>
      </c>
      <c r="B35">
        <v>9</v>
      </c>
      <c r="C35">
        <v>263.07920792079227</v>
      </c>
      <c r="D35">
        <v>19.325545357837136</v>
      </c>
      <c r="E35">
        <v>270.81683168316852</v>
      </c>
      <c r="F35">
        <v>5.8854415590748596E-2</v>
      </c>
      <c r="G35">
        <v>608.69306930693062</v>
      </c>
      <c r="H35">
        <v>6.5556014725276154E-4</v>
      </c>
    </row>
    <row r="36" spans="1:8" x14ac:dyDescent="0.55000000000000004">
      <c r="A36">
        <v>139.5</v>
      </c>
      <c r="B36">
        <v>10</v>
      </c>
      <c r="C36">
        <v>270.81683168316852</v>
      </c>
      <c r="D36">
        <v>19.783666838856199</v>
      </c>
      <c r="E36">
        <v>278.55445544554476</v>
      </c>
      <c r="F36">
        <v>5.8156225819799949E-2</v>
      </c>
      <c r="G36">
        <v>611.27227722772273</v>
      </c>
      <c r="H36">
        <v>5.3622396570009482E-4</v>
      </c>
    </row>
    <row r="37" spans="1:8" x14ac:dyDescent="0.55000000000000004">
      <c r="A37">
        <v>140</v>
      </c>
      <c r="B37">
        <v>10</v>
      </c>
      <c r="C37">
        <v>278.55445544554476</v>
      </c>
      <c r="D37">
        <v>20.236353626000742</v>
      </c>
      <c r="E37">
        <v>286.29207920792101</v>
      </c>
      <c r="F37">
        <v>5.74663186721917E-2</v>
      </c>
      <c r="G37">
        <v>613.85148514851471</v>
      </c>
      <c r="H37">
        <v>4.389614178504826E-4</v>
      </c>
    </row>
    <row r="38" spans="1:8" x14ac:dyDescent="0.55000000000000004">
      <c r="A38">
        <v>140</v>
      </c>
      <c r="B38">
        <v>10</v>
      </c>
      <c r="C38">
        <v>286.29207920792101</v>
      </c>
      <c r="D38">
        <v>20.683670191029314</v>
      </c>
      <c r="E38">
        <v>294.02970297029725</v>
      </c>
      <c r="F38">
        <v>5.6784595891185848E-2</v>
      </c>
      <c r="G38">
        <v>616.43069306930681</v>
      </c>
      <c r="H38">
        <v>3.5962639369610029E-4</v>
      </c>
    </row>
    <row r="39" spans="1:8" x14ac:dyDescent="0.55000000000000004">
      <c r="A39">
        <v>140</v>
      </c>
      <c r="B39">
        <v>10</v>
      </c>
      <c r="C39">
        <v>294.02970297029725</v>
      </c>
      <c r="D39">
        <v>21.125680240872171</v>
      </c>
      <c r="E39">
        <v>301.7673267326735</v>
      </c>
      <c r="F39">
        <v>5.6110960385663801E-2</v>
      </c>
      <c r="G39">
        <v>619.00990099009891</v>
      </c>
      <c r="H39">
        <v>2.9486313197736201E-4</v>
      </c>
    </row>
    <row r="40" spans="1:8" x14ac:dyDescent="0.55000000000000004">
      <c r="A40">
        <v>146</v>
      </c>
      <c r="B40">
        <v>10</v>
      </c>
      <c r="C40">
        <v>301.7673267326735</v>
      </c>
      <c r="D40">
        <v>21.562446726704426</v>
      </c>
      <c r="E40">
        <v>309.50495049504974</v>
      </c>
      <c r="F40">
        <v>5.5445316216298647E-2</v>
      </c>
      <c r="G40">
        <v>621.58910891089101</v>
      </c>
      <c r="H40">
        <v>2.4195340269774626E-4</v>
      </c>
    </row>
    <row r="41" spans="1:8" x14ac:dyDescent="0.55000000000000004">
      <c r="A41">
        <v>154</v>
      </c>
      <c r="B41">
        <v>10</v>
      </c>
      <c r="C41">
        <v>309.50495049504974</v>
      </c>
      <c r="D41">
        <v>21.994031852911569</v>
      </c>
      <c r="E41">
        <v>317.24257425742599</v>
      </c>
      <c r="F41">
        <v>5.4787568581891453E-2</v>
      </c>
      <c r="G41">
        <v>624.16831683168311</v>
      </c>
      <c r="H41">
        <v>1.9869364581791144E-4</v>
      </c>
    </row>
    <row r="42" spans="1:8" x14ac:dyDescent="0.55000000000000004">
      <c r="A42">
        <v>157</v>
      </c>
      <c r="B42">
        <v>12</v>
      </c>
      <c r="C42">
        <v>317.24257425742599</v>
      </c>
      <c r="D42">
        <v>22.420497085948647</v>
      </c>
      <c r="E42">
        <v>324.98019801980223</v>
      </c>
      <c r="F42">
        <v>5.4137623805869645E-2</v>
      </c>
      <c r="G42">
        <v>626.7475247524751</v>
      </c>
      <c r="H42">
        <v>1.6329611557933422E-4</v>
      </c>
    </row>
    <row r="43" spans="1:8" x14ac:dyDescent="0.55000000000000004">
      <c r="A43">
        <v>157.5</v>
      </c>
      <c r="B43">
        <v>12</v>
      </c>
      <c r="C43">
        <v>324.98019801980223</v>
      </c>
      <c r="D43">
        <v>22.841903163094301</v>
      </c>
      <c r="E43">
        <v>332.71782178217848</v>
      </c>
      <c r="F43">
        <v>5.349538932294555E-2</v>
      </c>
      <c r="G43">
        <v>629.3267326732672</v>
      </c>
      <c r="H43">
        <v>1.3430927719130722E-4</v>
      </c>
    </row>
    <row r="44" spans="1:8" x14ac:dyDescent="0.55000000000000004">
      <c r="A44">
        <v>157.5</v>
      </c>
      <c r="B44">
        <v>12</v>
      </c>
      <c r="C44">
        <v>332.71782178217848</v>
      </c>
      <c r="D44">
        <v>23.258310101101031</v>
      </c>
      <c r="E44">
        <v>340.45544554455472</v>
      </c>
      <c r="F44">
        <v>5.2860773665933287E-2</v>
      </c>
      <c r="G44">
        <v>631.9059405940593</v>
      </c>
      <c r="H44">
        <v>1.1055365598821202E-4</v>
      </c>
    </row>
    <row r="45" spans="1:8" x14ac:dyDescent="0.55000000000000004">
      <c r="A45">
        <v>157.5</v>
      </c>
      <c r="B45">
        <v>12</v>
      </c>
      <c r="C45">
        <v>340.45544554455472</v>
      </c>
      <c r="D45">
        <v>23.669777204742736</v>
      </c>
      <c r="E45">
        <v>348.19306930693097</v>
      </c>
      <c r="F45">
        <v>5.223368645272191E-2</v>
      </c>
      <c r="G45">
        <v>634.48514851485129</v>
      </c>
      <c r="H45">
        <v>9.1070098917847052E-5</v>
      </c>
    </row>
    <row r="46" spans="1:8" x14ac:dyDescent="0.55000000000000004">
      <c r="A46">
        <v>157.5</v>
      </c>
      <c r="B46">
        <v>12</v>
      </c>
      <c r="C46">
        <v>348.19306930693097</v>
      </c>
      <c r="D46">
        <v>24.076363075260971</v>
      </c>
      <c r="E46">
        <v>355.93069306930721</v>
      </c>
      <c r="F46">
        <v>5.1614038373403254E-2</v>
      </c>
      <c r="G46">
        <v>637.06435643564339</v>
      </c>
      <c r="H46">
        <v>7.5078014156199733E-5</v>
      </c>
    </row>
    <row r="47" spans="1:8" x14ac:dyDescent="0.55000000000000004">
      <c r="A47">
        <v>160.5</v>
      </c>
      <c r="B47">
        <v>12</v>
      </c>
      <c r="C47">
        <v>355.93069306930721</v>
      </c>
      <c r="D47">
        <v>24.478125618710898</v>
      </c>
      <c r="E47">
        <v>363.66831683168346</v>
      </c>
      <c r="F47">
        <v>5.1001741177552316E-2</v>
      </c>
      <c r="G47">
        <v>639.64356435643549</v>
      </c>
      <c r="H47">
        <v>6.1941638281790034E-5</v>
      </c>
    </row>
    <row r="48" spans="1:8" x14ac:dyDescent="0.55000000000000004">
      <c r="A48">
        <v>171.5</v>
      </c>
      <c r="B48">
        <v>12</v>
      </c>
      <c r="C48">
        <v>363.66831683168346</v>
      </c>
      <c r="D48">
        <v>24.875122054208319</v>
      </c>
      <c r="E48">
        <v>371.4059405940597</v>
      </c>
      <c r="F48">
        <v>5.0396707661658657E-2</v>
      </c>
      <c r="G48">
        <v>642.22277227722759</v>
      </c>
      <c r="H48">
        <v>5.1142766769394634E-5</v>
      </c>
    </row>
    <row r="49" spans="1:8" x14ac:dyDescent="0.55000000000000004">
      <c r="A49">
        <v>189.5</v>
      </c>
      <c r="B49">
        <v>13</v>
      </c>
      <c r="C49">
        <v>371.4059405940597</v>
      </c>
      <c r="D49">
        <v>25.267408922078822</v>
      </c>
      <c r="E49">
        <v>379.14356435643595</v>
      </c>
      <c r="F49">
        <v>4.979885165670684E-2</v>
      </c>
      <c r="G49">
        <v>644.80198019801969</v>
      </c>
      <c r="H49">
        <v>4.2258692399075854E-5</v>
      </c>
    </row>
    <row r="50" spans="1:8" x14ac:dyDescent="0.55000000000000004">
      <c r="A50">
        <v>198.5</v>
      </c>
      <c r="B50">
        <v>13</v>
      </c>
      <c r="C50">
        <v>379.14356435643595</v>
      </c>
      <c r="D50">
        <v>25.655042091910264</v>
      </c>
      <c r="E50">
        <v>386.88118811881219</v>
      </c>
      <c r="F50">
        <v>4.9208088015904199E-2</v>
      </c>
      <c r="G50">
        <v>647.38118811881168</v>
      </c>
      <c r="H50">
        <v>3.4944343257231663E-5</v>
      </c>
    </row>
    <row r="51" spans="1:8" x14ac:dyDescent="0.55000000000000004">
      <c r="A51">
        <v>198.5</v>
      </c>
      <c r="B51">
        <v>13</v>
      </c>
      <c r="C51">
        <v>386.88118811881219</v>
      </c>
      <c r="D51">
        <v>26.038076770509743</v>
      </c>
      <c r="E51">
        <v>394.61881188118844</v>
      </c>
      <c r="F51">
        <v>4.8624332602554297E-2</v>
      </c>
      <c r="G51">
        <v>649.96039603960378</v>
      </c>
      <c r="H51">
        <v>2.8917809833595058E-5</v>
      </c>
    </row>
    <row r="52" spans="1:8" x14ac:dyDescent="0.55000000000000004">
      <c r="A52">
        <v>198.5</v>
      </c>
      <c r="B52">
        <v>13</v>
      </c>
      <c r="C52">
        <v>394.61881188118844</v>
      </c>
      <c r="D52">
        <v>26.416567509766132</v>
      </c>
      <c r="E52">
        <v>402.35643564356468</v>
      </c>
      <c r="F52">
        <v>4.8047502278074021E-2</v>
      </c>
      <c r="G52">
        <v>652.53960396039588</v>
      </c>
      <c r="H52">
        <v>2.3948609232243005E-5</v>
      </c>
    </row>
    <row r="53" spans="1:8" x14ac:dyDescent="0.55000000000000004">
      <c r="A53">
        <v>198.5</v>
      </c>
      <c r="B53">
        <v>13</v>
      </c>
      <c r="C53">
        <v>402.35643564356468</v>
      </c>
      <c r="D53">
        <v>26.790568214419434</v>
      </c>
      <c r="E53">
        <v>410.09405940594092</v>
      </c>
      <c r="F53">
        <v>4.7477514890153102E-2</v>
      </c>
      <c r="G53">
        <v>655.11881188118787</v>
      </c>
      <c r="H53">
        <v>1.9848161625782779E-5</v>
      </c>
    </row>
    <row r="54" spans="1:8" x14ac:dyDescent="0.55000000000000004">
      <c r="A54">
        <v>198.5</v>
      </c>
      <c r="B54">
        <v>13</v>
      </c>
      <c r="C54">
        <v>410.09405940594092</v>
      </c>
      <c r="D54">
        <v>27.16013214973783</v>
      </c>
      <c r="E54">
        <v>417.83168316831717</v>
      </c>
      <c r="F54">
        <v>4.6914289261053871E-2</v>
      </c>
      <c r="G54">
        <v>657.69801980197997</v>
      </c>
      <c r="H54">
        <v>1.646205608916341E-5</v>
      </c>
    </row>
    <row r="55" spans="1:8" x14ac:dyDescent="0.55000000000000004">
      <c r="A55">
        <v>198.5</v>
      </c>
      <c r="B55">
        <v>13</v>
      </c>
      <c r="C55">
        <v>417.83168316831717</v>
      </c>
      <c r="D55">
        <v>27.525311949103795</v>
      </c>
      <c r="E55">
        <v>425.56930693069341</v>
      </c>
      <c r="F55">
        <v>4.6357745176049951E-2</v>
      </c>
      <c r="G55">
        <v>660.27722772277207</v>
      </c>
      <c r="H55">
        <v>1.3663764873345695E-5</v>
      </c>
    </row>
    <row r="56" spans="1:8" x14ac:dyDescent="0.55000000000000004">
      <c r="A56">
        <v>198.5</v>
      </c>
      <c r="B56">
        <v>13</v>
      </c>
      <c r="C56">
        <v>425.56930693069341</v>
      </c>
      <c r="D56">
        <v>27.886159621510121</v>
      </c>
      <c r="E56">
        <v>433.30693069306966</v>
      </c>
      <c r="F56">
        <v>4.5807803372002028E-2</v>
      </c>
      <c r="G56">
        <v>662.85643564356417</v>
      </c>
      <c r="H56">
        <v>1.134953102336443E-5</v>
      </c>
    </row>
    <row r="57" spans="1:8" x14ac:dyDescent="0.55000000000000004">
      <c r="A57">
        <v>201.5</v>
      </c>
      <c r="B57">
        <v>13</v>
      </c>
      <c r="C57">
        <v>433.30693069306966</v>
      </c>
      <c r="D57">
        <v>28.242726558967068</v>
      </c>
      <c r="E57">
        <v>441.0445544554459</v>
      </c>
      <c r="F57">
        <v>4.5264385526069227E-2</v>
      </c>
      <c r="G57">
        <v>665.43564356435627</v>
      </c>
      <c r="H57">
        <v>9.434207206181976E-6</v>
      </c>
    </row>
    <row r="58" spans="1:8" x14ac:dyDescent="0.55000000000000004">
      <c r="A58">
        <v>203.5</v>
      </c>
      <c r="B58">
        <v>13</v>
      </c>
      <c r="C58">
        <v>441.0445544554459</v>
      </c>
      <c r="D58">
        <v>28.59506354382161</v>
      </c>
      <c r="E58">
        <v>448.78217821782215</v>
      </c>
      <c r="F58">
        <v>4.472741424455428E-2</v>
      </c>
      <c r="G58">
        <v>668.01485148514826</v>
      </c>
      <c r="H58">
        <v>7.8478662440677328E-6</v>
      </c>
    </row>
    <row r="59" spans="1:8" x14ac:dyDescent="0.55000000000000004">
      <c r="A59">
        <v>203.5</v>
      </c>
      <c r="B59">
        <v>13</v>
      </c>
      <c r="C59">
        <v>448.78217821782215</v>
      </c>
      <c r="D59">
        <v>28.943220755989888</v>
      </c>
      <c r="E59">
        <v>456.51980198019839</v>
      </c>
      <c r="F59">
        <v>4.4196813051881167E-2</v>
      </c>
      <c r="G59">
        <v>670.59405940594036</v>
      </c>
      <c r="H59">
        <v>6.5330381898807469E-6</v>
      </c>
    </row>
    <row r="60" spans="1:8" x14ac:dyDescent="0.55000000000000004">
      <c r="A60">
        <v>203.5</v>
      </c>
      <c r="B60">
        <v>13</v>
      </c>
      <c r="C60">
        <v>456.51980198019839</v>
      </c>
      <c r="D60">
        <v>29.287247780103829</v>
      </c>
      <c r="E60">
        <v>464.25742574257464</v>
      </c>
      <c r="F60">
        <v>4.3672506379703394E-2</v>
      </c>
      <c r="G60">
        <v>673.17326732673246</v>
      </c>
      <c r="H60">
        <v>5.4424564642286934E-6</v>
      </c>
    </row>
    <row r="61" spans="1:8" x14ac:dyDescent="0.55000000000000004">
      <c r="A61">
        <v>204</v>
      </c>
      <c r="B61">
        <v>13</v>
      </c>
      <c r="C61">
        <v>464.25742574257464</v>
      </c>
      <c r="D61">
        <v>29.627193612573009</v>
      </c>
      <c r="E61">
        <v>471.99504950495088</v>
      </c>
      <c r="F61">
        <v>4.315441955614157E-2</v>
      </c>
      <c r="G61">
        <v>675.75247524752444</v>
      </c>
      <c r="H61">
        <v>4.5372179081379754E-6</v>
      </c>
    </row>
    <row r="62" spans="1:8" x14ac:dyDescent="0.55000000000000004">
      <c r="A62">
        <v>208</v>
      </c>
      <c r="B62">
        <v>13</v>
      </c>
      <c r="C62">
        <v>471.99504950495088</v>
      </c>
      <c r="D62">
        <v>29.96310666856273</v>
      </c>
      <c r="E62">
        <v>479.73267326732713</v>
      </c>
      <c r="F62">
        <v>4.2642478795148604E-2</v>
      </c>
      <c r="G62">
        <v>678.33168316831654</v>
      </c>
      <c r="H62">
        <v>3.7852796358449593E-6</v>
      </c>
    </row>
    <row r="63" spans="1:8" x14ac:dyDescent="0.55000000000000004">
      <c r="A63">
        <v>212.5</v>
      </c>
      <c r="B63">
        <v>14</v>
      </c>
      <c r="C63">
        <v>479.73267326732713</v>
      </c>
      <c r="D63">
        <v>30.295034788889325</v>
      </c>
      <c r="E63">
        <v>487.47029702970337</v>
      </c>
      <c r="F63">
        <v>4.2136611186001066E-2</v>
      </c>
      <c r="G63">
        <v>680.91089108910865</v>
      </c>
      <c r="H63">
        <v>3.1602301403020823E-6</v>
      </c>
    </row>
    <row r="64" spans="1:8" x14ac:dyDescent="0.55000000000000004">
      <c r="A64">
        <v>226.5</v>
      </c>
      <c r="B64">
        <v>15</v>
      </c>
      <c r="C64">
        <v>487.47029702970337</v>
      </c>
      <c r="D64">
        <v>30.623025246833645</v>
      </c>
      <c r="E64">
        <v>495.20792079207962</v>
      </c>
      <c r="F64">
        <v>4.1636744682915262E-2</v>
      </c>
      <c r="G64">
        <v>683.49009900990075</v>
      </c>
      <c r="H64">
        <v>2.6402838827335213E-6</v>
      </c>
    </row>
    <row r="65" spans="1:8" x14ac:dyDescent="0.55000000000000004">
      <c r="A65">
        <v>236</v>
      </c>
      <c r="B65">
        <v>15</v>
      </c>
      <c r="C65">
        <v>495.20792079207962</v>
      </c>
      <c r="D65">
        <v>30.947124754873752</v>
      </c>
      <c r="E65">
        <v>502.94554455445586</v>
      </c>
      <c r="F65">
        <v>4.1142808094786411E-2</v>
      </c>
      <c r="G65">
        <v>686.06930693069285</v>
      </c>
      <c r="H65">
        <v>2.2074581281004032E-6</v>
      </c>
    </row>
    <row r="66" spans="1:8" x14ac:dyDescent="0.55000000000000004">
      <c r="A66">
        <v>236</v>
      </c>
      <c r="B66">
        <v>15</v>
      </c>
      <c r="C66">
        <v>502.94554455445586</v>
      </c>
      <c r="D66">
        <v>31.267379471337701</v>
      </c>
      <c r="E66">
        <v>510.68316831683211</v>
      </c>
      <c r="F66">
        <v>4.0654731075049626E-2</v>
      </c>
      <c r="G66">
        <v>688.64851485148483</v>
      </c>
      <c r="H66">
        <v>1.8468985053888947E-6</v>
      </c>
    </row>
    <row r="67" spans="1:8" x14ac:dyDescent="0.55000000000000004">
      <c r="A67">
        <v>236</v>
      </c>
      <c r="B67">
        <v>15</v>
      </c>
      <c r="C67">
        <v>510.68316831683211</v>
      </c>
      <c r="D67">
        <v>31.583835006977427</v>
      </c>
      <c r="E67">
        <v>518.42079207920835</v>
      </c>
      <c r="F67">
        <v>4.0172444111661106E-2</v>
      </c>
      <c r="G67">
        <v>691.22772277227693</v>
      </c>
      <c r="H67">
        <v>1.5463260248313989E-6</v>
      </c>
    </row>
    <row r="68" spans="1:8" x14ac:dyDescent="0.55000000000000004">
      <c r="A68">
        <v>254</v>
      </c>
      <c r="B68">
        <v>16</v>
      </c>
      <c r="C68">
        <v>518.42079207920835</v>
      </c>
      <c r="D68">
        <v>31.896536431464643</v>
      </c>
      <c r="E68">
        <v>526.15841584158454</v>
      </c>
      <c r="F68">
        <v>3.9695878517198281E-2</v>
      </c>
      <c r="G68">
        <v>693.80693069306903</v>
      </c>
      <c r="H68">
        <v>1.2955833548620022E-6</v>
      </c>
    </row>
    <row r="69" spans="1:8" x14ac:dyDescent="0.55000000000000004">
      <c r="A69">
        <v>268</v>
      </c>
      <c r="B69">
        <v>20</v>
      </c>
      <c r="C69">
        <v>526.15841584158454</v>
      </c>
      <c r="D69">
        <v>32.205528279809663</v>
      </c>
      <c r="E69">
        <v>533.89603960396073</v>
      </c>
      <c r="F69">
        <v>3.9224966419077224E-2</v>
      </c>
      <c r="G69">
        <v>696.38613861386102</v>
      </c>
      <c r="H69">
        <v>1.0862622763763997E-6</v>
      </c>
    </row>
    <row r="70" spans="1:8" x14ac:dyDescent="0.55000000000000004">
      <c r="A70">
        <v>274</v>
      </c>
      <c r="B70">
        <v>20</v>
      </c>
      <c r="C70">
        <v>533.89603960396073</v>
      </c>
      <c r="D70">
        <v>32.510854558704111</v>
      </c>
      <c r="E70">
        <v>541.63366336633692</v>
      </c>
      <c r="F70">
        <v>3.8759640749886339E-2</v>
      </c>
      <c r="G70">
        <v>698.96534653465312</v>
      </c>
      <c r="H70">
        <v>9.1139757332306393E-7</v>
      </c>
    </row>
    <row r="71" spans="1:8" x14ac:dyDescent="0.55000000000000004">
      <c r="A71">
        <v>294</v>
      </c>
      <c r="B71">
        <v>21</v>
      </c>
      <c r="C71">
        <v>541.63366336633692</v>
      </c>
      <c r="D71">
        <v>32.812558752788327</v>
      </c>
      <c r="E71">
        <v>549.37128712871311</v>
      </c>
      <c r="F71">
        <v>3.829983523783452E-2</v>
      </c>
      <c r="G71">
        <v>701.54455445544522</v>
      </c>
      <c r="H71">
        <v>7.6521533407289982E-7</v>
      </c>
    </row>
    <row r="72" spans="1:8" x14ac:dyDescent="0.55000000000000004">
      <c r="A72">
        <v>300</v>
      </c>
      <c r="B72">
        <v>21</v>
      </c>
      <c r="C72">
        <v>549.37128712871311</v>
      </c>
      <c r="D72">
        <v>33.110683830844508</v>
      </c>
      <c r="E72">
        <v>557.10891089108929</v>
      </c>
      <c r="F72">
        <v>3.7845484397312751E-2</v>
      </c>
      <c r="G72">
        <v>704.12376237623732</v>
      </c>
      <c r="H72">
        <v>6.4292584626275403E-7</v>
      </c>
    </row>
    <row r="73" spans="1:8" x14ac:dyDescent="0.55000000000000004">
      <c r="A73">
        <v>300</v>
      </c>
      <c r="B73">
        <v>21</v>
      </c>
      <c r="C73">
        <v>557.10891089108929</v>
      </c>
      <c r="D73">
        <v>33.40527225191628</v>
      </c>
      <c r="E73">
        <v>564.84653465346548</v>
      </c>
      <c r="F73">
        <v>3.7396523519567598E-2</v>
      </c>
      <c r="G73">
        <v>706.70297029702942</v>
      </c>
      <c r="H73">
        <v>5.4055306488727596E-7</v>
      </c>
    </row>
    <row r="74" spans="1:8" x14ac:dyDescent="0.55000000000000004">
      <c r="A74">
        <v>300</v>
      </c>
      <c r="B74">
        <v>21</v>
      </c>
      <c r="C74">
        <v>564.84653465346548</v>
      </c>
      <c r="D74">
        <v>33.696365971355767</v>
      </c>
      <c r="E74">
        <v>572.58415841584167</v>
      </c>
      <c r="F74">
        <v>3.6952888663485423E-2</v>
      </c>
      <c r="G74">
        <v>709.28217821782141</v>
      </c>
      <c r="H74">
        <v>4.5479409691640801E-7</v>
      </c>
    </row>
    <row r="75" spans="1:8" x14ac:dyDescent="0.55000000000000004">
      <c r="A75">
        <v>304</v>
      </c>
      <c r="B75">
        <v>21</v>
      </c>
      <c r="C75">
        <v>572.58415841584167</v>
      </c>
      <c r="D75">
        <v>33.984006446798858</v>
      </c>
      <c r="E75">
        <v>580.32178217821786</v>
      </c>
      <c r="F75">
        <v>3.6514516646485813E-2</v>
      </c>
      <c r="G75">
        <v>711.86138613861351</v>
      </c>
      <c r="H75">
        <v>3.829033384017112E-7</v>
      </c>
    </row>
    <row r="76" spans="1:8" x14ac:dyDescent="0.55000000000000004">
      <c r="A76">
        <v>313</v>
      </c>
      <c r="B76">
        <v>23</v>
      </c>
      <c r="C76">
        <v>580.32178217821786</v>
      </c>
      <c r="D76">
        <v>34.268234644069629</v>
      </c>
      <c r="E76">
        <v>588.05940594059405</v>
      </c>
      <c r="F76">
        <v>3.6081345035523162E-2</v>
      </c>
      <c r="G76">
        <v>714.44059405940561</v>
      </c>
      <c r="H76">
        <v>3.2259687269999213E-7</v>
      </c>
    </row>
    <row r="77" spans="1:8" x14ac:dyDescent="0.55000000000000004">
      <c r="A77">
        <v>321</v>
      </c>
      <c r="B77">
        <v>23</v>
      </c>
      <c r="C77">
        <v>588.05940594059405</v>
      </c>
      <c r="D77">
        <v>34.549091043014684</v>
      </c>
      <c r="E77">
        <v>595.79702970297024</v>
      </c>
      <c r="F77">
        <v>3.5653312138194879E-2</v>
      </c>
      <c r="G77">
        <v>717.0198019801976</v>
      </c>
      <c r="H77">
        <v>2.7197353222999461E-7</v>
      </c>
    </row>
    <row r="78" spans="1:8" x14ac:dyDescent="0.55000000000000004">
      <c r="A78">
        <v>333</v>
      </c>
      <c r="B78">
        <v>25</v>
      </c>
      <c r="C78">
        <v>595.79702970297024</v>
      </c>
      <c r="D78">
        <v>34.826615643268333</v>
      </c>
      <c r="E78">
        <v>603.53465346534642</v>
      </c>
      <c r="F78">
        <v>3.5230356993955207E-2</v>
      </c>
      <c r="G78">
        <v>719.5990099009897</v>
      </c>
      <c r="H78">
        <v>2.2944967443563589E-7</v>
      </c>
    </row>
    <row r="79" spans="1:8" x14ac:dyDescent="0.55000000000000004">
      <c r="A79">
        <v>343</v>
      </c>
      <c r="B79">
        <v>26</v>
      </c>
      <c r="C79">
        <v>603.53465346534642</v>
      </c>
      <c r="D79">
        <v>35.100847969949321</v>
      </c>
      <c r="E79">
        <v>611.27227722772261</v>
      </c>
      <c r="F79">
        <v>3.4812419365433167E-2</v>
      </c>
      <c r="G79">
        <v>722.1782178217818</v>
      </c>
      <c r="H79">
        <v>1.9370525240500996E-7</v>
      </c>
    </row>
    <row r="80" spans="1:8" x14ac:dyDescent="0.55000000000000004">
      <c r="A80">
        <v>343</v>
      </c>
      <c r="B80">
        <v>26</v>
      </c>
      <c r="C80">
        <v>611.27227722772261</v>
      </c>
      <c r="D80">
        <v>35.371827079290021</v>
      </c>
      <c r="E80">
        <v>619.0099009900988</v>
      </c>
      <c r="F80">
        <v>3.4399439729853529E-2</v>
      </c>
      <c r="G80">
        <v>724.7574257425739</v>
      </c>
      <c r="H80">
        <v>1.6363919384274586E-7</v>
      </c>
    </row>
    <row r="81" spans="1:8" x14ac:dyDescent="0.55000000000000004">
      <c r="A81">
        <v>343</v>
      </c>
      <c r="B81">
        <v>26</v>
      </c>
      <c r="C81">
        <v>619.0099009900988</v>
      </c>
      <c r="D81">
        <v>35.639591564198845</v>
      </c>
      <c r="E81">
        <v>626.74752475247499</v>
      </c>
      <c r="F81">
        <v>3.3991359270559601E-2</v>
      </c>
      <c r="G81">
        <v>727.336633663366</v>
      </c>
      <c r="H81">
        <v>1.3833245664560516E-7</v>
      </c>
    </row>
    <row r="82" spans="1:8" x14ac:dyDescent="0.55000000000000004">
      <c r="A82">
        <v>350</v>
      </c>
      <c r="B82">
        <v>26</v>
      </c>
      <c r="C82">
        <v>626.74752475247499</v>
      </c>
      <c r="D82">
        <v>35.904179559756606</v>
      </c>
      <c r="E82">
        <v>634.48514851485118</v>
      </c>
      <c r="F82">
        <v>3.3588119868636544E-2</v>
      </c>
      <c r="G82">
        <v>729.91584158415799</v>
      </c>
      <c r="H82">
        <v>1.170174196811906E-7</v>
      </c>
    </row>
    <row r="83" spans="1:8" x14ac:dyDescent="0.55000000000000004">
      <c r="A83">
        <v>357</v>
      </c>
      <c r="B83">
        <v>26</v>
      </c>
      <c r="C83">
        <v>634.48514851485118</v>
      </c>
      <c r="D83">
        <v>36.165628748647784</v>
      </c>
      <c r="E83">
        <v>642.22277227722736</v>
      </c>
      <c r="F83">
        <v>3.3189664094634003E-2</v>
      </c>
      <c r="G83">
        <v>732.49504950495009</v>
      </c>
      <c r="H83">
        <v>9.9052505305319152E-8</v>
      </c>
    </row>
    <row r="84" spans="1:8" x14ac:dyDescent="0.55000000000000004">
      <c r="A84">
        <v>364</v>
      </c>
      <c r="B84">
        <v>26</v>
      </c>
      <c r="C84">
        <v>642.22277227722736</v>
      </c>
      <c r="D84">
        <v>36.423976366527263</v>
      </c>
      <c r="E84">
        <v>649.96039603960355</v>
      </c>
      <c r="F84">
        <v>3.2795935200387066E-2</v>
      </c>
      <c r="G84">
        <v>735.07425742574219</v>
      </c>
      <c r="H84">
        <v>8.3901125269598128E-8</v>
      </c>
    </row>
    <row r="85" spans="1:8" x14ac:dyDescent="0.55000000000000004">
      <c r="A85">
        <v>369</v>
      </c>
      <c r="B85">
        <v>27</v>
      </c>
      <c r="C85">
        <v>649.96039603960355</v>
      </c>
      <c r="D85">
        <v>36.679259207323462</v>
      </c>
      <c r="E85">
        <v>657.69801980197974</v>
      </c>
      <c r="F85">
        <v>3.2406877110934151E-2</v>
      </c>
      <c r="G85">
        <v>737.65346534653418</v>
      </c>
      <c r="H85">
        <v>7.1114201781553236E-8</v>
      </c>
    </row>
    <row r="86" spans="1:8" x14ac:dyDescent="0.55000000000000004">
      <c r="A86">
        <v>375</v>
      </c>
      <c r="B86">
        <v>27</v>
      </c>
      <c r="C86">
        <v>657.69801980197974</v>
      </c>
      <c r="D86">
        <v>36.93151362847852</v>
      </c>
      <c r="E86">
        <v>665.43564356435593</v>
      </c>
      <c r="F86">
        <v>3.2022434416530771E-2</v>
      </c>
      <c r="G86">
        <v>740.23267326732628</v>
      </c>
      <c r="H86">
        <v>6.0315646953994344E-8</v>
      </c>
    </row>
    <row r="87" spans="1:8" x14ac:dyDescent="0.55000000000000004">
      <c r="A87">
        <v>378</v>
      </c>
      <c r="B87">
        <v>27</v>
      </c>
      <c r="C87">
        <v>665.43564356435593</v>
      </c>
      <c r="D87">
        <v>37.180775556126356</v>
      </c>
      <c r="E87">
        <v>673.17326732673212</v>
      </c>
      <c r="F87">
        <v>3.1642552364758082E-2</v>
      </c>
      <c r="G87">
        <v>742.81188118811838</v>
      </c>
      <c r="H87">
        <v>5.1190291912714271E-8</v>
      </c>
    </row>
    <row r="88" spans="1:8" x14ac:dyDescent="0.55000000000000004">
      <c r="A88">
        <v>378</v>
      </c>
      <c r="B88">
        <v>27</v>
      </c>
      <c r="C88">
        <v>673.17326732673212</v>
      </c>
      <c r="D88">
        <v>37.427080490209242</v>
      </c>
      <c r="E88">
        <v>680.9108910891083</v>
      </c>
      <c r="F88">
        <v>3.1267176852725079E-2</v>
      </c>
      <c r="G88">
        <v>745.39108910891048</v>
      </c>
      <c r="H88">
        <v>4.3473845661117503E-8</v>
      </c>
    </row>
    <row r="89" spans="1:8" x14ac:dyDescent="0.55000000000000004">
      <c r="A89">
        <v>378.5</v>
      </c>
      <c r="B89">
        <v>29</v>
      </c>
      <c r="C89">
        <v>680.9108910891083</v>
      </c>
      <c r="D89">
        <v>37.670463509533739</v>
      </c>
      <c r="E89">
        <v>688.64851485148449</v>
      </c>
      <c r="F89">
        <v>3.0896254419363146E-2</v>
      </c>
      <c r="G89">
        <v>747.97029702970258</v>
      </c>
      <c r="H89">
        <v>3.6944536889147619E-8</v>
      </c>
    </row>
    <row r="90" spans="1:8" x14ac:dyDescent="0.55000000000000004">
      <c r="A90">
        <v>378.5</v>
      </c>
      <c r="B90">
        <v>29</v>
      </c>
      <c r="C90">
        <v>688.64851485148449</v>
      </c>
      <c r="D90">
        <v>37.910959276766626</v>
      </c>
      <c r="E90">
        <v>696.38613861386068</v>
      </c>
      <c r="F90">
        <v>3.0529732237812222E-2</v>
      </c>
      <c r="G90">
        <v>750.54950495049457</v>
      </c>
      <c r="H90">
        <v>3.1416152091136103E-8</v>
      </c>
    </row>
    <row r="91" spans="1:8" x14ac:dyDescent="0.55000000000000004">
      <c r="A91">
        <v>385.5</v>
      </c>
      <c r="B91">
        <v>30</v>
      </c>
      <c r="C91">
        <v>696.38613861386068</v>
      </c>
      <c r="D91">
        <v>38.148602043371554</v>
      </c>
      <c r="E91">
        <v>704.12376237623687</v>
      </c>
      <c r="F91">
        <v>3.0167558107897115E-2</v>
      </c>
      <c r="G91">
        <v>753.12871287128667</v>
      </c>
      <c r="H91">
        <v>2.6732232936632521E-8</v>
      </c>
    </row>
    <row r="92" spans="1:8" x14ac:dyDescent="0.55000000000000004">
      <c r="A92">
        <v>393.5</v>
      </c>
      <c r="B92">
        <v>30</v>
      </c>
      <c r="C92">
        <v>704.12376237623687</v>
      </c>
      <c r="D92">
        <v>38.383425654487162</v>
      </c>
      <c r="E92">
        <v>711.86138613861306</v>
      </c>
      <c r="F92">
        <v>2.9809680448693181E-2</v>
      </c>
      <c r="G92">
        <v>755.70792079207877</v>
      </c>
      <c r="H92">
        <v>2.2761236713218276E-8</v>
      </c>
    </row>
    <row r="93" spans="1:8" x14ac:dyDescent="0.55000000000000004">
      <c r="A93">
        <v>397.5</v>
      </c>
      <c r="B93">
        <v>30</v>
      </c>
      <c r="C93">
        <v>711.86138613861306</v>
      </c>
      <c r="D93">
        <v>38.615463553747297</v>
      </c>
      <c r="E93">
        <v>719.59900990098924</v>
      </c>
      <c r="F93">
        <v>2.9456048291180148E-2</v>
      </c>
      <c r="G93">
        <v>758.28712871287075</v>
      </c>
      <c r="H93">
        <v>1.9392497381114711E-8</v>
      </c>
    </row>
    <row r="94" spans="1:8" x14ac:dyDescent="0.55000000000000004">
      <c r="A94">
        <v>397.5</v>
      </c>
      <c r="B94">
        <v>30</v>
      </c>
      <c r="C94">
        <v>719.59900990098924</v>
      </c>
      <c r="D94">
        <v>38.844748788044065</v>
      </c>
      <c r="E94">
        <v>727.33663366336543</v>
      </c>
      <c r="F94">
        <v>2.9106611270983077E-2</v>
      </c>
      <c r="G94">
        <v>760.86633663366285</v>
      </c>
      <c r="H94">
        <v>1.6532852616418429E-8</v>
      </c>
    </row>
    <row r="95" spans="1:8" x14ac:dyDescent="0.55000000000000004">
      <c r="A95">
        <v>397.5</v>
      </c>
      <c r="B95">
        <v>30</v>
      </c>
      <c r="C95">
        <v>727.33663366336543</v>
      </c>
      <c r="D95">
        <v>39.071314012234396</v>
      </c>
      <c r="E95">
        <v>735.07425742574162</v>
      </c>
      <c r="F95">
        <v>2.8761319621199485E-2</v>
      </c>
      <c r="G95">
        <v>763.44554455445495</v>
      </c>
      <c r="H95">
        <v>1.4103825214650623E-8</v>
      </c>
    </row>
    <row r="96" spans="1:8" x14ac:dyDescent="0.55000000000000004">
      <c r="A96">
        <v>407.5</v>
      </c>
      <c r="B96">
        <v>31</v>
      </c>
      <c r="C96">
        <v>735.07425742574162</v>
      </c>
      <c r="D96">
        <v>39.295191493790725</v>
      </c>
      <c r="E96">
        <v>742.81188118811781</v>
      </c>
      <c r="F96">
        <v>2.8420124165311506E-2</v>
      </c>
      <c r="G96">
        <v>766.02475247524706</v>
      </c>
      <c r="H96">
        <v>1.2039266233608643E-8</v>
      </c>
    </row>
    <row r="97" spans="1:8" x14ac:dyDescent="0.55000000000000004">
      <c r="A97">
        <v>415.5</v>
      </c>
      <c r="B97">
        <v>31</v>
      </c>
      <c r="C97">
        <v>742.81188118811781</v>
      </c>
      <c r="D97">
        <v>39.51641311739656</v>
      </c>
      <c r="E97">
        <v>750.549504950494</v>
      </c>
      <c r="F97">
        <v>2.8082976310182185E-2</v>
      </c>
      <c r="G97">
        <v>768.60396039603916</v>
      </c>
      <c r="H97">
        <v>1.028338297589621E-8</v>
      </c>
    </row>
    <row r="98" spans="1:8" x14ac:dyDescent="0.55000000000000004">
      <c r="A98">
        <v>419.5</v>
      </c>
      <c r="B98">
        <v>31</v>
      </c>
      <c r="C98">
        <v>750.549504950494</v>
      </c>
      <c r="D98">
        <v>39.735010389487492</v>
      </c>
      <c r="E98">
        <v>758.28712871287019</v>
      </c>
      <c r="F98">
        <v>2.77498280391348E-2</v>
      </c>
      <c r="G98">
        <v>771.18316831683114</v>
      </c>
      <c r="H98">
        <v>8.7890879234250254E-9</v>
      </c>
    </row>
    <row r="99" spans="1:8" x14ac:dyDescent="0.55000000000000004">
      <c r="A99">
        <v>420</v>
      </c>
      <c r="B99">
        <v>31</v>
      </c>
      <c r="C99">
        <v>758.28712871287019</v>
      </c>
      <c r="D99">
        <v>39.951014442738355</v>
      </c>
      <c r="E99">
        <v>766.02475247524637</v>
      </c>
      <c r="F99">
        <v>2.7420631905114342E-2</v>
      </c>
      <c r="G99">
        <v>773.76237623762324</v>
      </c>
      <c r="H99">
        <v>7.5166155124883976E-9</v>
      </c>
    </row>
    <row r="100" spans="1:8" x14ac:dyDescent="0.55000000000000004">
      <c r="A100">
        <v>420</v>
      </c>
      <c r="B100">
        <v>31</v>
      </c>
      <c r="C100">
        <v>766.02475247524637</v>
      </c>
      <c r="D100">
        <v>40.16445604049715</v>
      </c>
      <c r="E100">
        <v>773.76237623762256</v>
      </c>
      <c r="F100">
        <v>2.7095341023930089E-2</v>
      </c>
      <c r="G100">
        <v>776.34158415841534</v>
      </c>
      <c r="H100">
        <v>6.4323625685201511E-9</v>
      </c>
    </row>
    <row r="101" spans="1:8" x14ac:dyDescent="0.55000000000000004">
      <c r="A101">
        <v>420</v>
      </c>
      <c r="B101">
        <v>31</v>
      </c>
      <c r="C101">
        <v>773.76237623762256</v>
      </c>
      <c r="D101">
        <v>40.375365581166356</v>
      </c>
      <c r="E101">
        <v>781.5</v>
      </c>
      <c r="F101">
        <v>2.6773909067578292E-2</v>
      </c>
      <c r="G101">
        <v>778.92079207920733</v>
      </c>
      <c r="H101">
        <v>5.5079156252348419E-9</v>
      </c>
    </row>
    <row r="102" spans="1:8" x14ac:dyDescent="0.55000000000000004">
      <c r="A102">
        <v>420</v>
      </c>
      <c r="B102">
        <v>31</v>
      </c>
      <c r="C102">
        <v>781.5</v>
      </c>
      <c r="D102">
        <v>40.583773102532327</v>
      </c>
      <c r="G102">
        <v>781.5</v>
      </c>
      <c r="H102">
        <v>4.7192344977808724E-9</v>
      </c>
    </row>
    <row r="103" spans="1:8" x14ac:dyDescent="0.55000000000000004">
      <c r="A103">
        <v>420</v>
      </c>
      <c r="B103">
        <v>31</v>
      </c>
    </row>
    <row r="104" spans="1:8" x14ac:dyDescent="0.55000000000000004">
      <c r="A104">
        <v>420</v>
      </c>
      <c r="B104">
        <v>31</v>
      </c>
    </row>
    <row r="105" spans="1:8" x14ac:dyDescent="0.55000000000000004">
      <c r="A105">
        <v>420</v>
      </c>
      <c r="B105">
        <v>31</v>
      </c>
    </row>
    <row r="106" spans="1:8" x14ac:dyDescent="0.55000000000000004">
      <c r="A106">
        <v>420</v>
      </c>
      <c r="B106">
        <v>31</v>
      </c>
    </row>
    <row r="107" spans="1:8" x14ac:dyDescent="0.55000000000000004">
      <c r="A107">
        <v>420</v>
      </c>
      <c r="B107">
        <v>31</v>
      </c>
    </row>
    <row r="108" spans="1:8" x14ac:dyDescent="0.55000000000000004">
      <c r="A108">
        <v>420</v>
      </c>
      <c r="B108">
        <v>31</v>
      </c>
    </row>
    <row r="109" spans="1:8" x14ac:dyDescent="0.55000000000000004">
      <c r="A109">
        <v>420</v>
      </c>
      <c r="B109">
        <v>31</v>
      </c>
    </row>
    <row r="110" spans="1:8" x14ac:dyDescent="0.55000000000000004">
      <c r="A110">
        <v>420</v>
      </c>
      <c r="B110">
        <v>31</v>
      </c>
    </row>
    <row r="111" spans="1:8" x14ac:dyDescent="0.55000000000000004">
      <c r="A111">
        <v>420.5</v>
      </c>
      <c r="B111">
        <v>31</v>
      </c>
    </row>
    <row r="112" spans="1:8" x14ac:dyDescent="0.55000000000000004">
      <c r="A112">
        <v>420.5</v>
      </c>
      <c r="B112">
        <v>31</v>
      </c>
    </row>
    <row r="113" spans="1:2" x14ac:dyDescent="0.55000000000000004">
      <c r="A113">
        <v>420.5</v>
      </c>
      <c r="B113">
        <v>31</v>
      </c>
    </row>
    <row r="114" spans="1:2" x14ac:dyDescent="0.55000000000000004">
      <c r="A114">
        <v>420.5</v>
      </c>
      <c r="B114">
        <v>31</v>
      </c>
    </row>
    <row r="115" spans="1:2" x14ac:dyDescent="0.55000000000000004">
      <c r="A115">
        <v>420.5</v>
      </c>
      <c r="B115">
        <v>31</v>
      </c>
    </row>
    <row r="116" spans="1:2" x14ac:dyDescent="0.55000000000000004">
      <c r="A116">
        <v>420.5</v>
      </c>
      <c r="B116">
        <v>31</v>
      </c>
    </row>
    <row r="117" spans="1:2" x14ac:dyDescent="0.55000000000000004">
      <c r="A117">
        <v>420.5</v>
      </c>
      <c r="B117">
        <v>31</v>
      </c>
    </row>
    <row r="118" spans="1:2" x14ac:dyDescent="0.55000000000000004">
      <c r="A118">
        <v>420.5</v>
      </c>
      <c r="B118">
        <v>31</v>
      </c>
    </row>
    <row r="119" spans="1:2" x14ac:dyDescent="0.55000000000000004">
      <c r="A119">
        <v>420.5</v>
      </c>
      <c r="B119">
        <v>31</v>
      </c>
    </row>
    <row r="120" spans="1:2" x14ac:dyDescent="0.55000000000000004">
      <c r="A120">
        <v>420.5</v>
      </c>
      <c r="B120">
        <v>31</v>
      </c>
    </row>
    <row r="121" spans="1:2" x14ac:dyDescent="0.55000000000000004">
      <c r="A121">
        <v>420.5</v>
      </c>
      <c r="B121">
        <v>31</v>
      </c>
    </row>
    <row r="122" spans="1:2" x14ac:dyDescent="0.55000000000000004">
      <c r="A122">
        <v>420.5</v>
      </c>
      <c r="B122">
        <v>31</v>
      </c>
    </row>
    <row r="123" spans="1:2" x14ac:dyDescent="0.55000000000000004">
      <c r="A123">
        <v>420.5</v>
      </c>
      <c r="B123">
        <v>31</v>
      </c>
    </row>
    <row r="124" spans="1:2" x14ac:dyDescent="0.55000000000000004">
      <c r="A124">
        <v>420.5</v>
      </c>
      <c r="B124">
        <v>31</v>
      </c>
    </row>
    <row r="125" spans="1:2" x14ac:dyDescent="0.55000000000000004">
      <c r="A125">
        <v>420.5</v>
      </c>
      <c r="B125">
        <v>31</v>
      </c>
    </row>
    <row r="126" spans="1:2" x14ac:dyDescent="0.55000000000000004">
      <c r="A126">
        <v>420.5</v>
      </c>
      <c r="B126">
        <v>31</v>
      </c>
    </row>
    <row r="127" spans="1:2" x14ac:dyDescent="0.55000000000000004">
      <c r="A127">
        <v>420.5</v>
      </c>
      <c r="B127">
        <v>31</v>
      </c>
    </row>
    <row r="128" spans="1:2" x14ac:dyDescent="0.55000000000000004">
      <c r="A128">
        <v>420.5</v>
      </c>
      <c r="B128">
        <v>31</v>
      </c>
    </row>
    <row r="129" spans="1:2" x14ac:dyDescent="0.55000000000000004">
      <c r="A129">
        <v>420.5</v>
      </c>
      <c r="B129">
        <v>31</v>
      </c>
    </row>
    <row r="130" spans="1:2" x14ac:dyDescent="0.55000000000000004">
      <c r="A130">
        <v>420.5</v>
      </c>
      <c r="B130">
        <v>31</v>
      </c>
    </row>
    <row r="131" spans="1:2" x14ac:dyDescent="0.55000000000000004">
      <c r="A131">
        <v>420.5</v>
      </c>
      <c r="B131">
        <v>31</v>
      </c>
    </row>
    <row r="132" spans="1:2" x14ac:dyDescent="0.55000000000000004">
      <c r="A132">
        <v>420.5</v>
      </c>
      <c r="B132">
        <v>31</v>
      </c>
    </row>
    <row r="133" spans="1:2" x14ac:dyDescent="0.55000000000000004">
      <c r="A133">
        <v>420.5</v>
      </c>
      <c r="B133">
        <v>31</v>
      </c>
    </row>
    <row r="134" spans="1:2" x14ac:dyDescent="0.55000000000000004">
      <c r="A134">
        <v>420.5</v>
      </c>
      <c r="B134">
        <v>31</v>
      </c>
    </row>
    <row r="135" spans="1:2" x14ac:dyDescent="0.55000000000000004">
      <c r="A135">
        <v>420.5</v>
      </c>
      <c r="B135">
        <v>31</v>
      </c>
    </row>
    <row r="136" spans="1:2" x14ac:dyDescent="0.55000000000000004">
      <c r="A136">
        <v>420.5</v>
      </c>
      <c r="B136">
        <v>31</v>
      </c>
    </row>
    <row r="137" spans="1:2" x14ac:dyDescent="0.55000000000000004">
      <c r="A137">
        <v>420.5</v>
      </c>
      <c r="B137">
        <v>31</v>
      </c>
    </row>
    <row r="138" spans="1:2" x14ac:dyDescent="0.55000000000000004">
      <c r="A138">
        <v>420.5</v>
      </c>
      <c r="B138">
        <v>31</v>
      </c>
    </row>
    <row r="139" spans="1:2" x14ac:dyDescent="0.55000000000000004">
      <c r="A139">
        <v>420.5</v>
      </c>
      <c r="B139">
        <v>31</v>
      </c>
    </row>
    <row r="140" spans="1:2" x14ac:dyDescent="0.55000000000000004">
      <c r="A140">
        <v>420.5</v>
      </c>
      <c r="B140">
        <v>31</v>
      </c>
    </row>
    <row r="141" spans="1:2" x14ac:dyDescent="0.55000000000000004">
      <c r="A141">
        <v>420.5</v>
      </c>
      <c r="B141">
        <v>31</v>
      </c>
    </row>
    <row r="142" spans="1:2" x14ac:dyDescent="0.55000000000000004">
      <c r="A142">
        <v>420.5</v>
      </c>
      <c r="B142">
        <v>31</v>
      </c>
    </row>
    <row r="143" spans="1:2" x14ac:dyDescent="0.55000000000000004">
      <c r="A143">
        <v>420.5</v>
      </c>
      <c r="B143">
        <v>31</v>
      </c>
    </row>
    <row r="144" spans="1:2" x14ac:dyDescent="0.55000000000000004">
      <c r="A144">
        <v>420.5</v>
      </c>
      <c r="B144">
        <v>31</v>
      </c>
    </row>
    <row r="145" spans="1:2" x14ac:dyDescent="0.55000000000000004">
      <c r="A145">
        <v>420.5</v>
      </c>
      <c r="B145">
        <v>31</v>
      </c>
    </row>
    <row r="146" spans="1:2" x14ac:dyDescent="0.55000000000000004">
      <c r="A146">
        <v>420.5</v>
      </c>
      <c r="B146">
        <v>31</v>
      </c>
    </row>
    <row r="147" spans="1:2" x14ac:dyDescent="0.55000000000000004">
      <c r="A147">
        <v>420.5</v>
      </c>
      <c r="B147">
        <v>31</v>
      </c>
    </row>
    <row r="148" spans="1:2" x14ac:dyDescent="0.55000000000000004">
      <c r="A148">
        <v>420.5</v>
      </c>
      <c r="B148">
        <v>31</v>
      </c>
    </row>
    <row r="149" spans="1:2" x14ac:dyDescent="0.55000000000000004">
      <c r="A149">
        <v>420.5</v>
      </c>
      <c r="B149">
        <v>31</v>
      </c>
    </row>
    <row r="150" spans="1:2" x14ac:dyDescent="0.55000000000000004">
      <c r="A150">
        <v>420.5</v>
      </c>
      <c r="B150">
        <v>31</v>
      </c>
    </row>
    <row r="151" spans="1:2" x14ac:dyDescent="0.55000000000000004">
      <c r="A151">
        <v>420.5</v>
      </c>
      <c r="B151">
        <v>31</v>
      </c>
    </row>
    <row r="152" spans="1:2" x14ac:dyDescent="0.55000000000000004">
      <c r="A152">
        <v>420.5</v>
      </c>
      <c r="B152">
        <v>31</v>
      </c>
    </row>
    <row r="153" spans="1:2" x14ac:dyDescent="0.55000000000000004">
      <c r="A153">
        <v>420.5</v>
      </c>
      <c r="B153">
        <v>31</v>
      </c>
    </row>
    <row r="154" spans="1:2" x14ac:dyDescent="0.55000000000000004">
      <c r="A154">
        <v>420.5</v>
      </c>
      <c r="B154">
        <v>31</v>
      </c>
    </row>
    <row r="155" spans="1:2" x14ac:dyDescent="0.55000000000000004">
      <c r="A155">
        <v>420.5</v>
      </c>
      <c r="B155">
        <v>31</v>
      </c>
    </row>
    <row r="156" spans="1:2" x14ac:dyDescent="0.55000000000000004">
      <c r="A156">
        <v>420.5</v>
      </c>
      <c r="B156">
        <v>31</v>
      </c>
    </row>
    <row r="157" spans="1:2" x14ac:dyDescent="0.55000000000000004">
      <c r="A157">
        <v>420.5</v>
      </c>
      <c r="B157">
        <v>31</v>
      </c>
    </row>
    <row r="158" spans="1:2" x14ac:dyDescent="0.55000000000000004">
      <c r="A158">
        <v>420.5</v>
      </c>
      <c r="B158">
        <v>31</v>
      </c>
    </row>
    <row r="159" spans="1:2" x14ac:dyDescent="0.55000000000000004">
      <c r="A159">
        <v>420.5</v>
      </c>
      <c r="B159">
        <v>31</v>
      </c>
    </row>
    <row r="160" spans="1:2" x14ac:dyDescent="0.55000000000000004">
      <c r="A160">
        <v>420.5</v>
      </c>
      <c r="B160">
        <v>31</v>
      </c>
    </row>
    <row r="161" spans="1:2" x14ac:dyDescent="0.55000000000000004">
      <c r="A161">
        <v>424.5</v>
      </c>
      <c r="B161">
        <v>31</v>
      </c>
    </row>
    <row r="162" spans="1:2" x14ac:dyDescent="0.55000000000000004">
      <c r="A162">
        <v>433.5</v>
      </c>
      <c r="B162">
        <v>31</v>
      </c>
    </row>
    <row r="163" spans="1:2" x14ac:dyDescent="0.55000000000000004">
      <c r="A163">
        <v>440.5</v>
      </c>
      <c r="B163">
        <v>31</v>
      </c>
    </row>
    <row r="164" spans="1:2" x14ac:dyDescent="0.55000000000000004">
      <c r="A164">
        <v>440.5</v>
      </c>
      <c r="B164">
        <v>31</v>
      </c>
    </row>
    <row r="165" spans="1:2" x14ac:dyDescent="0.55000000000000004">
      <c r="A165">
        <v>440.5</v>
      </c>
      <c r="B165">
        <v>31</v>
      </c>
    </row>
    <row r="166" spans="1:2" x14ac:dyDescent="0.55000000000000004">
      <c r="A166">
        <v>441.5</v>
      </c>
      <c r="B166">
        <v>31</v>
      </c>
    </row>
    <row r="167" spans="1:2" x14ac:dyDescent="0.55000000000000004">
      <c r="A167">
        <v>441.5</v>
      </c>
      <c r="B167">
        <v>31</v>
      </c>
    </row>
    <row r="168" spans="1:2" x14ac:dyDescent="0.55000000000000004">
      <c r="A168">
        <v>442.5</v>
      </c>
      <c r="B168">
        <v>31</v>
      </c>
    </row>
    <row r="169" spans="1:2" x14ac:dyDescent="0.55000000000000004">
      <c r="A169">
        <v>443.5</v>
      </c>
      <c r="B169">
        <v>31</v>
      </c>
    </row>
    <row r="170" spans="1:2" x14ac:dyDescent="0.55000000000000004">
      <c r="A170">
        <v>444.5</v>
      </c>
      <c r="B170">
        <v>31</v>
      </c>
    </row>
    <row r="171" spans="1:2" x14ac:dyDescent="0.55000000000000004">
      <c r="A171">
        <v>444.5</v>
      </c>
      <c r="B171">
        <v>31</v>
      </c>
    </row>
    <row r="172" spans="1:2" x14ac:dyDescent="0.55000000000000004">
      <c r="A172">
        <v>444.5</v>
      </c>
      <c r="B172">
        <v>31</v>
      </c>
    </row>
    <row r="173" spans="1:2" x14ac:dyDescent="0.55000000000000004">
      <c r="A173">
        <v>450.5</v>
      </c>
      <c r="B173">
        <v>31</v>
      </c>
    </row>
    <row r="174" spans="1:2" x14ac:dyDescent="0.55000000000000004">
      <c r="A174">
        <v>450.5</v>
      </c>
      <c r="B174">
        <v>31</v>
      </c>
    </row>
    <row r="175" spans="1:2" x14ac:dyDescent="0.55000000000000004">
      <c r="A175">
        <v>450.5</v>
      </c>
      <c r="B175">
        <v>31</v>
      </c>
    </row>
    <row r="176" spans="1:2" x14ac:dyDescent="0.55000000000000004">
      <c r="A176">
        <v>450.5</v>
      </c>
      <c r="B176">
        <v>31</v>
      </c>
    </row>
    <row r="177" spans="1:2" x14ac:dyDescent="0.55000000000000004">
      <c r="A177">
        <v>450.5</v>
      </c>
      <c r="B177">
        <v>31</v>
      </c>
    </row>
    <row r="178" spans="1:2" x14ac:dyDescent="0.55000000000000004">
      <c r="A178">
        <v>450.5</v>
      </c>
      <c r="B178">
        <v>31</v>
      </c>
    </row>
    <row r="179" spans="1:2" x14ac:dyDescent="0.55000000000000004">
      <c r="A179">
        <v>450.5</v>
      </c>
      <c r="B179">
        <v>31</v>
      </c>
    </row>
    <row r="180" spans="1:2" x14ac:dyDescent="0.55000000000000004">
      <c r="A180">
        <v>450.5</v>
      </c>
      <c r="B180">
        <v>31</v>
      </c>
    </row>
    <row r="181" spans="1:2" x14ac:dyDescent="0.55000000000000004">
      <c r="A181">
        <v>450.5</v>
      </c>
      <c r="B181">
        <v>31</v>
      </c>
    </row>
    <row r="182" spans="1:2" x14ac:dyDescent="0.55000000000000004">
      <c r="A182">
        <v>450.5</v>
      </c>
      <c r="B182">
        <v>31</v>
      </c>
    </row>
    <row r="183" spans="1:2" x14ac:dyDescent="0.55000000000000004">
      <c r="A183">
        <v>450.5</v>
      </c>
      <c r="B183">
        <v>31</v>
      </c>
    </row>
    <row r="184" spans="1:2" x14ac:dyDescent="0.55000000000000004">
      <c r="A184">
        <v>450.5</v>
      </c>
      <c r="B184">
        <v>31</v>
      </c>
    </row>
    <row r="185" spans="1:2" x14ac:dyDescent="0.55000000000000004">
      <c r="A185">
        <v>450.5</v>
      </c>
      <c r="B185">
        <v>31</v>
      </c>
    </row>
    <row r="186" spans="1:2" x14ac:dyDescent="0.55000000000000004">
      <c r="A186">
        <v>450.5</v>
      </c>
      <c r="B186">
        <v>31</v>
      </c>
    </row>
    <row r="187" spans="1:2" x14ac:dyDescent="0.55000000000000004">
      <c r="A187">
        <v>453.5</v>
      </c>
      <c r="B187">
        <v>31</v>
      </c>
    </row>
    <row r="188" spans="1:2" x14ac:dyDescent="0.55000000000000004">
      <c r="A188">
        <v>457</v>
      </c>
      <c r="B188">
        <v>32</v>
      </c>
    </row>
    <row r="189" spans="1:2" x14ac:dyDescent="0.55000000000000004">
      <c r="A189">
        <v>459</v>
      </c>
      <c r="B189">
        <v>32</v>
      </c>
    </row>
    <row r="190" spans="1:2" x14ac:dyDescent="0.55000000000000004">
      <c r="A190">
        <v>462</v>
      </c>
      <c r="B190">
        <v>32</v>
      </c>
    </row>
    <row r="191" spans="1:2" x14ac:dyDescent="0.55000000000000004">
      <c r="A191">
        <v>467</v>
      </c>
      <c r="B191">
        <v>32</v>
      </c>
    </row>
    <row r="192" spans="1:2" x14ac:dyDescent="0.55000000000000004">
      <c r="A192">
        <v>467</v>
      </c>
      <c r="B192">
        <v>32</v>
      </c>
    </row>
    <row r="193" spans="1:2" x14ac:dyDescent="0.55000000000000004">
      <c r="A193">
        <v>467</v>
      </c>
      <c r="B193">
        <v>32</v>
      </c>
    </row>
    <row r="194" spans="1:2" x14ac:dyDescent="0.55000000000000004">
      <c r="A194">
        <v>472</v>
      </c>
      <c r="B194">
        <v>32</v>
      </c>
    </row>
    <row r="195" spans="1:2" x14ac:dyDescent="0.55000000000000004">
      <c r="A195">
        <v>477</v>
      </c>
      <c r="B195">
        <v>32</v>
      </c>
    </row>
    <row r="196" spans="1:2" x14ac:dyDescent="0.55000000000000004">
      <c r="A196">
        <v>480</v>
      </c>
      <c r="B196">
        <v>32</v>
      </c>
    </row>
    <row r="197" spans="1:2" x14ac:dyDescent="0.55000000000000004">
      <c r="A197">
        <v>485</v>
      </c>
      <c r="B197">
        <v>32</v>
      </c>
    </row>
    <row r="198" spans="1:2" x14ac:dyDescent="0.55000000000000004">
      <c r="A198">
        <v>488</v>
      </c>
      <c r="B198">
        <v>32</v>
      </c>
    </row>
    <row r="199" spans="1:2" x14ac:dyDescent="0.55000000000000004">
      <c r="A199">
        <v>488</v>
      </c>
      <c r="B199">
        <v>32</v>
      </c>
    </row>
    <row r="200" spans="1:2" x14ac:dyDescent="0.55000000000000004">
      <c r="A200">
        <v>488</v>
      </c>
      <c r="B200">
        <v>32</v>
      </c>
    </row>
    <row r="201" spans="1:2" x14ac:dyDescent="0.55000000000000004">
      <c r="A201">
        <v>488</v>
      </c>
      <c r="B201">
        <v>32</v>
      </c>
    </row>
    <row r="202" spans="1:2" x14ac:dyDescent="0.55000000000000004">
      <c r="A202">
        <v>493</v>
      </c>
      <c r="B202">
        <v>32</v>
      </c>
    </row>
    <row r="203" spans="1:2" x14ac:dyDescent="0.55000000000000004">
      <c r="A203">
        <v>498</v>
      </c>
      <c r="B203">
        <v>32</v>
      </c>
    </row>
    <row r="204" spans="1:2" x14ac:dyDescent="0.55000000000000004">
      <c r="A204">
        <v>503</v>
      </c>
      <c r="B204">
        <v>32</v>
      </c>
    </row>
    <row r="205" spans="1:2" x14ac:dyDescent="0.55000000000000004">
      <c r="A205">
        <v>503</v>
      </c>
      <c r="B205">
        <v>32</v>
      </c>
    </row>
    <row r="206" spans="1:2" x14ac:dyDescent="0.55000000000000004">
      <c r="A206">
        <v>503</v>
      </c>
      <c r="B206">
        <v>32</v>
      </c>
    </row>
    <row r="207" spans="1:2" x14ac:dyDescent="0.55000000000000004">
      <c r="A207">
        <v>503</v>
      </c>
      <c r="B207">
        <v>32</v>
      </c>
    </row>
    <row r="208" spans="1:2" x14ac:dyDescent="0.55000000000000004">
      <c r="A208">
        <v>503</v>
      </c>
      <c r="B208">
        <v>32</v>
      </c>
    </row>
    <row r="209" spans="1:2" x14ac:dyDescent="0.55000000000000004">
      <c r="A209">
        <v>503</v>
      </c>
      <c r="B209">
        <v>32</v>
      </c>
    </row>
    <row r="210" spans="1:2" x14ac:dyDescent="0.55000000000000004">
      <c r="A210">
        <v>503</v>
      </c>
      <c r="B210">
        <v>32</v>
      </c>
    </row>
    <row r="211" spans="1:2" x14ac:dyDescent="0.55000000000000004">
      <c r="A211">
        <v>503</v>
      </c>
      <c r="B211">
        <v>32</v>
      </c>
    </row>
    <row r="212" spans="1:2" x14ac:dyDescent="0.55000000000000004">
      <c r="A212">
        <v>505</v>
      </c>
      <c r="B212">
        <v>32</v>
      </c>
    </row>
    <row r="213" spans="1:2" x14ac:dyDescent="0.55000000000000004">
      <c r="A213">
        <v>505</v>
      </c>
      <c r="B213">
        <v>32</v>
      </c>
    </row>
    <row r="214" spans="1:2" x14ac:dyDescent="0.55000000000000004">
      <c r="A214">
        <v>505</v>
      </c>
      <c r="B214">
        <v>32</v>
      </c>
    </row>
    <row r="215" spans="1:2" x14ac:dyDescent="0.55000000000000004">
      <c r="A215">
        <v>517</v>
      </c>
      <c r="B215">
        <v>32</v>
      </c>
    </row>
    <row r="216" spans="1:2" x14ac:dyDescent="0.55000000000000004">
      <c r="A216">
        <v>521</v>
      </c>
      <c r="B216">
        <v>32</v>
      </c>
    </row>
    <row r="217" spans="1:2" x14ac:dyDescent="0.55000000000000004">
      <c r="A217">
        <v>521</v>
      </c>
      <c r="B217">
        <v>32</v>
      </c>
    </row>
    <row r="218" spans="1:2" x14ac:dyDescent="0.55000000000000004">
      <c r="A218">
        <v>521</v>
      </c>
      <c r="B218">
        <v>32</v>
      </c>
    </row>
    <row r="219" spans="1:2" x14ac:dyDescent="0.55000000000000004">
      <c r="A219">
        <v>521</v>
      </c>
      <c r="B219">
        <v>32</v>
      </c>
    </row>
    <row r="220" spans="1:2" x14ac:dyDescent="0.55000000000000004">
      <c r="A220">
        <v>521</v>
      </c>
      <c r="B220">
        <v>32</v>
      </c>
    </row>
    <row r="221" spans="1:2" x14ac:dyDescent="0.55000000000000004">
      <c r="A221">
        <v>521</v>
      </c>
      <c r="B221">
        <v>32</v>
      </c>
    </row>
    <row r="222" spans="1:2" x14ac:dyDescent="0.55000000000000004">
      <c r="A222">
        <v>521</v>
      </c>
      <c r="B222">
        <v>32</v>
      </c>
    </row>
    <row r="223" spans="1:2" x14ac:dyDescent="0.55000000000000004">
      <c r="A223">
        <v>521</v>
      </c>
      <c r="B223">
        <v>32</v>
      </c>
    </row>
    <row r="224" spans="1:2" x14ac:dyDescent="0.55000000000000004">
      <c r="A224">
        <v>521</v>
      </c>
      <c r="B224">
        <v>32</v>
      </c>
    </row>
    <row r="225" spans="1:2" x14ac:dyDescent="0.55000000000000004">
      <c r="A225">
        <v>521</v>
      </c>
      <c r="B225">
        <v>32</v>
      </c>
    </row>
    <row r="226" spans="1:2" x14ac:dyDescent="0.55000000000000004">
      <c r="A226">
        <v>521</v>
      </c>
      <c r="B226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140-0E3A-478B-9BFE-D52094FAF425}">
  <dimension ref="A1:B26"/>
  <sheetViews>
    <sheetView workbookViewId="0">
      <selection sqref="A1:B26"/>
    </sheetView>
  </sheetViews>
  <sheetFormatPr defaultRowHeight="18" x14ac:dyDescent="0.55000000000000004"/>
  <cols>
    <col min="1" max="1" width="28.25" bestFit="1" customWidth="1"/>
  </cols>
  <sheetData>
    <row r="1" spans="1:2" x14ac:dyDescent="0.55000000000000004">
      <c r="A1" t="s">
        <v>3</v>
      </c>
      <c r="B1" t="s">
        <v>4</v>
      </c>
    </row>
    <row r="2" spans="1:2" x14ac:dyDescent="0.55000000000000004">
      <c r="A2" t="s">
        <v>5</v>
      </c>
      <c r="B2">
        <v>32</v>
      </c>
    </row>
    <row r="3" spans="1:2" x14ac:dyDescent="0.55000000000000004">
      <c r="A3" t="s">
        <v>6</v>
      </c>
      <c r="B3">
        <v>14.5</v>
      </c>
    </row>
    <row r="4" spans="1:2" x14ac:dyDescent="0.55000000000000004">
      <c r="A4" t="s">
        <v>7</v>
      </c>
      <c r="B4">
        <v>521</v>
      </c>
    </row>
    <row r="5" spans="1:2" x14ac:dyDescent="0.55000000000000004">
      <c r="A5" t="s">
        <v>8</v>
      </c>
      <c r="B5">
        <v>230.640625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2</v>
      </c>
    </row>
    <row r="8" spans="1:2" x14ac:dyDescent="0.55000000000000004">
      <c r="A8" t="s">
        <v>11</v>
      </c>
      <c r="B8">
        <v>2</v>
      </c>
    </row>
    <row r="9" spans="1:2" x14ac:dyDescent="0.55000000000000004">
      <c r="A9" t="s">
        <v>12</v>
      </c>
      <c r="B9">
        <v>57.943229484475872</v>
      </c>
    </row>
    <row r="10" spans="1:2" x14ac:dyDescent="0.55000000000000004">
      <c r="A10" t="s">
        <v>13</v>
      </c>
      <c r="B10">
        <v>1.5423241649103251E-3</v>
      </c>
    </row>
    <row r="11" spans="1:2" x14ac:dyDescent="0.55000000000000004">
      <c r="A11" t="s">
        <v>9</v>
      </c>
    </row>
    <row r="12" spans="1:2" x14ac:dyDescent="0.55000000000000004">
      <c r="A12" t="s">
        <v>14</v>
      </c>
      <c r="B12">
        <v>3</v>
      </c>
    </row>
    <row r="13" spans="1:2" x14ac:dyDescent="0.55000000000000004">
      <c r="A13" t="s">
        <v>15</v>
      </c>
      <c r="B13">
        <v>399</v>
      </c>
    </row>
    <row r="14" spans="1:2" x14ac:dyDescent="0.55000000000000004">
      <c r="A14" t="s">
        <v>16</v>
      </c>
      <c r="B14">
        <v>-63.804269184262104</v>
      </c>
    </row>
    <row r="15" spans="1:2" x14ac:dyDescent="0.55000000000000004">
      <c r="A15" t="s">
        <v>17</v>
      </c>
      <c r="B15">
        <v>131.60853836852419</v>
      </c>
    </row>
    <row r="16" spans="1:2" x14ac:dyDescent="0.55000000000000004">
      <c r="A16" t="s">
        <v>18</v>
      </c>
      <c r="B16">
        <v>136.39743667786908</v>
      </c>
    </row>
    <row r="17" spans="1:2" x14ac:dyDescent="0.55000000000000004">
      <c r="A17" t="s">
        <v>19</v>
      </c>
      <c r="B17">
        <v>4.3494357650097948</v>
      </c>
    </row>
    <row r="18" spans="1:2" x14ac:dyDescent="0.55000000000000004">
      <c r="A18" t="s">
        <v>9</v>
      </c>
    </row>
    <row r="19" spans="1:2" x14ac:dyDescent="0.55000000000000004">
      <c r="A19" t="s">
        <v>20</v>
      </c>
      <c r="B19">
        <v>57.943285779082871</v>
      </c>
    </row>
    <row r="20" spans="1:2" x14ac:dyDescent="0.55000000000000004">
      <c r="A20" t="s">
        <v>21</v>
      </c>
      <c r="B20">
        <v>25.943285779082871</v>
      </c>
    </row>
    <row r="21" spans="1:2" x14ac:dyDescent="0.55000000000000004">
      <c r="A21" t="s">
        <v>22</v>
      </c>
      <c r="B21">
        <v>5.4072212938208477E-12</v>
      </c>
    </row>
    <row r="22" spans="1:2" x14ac:dyDescent="0.55000000000000004">
      <c r="A22" t="s">
        <v>23</v>
      </c>
      <c r="B22">
        <v>26.03968819142991</v>
      </c>
    </row>
    <row r="23" spans="1:2" x14ac:dyDescent="0.55000000000000004">
      <c r="A23" t="s">
        <v>24</v>
      </c>
      <c r="B23">
        <v>16.281278642130705</v>
      </c>
    </row>
    <row r="24" spans="1:2" x14ac:dyDescent="0.55000000000000004">
      <c r="A24" t="s">
        <v>25</v>
      </c>
      <c r="B24">
        <v>24.991904763254709</v>
      </c>
    </row>
    <row r="25" spans="1:2" x14ac:dyDescent="0.55000000000000004">
      <c r="A25" t="s">
        <v>26</v>
      </c>
      <c r="B25">
        <v>17.558691717523367</v>
      </c>
    </row>
    <row r="26" spans="1:2" x14ac:dyDescent="0.55000000000000004">
      <c r="A26" t="s">
        <v>27</v>
      </c>
      <c r="B26">
        <v>60.261655403777588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8B81-E14B-4BC4-8861-06A3EFFE6BEB}">
  <dimension ref="A1:H226"/>
  <sheetViews>
    <sheetView topLeftCell="G3" zoomScale="55" zoomScaleNormal="55" workbookViewId="0">
      <selection activeCell="Y26" sqref="Y26"/>
    </sheetView>
  </sheetViews>
  <sheetFormatPr defaultRowHeight="18" x14ac:dyDescent="0.55000000000000004"/>
  <sheetData>
    <row r="1" spans="1:8" x14ac:dyDescent="0.55000000000000004">
      <c r="A1">
        <v>14.5</v>
      </c>
      <c r="B1">
        <v>0</v>
      </c>
      <c r="C1">
        <v>0</v>
      </c>
      <c r="D1">
        <v>0</v>
      </c>
      <c r="E1">
        <v>7.7376237623762378</v>
      </c>
      <c r="F1">
        <v>4.3132042354289982E-2</v>
      </c>
      <c r="G1">
        <v>521</v>
      </c>
      <c r="H1">
        <v>1</v>
      </c>
    </row>
    <row r="2" spans="1:8" x14ac:dyDescent="0.55000000000000004">
      <c r="A2">
        <v>27.5</v>
      </c>
      <c r="B2">
        <v>0</v>
      </c>
      <c r="C2">
        <v>7.7376237623762378</v>
      </c>
      <c r="D2">
        <v>0.3270153217829761</v>
      </c>
      <c r="E2">
        <v>15.475247524752476</v>
      </c>
      <c r="F2">
        <v>4.4910103049039293E-2</v>
      </c>
      <c r="G2">
        <v>523.5792079207921</v>
      </c>
      <c r="H2">
        <v>0.89805845096060433</v>
      </c>
    </row>
    <row r="3" spans="1:8" x14ac:dyDescent="0.55000000000000004">
      <c r="A3">
        <v>27.5</v>
      </c>
      <c r="B3">
        <v>0</v>
      </c>
      <c r="C3">
        <v>15.475247524752476</v>
      </c>
      <c r="D3">
        <v>0.66760316764655092</v>
      </c>
      <c r="E3">
        <v>23.212871287128714</v>
      </c>
      <c r="F3">
        <v>4.6734993862358756E-2</v>
      </c>
      <c r="G3">
        <v>526.1584158415842</v>
      </c>
      <c r="H3">
        <v>0.80531595999765504</v>
      </c>
    </row>
    <row r="4" spans="1:8" x14ac:dyDescent="0.55000000000000004">
      <c r="A4">
        <v>27.5</v>
      </c>
      <c r="B4">
        <v>0</v>
      </c>
      <c r="C4">
        <v>23.212871287128714</v>
      </c>
      <c r="D4">
        <v>1.0221310985150531</v>
      </c>
      <c r="E4">
        <v>30.950495049504951</v>
      </c>
      <c r="F4">
        <v>4.8605064779418762E-2</v>
      </c>
      <c r="G4">
        <v>528.73762376237619</v>
      </c>
      <c r="H4">
        <v>0.72107269482262804</v>
      </c>
    </row>
    <row r="5" spans="1:8" x14ac:dyDescent="0.55000000000000004">
      <c r="A5">
        <v>30.5</v>
      </c>
      <c r="B5">
        <v>0</v>
      </c>
      <c r="C5">
        <v>30.950495049504951</v>
      </c>
      <c r="D5">
        <v>1.3909553286221661</v>
      </c>
      <c r="E5">
        <v>38.688118811881189</v>
      </c>
      <c r="F5">
        <v>5.0518270090089579E-2</v>
      </c>
      <c r="G5">
        <v>531.31683168316829</v>
      </c>
      <c r="H5">
        <v>0.64466905217881432</v>
      </c>
    </row>
    <row r="6" spans="1:8" x14ac:dyDescent="0.55000000000000004">
      <c r="A6">
        <v>30.5</v>
      </c>
      <c r="B6">
        <v>1</v>
      </c>
      <c r="C6">
        <v>38.688118811881189</v>
      </c>
      <c r="D6">
        <v>1.7744177965509873</v>
      </c>
      <c r="E6">
        <v>46.425742574257427</v>
      </c>
      <c r="F6">
        <v>5.2472133036669165E-2</v>
      </c>
      <c r="G6">
        <v>533.89603960396039</v>
      </c>
      <c r="H6">
        <v>0.57548453022280632</v>
      </c>
    </row>
    <row r="7" spans="1:8" x14ac:dyDescent="0.55000000000000004">
      <c r="A7">
        <v>31.5</v>
      </c>
      <c r="B7">
        <v>2</v>
      </c>
      <c r="C7">
        <v>46.425742574257427</v>
      </c>
      <c r="D7">
        <v>2.1728429674636818</v>
      </c>
      <c r="E7">
        <v>54.163366336633665</v>
      </c>
      <c r="F7">
        <v>5.4463709438300471E-2</v>
      </c>
      <c r="G7">
        <v>536.47524752475249</v>
      </c>
      <c r="H7">
        <v>0.51293652846941984</v>
      </c>
    </row>
    <row r="8" spans="1:8" x14ac:dyDescent="0.55000000000000004">
      <c r="A8">
        <v>31.5</v>
      </c>
      <c r="B8">
        <v>2</v>
      </c>
      <c r="C8">
        <v>54.163366336633665</v>
      </c>
      <c r="D8">
        <v>2.5865343576592057</v>
      </c>
      <c r="E8">
        <v>61.900990099009903</v>
      </c>
      <c r="F8">
        <v>5.6489550589235042E-2</v>
      </c>
      <c r="G8">
        <v>539.05445544554459</v>
      </c>
      <c r="H8">
        <v>0.45647908546369104</v>
      </c>
    </row>
    <row r="9" spans="1:8" x14ac:dyDescent="0.55000000000000004">
      <c r="A9">
        <v>31.5</v>
      </c>
      <c r="B9">
        <v>2</v>
      </c>
      <c r="C9">
        <v>61.900990099009903</v>
      </c>
      <c r="D9">
        <v>3.0157707746475166</v>
      </c>
      <c r="E9">
        <v>69.638613861386148</v>
      </c>
      <c r="F9">
        <v>5.8545665799414434E-2</v>
      </c>
      <c r="G9">
        <v>541.63366336633658</v>
      </c>
      <c r="H9">
        <v>0.40560156419904569</v>
      </c>
    </row>
    <row r="10" spans="1:8" x14ac:dyDescent="0.55000000000000004">
      <c r="A10">
        <v>31.5</v>
      </c>
      <c r="B10">
        <v>2</v>
      </c>
      <c r="C10">
        <v>69.638613861386148</v>
      </c>
      <c r="D10">
        <v>3.4608022684983921</v>
      </c>
      <c r="E10">
        <v>77.376237623762393</v>
      </c>
      <c r="F10">
        <v>6.062748502558836E-2</v>
      </c>
      <c r="G10">
        <v>544.21287128712868</v>
      </c>
      <c r="H10">
        <v>0.35982729508571948</v>
      </c>
    </row>
    <row r="11" spans="1:8" x14ac:dyDescent="0.55000000000000004">
      <c r="A11">
        <v>31.5</v>
      </c>
      <c r="B11">
        <v>2</v>
      </c>
      <c r="C11">
        <v>77.376237623762393</v>
      </c>
      <c r="D11">
        <v>3.9218457933771793</v>
      </c>
      <c r="E11">
        <v>85.113861386138637</v>
      </c>
      <c r="F11">
        <v>6.2729822129484372E-2</v>
      </c>
      <c r="G11">
        <v>546.79207920792078</v>
      </c>
      <c r="H11">
        <v>0.31871218599314782</v>
      </c>
    </row>
    <row r="12" spans="1:8" x14ac:dyDescent="0.55000000000000004">
      <c r="A12">
        <v>31.5</v>
      </c>
      <c r="B12">
        <v>2</v>
      </c>
      <c r="C12">
        <v>85.113861386138637</v>
      </c>
      <c r="D12">
        <v>4.3990805819839869</v>
      </c>
      <c r="E12">
        <v>92.851485148514882</v>
      </c>
      <c r="F12">
        <v>6.4846839396289782E-2</v>
      </c>
      <c r="G12">
        <v>549.37128712871288</v>
      </c>
      <c r="H12">
        <v>0.2818433085495865</v>
      </c>
    </row>
    <row r="13" spans="1:8" x14ac:dyDescent="0.55000000000000004">
      <c r="A13">
        <v>31.5</v>
      </c>
      <c r="B13">
        <v>2</v>
      </c>
      <c r="C13">
        <v>92.851485148514882</v>
      </c>
      <c r="D13">
        <v>4.892643240133113</v>
      </c>
      <c r="E13">
        <v>100.58910891089113</v>
      </c>
      <c r="F13">
        <v>6.6972014051511708E-2</v>
      </c>
      <c r="G13">
        <v>551.95049504950498</v>
      </c>
      <c r="H13">
        <v>0.2488374694875275</v>
      </c>
    </row>
    <row r="14" spans="1:8" x14ac:dyDescent="0.55000000000000004">
      <c r="A14">
        <v>31.5</v>
      </c>
      <c r="B14">
        <v>2</v>
      </c>
      <c r="C14">
        <v>100.58910891089113</v>
      </c>
      <c r="D14">
        <v>5.4026225740099445</v>
      </c>
      <c r="E14">
        <v>108.32673267326737</v>
      </c>
      <c r="F14">
        <v>6.9098107626404268E-2</v>
      </c>
      <c r="G14">
        <v>554.52970297029708</v>
      </c>
      <c r="H14">
        <v>0.21933977538089222</v>
      </c>
    </row>
    <row r="15" spans="1:8" x14ac:dyDescent="0.55000000000000004">
      <c r="A15">
        <v>31.5</v>
      </c>
      <c r="B15">
        <v>2</v>
      </c>
      <c r="C15">
        <v>108.32673267326737</v>
      </c>
      <c r="D15">
        <v>5.9290541687828018</v>
      </c>
      <c r="E15">
        <v>116.06435643564362</v>
      </c>
      <c r="F15">
        <v>7.1217139140409919E-2</v>
      </c>
      <c r="G15">
        <v>557.10891089108907</v>
      </c>
      <c r="H15">
        <v>0.1930221986358254</v>
      </c>
    </row>
    <row r="16" spans="1:8" x14ac:dyDescent="0.55000000000000004">
      <c r="A16">
        <v>31.5</v>
      </c>
      <c r="B16">
        <v>2</v>
      </c>
      <c r="C16">
        <v>116.06435643564362</v>
      </c>
      <c r="D16">
        <v>6.4719147442796894</v>
      </c>
      <c r="E16">
        <v>123.80198019801986</v>
      </c>
      <c r="F16">
        <v>7.33203631917453E-2</v>
      </c>
      <c r="G16">
        <v>559.68811881188117</v>
      </c>
      <c r="H16">
        <v>0.16958215207802205</v>
      </c>
    </row>
    <row r="17" spans="1:8" x14ac:dyDescent="0.55000000000000004">
      <c r="A17">
        <v>31.5</v>
      </c>
      <c r="B17">
        <v>2</v>
      </c>
      <c r="C17">
        <v>123.80198019801986</v>
      </c>
      <c r="D17">
        <v>7.0311163214058281</v>
      </c>
      <c r="E17">
        <v>131.53960396039611</v>
      </c>
      <c r="F17">
        <v>7.5398254172034718E-2</v>
      </c>
      <c r="G17">
        <v>562.26732673267327</v>
      </c>
      <c r="H17">
        <v>0.1487410789325648</v>
      </c>
    </row>
    <row r="18" spans="1:8" x14ac:dyDescent="0.55000000000000004">
      <c r="A18">
        <v>31.5</v>
      </c>
      <c r="B18">
        <v>2</v>
      </c>
      <c r="C18">
        <v>131.53960396039611</v>
      </c>
      <c r="D18">
        <v>7.606500241902955</v>
      </c>
      <c r="E18">
        <v>139.27722772277235</v>
      </c>
      <c r="F18">
        <v>7.7440497944697526E-2</v>
      </c>
      <c r="G18">
        <v>564.84653465346537</v>
      </c>
      <c r="H18">
        <v>0.1302430644240678</v>
      </c>
    </row>
    <row r="19" spans="1:8" x14ac:dyDescent="0.55000000000000004">
      <c r="A19">
        <v>31.5</v>
      </c>
      <c r="B19">
        <v>2</v>
      </c>
      <c r="C19">
        <v>139.27722772277235</v>
      </c>
      <c r="D19">
        <v>8.1978310939401773</v>
      </c>
      <c r="E19">
        <v>147.0148514851486</v>
      </c>
      <c r="F19">
        <v>7.9435992445737666E-2</v>
      </c>
      <c r="G19">
        <v>567.42574257425747</v>
      </c>
      <c r="H19">
        <v>0.11385347464216231</v>
      </c>
    </row>
    <row r="20" spans="1:8" x14ac:dyDescent="0.55000000000000004">
      <c r="A20">
        <v>31.5</v>
      </c>
      <c r="B20">
        <v>2</v>
      </c>
      <c r="C20">
        <v>147.0148514851486</v>
      </c>
      <c r="D20">
        <v>8.8047906068572441</v>
      </c>
      <c r="E20">
        <v>154.75247524752484</v>
      </c>
      <c r="F20">
        <v>8.137285877484865E-2</v>
      </c>
      <c r="G20">
        <v>570.00495049504946</v>
      </c>
      <c r="H20">
        <v>9.9357627726528841E-2</v>
      </c>
    </row>
    <row r="21" spans="1:8" x14ac:dyDescent="0.55000000000000004">
      <c r="A21">
        <v>37.5</v>
      </c>
      <c r="B21">
        <v>3</v>
      </c>
      <c r="C21">
        <v>154.75247524752484</v>
      </c>
      <c r="D21">
        <v>9.4269715900980824</v>
      </c>
      <c r="E21">
        <v>162.49009900990109</v>
      </c>
      <c r="F21">
        <v>8.3238464438500206E-2</v>
      </c>
      <c r="G21">
        <v>572.58415841584156</v>
      </c>
      <c r="H21">
        <v>8.6559501833063796E-2</v>
      </c>
    </row>
    <row r="22" spans="1:8" x14ac:dyDescent="0.55000000000000004">
      <c r="A22">
        <v>45.5</v>
      </c>
      <c r="B22">
        <v>4</v>
      </c>
      <c r="C22">
        <v>162.49009900990109</v>
      </c>
      <c r="D22">
        <v>10.063872003879313</v>
      </c>
      <c r="E22">
        <v>170.22772277227733</v>
      </c>
      <c r="F22">
        <v>8.5019460477995037E-2</v>
      </c>
      <c r="G22">
        <v>575.16336633663366</v>
      </c>
      <c r="H22">
        <v>7.5280483754282673E-2</v>
      </c>
    </row>
    <row r="23" spans="1:8" x14ac:dyDescent="0.55000000000000004">
      <c r="A23">
        <v>53.5</v>
      </c>
      <c r="B23">
        <v>4</v>
      </c>
      <c r="C23">
        <v>170.22772277227733</v>
      </c>
      <c r="D23">
        <v>10.714889262288699</v>
      </c>
      <c r="E23">
        <v>177.96534653465358</v>
      </c>
      <c r="F23">
        <v>8.6701834256327381E-2</v>
      </c>
      <c r="G23">
        <v>577.74257425742576</v>
      </c>
      <c r="H23">
        <v>6.5358161488255212E-2</v>
      </c>
    </row>
    <row r="24" spans="1:8" x14ac:dyDescent="0.55000000000000004">
      <c r="A24">
        <v>61.5</v>
      </c>
      <c r="B24">
        <v>4</v>
      </c>
      <c r="C24">
        <v>177.96534653465358</v>
      </c>
      <c r="D24">
        <v>11.379314883098003</v>
      </c>
      <c r="E24">
        <v>185.70297029702982</v>
      </c>
      <c r="F24">
        <v>8.8270979678869488E-2</v>
      </c>
      <c r="G24">
        <v>580.32178217821786</v>
      </c>
      <c r="H24">
        <v>5.6645163486367847E-2</v>
      </c>
    </row>
    <row r="25" spans="1:8" x14ac:dyDescent="0.55000000000000004">
      <c r="A25">
        <v>61.5</v>
      </c>
      <c r="B25">
        <v>4</v>
      </c>
      <c r="C25">
        <v>185.70297029702982</v>
      </c>
      <c r="D25">
        <v>12.056329612333544</v>
      </c>
      <c r="E25">
        <v>193.44059405940607</v>
      </c>
      <c r="F25">
        <v>8.9711786574219229E-2</v>
      </c>
      <c r="G25">
        <v>582.90099009900996</v>
      </c>
      <c r="H25">
        <v>4.9008046765622114E-2</v>
      </c>
    </row>
    <row r="26" spans="1:8" x14ac:dyDescent="0.55000000000000004">
      <c r="A26">
        <v>69.5</v>
      </c>
      <c r="B26">
        <v>4</v>
      </c>
      <c r="C26">
        <v>193.44059405940607</v>
      </c>
      <c r="D26">
        <v>12.744999165229416</v>
      </c>
      <c r="E26">
        <v>201.17821782178231</v>
      </c>
      <c r="F26">
        <v>9.1008750851802989E-2</v>
      </c>
      <c r="G26">
        <v>585.48019801980195</v>
      </c>
      <c r="H26">
        <v>4.2326235550141388E-2</v>
      </c>
    </row>
    <row r="27" spans="1:8" x14ac:dyDescent="0.55000000000000004">
      <c r="A27">
        <v>77.5</v>
      </c>
      <c r="B27">
        <v>5</v>
      </c>
      <c r="C27">
        <v>201.17821782178231</v>
      </c>
      <c r="D27">
        <v>13.444270738164565</v>
      </c>
      <c r="E27">
        <v>208.91584158415856</v>
      </c>
      <c r="F27">
        <v>9.2146106870175895E-2</v>
      </c>
      <c r="G27">
        <v>588.05940594059405</v>
      </c>
      <c r="H27">
        <v>3.6491011612586971E-2</v>
      </c>
    </row>
    <row r="28" spans="1:8" x14ac:dyDescent="0.55000000000000004">
      <c r="A28">
        <v>85.5</v>
      </c>
      <c r="B28">
        <v>6</v>
      </c>
      <c r="C28">
        <v>208.91584158415856</v>
      </c>
      <c r="D28">
        <v>14.152970458037913</v>
      </c>
      <c r="E28">
        <v>216.6534653465348</v>
      </c>
      <c r="F28">
        <v>9.3107983182198914E-2</v>
      </c>
      <c r="G28">
        <v>590.63861386138615</v>
      </c>
      <c r="H28">
        <v>3.1404557022327612E-2</v>
      </c>
    </row>
    <row r="29" spans="1:8" x14ac:dyDescent="0.55000000000000004">
      <c r="A29">
        <v>107.5</v>
      </c>
      <c r="B29">
        <v>7</v>
      </c>
      <c r="C29">
        <v>216.6534653465348</v>
      </c>
      <c r="D29">
        <v>14.869801945653862</v>
      </c>
      <c r="E29">
        <v>224.39108910891105</v>
      </c>
      <c r="F29">
        <v>9.3878582458328891E-2</v>
      </c>
      <c r="G29">
        <v>593.21782178217813</v>
      </c>
      <c r="H29">
        <v>2.6979049575855604E-2</v>
      </c>
    </row>
    <row r="30" spans="1:8" x14ac:dyDescent="0.55000000000000004">
      <c r="A30">
        <v>121.5</v>
      </c>
      <c r="B30">
        <v>8</v>
      </c>
      <c r="C30">
        <v>224.39108910891105</v>
      </c>
      <c r="D30">
        <v>15.59334617736846</v>
      </c>
      <c r="E30">
        <v>232.12871287128729</v>
      </c>
      <c r="F30">
        <v>9.4442385915862417E-2</v>
      </c>
      <c r="G30">
        <v>595.79702970297024</v>
      </c>
      <c r="H30">
        <v>2.3135810787989191E-2</v>
      </c>
    </row>
    <row r="31" spans="1:8" x14ac:dyDescent="0.55000000000000004">
      <c r="A31">
        <v>121.5</v>
      </c>
      <c r="B31">
        <v>8</v>
      </c>
      <c r="C31">
        <v>232.12871287128729</v>
      </c>
      <c r="D31">
        <v>16.322062833688104</v>
      </c>
      <c r="E31">
        <v>239.86633663366354</v>
      </c>
      <c r="F31">
        <v>9.4784381990467736E-2</v>
      </c>
      <c r="G31">
        <v>598.37623762376234</v>
      </c>
      <c r="H31">
        <v>1.9804505961150125E-2</v>
      </c>
    </row>
    <row r="32" spans="1:8" x14ac:dyDescent="0.55000000000000004">
      <c r="A32">
        <v>121.5</v>
      </c>
      <c r="B32">
        <v>8</v>
      </c>
      <c r="C32">
        <v>239.86633663366354</v>
      </c>
      <c r="D32">
        <v>17.054293323839605</v>
      </c>
      <c r="E32">
        <v>247.60396039603978</v>
      </c>
      <c r="F32">
        <v>9.4890318269679141E-2</v>
      </c>
      <c r="G32">
        <v>600.95544554455444</v>
      </c>
      <c r="H32">
        <v>1.6922395525237208E-2</v>
      </c>
    </row>
    <row r="33" spans="1:8" x14ac:dyDescent="0.55000000000000004">
      <c r="A33">
        <v>130.5</v>
      </c>
      <c r="B33">
        <v>9</v>
      </c>
      <c r="C33">
        <v>247.60396039603978</v>
      </c>
      <c r="D33">
        <v>17.788265670600087</v>
      </c>
      <c r="E33">
        <v>255.34158415841603</v>
      </c>
      <c r="F33">
        <v>9.4746974862999767E-2</v>
      </c>
      <c r="G33">
        <v>603.53465346534654</v>
      </c>
      <c r="H33">
        <v>1.4433636552621308E-2</v>
      </c>
    </row>
    <row r="34" spans="1:8" x14ac:dyDescent="0.55000000000000004">
      <c r="A34">
        <v>136.5</v>
      </c>
      <c r="B34">
        <v>9</v>
      </c>
      <c r="C34">
        <v>255.34158415841603</v>
      </c>
      <c r="D34">
        <v>18.522101428903202</v>
      </c>
      <c r="E34">
        <v>263.07920792079227</v>
      </c>
      <c r="F34">
        <v>9.4342456411835515E-2</v>
      </c>
      <c r="G34">
        <v>606.11386138613852</v>
      </c>
      <c r="H34">
        <v>1.228863310135348E-2</v>
      </c>
    </row>
    <row r="35" spans="1:8" x14ac:dyDescent="0.55000000000000004">
      <c r="A35">
        <v>136.5</v>
      </c>
      <c r="B35">
        <v>9</v>
      </c>
      <c r="C35">
        <v>263.07920792079227</v>
      </c>
      <c r="D35">
        <v>19.253824793935745</v>
      </c>
      <c r="E35">
        <v>270.81683168316852</v>
      </c>
      <c r="F35">
        <v>9.3666498853330893E-2</v>
      </c>
      <c r="G35">
        <v>608.69306930693062</v>
      </c>
      <c r="H35">
        <v>1.0443433824195067E-2</v>
      </c>
    </row>
    <row r="36" spans="1:8" x14ac:dyDescent="0.55000000000000004">
      <c r="A36">
        <v>139.5</v>
      </c>
      <c r="B36">
        <v>10</v>
      </c>
      <c r="C36">
        <v>270.81683168316852</v>
      </c>
      <c r="D36">
        <v>19.98137402865607</v>
      </c>
      <c r="E36">
        <v>278.55445544554476</v>
      </c>
      <c r="F36">
        <v>9.2710785862267303E-2</v>
      </c>
      <c r="G36">
        <v>611.27227722772273</v>
      </c>
      <c r="H36">
        <v>8.8591751005196138E-3</v>
      </c>
    </row>
    <row r="37" spans="1:8" x14ac:dyDescent="0.55000000000000004">
      <c r="A37">
        <v>140</v>
      </c>
      <c r="B37">
        <v>10</v>
      </c>
      <c r="C37">
        <v>278.55445544554476</v>
      </c>
      <c r="D37">
        <v>20.702615306051786</v>
      </c>
      <c r="E37">
        <v>286.29207920792101</v>
      </c>
      <c r="F37">
        <v>9.1469268631350534E-2</v>
      </c>
      <c r="G37">
        <v>613.85148514851471</v>
      </c>
      <c r="H37">
        <v>7.5015678011445906E-3</v>
      </c>
    </row>
    <row r="38" spans="1:8" x14ac:dyDescent="0.55000000000000004">
      <c r="A38">
        <v>140</v>
      </c>
      <c r="B38">
        <v>10</v>
      </c>
      <c r="C38">
        <v>286.29207920792101</v>
      </c>
      <c r="D38">
        <v>21.41535901732674</v>
      </c>
      <c r="E38">
        <v>294.02970297029725</v>
      </c>
      <c r="F38">
        <v>8.9938481350634245E-2</v>
      </c>
      <c r="G38">
        <v>616.43069306930681</v>
      </c>
      <c r="H38">
        <v>6.3404256810686999E-3</v>
      </c>
    </row>
    <row r="39" spans="1:8" x14ac:dyDescent="0.55000000000000004">
      <c r="A39">
        <v>140</v>
      </c>
      <c r="B39">
        <v>10</v>
      </c>
      <c r="C39">
        <v>294.02970297029725</v>
      </c>
      <c r="D39">
        <v>22.117378543133469</v>
      </c>
      <c r="E39">
        <v>301.7673267326735</v>
      </c>
      <c r="F39">
        <v>8.811784346216997E-2</v>
      </c>
      <c r="G39">
        <v>619.00990099009891</v>
      </c>
      <c r="H39">
        <v>5.3492333100174459E-3</v>
      </c>
    </row>
    <row r="40" spans="1:8" x14ac:dyDescent="0.55000000000000004">
      <c r="A40">
        <v>146</v>
      </c>
      <c r="B40">
        <v>10</v>
      </c>
      <c r="C40">
        <v>301.7673267326735</v>
      </c>
      <c r="D40">
        <v>22.806431420859088</v>
      </c>
      <c r="E40">
        <v>309.50495049504974</v>
      </c>
      <c r="F40">
        <v>8.6009938560087276E-2</v>
      </c>
      <c r="G40">
        <v>621.58910891089101</v>
      </c>
      <c r="H40">
        <v>4.5047513935329827E-3</v>
      </c>
    </row>
    <row r="41" spans="1:8" x14ac:dyDescent="0.55000000000000004">
      <c r="A41">
        <v>154</v>
      </c>
      <c r="B41">
        <v>10</v>
      </c>
      <c r="C41">
        <v>309.50495049504974</v>
      </c>
      <c r="D41">
        <v>23.480282767183141</v>
      </c>
      <c r="E41">
        <v>317.24257425742599</v>
      </c>
      <c r="F41">
        <v>8.3620758756156835E-2</v>
      </c>
      <c r="G41">
        <v>624.16831683168311</v>
      </c>
      <c r="H41">
        <v>3.7866573058350354E-3</v>
      </c>
    </row>
    <row r="42" spans="1:8" x14ac:dyDescent="0.55000000000000004">
      <c r="A42">
        <v>157</v>
      </c>
      <c r="B42">
        <v>12</v>
      </c>
      <c r="C42">
        <v>317.24257425742599</v>
      </c>
      <c r="D42">
        <v>24.13673073255492</v>
      </c>
      <c r="E42">
        <v>324.98019801980223</v>
      </c>
      <c r="F42">
        <v>8.0959902525519253E-2</v>
      </c>
      <c r="G42">
        <v>626.7475247524751</v>
      </c>
      <c r="H42">
        <v>3.1772186474801024E-3</v>
      </c>
    </row>
    <row r="43" spans="1:8" x14ac:dyDescent="0.55000000000000004">
      <c r="A43">
        <v>157.5</v>
      </c>
      <c r="B43">
        <v>12</v>
      </c>
      <c r="C43">
        <v>324.98019801980223</v>
      </c>
      <c r="D43">
        <v>24.773633674426804</v>
      </c>
      <c r="E43">
        <v>332.71782178217848</v>
      </c>
      <c r="F43">
        <v>7.8040713585497551E-2</v>
      </c>
      <c r="G43">
        <v>629.3267326732672</v>
      </c>
      <c r="H43">
        <v>2.6609976535413252E-3</v>
      </c>
    </row>
    <row r="44" spans="1:8" x14ac:dyDescent="0.55000000000000004">
      <c r="A44">
        <v>157.5</v>
      </c>
      <c r="B44">
        <v>12</v>
      </c>
      <c r="C44">
        <v>332.71782178217848</v>
      </c>
      <c r="D44">
        <v>25.388938641301028</v>
      </c>
      <c r="E44">
        <v>340.45544554455472</v>
      </c>
      <c r="F44">
        <v>7.4880348347026407E-2</v>
      </c>
      <c r="G44">
        <v>631.9059405940593</v>
      </c>
      <c r="H44">
        <v>2.2245843091997877E-3</v>
      </c>
    </row>
    <row r="45" spans="1:8" x14ac:dyDescent="0.55000000000000004">
      <c r="A45">
        <v>157.5</v>
      </c>
      <c r="B45">
        <v>12</v>
      </c>
      <c r="C45">
        <v>340.45544554455472</v>
      </c>
      <c r="D45">
        <v>25.980710662961226</v>
      </c>
      <c r="E45">
        <v>348.19306930693097</v>
      </c>
      <c r="F45">
        <v>7.1499760018398348E-2</v>
      </c>
      <c r="G45">
        <v>634.48514851485129</v>
      </c>
      <c r="H45">
        <v>1.8563560768698037E-3</v>
      </c>
    </row>
    <row r="46" spans="1:8" x14ac:dyDescent="0.55000000000000004">
      <c r="A46">
        <v>157.5</v>
      </c>
      <c r="B46">
        <v>12</v>
      </c>
      <c r="C46">
        <v>348.19306930693097</v>
      </c>
      <c r="D46">
        <v>26.547162247545653</v>
      </c>
      <c r="E46">
        <v>355.93069306930721</v>
      </c>
      <c r="F46">
        <v>6.792358863291241E-2</v>
      </c>
      <c r="G46">
        <v>637.06435643564339</v>
      </c>
      <c r="H46">
        <v>1.546262199926457E-3</v>
      </c>
    </row>
    <row r="47" spans="1:8" x14ac:dyDescent="0.55000000000000004">
      <c r="A47">
        <v>160.5</v>
      </c>
      <c r="B47">
        <v>12</v>
      </c>
      <c r="C47">
        <v>355.93069306930721</v>
      </c>
      <c r="D47">
        <v>27.086682398046097</v>
      </c>
      <c r="E47">
        <v>363.66831683168346</v>
      </c>
      <c r="F47">
        <v>6.41799481975453E-2</v>
      </c>
      <c r="G47">
        <v>639.64356435643549</v>
      </c>
      <c r="H47">
        <v>1.2856306204927196E-3</v>
      </c>
    </row>
    <row r="48" spans="1:8" x14ac:dyDescent="0.55000000000000004">
      <c r="A48">
        <v>171.5</v>
      </c>
      <c r="B48">
        <v>12</v>
      </c>
      <c r="C48">
        <v>363.66831683168346</v>
      </c>
      <c r="D48">
        <v>27.597864384759088</v>
      </c>
      <c r="E48">
        <v>371.4059405940597</v>
      </c>
      <c r="F48">
        <v>6.0300104873835615E-2</v>
      </c>
      <c r="G48">
        <v>642.22277227722759</v>
      </c>
      <c r="H48">
        <v>1.0669956304162165E-3</v>
      </c>
    </row>
    <row r="49" spans="1:8" x14ac:dyDescent="0.55000000000000004">
      <c r="A49">
        <v>189.5</v>
      </c>
      <c r="B49">
        <v>13</v>
      </c>
      <c r="C49">
        <v>371.4059405940597</v>
      </c>
      <c r="D49">
        <v>28.079531452083828</v>
      </c>
      <c r="E49">
        <v>379.14356435643595</v>
      </c>
      <c r="F49">
        <v>5.6318043620713035E-2</v>
      </c>
      <c r="G49">
        <v>644.80198019801969</v>
      </c>
      <c r="H49">
        <v>8.839444634905901E-4</v>
      </c>
    </row>
    <row r="50" spans="1:8" x14ac:dyDescent="0.55000000000000004">
      <c r="A50">
        <v>198.5</v>
      </c>
      <c r="B50">
        <v>13</v>
      </c>
      <c r="C50">
        <v>379.14356435643595</v>
      </c>
      <c r="D50">
        <v>28.530759604046878</v>
      </c>
      <c r="E50">
        <v>386.88118811881219</v>
      </c>
      <c r="F50">
        <v>5.2269925016802193E-2</v>
      </c>
      <c r="G50">
        <v>647.38118811881168</v>
      </c>
      <c r="H50">
        <v>7.3098113126563477E-4</v>
      </c>
    </row>
    <row r="51" spans="1:8" x14ac:dyDescent="0.55000000000000004">
      <c r="A51">
        <v>198.5</v>
      </c>
      <c r="B51">
        <v>13</v>
      </c>
      <c r="C51">
        <v>386.88118811881219</v>
      </c>
      <c r="D51">
        <v>28.950896609162015</v>
      </c>
      <c r="E51">
        <v>394.61881188118844</v>
      </c>
      <c r="F51">
        <v>4.8193438939081332E-2</v>
      </c>
      <c r="G51">
        <v>649.96039603960378</v>
      </c>
      <c r="H51">
        <v>6.0340590271395426E-4</v>
      </c>
    </row>
    <row r="52" spans="1:8" x14ac:dyDescent="0.55000000000000004">
      <c r="A52">
        <v>198.5</v>
      </c>
      <c r="B52">
        <v>13</v>
      </c>
      <c r="C52">
        <v>394.61881188118844</v>
      </c>
      <c r="D52">
        <v>29.339576397322677</v>
      </c>
      <c r="E52">
        <v>402.35643564356468</v>
      </c>
      <c r="F52">
        <v>4.4127067236466963E-2</v>
      </c>
      <c r="G52">
        <v>652.53960396039588</v>
      </c>
      <c r="H52">
        <v>4.9720892801456056E-4</v>
      </c>
    </row>
    <row r="53" spans="1:8" x14ac:dyDescent="0.55000000000000004">
      <c r="A53">
        <v>198.5</v>
      </c>
      <c r="B53">
        <v>13</v>
      </c>
      <c r="C53">
        <v>402.35643564356468</v>
      </c>
      <c r="D53">
        <v>29.696728093964147</v>
      </c>
      <c r="E53">
        <v>410.09405940594092</v>
      </c>
      <c r="F53">
        <v>4.0109273255264699E-2</v>
      </c>
      <c r="G53">
        <v>655.11881188118787</v>
      </c>
      <c r="H53">
        <v>4.0897660737696418E-4</v>
      </c>
    </row>
    <row r="54" spans="1:8" x14ac:dyDescent="0.55000000000000004">
      <c r="A54">
        <v>198.5</v>
      </c>
      <c r="B54">
        <v>13</v>
      </c>
      <c r="C54">
        <v>410.09405940594092</v>
      </c>
      <c r="D54">
        <v>30.022579052708824</v>
      </c>
      <c r="E54">
        <v>417.83168316831717</v>
      </c>
      <c r="F54">
        <v>3.6177641727361452E-2</v>
      </c>
      <c r="G54">
        <v>657.69801980197997</v>
      </c>
      <c r="H54">
        <v>3.3580940593623949E-4</v>
      </c>
    </row>
    <row r="55" spans="1:8" x14ac:dyDescent="0.55000000000000004">
      <c r="A55">
        <v>198.5</v>
      </c>
      <c r="B55">
        <v>13</v>
      </c>
      <c r="C55">
        <v>417.83168316831717</v>
      </c>
      <c r="D55">
        <v>30.317651407911917</v>
      </c>
      <c r="E55">
        <v>425.56930693069341</v>
      </c>
      <c r="F55">
        <v>3.2367997733796575E-2</v>
      </c>
      <c r="G55">
        <v>660.27722772277207</v>
      </c>
      <c r="H55">
        <v>2.7524991423798413E-4</v>
      </c>
    </row>
    <row r="56" spans="1:8" x14ac:dyDescent="0.55000000000000004">
      <c r="A56">
        <v>198.5</v>
      </c>
      <c r="B56">
        <v>13</v>
      </c>
      <c r="C56">
        <v>425.56930693069341</v>
      </c>
      <c r="D56">
        <v>30.582751870995644</v>
      </c>
      <c r="E56">
        <v>433.30693069306966</v>
      </c>
      <c r="F56">
        <v>2.8713537769663258E-2</v>
      </c>
      <c r="G56">
        <v>662.85643564356417</v>
      </c>
      <c r="H56">
        <v>2.2522004980348161E-4</v>
      </c>
    </row>
    <row r="57" spans="1:8" x14ac:dyDescent="0.55000000000000004">
      <c r="A57">
        <v>201.5</v>
      </c>
      <c r="B57">
        <v>13</v>
      </c>
      <c r="C57">
        <v>433.30693069306966</v>
      </c>
      <c r="D57">
        <v>30.818954734034691</v>
      </c>
      <c r="E57">
        <v>441.0445544554459</v>
      </c>
      <c r="F57">
        <v>2.5244008904579358E-2</v>
      </c>
      <c r="G57">
        <v>665.43564356435627</v>
      </c>
      <c r="H57">
        <v>1.8396638797487917E-4</v>
      </c>
    </row>
    <row r="58" spans="1:8" x14ac:dyDescent="0.55000000000000004">
      <c r="A58">
        <v>203.5</v>
      </c>
      <c r="B58">
        <v>13</v>
      </c>
      <c r="C58">
        <v>441.0445544554459</v>
      </c>
      <c r="D58">
        <v>31.027578312095315</v>
      </c>
      <c r="E58">
        <v>448.78217821782215</v>
      </c>
      <c r="F58">
        <v>2.1984973217471629E-2</v>
      </c>
      <c r="G58">
        <v>668.01485148514826</v>
      </c>
      <c r="H58">
        <v>1.5001269908914547E-4</v>
      </c>
    </row>
    <row r="59" spans="1:8" x14ac:dyDescent="0.55000000000000004">
      <c r="A59">
        <v>203.5</v>
      </c>
      <c r="B59">
        <v>13</v>
      </c>
      <c r="C59">
        <v>448.78217821782215</v>
      </c>
      <c r="D59">
        <v>31.210155340204381</v>
      </c>
      <c r="E59">
        <v>456.51980198019839</v>
      </c>
      <c r="F59">
        <v>1.8957193710559525E-2</v>
      </c>
      <c r="G59">
        <v>670.59405940594036</v>
      </c>
      <c r="H59">
        <v>1.2211885355463989E-4</v>
      </c>
    </row>
    <row r="60" spans="1:8" x14ac:dyDescent="0.55000000000000004">
      <c r="A60">
        <v>203.5</v>
      </c>
      <c r="B60">
        <v>13</v>
      </c>
      <c r="C60">
        <v>456.51980198019839</v>
      </c>
      <c r="D60">
        <v>31.36839812622414</v>
      </c>
      <c r="E60">
        <v>464.25742574257464</v>
      </c>
      <c r="F60">
        <v>1.6176174516075219E-2</v>
      </c>
      <c r="G60">
        <v>673.17326732673246</v>
      </c>
      <c r="H60">
        <v>9.9245336265904542E-5</v>
      </c>
    </row>
    <row r="61" spans="1:8" x14ac:dyDescent="0.55000000000000004">
      <c r="A61">
        <v>204</v>
      </c>
      <c r="B61">
        <v>13</v>
      </c>
      <c r="C61">
        <v>464.25742574257464</v>
      </c>
      <c r="D61">
        <v>31.504159529539098</v>
      </c>
      <c r="E61">
        <v>471.99504950495088</v>
      </c>
      <c r="F61">
        <v>1.3651882307780768E-2</v>
      </c>
      <c r="G61">
        <v>675.75247524752444</v>
      </c>
      <c r="H61">
        <v>8.0522686763283773E-5</v>
      </c>
    </row>
    <row r="62" spans="1:8" x14ac:dyDescent="0.55000000000000004">
      <c r="A62">
        <v>208</v>
      </c>
      <c r="B62">
        <v>13</v>
      </c>
      <c r="C62">
        <v>471.99504950495088</v>
      </c>
      <c r="D62">
        <v>31.619391068135933</v>
      </c>
      <c r="E62">
        <v>479.73267326732713</v>
      </c>
      <c r="F62">
        <v>1.1388667535722794E-2</v>
      </c>
      <c r="G62">
        <v>678.33168316831654</v>
      </c>
      <c r="H62">
        <v>6.5225251496383262E-5</v>
      </c>
    </row>
    <row r="63" spans="1:8" x14ac:dyDescent="0.55000000000000004">
      <c r="A63">
        <v>212.5</v>
      </c>
      <c r="B63">
        <v>14</v>
      </c>
      <c r="C63">
        <v>479.73267326732713</v>
      </c>
      <c r="D63">
        <v>31.716099634262889</v>
      </c>
      <c r="E63">
        <v>487.47029702970337</v>
      </c>
      <c r="F63">
        <v>9.385393774932034E-3</v>
      </c>
      <c r="G63">
        <v>680.91089108910865</v>
      </c>
      <c r="H63">
        <v>5.2748699443313039E-5</v>
      </c>
    </row>
    <row r="64" spans="1:8" x14ac:dyDescent="0.55000000000000004">
      <c r="A64">
        <v>226.5</v>
      </c>
      <c r="B64">
        <v>15</v>
      </c>
      <c r="C64">
        <v>487.47029702970337</v>
      </c>
      <c r="D64">
        <v>31.796304404106738</v>
      </c>
      <c r="E64">
        <v>495.20792079207962</v>
      </c>
      <c r="F64">
        <v>7.6357717218902893E-3</v>
      </c>
      <c r="G64">
        <v>683.49009900990075</v>
      </c>
      <c r="H64">
        <v>4.2590812205427355E-5</v>
      </c>
    </row>
    <row r="65" spans="1:8" x14ac:dyDescent="0.55000000000000004">
      <c r="A65">
        <v>236</v>
      </c>
      <c r="B65">
        <v>15</v>
      </c>
      <c r="C65">
        <v>495.20792079207962</v>
      </c>
      <c r="D65">
        <v>31.861995546268659</v>
      </c>
      <c r="E65">
        <v>502.94554455445586</v>
      </c>
      <c r="F65">
        <v>6.1288820161151903E-3</v>
      </c>
      <c r="G65">
        <v>686.06930693069285</v>
      </c>
      <c r="H65">
        <v>3.4335114637111235E-5</v>
      </c>
    </row>
    <row r="66" spans="1:8" x14ac:dyDescent="0.55000000000000004">
      <c r="A66">
        <v>236</v>
      </c>
      <c r="B66">
        <v>15</v>
      </c>
      <c r="C66">
        <v>502.94554455445586</v>
      </c>
      <c r="D66">
        <v>31.915096259275817</v>
      </c>
      <c r="E66">
        <v>510.68316831683211</v>
      </c>
      <c r="F66">
        <v>4.8498591068626296E-3</v>
      </c>
      <c r="G66">
        <v>688.64851485148483</v>
      </c>
      <c r="H66">
        <v>2.7636962231599129E-5</v>
      </c>
    </row>
    <row r="67" spans="1:8" x14ac:dyDescent="0.55000000000000004">
      <c r="A67">
        <v>236</v>
      </c>
      <c r="B67">
        <v>15</v>
      </c>
      <c r="C67">
        <v>510.68316831683211</v>
      </c>
      <c r="D67">
        <v>31.957429499072848</v>
      </c>
      <c r="E67">
        <v>518.42079207920835</v>
      </c>
      <c r="F67">
        <v>3.7806979063518269E-3</v>
      </c>
      <c r="G67">
        <v>691.22772277227693</v>
      </c>
      <c r="H67">
        <v>2.2211747057764487E-5</v>
      </c>
    </row>
    <row r="68" spans="1:8" x14ac:dyDescent="0.55000000000000004">
      <c r="A68">
        <v>254</v>
      </c>
      <c r="B68">
        <v>16</v>
      </c>
      <c r="C68">
        <v>518.42079207920835</v>
      </c>
      <c r="D68">
        <v>31.990690500644366</v>
      </c>
      <c r="E68">
        <v>526.15841584158454</v>
      </c>
      <c r="F68">
        <v>2.9011370165335977E-3</v>
      </c>
      <c r="G68">
        <v>693.80693069306903</v>
      </c>
      <c r="H68">
        <v>1.7824925252447021E-5</v>
      </c>
    </row>
    <row r="69" spans="1:8" x14ac:dyDescent="0.55000000000000004">
      <c r="A69">
        <v>268</v>
      </c>
      <c r="B69">
        <v>20</v>
      </c>
      <c r="C69">
        <v>526.15841584158454</v>
      </c>
      <c r="D69">
        <v>32.016425869176082</v>
      </c>
      <c r="E69">
        <v>533.89603960396073</v>
      </c>
      <c r="F69">
        <v>2.1895677673402698E-3</v>
      </c>
      <c r="G69">
        <v>696.38613861386102</v>
      </c>
      <c r="H69">
        <v>1.4283606164681787E-5</v>
      </c>
    </row>
    <row r="70" spans="1:8" x14ac:dyDescent="0.55000000000000004">
      <c r="A70">
        <v>274</v>
      </c>
      <c r="B70">
        <v>20</v>
      </c>
      <c r="C70">
        <v>533.89603960396073</v>
      </c>
      <c r="D70">
        <v>32.036019638556745</v>
      </c>
      <c r="E70">
        <v>541.63366336633692</v>
      </c>
      <c r="F70">
        <v>1.6239177492699544E-3</v>
      </c>
      <c r="G70">
        <v>698.96534653465312</v>
      </c>
      <c r="H70">
        <v>1.1429476484380498E-5</v>
      </c>
    </row>
    <row r="71" spans="1:8" x14ac:dyDescent="0.55000000000000004">
      <c r="A71">
        <v>294</v>
      </c>
      <c r="B71">
        <v>21</v>
      </c>
      <c r="C71">
        <v>541.63366336633692</v>
      </c>
      <c r="D71">
        <v>32.050686297409008</v>
      </c>
      <c r="E71">
        <v>549.37128712871311</v>
      </c>
      <c r="F71">
        <v>1.1824611530662479E-3</v>
      </c>
      <c r="G71">
        <v>701.54455445544522</v>
      </c>
      <c r="H71">
        <v>9.132862339791488E-6</v>
      </c>
    </row>
    <row r="72" spans="1:8" x14ac:dyDescent="0.55000000000000004">
      <c r="A72">
        <v>300</v>
      </c>
      <c r="B72">
        <v>21</v>
      </c>
      <c r="C72">
        <v>549.37128712871311</v>
      </c>
      <c r="D72">
        <v>32.061470397139928</v>
      </c>
      <c r="E72">
        <v>557.10891089108929</v>
      </c>
      <c r="F72">
        <v>8.445157757521292E-4</v>
      </c>
      <c r="G72">
        <v>704.12376237623732</v>
      </c>
      <c r="H72">
        <v>7.2877586897846078E-6</v>
      </c>
    </row>
    <row r="73" spans="1:8" x14ac:dyDescent="0.55000000000000004">
      <c r="A73">
        <v>300</v>
      </c>
      <c r="B73">
        <v>21</v>
      </c>
      <c r="C73">
        <v>557.10891089108929</v>
      </c>
      <c r="D73">
        <v>32.069252014369482</v>
      </c>
      <c r="E73">
        <v>564.84653465346548</v>
      </c>
      <c r="F73">
        <v>5.9099728630803989E-4</v>
      </c>
      <c r="G73">
        <v>706.70297029702942</v>
      </c>
      <c r="H73">
        <v>5.8076786412636333E-6</v>
      </c>
    </row>
    <row r="74" spans="1:8" x14ac:dyDescent="0.55000000000000004">
      <c r="A74">
        <v>300</v>
      </c>
      <c r="B74">
        <v>21</v>
      </c>
      <c r="C74">
        <v>564.84653465346548</v>
      </c>
      <c r="D74">
        <v>32.074757069295629</v>
      </c>
      <c r="E74">
        <v>572.58415841584167</v>
      </c>
      <c r="F74">
        <v>4.0481414399641232E-4</v>
      </c>
      <c r="G74">
        <v>709.28217821782141</v>
      </c>
      <c r="H74">
        <v>4.6221958556369149E-6</v>
      </c>
    </row>
    <row r="75" spans="1:8" x14ac:dyDescent="0.55000000000000004">
      <c r="A75">
        <v>304</v>
      </c>
      <c r="B75">
        <v>21</v>
      </c>
      <c r="C75">
        <v>572.58415841584167</v>
      </c>
      <c r="D75">
        <v>32.07857132262879</v>
      </c>
      <c r="E75">
        <v>580.32178217821786</v>
      </c>
      <c r="F75">
        <v>2.7110004692861337E-4</v>
      </c>
      <c r="G75">
        <v>711.86138613861351</v>
      </c>
      <c r="H75">
        <v>3.6740712290417721E-6</v>
      </c>
    </row>
    <row r="76" spans="1:8" x14ac:dyDescent="0.55000000000000004">
      <c r="A76">
        <v>313</v>
      </c>
      <c r="B76">
        <v>23</v>
      </c>
      <c r="C76">
        <v>580.32178217821786</v>
      </c>
      <c r="D76">
        <v>32.081156797430069</v>
      </c>
      <c r="E76">
        <v>588.05940594059405</v>
      </c>
      <c r="F76">
        <v>1.7729350171990862E-4</v>
      </c>
      <c r="G76">
        <v>714.44059405940561</v>
      </c>
      <c r="H76">
        <v>2.9168707851564667E-6</v>
      </c>
    </row>
    <row r="77" spans="1:8" x14ac:dyDescent="0.55000000000000004">
      <c r="A77">
        <v>321</v>
      </c>
      <c r="B77">
        <v>23</v>
      </c>
      <c r="C77">
        <v>588.05940594059405</v>
      </c>
      <c r="D77">
        <v>32.08286939816535</v>
      </c>
      <c r="E77">
        <v>595.79702970297024</v>
      </c>
      <c r="F77">
        <v>1.1308472030199577E-4</v>
      </c>
      <c r="G77">
        <v>717.0198019801976</v>
      </c>
      <c r="H77">
        <v>2.3129954397339839E-6</v>
      </c>
    </row>
    <row r="78" spans="1:8" x14ac:dyDescent="0.55000000000000004">
      <c r="A78">
        <v>333</v>
      </c>
      <c r="B78">
        <v>25</v>
      </c>
      <c r="C78">
        <v>595.79702970297024</v>
      </c>
      <c r="D78">
        <v>32.083976616291039</v>
      </c>
      <c r="E78">
        <v>603.53465346534642</v>
      </c>
      <c r="F78">
        <v>7.0257560800124642E-5</v>
      </c>
      <c r="G78">
        <v>719.5990099009897</v>
      </c>
      <c r="H78">
        <v>1.8320552005502416E-6</v>
      </c>
    </row>
    <row r="79" spans="1:8" x14ac:dyDescent="0.55000000000000004">
      <c r="A79">
        <v>343</v>
      </c>
      <c r="B79">
        <v>26</v>
      </c>
      <c r="C79">
        <v>603.53465346534642</v>
      </c>
      <c r="D79">
        <v>32.084674399330162</v>
      </c>
      <c r="E79">
        <v>611.27227722772261</v>
      </c>
      <c r="F79">
        <v>4.2458090381730135E-5</v>
      </c>
      <c r="G79">
        <v>722.1782178217818</v>
      </c>
      <c r="H79">
        <v>1.4495306578582682E-6</v>
      </c>
    </row>
    <row r="80" spans="1:8" x14ac:dyDescent="0.55000000000000004">
      <c r="A80">
        <v>343</v>
      </c>
      <c r="B80">
        <v>26</v>
      </c>
      <c r="C80">
        <v>611.27227722772261</v>
      </c>
      <c r="D80">
        <v>32.085102492220898</v>
      </c>
      <c r="E80">
        <v>619.0099009900988</v>
      </c>
      <c r="F80">
        <v>2.4921536889088218E-5</v>
      </c>
      <c r="G80">
        <v>724.7574257425739</v>
      </c>
      <c r="H80">
        <v>1.1456734854088001E-6</v>
      </c>
    </row>
    <row r="81" spans="1:8" x14ac:dyDescent="0.55000000000000004">
      <c r="A81">
        <v>343</v>
      </c>
      <c r="B81">
        <v>26</v>
      </c>
      <c r="C81">
        <v>619.0099009900988</v>
      </c>
      <c r="D81">
        <v>32.085357807057825</v>
      </c>
      <c r="E81">
        <v>626.74752475247499</v>
      </c>
      <c r="F81">
        <v>1.4186384832320186E-5</v>
      </c>
      <c r="G81">
        <v>727.336633663366</v>
      </c>
      <c r="H81">
        <v>9.0460528150195806E-7</v>
      </c>
    </row>
    <row r="82" spans="1:8" x14ac:dyDescent="0.55000000000000004">
      <c r="A82">
        <v>350</v>
      </c>
      <c r="B82">
        <v>26</v>
      </c>
      <c r="C82">
        <v>626.74752475247499</v>
      </c>
      <c r="D82">
        <v>32.085505613320045</v>
      </c>
      <c r="E82">
        <v>634.48514851485118</v>
      </c>
      <c r="F82">
        <v>7.8190121867132347E-6</v>
      </c>
      <c r="G82">
        <v>729.91584158415799</v>
      </c>
      <c r="H82">
        <v>7.1358058866188333E-7</v>
      </c>
    </row>
    <row r="83" spans="1:8" x14ac:dyDescent="0.55000000000000004">
      <c r="A83">
        <v>357</v>
      </c>
      <c r="B83">
        <v>26</v>
      </c>
      <c r="C83">
        <v>634.48514851485118</v>
      </c>
      <c r="D83">
        <v>32.085588543632277</v>
      </c>
      <c r="E83">
        <v>642.22277227722736</v>
      </c>
      <c r="F83">
        <v>4.1656161299600991E-6</v>
      </c>
      <c r="G83">
        <v>732.49504950495009</v>
      </c>
      <c r="H83">
        <v>5.6238547960702379E-7</v>
      </c>
    </row>
    <row r="84" spans="1:8" x14ac:dyDescent="0.55000000000000004">
      <c r="A84">
        <v>364</v>
      </c>
      <c r="B84">
        <v>26</v>
      </c>
      <c r="C84">
        <v>642.22277227722736</v>
      </c>
      <c r="D84">
        <v>32.085633565893353</v>
      </c>
      <c r="E84">
        <v>649.96039603960355</v>
      </c>
      <c r="F84">
        <v>2.14130790739732E-6</v>
      </c>
      <c r="G84">
        <v>735.07425742574219</v>
      </c>
      <c r="H84">
        <v>4.4284781208662116E-7</v>
      </c>
    </row>
    <row r="85" spans="1:8" x14ac:dyDescent="0.55000000000000004">
      <c r="A85">
        <v>369</v>
      </c>
      <c r="B85">
        <v>27</v>
      </c>
      <c r="C85">
        <v>649.96039603960355</v>
      </c>
      <c r="D85">
        <v>32.085657175447807</v>
      </c>
      <c r="E85">
        <v>657.69801980197974</v>
      </c>
      <c r="F85">
        <v>1.060073917043378E-6</v>
      </c>
      <c r="G85">
        <v>737.65346534653418</v>
      </c>
      <c r="H85">
        <v>3.484392481864267E-7</v>
      </c>
    </row>
    <row r="86" spans="1:8" x14ac:dyDescent="0.55000000000000004">
      <c r="A86">
        <v>375</v>
      </c>
      <c r="B86">
        <v>27</v>
      </c>
      <c r="C86">
        <v>657.69801980197974</v>
      </c>
      <c r="D86">
        <v>32.085669112825187</v>
      </c>
      <c r="E86">
        <v>665.43564356435593</v>
      </c>
      <c r="F86">
        <v>5.0441982911343182E-7</v>
      </c>
      <c r="G86">
        <v>740.23267326732628</v>
      </c>
      <c r="H86">
        <v>2.7395250455072586E-7</v>
      </c>
    </row>
    <row r="87" spans="1:8" x14ac:dyDescent="0.55000000000000004">
      <c r="A87">
        <v>378</v>
      </c>
      <c r="B87">
        <v>27</v>
      </c>
      <c r="C87">
        <v>665.43564356435593</v>
      </c>
      <c r="D87">
        <v>32.085674921326067</v>
      </c>
      <c r="E87">
        <v>673.17326732673212</v>
      </c>
      <c r="F87">
        <v>2.3022044132021251E-7</v>
      </c>
      <c r="G87">
        <v>742.81188118811838</v>
      </c>
      <c r="H87">
        <v>2.1524013661566156E-7</v>
      </c>
    </row>
    <row r="88" spans="1:8" x14ac:dyDescent="0.55000000000000004">
      <c r="A88">
        <v>378</v>
      </c>
      <c r="B88">
        <v>27</v>
      </c>
      <c r="C88">
        <v>673.17326732673212</v>
      </c>
      <c r="D88">
        <v>32.085677635787476</v>
      </c>
      <c r="E88">
        <v>680.9108910891083</v>
      </c>
      <c r="F88">
        <v>1.0056356687848854E-7</v>
      </c>
      <c r="G88">
        <v>745.39108910891048</v>
      </c>
      <c r="H88">
        <v>1.6900353968375196E-7</v>
      </c>
    </row>
    <row r="89" spans="1:8" x14ac:dyDescent="0.55000000000000004">
      <c r="A89">
        <v>378.5</v>
      </c>
      <c r="B89">
        <v>29</v>
      </c>
      <c r="C89">
        <v>680.9108910891083</v>
      </c>
      <c r="D89">
        <v>32.085678851562278</v>
      </c>
      <c r="E89">
        <v>688.64851485148449</v>
      </c>
      <c r="F89">
        <v>4.1945165843617134E-8</v>
      </c>
      <c r="G89">
        <v>747.97029702970258</v>
      </c>
      <c r="H89">
        <v>1.3262284003776587E-7</v>
      </c>
    </row>
    <row r="90" spans="1:8" x14ac:dyDescent="0.55000000000000004">
      <c r="A90">
        <v>378.5</v>
      </c>
      <c r="B90">
        <v>29</v>
      </c>
      <c r="C90">
        <v>688.64851485148449</v>
      </c>
      <c r="D90">
        <v>32.085679372289668</v>
      </c>
      <c r="E90">
        <v>696.38613861386068</v>
      </c>
      <c r="F90">
        <v>1.6665351783931358E-8</v>
      </c>
      <c r="G90">
        <v>750.54950495049457</v>
      </c>
      <c r="H90">
        <v>1.0402000905162721E-7</v>
      </c>
    </row>
    <row r="91" spans="1:8" x14ac:dyDescent="0.55000000000000004">
      <c r="A91">
        <v>385.5</v>
      </c>
      <c r="B91">
        <v>30</v>
      </c>
      <c r="C91">
        <v>696.38613861386068</v>
      </c>
      <c r="D91">
        <v>32.085679585075965</v>
      </c>
      <c r="E91">
        <v>704.12376237623687</v>
      </c>
      <c r="F91">
        <v>6.2911485328566256E-9</v>
      </c>
      <c r="G91">
        <v>753.12871287128667</v>
      </c>
      <c r="H91">
        <v>8.1548913287544816E-8</v>
      </c>
    </row>
    <row r="92" spans="1:8" x14ac:dyDescent="0.55000000000000004">
      <c r="A92">
        <v>393.5</v>
      </c>
      <c r="B92">
        <v>30</v>
      </c>
      <c r="C92">
        <v>704.12376237623687</v>
      </c>
      <c r="D92">
        <v>32.085679667829886</v>
      </c>
      <c r="E92">
        <v>711.86138613861306</v>
      </c>
      <c r="F92">
        <v>2.2504099118974879E-9</v>
      </c>
      <c r="G92">
        <v>755.70792079207877</v>
      </c>
      <c r="H92">
        <v>6.3907157737246021E-8</v>
      </c>
    </row>
    <row r="93" spans="1:8" x14ac:dyDescent="0.55000000000000004">
      <c r="A93">
        <v>397.5</v>
      </c>
      <c r="B93">
        <v>30</v>
      </c>
      <c r="C93">
        <v>711.86138613861306</v>
      </c>
      <c r="D93">
        <v>32.085679698380908</v>
      </c>
      <c r="E93">
        <v>719.59900990098924</v>
      </c>
      <c r="F93">
        <v>7.6064437656440691E-10</v>
      </c>
      <c r="G93">
        <v>758.28712871287075</v>
      </c>
      <c r="H93">
        <v>5.0065525327131017E-8</v>
      </c>
    </row>
    <row r="94" spans="1:8" x14ac:dyDescent="0.55000000000000004">
      <c r="A94">
        <v>397.5</v>
      </c>
      <c r="B94">
        <v>30</v>
      </c>
      <c r="C94">
        <v>719.59900990098924</v>
      </c>
      <c r="D94">
        <v>32.085679709058617</v>
      </c>
      <c r="E94">
        <v>727.33663366336543</v>
      </c>
      <c r="F94">
        <v>2.4221310388490688E-10</v>
      </c>
      <c r="G94">
        <v>760.86633663366285</v>
      </c>
      <c r="H94">
        <v>3.9211595754101793E-8</v>
      </c>
    </row>
    <row r="95" spans="1:8" x14ac:dyDescent="0.55000000000000004">
      <c r="A95">
        <v>397.5</v>
      </c>
      <c r="B95">
        <v>30</v>
      </c>
      <c r="C95">
        <v>727.33663366336543</v>
      </c>
      <c r="D95">
        <v>32.085679712581573</v>
      </c>
      <c r="E95">
        <v>735.07425742574162</v>
      </c>
      <c r="F95">
        <v>7.2435141286796718E-11</v>
      </c>
      <c r="G95">
        <v>763.44554455445495</v>
      </c>
      <c r="H95">
        <v>3.0704768060946735E-8</v>
      </c>
    </row>
    <row r="96" spans="1:8" x14ac:dyDescent="0.55000000000000004">
      <c r="A96">
        <v>407.5</v>
      </c>
      <c r="B96">
        <v>31</v>
      </c>
      <c r="C96">
        <v>735.07425742574162</v>
      </c>
      <c r="D96">
        <v>32.08567971367556</v>
      </c>
      <c r="E96">
        <v>742.81188118811781</v>
      </c>
      <c r="F96">
        <v>2.0277061171345801E-11</v>
      </c>
      <c r="G96">
        <v>766.02475247524706</v>
      </c>
      <c r="H96">
        <v>2.4040437345207235E-8</v>
      </c>
    </row>
    <row r="97" spans="1:8" x14ac:dyDescent="0.55000000000000004">
      <c r="A97">
        <v>415.5</v>
      </c>
      <c r="B97">
        <v>31</v>
      </c>
      <c r="C97">
        <v>742.81188118811781</v>
      </c>
      <c r="D97">
        <v>32.085679713994288</v>
      </c>
      <c r="E97">
        <v>750.549504950494</v>
      </c>
      <c r="F97">
        <v>5.2949014148185707E-12</v>
      </c>
      <c r="G97">
        <v>768.60396039603916</v>
      </c>
      <c r="H97">
        <v>1.8821506266074045E-8</v>
      </c>
    </row>
    <row r="98" spans="1:8" x14ac:dyDescent="0.55000000000000004">
      <c r="A98">
        <v>419.5</v>
      </c>
      <c r="B98">
        <v>31</v>
      </c>
      <c r="C98">
        <v>750.549504950494</v>
      </c>
      <c r="D98">
        <v>32.085679714081124</v>
      </c>
      <c r="E98">
        <v>758.28712871287019</v>
      </c>
      <c r="F98">
        <v>1.2850556349765578E-12</v>
      </c>
      <c r="G98">
        <v>771.18316831683114</v>
      </c>
      <c r="H98">
        <v>1.4735763105703112E-8</v>
      </c>
    </row>
    <row r="99" spans="1:8" x14ac:dyDescent="0.55000000000000004">
      <c r="A99">
        <v>420</v>
      </c>
      <c r="B99">
        <v>31</v>
      </c>
      <c r="C99">
        <v>758.28712871287019</v>
      </c>
      <c r="D99">
        <v>32.085679714103165</v>
      </c>
      <c r="E99">
        <v>766.02475247524637</v>
      </c>
      <c r="F99">
        <v>2.8875392942656466E-13</v>
      </c>
      <c r="G99">
        <v>773.76237623762324</v>
      </c>
      <c r="H99">
        <v>1.153794392450986E-8</v>
      </c>
    </row>
    <row r="100" spans="1:8" x14ac:dyDescent="0.55000000000000004">
      <c r="A100">
        <v>420</v>
      </c>
      <c r="B100">
        <v>31</v>
      </c>
      <c r="C100">
        <v>766.02475247524637</v>
      </c>
      <c r="D100">
        <v>32.085679714108359</v>
      </c>
      <c r="E100">
        <v>773.76237623762256</v>
      </c>
      <c r="F100">
        <v>5.9829982690052567E-14</v>
      </c>
      <c r="G100">
        <v>776.34158415841534</v>
      </c>
      <c r="H100">
        <v>9.0355284183836234E-9</v>
      </c>
    </row>
    <row r="101" spans="1:8" x14ac:dyDescent="0.55000000000000004">
      <c r="A101">
        <v>420</v>
      </c>
      <c r="B101">
        <v>31</v>
      </c>
      <c r="C101">
        <v>773.76237623762256</v>
      </c>
      <c r="D101">
        <v>32.085679714109496</v>
      </c>
      <c r="E101">
        <v>781.5</v>
      </c>
      <c r="F101">
        <v>1.1382710136061849E-14</v>
      </c>
      <c r="G101">
        <v>778.92079207920733</v>
      </c>
      <c r="H101">
        <v>7.0775070976635049E-9</v>
      </c>
    </row>
    <row r="102" spans="1:8" x14ac:dyDescent="0.55000000000000004">
      <c r="A102">
        <v>420</v>
      </c>
      <c r="B102">
        <v>31</v>
      </c>
      <c r="C102">
        <v>781.5</v>
      </c>
      <c r="D102">
        <v>32.085679714109723</v>
      </c>
      <c r="G102">
        <v>781.5</v>
      </c>
      <c r="H102">
        <v>5.5455093825752233E-9</v>
      </c>
    </row>
    <row r="103" spans="1:8" x14ac:dyDescent="0.55000000000000004">
      <c r="A103">
        <v>420</v>
      </c>
      <c r="B103">
        <v>31</v>
      </c>
    </row>
    <row r="104" spans="1:8" x14ac:dyDescent="0.55000000000000004">
      <c r="A104">
        <v>420</v>
      </c>
      <c r="B104">
        <v>31</v>
      </c>
    </row>
    <row r="105" spans="1:8" x14ac:dyDescent="0.55000000000000004">
      <c r="A105">
        <v>420</v>
      </c>
      <c r="B105">
        <v>31</v>
      </c>
    </row>
    <row r="106" spans="1:8" x14ac:dyDescent="0.55000000000000004">
      <c r="A106">
        <v>420</v>
      </c>
      <c r="B106">
        <v>31</v>
      </c>
    </row>
    <row r="107" spans="1:8" x14ac:dyDescent="0.55000000000000004">
      <c r="A107">
        <v>420</v>
      </c>
      <c r="B107">
        <v>31</v>
      </c>
    </row>
    <row r="108" spans="1:8" x14ac:dyDescent="0.55000000000000004">
      <c r="A108">
        <v>420</v>
      </c>
      <c r="B108">
        <v>31</v>
      </c>
    </row>
    <row r="109" spans="1:8" x14ac:dyDescent="0.55000000000000004">
      <c r="A109">
        <v>420</v>
      </c>
      <c r="B109">
        <v>31</v>
      </c>
    </row>
    <row r="110" spans="1:8" x14ac:dyDescent="0.55000000000000004">
      <c r="A110">
        <v>420</v>
      </c>
      <c r="B110">
        <v>31</v>
      </c>
    </row>
    <row r="111" spans="1:8" x14ac:dyDescent="0.55000000000000004">
      <c r="A111">
        <v>420.5</v>
      </c>
      <c r="B111">
        <v>31</v>
      </c>
    </row>
    <row r="112" spans="1:8" x14ac:dyDescent="0.55000000000000004">
      <c r="A112">
        <v>420.5</v>
      </c>
      <c r="B112">
        <v>31</v>
      </c>
    </row>
    <row r="113" spans="1:2" x14ac:dyDescent="0.55000000000000004">
      <c r="A113">
        <v>420.5</v>
      </c>
      <c r="B113">
        <v>31</v>
      </c>
    </row>
    <row r="114" spans="1:2" x14ac:dyDescent="0.55000000000000004">
      <c r="A114">
        <v>420.5</v>
      </c>
      <c r="B114">
        <v>31</v>
      </c>
    </row>
    <row r="115" spans="1:2" x14ac:dyDescent="0.55000000000000004">
      <c r="A115">
        <v>420.5</v>
      </c>
      <c r="B115">
        <v>31</v>
      </c>
    </row>
    <row r="116" spans="1:2" x14ac:dyDescent="0.55000000000000004">
      <c r="A116">
        <v>420.5</v>
      </c>
      <c r="B116">
        <v>31</v>
      </c>
    </row>
    <row r="117" spans="1:2" x14ac:dyDescent="0.55000000000000004">
      <c r="A117">
        <v>420.5</v>
      </c>
      <c r="B117">
        <v>31</v>
      </c>
    </row>
    <row r="118" spans="1:2" x14ac:dyDescent="0.55000000000000004">
      <c r="A118">
        <v>420.5</v>
      </c>
      <c r="B118">
        <v>31</v>
      </c>
    </row>
    <row r="119" spans="1:2" x14ac:dyDescent="0.55000000000000004">
      <c r="A119">
        <v>420.5</v>
      </c>
      <c r="B119">
        <v>31</v>
      </c>
    </row>
    <row r="120" spans="1:2" x14ac:dyDescent="0.55000000000000004">
      <c r="A120">
        <v>420.5</v>
      </c>
      <c r="B120">
        <v>31</v>
      </c>
    </row>
    <row r="121" spans="1:2" x14ac:dyDescent="0.55000000000000004">
      <c r="A121">
        <v>420.5</v>
      </c>
      <c r="B121">
        <v>31</v>
      </c>
    </row>
    <row r="122" spans="1:2" x14ac:dyDescent="0.55000000000000004">
      <c r="A122">
        <v>420.5</v>
      </c>
      <c r="B122">
        <v>31</v>
      </c>
    </row>
    <row r="123" spans="1:2" x14ac:dyDescent="0.55000000000000004">
      <c r="A123">
        <v>420.5</v>
      </c>
      <c r="B123">
        <v>31</v>
      </c>
    </row>
    <row r="124" spans="1:2" x14ac:dyDescent="0.55000000000000004">
      <c r="A124">
        <v>420.5</v>
      </c>
      <c r="B124">
        <v>31</v>
      </c>
    </row>
    <row r="125" spans="1:2" x14ac:dyDescent="0.55000000000000004">
      <c r="A125">
        <v>420.5</v>
      </c>
      <c r="B125">
        <v>31</v>
      </c>
    </row>
    <row r="126" spans="1:2" x14ac:dyDescent="0.55000000000000004">
      <c r="A126">
        <v>420.5</v>
      </c>
      <c r="B126">
        <v>31</v>
      </c>
    </row>
    <row r="127" spans="1:2" x14ac:dyDescent="0.55000000000000004">
      <c r="A127">
        <v>420.5</v>
      </c>
      <c r="B127">
        <v>31</v>
      </c>
    </row>
    <row r="128" spans="1:2" x14ac:dyDescent="0.55000000000000004">
      <c r="A128">
        <v>420.5</v>
      </c>
      <c r="B128">
        <v>31</v>
      </c>
    </row>
    <row r="129" spans="1:2" x14ac:dyDescent="0.55000000000000004">
      <c r="A129">
        <v>420.5</v>
      </c>
      <c r="B129">
        <v>31</v>
      </c>
    </row>
    <row r="130" spans="1:2" x14ac:dyDescent="0.55000000000000004">
      <c r="A130">
        <v>420.5</v>
      </c>
      <c r="B130">
        <v>31</v>
      </c>
    </row>
    <row r="131" spans="1:2" x14ac:dyDescent="0.55000000000000004">
      <c r="A131">
        <v>420.5</v>
      </c>
      <c r="B131">
        <v>31</v>
      </c>
    </row>
    <row r="132" spans="1:2" x14ac:dyDescent="0.55000000000000004">
      <c r="A132">
        <v>420.5</v>
      </c>
      <c r="B132">
        <v>31</v>
      </c>
    </row>
    <row r="133" spans="1:2" x14ac:dyDescent="0.55000000000000004">
      <c r="A133">
        <v>420.5</v>
      </c>
      <c r="B133">
        <v>31</v>
      </c>
    </row>
    <row r="134" spans="1:2" x14ac:dyDescent="0.55000000000000004">
      <c r="A134">
        <v>420.5</v>
      </c>
      <c r="B134">
        <v>31</v>
      </c>
    </row>
    <row r="135" spans="1:2" x14ac:dyDescent="0.55000000000000004">
      <c r="A135">
        <v>420.5</v>
      </c>
      <c r="B135">
        <v>31</v>
      </c>
    </row>
    <row r="136" spans="1:2" x14ac:dyDescent="0.55000000000000004">
      <c r="A136">
        <v>420.5</v>
      </c>
      <c r="B136">
        <v>31</v>
      </c>
    </row>
    <row r="137" spans="1:2" x14ac:dyDescent="0.55000000000000004">
      <c r="A137">
        <v>420.5</v>
      </c>
      <c r="B137">
        <v>31</v>
      </c>
    </row>
    <row r="138" spans="1:2" x14ac:dyDescent="0.55000000000000004">
      <c r="A138">
        <v>420.5</v>
      </c>
      <c r="B138">
        <v>31</v>
      </c>
    </row>
    <row r="139" spans="1:2" x14ac:dyDescent="0.55000000000000004">
      <c r="A139">
        <v>420.5</v>
      </c>
      <c r="B139">
        <v>31</v>
      </c>
    </row>
    <row r="140" spans="1:2" x14ac:dyDescent="0.55000000000000004">
      <c r="A140">
        <v>420.5</v>
      </c>
      <c r="B140">
        <v>31</v>
      </c>
    </row>
    <row r="141" spans="1:2" x14ac:dyDescent="0.55000000000000004">
      <c r="A141">
        <v>420.5</v>
      </c>
      <c r="B141">
        <v>31</v>
      </c>
    </row>
    <row r="142" spans="1:2" x14ac:dyDescent="0.55000000000000004">
      <c r="A142">
        <v>420.5</v>
      </c>
      <c r="B142">
        <v>31</v>
      </c>
    </row>
    <row r="143" spans="1:2" x14ac:dyDescent="0.55000000000000004">
      <c r="A143">
        <v>420.5</v>
      </c>
      <c r="B143">
        <v>31</v>
      </c>
    </row>
    <row r="144" spans="1:2" x14ac:dyDescent="0.55000000000000004">
      <c r="A144">
        <v>420.5</v>
      </c>
      <c r="B144">
        <v>31</v>
      </c>
    </row>
    <row r="145" spans="1:2" x14ac:dyDescent="0.55000000000000004">
      <c r="A145">
        <v>420.5</v>
      </c>
      <c r="B145">
        <v>31</v>
      </c>
    </row>
    <row r="146" spans="1:2" x14ac:dyDescent="0.55000000000000004">
      <c r="A146">
        <v>420.5</v>
      </c>
      <c r="B146">
        <v>31</v>
      </c>
    </row>
    <row r="147" spans="1:2" x14ac:dyDescent="0.55000000000000004">
      <c r="A147">
        <v>420.5</v>
      </c>
      <c r="B147">
        <v>31</v>
      </c>
    </row>
    <row r="148" spans="1:2" x14ac:dyDescent="0.55000000000000004">
      <c r="A148">
        <v>420.5</v>
      </c>
      <c r="B148">
        <v>31</v>
      </c>
    </row>
    <row r="149" spans="1:2" x14ac:dyDescent="0.55000000000000004">
      <c r="A149">
        <v>420.5</v>
      </c>
      <c r="B149">
        <v>31</v>
      </c>
    </row>
    <row r="150" spans="1:2" x14ac:dyDescent="0.55000000000000004">
      <c r="A150">
        <v>420.5</v>
      </c>
      <c r="B150">
        <v>31</v>
      </c>
    </row>
    <row r="151" spans="1:2" x14ac:dyDescent="0.55000000000000004">
      <c r="A151">
        <v>420.5</v>
      </c>
      <c r="B151">
        <v>31</v>
      </c>
    </row>
    <row r="152" spans="1:2" x14ac:dyDescent="0.55000000000000004">
      <c r="A152">
        <v>420.5</v>
      </c>
      <c r="B152">
        <v>31</v>
      </c>
    </row>
    <row r="153" spans="1:2" x14ac:dyDescent="0.55000000000000004">
      <c r="A153">
        <v>420.5</v>
      </c>
      <c r="B153">
        <v>31</v>
      </c>
    </row>
    <row r="154" spans="1:2" x14ac:dyDescent="0.55000000000000004">
      <c r="A154">
        <v>420.5</v>
      </c>
      <c r="B154">
        <v>31</v>
      </c>
    </row>
    <row r="155" spans="1:2" x14ac:dyDescent="0.55000000000000004">
      <c r="A155">
        <v>420.5</v>
      </c>
      <c r="B155">
        <v>31</v>
      </c>
    </row>
    <row r="156" spans="1:2" x14ac:dyDescent="0.55000000000000004">
      <c r="A156">
        <v>420.5</v>
      </c>
      <c r="B156">
        <v>31</v>
      </c>
    </row>
    <row r="157" spans="1:2" x14ac:dyDescent="0.55000000000000004">
      <c r="A157">
        <v>420.5</v>
      </c>
      <c r="B157">
        <v>31</v>
      </c>
    </row>
    <row r="158" spans="1:2" x14ac:dyDescent="0.55000000000000004">
      <c r="A158">
        <v>420.5</v>
      </c>
      <c r="B158">
        <v>31</v>
      </c>
    </row>
    <row r="159" spans="1:2" x14ac:dyDescent="0.55000000000000004">
      <c r="A159">
        <v>420.5</v>
      </c>
      <c r="B159">
        <v>31</v>
      </c>
    </row>
    <row r="160" spans="1:2" x14ac:dyDescent="0.55000000000000004">
      <c r="A160">
        <v>420.5</v>
      </c>
      <c r="B160">
        <v>31</v>
      </c>
    </row>
    <row r="161" spans="1:2" x14ac:dyDescent="0.55000000000000004">
      <c r="A161">
        <v>424.5</v>
      </c>
      <c r="B161">
        <v>31</v>
      </c>
    </row>
    <row r="162" spans="1:2" x14ac:dyDescent="0.55000000000000004">
      <c r="A162">
        <v>433.5</v>
      </c>
      <c r="B162">
        <v>31</v>
      </c>
    </row>
    <row r="163" spans="1:2" x14ac:dyDescent="0.55000000000000004">
      <c r="A163">
        <v>440.5</v>
      </c>
      <c r="B163">
        <v>31</v>
      </c>
    </row>
    <row r="164" spans="1:2" x14ac:dyDescent="0.55000000000000004">
      <c r="A164">
        <v>440.5</v>
      </c>
      <c r="B164">
        <v>31</v>
      </c>
    </row>
    <row r="165" spans="1:2" x14ac:dyDescent="0.55000000000000004">
      <c r="A165">
        <v>440.5</v>
      </c>
      <c r="B165">
        <v>31</v>
      </c>
    </row>
    <row r="166" spans="1:2" x14ac:dyDescent="0.55000000000000004">
      <c r="A166">
        <v>441.5</v>
      </c>
      <c r="B166">
        <v>31</v>
      </c>
    </row>
    <row r="167" spans="1:2" x14ac:dyDescent="0.55000000000000004">
      <c r="A167">
        <v>441.5</v>
      </c>
      <c r="B167">
        <v>31</v>
      </c>
    </row>
    <row r="168" spans="1:2" x14ac:dyDescent="0.55000000000000004">
      <c r="A168">
        <v>442.5</v>
      </c>
      <c r="B168">
        <v>31</v>
      </c>
    </row>
    <row r="169" spans="1:2" x14ac:dyDescent="0.55000000000000004">
      <c r="A169">
        <v>443.5</v>
      </c>
      <c r="B169">
        <v>31</v>
      </c>
    </row>
    <row r="170" spans="1:2" x14ac:dyDescent="0.55000000000000004">
      <c r="A170">
        <v>444.5</v>
      </c>
      <c r="B170">
        <v>31</v>
      </c>
    </row>
    <row r="171" spans="1:2" x14ac:dyDescent="0.55000000000000004">
      <c r="A171">
        <v>444.5</v>
      </c>
      <c r="B171">
        <v>31</v>
      </c>
    </row>
    <row r="172" spans="1:2" x14ac:dyDescent="0.55000000000000004">
      <c r="A172">
        <v>444.5</v>
      </c>
      <c r="B172">
        <v>31</v>
      </c>
    </row>
    <row r="173" spans="1:2" x14ac:dyDescent="0.55000000000000004">
      <c r="A173">
        <v>450.5</v>
      </c>
      <c r="B173">
        <v>31</v>
      </c>
    </row>
    <row r="174" spans="1:2" x14ac:dyDescent="0.55000000000000004">
      <c r="A174">
        <v>450.5</v>
      </c>
      <c r="B174">
        <v>31</v>
      </c>
    </row>
    <row r="175" spans="1:2" x14ac:dyDescent="0.55000000000000004">
      <c r="A175">
        <v>450.5</v>
      </c>
      <c r="B175">
        <v>31</v>
      </c>
    </row>
    <row r="176" spans="1:2" x14ac:dyDescent="0.55000000000000004">
      <c r="A176">
        <v>450.5</v>
      </c>
      <c r="B176">
        <v>31</v>
      </c>
    </row>
    <row r="177" spans="1:2" x14ac:dyDescent="0.55000000000000004">
      <c r="A177">
        <v>450.5</v>
      </c>
      <c r="B177">
        <v>31</v>
      </c>
    </row>
    <row r="178" spans="1:2" x14ac:dyDescent="0.55000000000000004">
      <c r="A178">
        <v>450.5</v>
      </c>
      <c r="B178">
        <v>31</v>
      </c>
    </row>
    <row r="179" spans="1:2" x14ac:dyDescent="0.55000000000000004">
      <c r="A179">
        <v>450.5</v>
      </c>
      <c r="B179">
        <v>31</v>
      </c>
    </row>
    <row r="180" spans="1:2" x14ac:dyDescent="0.55000000000000004">
      <c r="A180">
        <v>450.5</v>
      </c>
      <c r="B180">
        <v>31</v>
      </c>
    </row>
    <row r="181" spans="1:2" x14ac:dyDescent="0.55000000000000004">
      <c r="A181">
        <v>450.5</v>
      </c>
      <c r="B181">
        <v>31</v>
      </c>
    </row>
    <row r="182" spans="1:2" x14ac:dyDescent="0.55000000000000004">
      <c r="A182">
        <v>450.5</v>
      </c>
      <c r="B182">
        <v>31</v>
      </c>
    </row>
    <row r="183" spans="1:2" x14ac:dyDescent="0.55000000000000004">
      <c r="A183">
        <v>450.5</v>
      </c>
      <c r="B183">
        <v>31</v>
      </c>
    </row>
    <row r="184" spans="1:2" x14ac:dyDescent="0.55000000000000004">
      <c r="A184">
        <v>450.5</v>
      </c>
      <c r="B184">
        <v>31</v>
      </c>
    </row>
    <row r="185" spans="1:2" x14ac:dyDescent="0.55000000000000004">
      <c r="A185">
        <v>450.5</v>
      </c>
      <c r="B185">
        <v>31</v>
      </c>
    </row>
    <row r="186" spans="1:2" x14ac:dyDescent="0.55000000000000004">
      <c r="A186">
        <v>450.5</v>
      </c>
      <c r="B186">
        <v>31</v>
      </c>
    </row>
    <row r="187" spans="1:2" x14ac:dyDescent="0.55000000000000004">
      <c r="A187">
        <v>453.5</v>
      </c>
      <c r="B187">
        <v>31</v>
      </c>
    </row>
    <row r="188" spans="1:2" x14ac:dyDescent="0.55000000000000004">
      <c r="A188">
        <v>457</v>
      </c>
      <c r="B188">
        <v>32</v>
      </c>
    </row>
    <row r="189" spans="1:2" x14ac:dyDescent="0.55000000000000004">
      <c r="A189">
        <v>459</v>
      </c>
      <c r="B189">
        <v>32</v>
      </c>
    </row>
    <row r="190" spans="1:2" x14ac:dyDescent="0.55000000000000004">
      <c r="A190">
        <v>462</v>
      </c>
      <c r="B190">
        <v>32</v>
      </c>
    </row>
    <row r="191" spans="1:2" x14ac:dyDescent="0.55000000000000004">
      <c r="A191">
        <v>467</v>
      </c>
      <c r="B191">
        <v>32</v>
      </c>
    </row>
    <row r="192" spans="1:2" x14ac:dyDescent="0.55000000000000004">
      <c r="A192">
        <v>467</v>
      </c>
      <c r="B192">
        <v>32</v>
      </c>
    </row>
    <row r="193" spans="1:2" x14ac:dyDescent="0.55000000000000004">
      <c r="A193">
        <v>467</v>
      </c>
      <c r="B193">
        <v>32</v>
      </c>
    </row>
    <row r="194" spans="1:2" x14ac:dyDescent="0.55000000000000004">
      <c r="A194">
        <v>472</v>
      </c>
      <c r="B194">
        <v>32</v>
      </c>
    </row>
    <row r="195" spans="1:2" x14ac:dyDescent="0.55000000000000004">
      <c r="A195">
        <v>477</v>
      </c>
      <c r="B195">
        <v>32</v>
      </c>
    </row>
    <row r="196" spans="1:2" x14ac:dyDescent="0.55000000000000004">
      <c r="A196">
        <v>480</v>
      </c>
      <c r="B196">
        <v>32</v>
      </c>
    </row>
    <row r="197" spans="1:2" x14ac:dyDescent="0.55000000000000004">
      <c r="A197">
        <v>485</v>
      </c>
      <c r="B197">
        <v>32</v>
      </c>
    </row>
    <row r="198" spans="1:2" x14ac:dyDescent="0.55000000000000004">
      <c r="A198">
        <v>488</v>
      </c>
      <c r="B198">
        <v>32</v>
      </c>
    </row>
    <row r="199" spans="1:2" x14ac:dyDescent="0.55000000000000004">
      <c r="A199">
        <v>488</v>
      </c>
      <c r="B199">
        <v>32</v>
      </c>
    </row>
    <row r="200" spans="1:2" x14ac:dyDescent="0.55000000000000004">
      <c r="A200">
        <v>488</v>
      </c>
      <c r="B200">
        <v>32</v>
      </c>
    </row>
    <row r="201" spans="1:2" x14ac:dyDescent="0.55000000000000004">
      <c r="A201">
        <v>488</v>
      </c>
      <c r="B201">
        <v>32</v>
      </c>
    </row>
    <row r="202" spans="1:2" x14ac:dyDescent="0.55000000000000004">
      <c r="A202">
        <v>493</v>
      </c>
      <c r="B202">
        <v>32</v>
      </c>
    </row>
    <row r="203" spans="1:2" x14ac:dyDescent="0.55000000000000004">
      <c r="A203">
        <v>498</v>
      </c>
      <c r="B203">
        <v>32</v>
      </c>
    </row>
    <row r="204" spans="1:2" x14ac:dyDescent="0.55000000000000004">
      <c r="A204">
        <v>503</v>
      </c>
      <c r="B204">
        <v>32</v>
      </c>
    </row>
    <row r="205" spans="1:2" x14ac:dyDescent="0.55000000000000004">
      <c r="A205">
        <v>503</v>
      </c>
      <c r="B205">
        <v>32</v>
      </c>
    </row>
    <row r="206" spans="1:2" x14ac:dyDescent="0.55000000000000004">
      <c r="A206">
        <v>503</v>
      </c>
      <c r="B206">
        <v>32</v>
      </c>
    </row>
    <row r="207" spans="1:2" x14ac:dyDescent="0.55000000000000004">
      <c r="A207">
        <v>503</v>
      </c>
      <c r="B207">
        <v>32</v>
      </c>
    </row>
    <row r="208" spans="1:2" x14ac:dyDescent="0.55000000000000004">
      <c r="A208">
        <v>503</v>
      </c>
      <c r="B208">
        <v>32</v>
      </c>
    </row>
    <row r="209" spans="1:2" x14ac:dyDescent="0.55000000000000004">
      <c r="A209">
        <v>503</v>
      </c>
      <c r="B209">
        <v>32</v>
      </c>
    </row>
    <row r="210" spans="1:2" x14ac:dyDescent="0.55000000000000004">
      <c r="A210">
        <v>503</v>
      </c>
      <c r="B210">
        <v>32</v>
      </c>
    </row>
    <row r="211" spans="1:2" x14ac:dyDescent="0.55000000000000004">
      <c r="A211">
        <v>503</v>
      </c>
      <c r="B211">
        <v>32</v>
      </c>
    </row>
    <row r="212" spans="1:2" x14ac:dyDescent="0.55000000000000004">
      <c r="A212">
        <v>505</v>
      </c>
      <c r="B212">
        <v>32</v>
      </c>
    </row>
    <row r="213" spans="1:2" x14ac:dyDescent="0.55000000000000004">
      <c r="A213">
        <v>505</v>
      </c>
      <c r="B213">
        <v>32</v>
      </c>
    </row>
    <row r="214" spans="1:2" x14ac:dyDescent="0.55000000000000004">
      <c r="A214">
        <v>505</v>
      </c>
      <c r="B214">
        <v>32</v>
      </c>
    </row>
    <row r="215" spans="1:2" x14ac:dyDescent="0.55000000000000004">
      <c r="A215">
        <v>517</v>
      </c>
      <c r="B215">
        <v>32</v>
      </c>
    </row>
    <row r="216" spans="1:2" x14ac:dyDescent="0.55000000000000004">
      <c r="A216">
        <v>521</v>
      </c>
      <c r="B216">
        <v>32</v>
      </c>
    </row>
    <row r="217" spans="1:2" x14ac:dyDescent="0.55000000000000004">
      <c r="A217">
        <v>521</v>
      </c>
      <c r="B217">
        <v>32</v>
      </c>
    </row>
    <row r="218" spans="1:2" x14ac:dyDescent="0.55000000000000004">
      <c r="A218">
        <v>521</v>
      </c>
      <c r="B218">
        <v>32</v>
      </c>
    </row>
    <row r="219" spans="1:2" x14ac:dyDescent="0.55000000000000004">
      <c r="A219">
        <v>521</v>
      </c>
      <c r="B219">
        <v>32</v>
      </c>
    </row>
    <row r="220" spans="1:2" x14ac:dyDescent="0.55000000000000004">
      <c r="A220">
        <v>521</v>
      </c>
      <c r="B220">
        <v>32</v>
      </c>
    </row>
    <row r="221" spans="1:2" x14ac:dyDescent="0.55000000000000004">
      <c r="A221">
        <v>521</v>
      </c>
      <c r="B221">
        <v>32</v>
      </c>
    </row>
    <row r="222" spans="1:2" x14ac:dyDescent="0.55000000000000004">
      <c r="A222">
        <v>521</v>
      </c>
      <c r="B222">
        <v>32</v>
      </c>
    </row>
    <row r="223" spans="1:2" x14ac:dyDescent="0.55000000000000004">
      <c r="A223">
        <v>521</v>
      </c>
      <c r="B223">
        <v>32</v>
      </c>
    </row>
    <row r="224" spans="1:2" x14ac:dyDescent="0.55000000000000004">
      <c r="A224">
        <v>521</v>
      </c>
      <c r="B224">
        <v>32</v>
      </c>
    </row>
    <row r="225" spans="1:2" x14ac:dyDescent="0.55000000000000004">
      <c r="A225">
        <v>521</v>
      </c>
      <c r="B225">
        <v>32</v>
      </c>
    </row>
    <row r="226" spans="1:2" x14ac:dyDescent="0.55000000000000004">
      <c r="A226">
        <v>521</v>
      </c>
      <c r="B226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2260-6D03-407C-BC54-0298D8AF1A76}">
  <dimension ref="A1:B27"/>
  <sheetViews>
    <sheetView workbookViewId="0">
      <selection activeCell="B1" sqref="B1:B27"/>
    </sheetView>
  </sheetViews>
  <sheetFormatPr defaultRowHeight="18" x14ac:dyDescent="0.55000000000000004"/>
  <sheetData>
    <row r="1" spans="1:2" x14ac:dyDescent="0.55000000000000004">
      <c r="A1" t="s">
        <v>3</v>
      </c>
      <c r="B1" t="s">
        <v>28</v>
      </c>
    </row>
    <row r="2" spans="1:2" x14ac:dyDescent="0.55000000000000004">
      <c r="A2" t="s">
        <v>5</v>
      </c>
      <c r="B2">
        <v>32</v>
      </c>
    </row>
    <row r="3" spans="1:2" x14ac:dyDescent="0.55000000000000004">
      <c r="A3" t="s">
        <v>6</v>
      </c>
      <c r="B3">
        <v>14.5</v>
      </c>
    </row>
    <row r="4" spans="1:2" x14ac:dyDescent="0.55000000000000004">
      <c r="A4" t="s">
        <v>7</v>
      </c>
      <c r="B4">
        <v>521</v>
      </c>
    </row>
    <row r="5" spans="1:2" x14ac:dyDescent="0.55000000000000004">
      <c r="A5" t="s">
        <v>8</v>
      </c>
      <c r="B5">
        <v>230.640625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32.085679714109773</v>
      </c>
    </row>
    <row r="10" spans="1:2" x14ac:dyDescent="0.55000000000000004">
      <c r="A10" t="s">
        <v>13</v>
      </c>
      <c r="B10">
        <v>-247.08803290414761</v>
      </c>
    </row>
    <row r="11" spans="1:2" x14ac:dyDescent="0.55000000000000004">
      <c r="A11" t="s">
        <v>29</v>
      </c>
      <c r="B11">
        <v>151.18810213938721</v>
      </c>
    </row>
    <row r="12" spans="1:2" x14ac:dyDescent="0.55000000000000004">
      <c r="A12" t="s">
        <v>9</v>
      </c>
    </row>
    <row r="13" spans="1:2" x14ac:dyDescent="0.55000000000000004">
      <c r="A13" t="s">
        <v>14</v>
      </c>
      <c r="B13">
        <v>3</v>
      </c>
    </row>
    <row r="14" spans="1:2" x14ac:dyDescent="0.55000000000000004">
      <c r="A14" t="s">
        <v>15</v>
      </c>
      <c r="B14">
        <v>118</v>
      </c>
    </row>
    <row r="15" spans="1:2" x14ac:dyDescent="0.55000000000000004">
      <c r="A15" t="s">
        <v>16</v>
      </c>
      <c r="B15">
        <v>-60.358745969024952</v>
      </c>
    </row>
    <row r="16" spans="1:2" x14ac:dyDescent="0.55000000000000004">
      <c r="A16" t="s">
        <v>17</v>
      </c>
      <c r="B16">
        <v>126.7174919380499</v>
      </c>
    </row>
    <row r="17" spans="1:2" x14ac:dyDescent="0.55000000000000004">
      <c r="A17" t="s">
        <v>18</v>
      </c>
      <c r="B17">
        <v>133.90083940206722</v>
      </c>
    </row>
    <row r="18" spans="1:2" x14ac:dyDescent="0.55000000000000004">
      <c r="A18" t="s">
        <v>19</v>
      </c>
      <c r="B18">
        <v>1.7205978584260173</v>
      </c>
    </row>
    <row r="19" spans="1:2" x14ac:dyDescent="0.55000000000000004">
      <c r="A19" t="s">
        <v>9</v>
      </c>
    </row>
    <row r="20" spans="1:2" x14ac:dyDescent="0.55000000000000004">
      <c r="A20" t="s">
        <v>20</v>
      </c>
      <c r="B20">
        <v>32.085646364543258</v>
      </c>
    </row>
    <row r="21" spans="1:2" x14ac:dyDescent="0.55000000000000004">
      <c r="A21" t="s">
        <v>21</v>
      </c>
      <c r="B21">
        <v>8.5646364543258358E-2</v>
      </c>
    </row>
    <row r="22" spans="1:2" x14ac:dyDescent="0.55000000000000004">
      <c r="A22" t="s">
        <v>22</v>
      </c>
      <c r="B22">
        <v>0.91791878245824232</v>
      </c>
    </row>
    <row r="23" spans="1:2" x14ac:dyDescent="0.55000000000000004">
      <c r="A23" t="s">
        <v>23</v>
      </c>
      <c r="B23">
        <v>21.147230315641448</v>
      </c>
    </row>
    <row r="24" spans="1:2" x14ac:dyDescent="0.55000000000000004">
      <c r="A24" t="s">
        <v>24</v>
      </c>
      <c r="B24">
        <v>16.281233032123001</v>
      </c>
    </row>
    <row r="25" spans="1:2" x14ac:dyDescent="0.55000000000000004">
      <c r="A25" t="s">
        <v>25</v>
      </c>
      <c r="B25">
        <v>288.39285299645582</v>
      </c>
    </row>
    <row r="26" spans="1:2" x14ac:dyDescent="0.55000000000000004">
      <c r="A26" t="s">
        <v>26</v>
      </c>
      <c r="B26">
        <v>65535</v>
      </c>
    </row>
    <row r="27" spans="1:2" x14ac:dyDescent="0.55000000000000004">
      <c r="A27" t="s">
        <v>27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63A3-2766-40F9-BFF5-E825D72E774B}">
  <dimension ref="A1:H226"/>
  <sheetViews>
    <sheetView workbookViewId="0">
      <selection activeCell="B20" sqref="B20"/>
    </sheetView>
  </sheetViews>
  <sheetFormatPr defaultRowHeight="18" x14ac:dyDescent="0.55000000000000004"/>
  <sheetData>
    <row r="1" spans="1:8" x14ac:dyDescent="0.55000000000000004">
      <c r="A1">
        <v>14.5</v>
      </c>
      <c r="B1">
        <v>0</v>
      </c>
      <c r="C1">
        <v>0</v>
      </c>
      <c r="D1">
        <v>0</v>
      </c>
      <c r="E1">
        <v>7.7376237623762378</v>
      </c>
      <c r="F1">
        <v>4.3132042354289982E-2</v>
      </c>
      <c r="G1">
        <v>521</v>
      </c>
      <c r="H1">
        <v>1</v>
      </c>
    </row>
    <row r="2" spans="1:8" x14ac:dyDescent="0.55000000000000004">
      <c r="A2">
        <v>27.5</v>
      </c>
      <c r="B2">
        <v>0</v>
      </c>
      <c r="C2">
        <v>7.7376237623762378</v>
      </c>
      <c r="D2">
        <v>0.3270153217829761</v>
      </c>
      <c r="E2">
        <v>15.475247524752476</v>
      </c>
      <c r="F2">
        <v>4.4910103049039293E-2</v>
      </c>
      <c r="G2">
        <v>523.5792079207921</v>
      </c>
      <c r="H2">
        <v>0.89805845096060433</v>
      </c>
    </row>
    <row r="3" spans="1:8" x14ac:dyDescent="0.55000000000000004">
      <c r="A3">
        <v>27.5</v>
      </c>
      <c r="B3">
        <v>0</v>
      </c>
      <c r="C3">
        <v>15.475247524752476</v>
      </c>
      <c r="D3">
        <v>0.66760316764655092</v>
      </c>
      <c r="E3">
        <v>23.212871287128714</v>
      </c>
      <c r="F3">
        <v>4.6734993862358756E-2</v>
      </c>
      <c r="G3">
        <v>526.1584158415842</v>
      </c>
      <c r="H3">
        <v>0.80531595999765504</v>
      </c>
    </row>
    <row r="4" spans="1:8" x14ac:dyDescent="0.55000000000000004">
      <c r="A4">
        <v>27.5</v>
      </c>
      <c r="B4">
        <v>0</v>
      </c>
      <c r="C4">
        <v>23.212871287128714</v>
      </c>
      <c r="D4">
        <v>1.0221310985150531</v>
      </c>
      <c r="E4">
        <v>30.950495049504951</v>
      </c>
      <c r="F4">
        <v>4.8605064779418762E-2</v>
      </c>
      <c r="G4">
        <v>528.73762376237619</v>
      </c>
      <c r="H4">
        <v>0.72107269482262804</v>
      </c>
    </row>
    <row r="5" spans="1:8" x14ac:dyDescent="0.55000000000000004">
      <c r="A5">
        <v>30.5</v>
      </c>
      <c r="B5">
        <v>0</v>
      </c>
      <c r="C5">
        <v>30.950495049504951</v>
      </c>
      <c r="D5">
        <v>1.3909553286221661</v>
      </c>
      <c r="E5">
        <v>38.688118811881189</v>
      </c>
      <c r="F5">
        <v>5.0518270090089579E-2</v>
      </c>
      <c r="G5">
        <v>531.31683168316829</v>
      </c>
      <c r="H5">
        <v>0.64466905217881432</v>
      </c>
    </row>
    <row r="6" spans="1:8" x14ac:dyDescent="0.55000000000000004">
      <c r="A6">
        <v>30.5</v>
      </c>
      <c r="B6">
        <v>1</v>
      </c>
      <c r="C6">
        <v>38.688118811881189</v>
      </c>
      <c r="D6">
        <v>1.7744177965509873</v>
      </c>
      <c r="E6">
        <v>46.425742574257427</v>
      </c>
      <c r="F6">
        <v>5.2472133036669165E-2</v>
      </c>
      <c r="G6">
        <v>533.89603960396039</v>
      </c>
      <c r="H6">
        <v>0.57548453022280632</v>
      </c>
    </row>
    <row r="7" spans="1:8" x14ac:dyDescent="0.55000000000000004">
      <c r="A7">
        <v>31.5</v>
      </c>
      <c r="B7">
        <v>2</v>
      </c>
      <c r="C7">
        <v>46.425742574257427</v>
      </c>
      <c r="D7">
        <v>2.1728429674636818</v>
      </c>
      <c r="E7">
        <v>54.163366336633665</v>
      </c>
      <c r="F7">
        <v>5.4463709438300471E-2</v>
      </c>
      <c r="G7">
        <v>536.47524752475249</v>
      </c>
      <c r="H7">
        <v>0.51293652846941984</v>
      </c>
    </row>
    <row r="8" spans="1:8" x14ac:dyDescent="0.55000000000000004">
      <c r="A8">
        <v>31.5</v>
      </c>
      <c r="B8">
        <v>2</v>
      </c>
      <c r="C8">
        <v>54.163366336633665</v>
      </c>
      <c r="D8">
        <v>2.5865343576592057</v>
      </c>
      <c r="E8">
        <v>61.900990099009903</v>
      </c>
      <c r="F8">
        <v>5.6489550589235042E-2</v>
      </c>
      <c r="G8">
        <v>539.05445544554459</v>
      </c>
      <c r="H8">
        <v>0.45647908546369104</v>
      </c>
    </row>
    <row r="9" spans="1:8" x14ac:dyDescent="0.55000000000000004">
      <c r="A9">
        <v>31.5</v>
      </c>
      <c r="B9">
        <v>2</v>
      </c>
      <c r="C9">
        <v>61.900990099009903</v>
      </c>
      <c r="D9">
        <v>3.0157707746475166</v>
      </c>
      <c r="E9">
        <v>69.638613861386148</v>
      </c>
      <c r="F9">
        <v>5.8545665799414434E-2</v>
      </c>
      <c r="G9">
        <v>541.63366336633658</v>
      </c>
      <c r="H9">
        <v>0.40560156419904569</v>
      </c>
    </row>
    <row r="10" spans="1:8" x14ac:dyDescent="0.55000000000000004">
      <c r="A10">
        <v>31.5</v>
      </c>
      <c r="B10">
        <v>2</v>
      </c>
      <c r="C10">
        <v>69.638613861386148</v>
      </c>
      <c r="D10">
        <v>3.4608022684983921</v>
      </c>
      <c r="E10">
        <v>77.376237623762393</v>
      </c>
      <c r="F10">
        <v>6.062748502558836E-2</v>
      </c>
      <c r="G10">
        <v>544.21287128712868</v>
      </c>
      <c r="H10">
        <v>0.35982729508571948</v>
      </c>
    </row>
    <row r="11" spans="1:8" x14ac:dyDescent="0.55000000000000004">
      <c r="A11">
        <v>31.5</v>
      </c>
      <c r="B11">
        <v>2</v>
      </c>
      <c r="C11">
        <v>77.376237623762393</v>
      </c>
      <c r="D11">
        <v>3.9218457933771793</v>
      </c>
      <c r="E11">
        <v>85.113861386138637</v>
      </c>
      <c r="F11">
        <v>6.2729822129484372E-2</v>
      </c>
      <c r="G11">
        <v>546.79207920792078</v>
      </c>
      <c r="H11">
        <v>0.31871218599314782</v>
      </c>
    </row>
    <row r="12" spans="1:8" x14ac:dyDescent="0.55000000000000004">
      <c r="A12">
        <v>31.5</v>
      </c>
      <c r="B12">
        <v>2</v>
      </c>
      <c r="C12">
        <v>85.113861386138637</v>
      </c>
      <c r="D12">
        <v>4.3990805819839869</v>
      </c>
      <c r="E12">
        <v>92.851485148514882</v>
      </c>
      <c r="F12">
        <v>6.4846839396289782E-2</v>
      </c>
      <c r="G12">
        <v>549.37128712871288</v>
      </c>
      <c r="H12">
        <v>0.2818433085495865</v>
      </c>
    </row>
    <row r="13" spans="1:8" x14ac:dyDescent="0.55000000000000004">
      <c r="A13">
        <v>31.5</v>
      </c>
      <c r="B13">
        <v>2</v>
      </c>
      <c r="C13">
        <v>92.851485148514882</v>
      </c>
      <c r="D13">
        <v>4.892643240133113</v>
      </c>
      <c r="E13">
        <v>100.58910891089113</v>
      </c>
      <c r="F13">
        <v>6.6972014051511708E-2</v>
      </c>
      <c r="G13">
        <v>551.95049504950498</v>
      </c>
      <c r="H13">
        <v>0.2488374694875275</v>
      </c>
    </row>
    <row r="14" spans="1:8" x14ac:dyDescent="0.55000000000000004">
      <c r="A14">
        <v>31.5</v>
      </c>
      <c r="B14">
        <v>2</v>
      </c>
      <c r="C14">
        <v>100.58910891089113</v>
      </c>
      <c r="D14">
        <v>5.4026225740099445</v>
      </c>
      <c r="E14">
        <v>108.32673267326737</v>
      </c>
      <c r="F14">
        <v>6.9098107626404268E-2</v>
      </c>
      <c r="G14">
        <v>554.52970297029708</v>
      </c>
      <c r="H14">
        <v>0.21933977538089222</v>
      </c>
    </row>
    <row r="15" spans="1:8" x14ac:dyDescent="0.55000000000000004">
      <c r="A15">
        <v>31.5</v>
      </c>
      <c r="B15">
        <v>2</v>
      </c>
      <c r="C15">
        <v>108.32673267326737</v>
      </c>
      <c r="D15">
        <v>5.9290541687828018</v>
      </c>
      <c r="E15">
        <v>116.06435643564362</v>
      </c>
      <c r="F15">
        <v>7.1217139140409919E-2</v>
      </c>
      <c r="G15">
        <v>557.10891089108907</v>
      </c>
      <c r="H15">
        <v>0.1930221986358254</v>
      </c>
    </row>
    <row r="16" spans="1:8" x14ac:dyDescent="0.55000000000000004">
      <c r="A16">
        <v>31.5</v>
      </c>
      <c r="B16">
        <v>2</v>
      </c>
      <c r="C16">
        <v>116.06435643564362</v>
      </c>
      <c r="D16">
        <v>6.4719147442796894</v>
      </c>
      <c r="E16">
        <v>123.80198019801986</v>
      </c>
      <c r="F16">
        <v>7.33203631917453E-2</v>
      </c>
      <c r="G16">
        <v>559.68811881188117</v>
      </c>
      <c r="H16">
        <v>0.16958215207802205</v>
      </c>
    </row>
    <row r="17" spans="1:8" x14ac:dyDescent="0.55000000000000004">
      <c r="A17">
        <v>31.5</v>
      </c>
      <c r="B17">
        <v>2</v>
      </c>
      <c r="C17">
        <v>123.80198019801986</v>
      </c>
      <c r="D17">
        <v>7.0311163214058281</v>
      </c>
      <c r="E17">
        <v>131.53960396039611</v>
      </c>
      <c r="F17">
        <v>7.5398254172034718E-2</v>
      </c>
      <c r="G17">
        <v>562.26732673267327</v>
      </c>
      <c r="H17">
        <v>0.1487410789325648</v>
      </c>
    </row>
    <row r="18" spans="1:8" x14ac:dyDescent="0.55000000000000004">
      <c r="A18">
        <v>31.5</v>
      </c>
      <c r="B18">
        <v>2</v>
      </c>
      <c r="C18">
        <v>131.53960396039611</v>
      </c>
      <c r="D18">
        <v>7.606500241902955</v>
      </c>
      <c r="E18">
        <v>139.27722772277235</v>
      </c>
      <c r="F18">
        <v>7.7440497944697526E-2</v>
      </c>
      <c r="G18">
        <v>564.84653465346537</v>
      </c>
      <c r="H18">
        <v>0.1302430644240678</v>
      </c>
    </row>
    <row r="19" spans="1:8" x14ac:dyDescent="0.55000000000000004">
      <c r="A19">
        <v>31.5</v>
      </c>
      <c r="B19">
        <v>2</v>
      </c>
      <c r="C19">
        <v>139.27722772277235</v>
      </c>
      <c r="D19">
        <v>8.1978310939401773</v>
      </c>
      <c r="E19">
        <v>147.0148514851486</v>
      </c>
      <c r="F19">
        <v>7.9435992445737666E-2</v>
      </c>
      <c r="G19">
        <v>567.42574257425747</v>
      </c>
      <c r="H19">
        <v>0.11385347464216231</v>
      </c>
    </row>
    <row r="20" spans="1:8" x14ac:dyDescent="0.55000000000000004">
      <c r="A20">
        <v>31.5</v>
      </c>
      <c r="B20">
        <v>2</v>
      </c>
      <c r="C20">
        <v>147.0148514851486</v>
      </c>
      <c r="D20">
        <v>8.8047906068572441</v>
      </c>
      <c r="E20">
        <v>154.75247524752484</v>
      </c>
      <c r="F20">
        <v>8.137285877484865E-2</v>
      </c>
      <c r="G20">
        <v>570.00495049504946</v>
      </c>
      <c r="H20">
        <v>9.9357627726528841E-2</v>
      </c>
    </row>
    <row r="21" spans="1:8" x14ac:dyDescent="0.55000000000000004">
      <c r="A21">
        <v>37.5</v>
      </c>
      <c r="B21">
        <v>3</v>
      </c>
      <c r="C21">
        <v>154.75247524752484</v>
      </c>
      <c r="D21">
        <v>9.4269715900980824</v>
      </c>
      <c r="E21">
        <v>162.49009900990109</v>
      </c>
      <c r="F21">
        <v>8.3238464438500206E-2</v>
      </c>
      <c r="G21">
        <v>572.58415841584156</v>
      </c>
      <c r="H21">
        <v>8.6559501833063796E-2</v>
      </c>
    </row>
    <row r="22" spans="1:8" x14ac:dyDescent="0.55000000000000004">
      <c r="A22">
        <v>45.5</v>
      </c>
      <c r="B22">
        <v>4</v>
      </c>
      <c r="C22">
        <v>162.49009900990109</v>
      </c>
      <c r="D22">
        <v>10.063872003879313</v>
      </c>
      <c r="E22">
        <v>170.22772277227733</v>
      </c>
      <c r="F22">
        <v>8.5019460477995037E-2</v>
      </c>
      <c r="G22">
        <v>575.16336633663366</v>
      </c>
      <c r="H22">
        <v>7.5280483754282673E-2</v>
      </c>
    </row>
    <row r="23" spans="1:8" x14ac:dyDescent="0.55000000000000004">
      <c r="A23">
        <v>53.5</v>
      </c>
      <c r="B23">
        <v>4</v>
      </c>
      <c r="C23">
        <v>170.22772277227733</v>
      </c>
      <c r="D23">
        <v>10.714889262288699</v>
      </c>
      <c r="E23">
        <v>177.96534653465358</v>
      </c>
      <c r="F23">
        <v>8.6701834256327381E-2</v>
      </c>
      <c r="G23">
        <v>577.74257425742576</v>
      </c>
      <c r="H23">
        <v>6.5358161488255212E-2</v>
      </c>
    </row>
    <row r="24" spans="1:8" x14ac:dyDescent="0.55000000000000004">
      <c r="A24">
        <v>61.5</v>
      </c>
      <c r="B24">
        <v>4</v>
      </c>
      <c r="C24">
        <v>177.96534653465358</v>
      </c>
      <c r="D24">
        <v>11.379314883098003</v>
      </c>
      <c r="E24">
        <v>185.70297029702982</v>
      </c>
      <c r="F24">
        <v>8.8270979678869488E-2</v>
      </c>
      <c r="G24">
        <v>580.32178217821786</v>
      </c>
      <c r="H24">
        <v>5.6645163486367847E-2</v>
      </c>
    </row>
    <row r="25" spans="1:8" x14ac:dyDescent="0.55000000000000004">
      <c r="A25">
        <v>61.5</v>
      </c>
      <c r="B25">
        <v>4</v>
      </c>
      <c r="C25">
        <v>185.70297029702982</v>
      </c>
      <c r="D25">
        <v>12.056329612333544</v>
      </c>
      <c r="E25">
        <v>193.44059405940607</v>
      </c>
      <c r="F25">
        <v>8.9711786574219229E-2</v>
      </c>
      <c r="G25">
        <v>582.90099009900996</v>
      </c>
      <c r="H25">
        <v>4.9008046765622114E-2</v>
      </c>
    </row>
    <row r="26" spans="1:8" x14ac:dyDescent="0.55000000000000004">
      <c r="A26">
        <v>69.5</v>
      </c>
      <c r="B26">
        <v>4</v>
      </c>
      <c r="C26">
        <v>193.44059405940607</v>
      </c>
      <c r="D26">
        <v>12.744999165229416</v>
      </c>
      <c r="E26">
        <v>201.17821782178231</v>
      </c>
      <c r="F26">
        <v>9.1008750851802989E-2</v>
      </c>
      <c r="G26">
        <v>585.48019801980195</v>
      </c>
      <c r="H26">
        <v>4.2326235550141388E-2</v>
      </c>
    </row>
    <row r="27" spans="1:8" x14ac:dyDescent="0.55000000000000004">
      <c r="A27">
        <v>77.5</v>
      </c>
      <c r="B27">
        <v>5</v>
      </c>
      <c r="C27">
        <v>201.17821782178231</v>
      </c>
      <c r="D27">
        <v>13.444270738164565</v>
      </c>
      <c r="E27">
        <v>208.91584158415856</v>
      </c>
      <c r="F27">
        <v>9.2146106870175895E-2</v>
      </c>
      <c r="G27">
        <v>588.05940594059405</v>
      </c>
      <c r="H27">
        <v>3.6491011612586971E-2</v>
      </c>
    </row>
    <row r="28" spans="1:8" x14ac:dyDescent="0.55000000000000004">
      <c r="A28">
        <v>85.5</v>
      </c>
      <c r="B28">
        <v>6</v>
      </c>
      <c r="C28">
        <v>208.91584158415856</v>
      </c>
      <c r="D28">
        <v>14.152970458037913</v>
      </c>
      <c r="E28">
        <v>216.6534653465348</v>
      </c>
      <c r="F28">
        <v>9.3107983182198914E-2</v>
      </c>
      <c r="G28">
        <v>590.63861386138615</v>
      </c>
      <c r="H28">
        <v>3.1404557022327612E-2</v>
      </c>
    </row>
    <row r="29" spans="1:8" x14ac:dyDescent="0.55000000000000004">
      <c r="A29">
        <v>107.5</v>
      </c>
      <c r="B29">
        <v>7</v>
      </c>
      <c r="C29">
        <v>216.6534653465348</v>
      </c>
      <c r="D29">
        <v>14.869801945653862</v>
      </c>
      <c r="E29">
        <v>224.39108910891105</v>
      </c>
      <c r="F29">
        <v>9.3878582458328891E-2</v>
      </c>
      <c r="G29">
        <v>593.21782178217813</v>
      </c>
      <c r="H29">
        <v>2.6979049575855604E-2</v>
      </c>
    </row>
    <row r="30" spans="1:8" x14ac:dyDescent="0.55000000000000004">
      <c r="A30">
        <v>121.5</v>
      </c>
      <c r="B30">
        <v>8</v>
      </c>
      <c r="C30">
        <v>224.39108910891105</v>
      </c>
      <c r="D30">
        <v>15.59334617736846</v>
      </c>
      <c r="E30">
        <v>232.12871287128729</v>
      </c>
      <c r="F30">
        <v>9.4442385915862417E-2</v>
      </c>
      <c r="G30">
        <v>595.79702970297024</v>
      </c>
      <c r="H30">
        <v>2.3135810787989191E-2</v>
      </c>
    </row>
    <row r="31" spans="1:8" x14ac:dyDescent="0.55000000000000004">
      <c r="A31">
        <v>121.5</v>
      </c>
      <c r="B31">
        <v>8</v>
      </c>
      <c r="C31">
        <v>232.12871287128729</v>
      </c>
      <c r="D31">
        <v>16.322062833688104</v>
      </c>
      <c r="E31">
        <v>239.86633663366354</v>
      </c>
      <c r="F31">
        <v>9.4784381990467736E-2</v>
      </c>
      <c r="G31">
        <v>598.37623762376234</v>
      </c>
      <c r="H31">
        <v>1.9804505961150125E-2</v>
      </c>
    </row>
    <row r="32" spans="1:8" x14ac:dyDescent="0.55000000000000004">
      <c r="A32">
        <v>121.5</v>
      </c>
      <c r="B32">
        <v>8</v>
      </c>
      <c r="C32">
        <v>239.86633663366354</v>
      </c>
      <c r="D32">
        <v>17.054293323839605</v>
      </c>
      <c r="E32">
        <v>247.60396039603978</v>
      </c>
      <c r="F32">
        <v>9.4890318269679141E-2</v>
      </c>
      <c r="G32">
        <v>600.95544554455444</v>
      </c>
      <c r="H32">
        <v>1.6922395525237208E-2</v>
      </c>
    </row>
    <row r="33" spans="1:8" x14ac:dyDescent="0.55000000000000004">
      <c r="A33">
        <v>130.5</v>
      </c>
      <c r="B33">
        <v>9</v>
      </c>
      <c r="C33">
        <v>247.60396039603978</v>
      </c>
      <c r="D33">
        <v>17.788265670600087</v>
      </c>
      <c r="E33">
        <v>255.34158415841603</v>
      </c>
      <c r="F33">
        <v>9.4746974862999767E-2</v>
      </c>
      <c r="G33">
        <v>603.53465346534654</v>
      </c>
      <c r="H33">
        <v>1.4433636552621308E-2</v>
      </c>
    </row>
    <row r="34" spans="1:8" x14ac:dyDescent="0.55000000000000004">
      <c r="A34">
        <v>136.5</v>
      </c>
      <c r="B34">
        <v>9</v>
      </c>
      <c r="C34">
        <v>255.34158415841603</v>
      </c>
      <c r="D34">
        <v>18.522101428903202</v>
      </c>
      <c r="E34">
        <v>263.07920792079227</v>
      </c>
      <c r="F34">
        <v>9.4342456411835515E-2</v>
      </c>
      <c r="G34">
        <v>606.11386138613852</v>
      </c>
      <c r="H34">
        <v>1.228863310135348E-2</v>
      </c>
    </row>
    <row r="35" spans="1:8" x14ac:dyDescent="0.55000000000000004">
      <c r="A35">
        <v>136.5</v>
      </c>
      <c r="B35">
        <v>9</v>
      </c>
      <c r="C35">
        <v>263.07920792079227</v>
      </c>
      <c r="D35">
        <v>19.253824793935745</v>
      </c>
      <c r="E35">
        <v>270.81683168316852</v>
      </c>
      <c r="F35">
        <v>9.3666498853330893E-2</v>
      </c>
      <c r="G35">
        <v>608.69306930693062</v>
      </c>
      <c r="H35">
        <v>1.0443433824195067E-2</v>
      </c>
    </row>
    <row r="36" spans="1:8" x14ac:dyDescent="0.55000000000000004">
      <c r="A36">
        <v>139.5</v>
      </c>
      <c r="B36">
        <v>10</v>
      </c>
      <c r="C36">
        <v>270.81683168316852</v>
      </c>
      <c r="D36">
        <v>19.98137402865607</v>
      </c>
      <c r="E36">
        <v>278.55445544554476</v>
      </c>
      <c r="F36">
        <v>9.2710785862267303E-2</v>
      </c>
      <c r="G36">
        <v>611.27227722772273</v>
      </c>
      <c r="H36">
        <v>8.8591751005196138E-3</v>
      </c>
    </row>
    <row r="37" spans="1:8" x14ac:dyDescent="0.55000000000000004">
      <c r="A37">
        <v>140</v>
      </c>
      <c r="B37">
        <v>10</v>
      </c>
      <c r="C37">
        <v>278.55445544554476</v>
      </c>
      <c r="D37">
        <v>20.702615306051786</v>
      </c>
      <c r="E37">
        <v>286.29207920792101</v>
      </c>
      <c r="F37">
        <v>9.1469268631350534E-2</v>
      </c>
      <c r="G37">
        <v>613.85148514851471</v>
      </c>
      <c r="H37">
        <v>7.5015678011445906E-3</v>
      </c>
    </row>
    <row r="38" spans="1:8" x14ac:dyDescent="0.55000000000000004">
      <c r="A38">
        <v>140</v>
      </c>
      <c r="B38">
        <v>10</v>
      </c>
      <c r="C38">
        <v>286.29207920792101</v>
      </c>
      <c r="D38">
        <v>21.41535901732674</v>
      </c>
      <c r="E38">
        <v>294.02970297029725</v>
      </c>
      <c r="F38">
        <v>8.9938481350634245E-2</v>
      </c>
      <c r="G38">
        <v>616.43069306930681</v>
      </c>
      <c r="H38">
        <v>6.3404256810686999E-3</v>
      </c>
    </row>
    <row r="39" spans="1:8" x14ac:dyDescent="0.55000000000000004">
      <c r="A39">
        <v>140</v>
      </c>
      <c r="B39">
        <v>10</v>
      </c>
      <c r="C39">
        <v>294.02970297029725</v>
      </c>
      <c r="D39">
        <v>22.117378543133469</v>
      </c>
      <c r="E39">
        <v>301.7673267326735</v>
      </c>
      <c r="F39">
        <v>8.811784346216997E-2</v>
      </c>
      <c r="G39">
        <v>619.00990099009891</v>
      </c>
      <c r="H39">
        <v>5.3492333100174459E-3</v>
      </c>
    </row>
    <row r="40" spans="1:8" x14ac:dyDescent="0.55000000000000004">
      <c r="A40">
        <v>146</v>
      </c>
      <c r="B40">
        <v>10</v>
      </c>
      <c r="C40">
        <v>301.7673267326735</v>
      </c>
      <c r="D40">
        <v>22.806431420859088</v>
      </c>
      <c r="E40">
        <v>309.50495049504974</v>
      </c>
      <c r="F40">
        <v>8.6009938560087276E-2</v>
      </c>
      <c r="G40">
        <v>621.58910891089101</v>
      </c>
      <c r="H40">
        <v>4.5047513935329827E-3</v>
      </c>
    </row>
    <row r="41" spans="1:8" x14ac:dyDescent="0.55000000000000004">
      <c r="A41">
        <v>154</v>
      </c>
      <c r="B41">
        <v>10</v>
      </c>
      <c r="C41">
        <v>309.50495049504974</v>
      </c>
      <c r="D41">
        <v>23.480282767183141</v>
      </c>
      <c r="E41">
        <v>317.24257425742599</v>
      </c>
      <c r="F41">
        <v>8.3620758756156835E-2</v>
      </c>
      <c r="G41">
        <v>624.16831683168311</v>
      </c>
      <c r="H41">
        <v>3.7866573058350354E-3</v>
      </c>
    </row>
    <row r="42" spans="1:8" x14ac:dyDescent="0.55000000000000004">
      <c r="A42">
        <v>157</v>
      </c>
      <c r="B42">
        <v>12</v>
      </c>
      <c r="C42">
        <v>317.24257425742599</v>
      </c>
      <c r="D42">
        <v>24.13673073255492</v>
      </c>
      <c r="E42">
        <v>324.98019801980223</v>
      </c>
      <c r="F42">
        <v>8.0959902525519253E-2</v>
      </c>
      <c r="G42">
        <v>626.7475247524751</v>
      </c>
      <c r="H42">
        <v>3.1772186474801024E-3</v>
      </c>
    </row>
    <row r="43" spans="1:8" x14ac:dyDescent="0.55000000000000004">
      <c r="A43">
        <v>157.5</v>
      </c>
      <c r="B43">
        <v>12</v>
      </c>
      <c r="C43">
        <v>324.98019801980223</v>
      </c>
      <c r="D43">
        <v>24.773633674426804</v>
      </c>
      <c r="E43">
        <v>332.71782178217848</v>
      </c>
      <c r="F43">
        <v>7.8040713585497551E-2</v>
      </c>
      <c r="G43">
        <v>629.3267326732672</v>
      </c>
      <c r="H43">
        <v>2.6609976535413252E-3</v>
      </c>
    </row>
    <row r="44" spans="1:8" x14ac:dyDescent="0.55000000000000004">
      <c r="A44">
        <v>157.5</v>
      </c>
      <c r="B44">
        <v>12</v>
      </c>
      <c r="C44">
        <v>332.71782178217848</v>
      </c>
      <c r="D44">
        <v>25.388938641301028</v>
      </c>
      <c r="E44">
        <v>340.45544554455472</v>
      </c>
      <c r="F44">
        <v>7.4880348347026407E-2</v>
      </c>
      <c r="G44">
        <v>631.9059405940593</v>
      </c>
      <c r="H44">
        <v>2.2245843091997877E-3</v>
      </c>
    </row>
    <row r="45" spans="1:8" x14ac:dyDescent="0.55000000000000004">
      <c r="A45">
        <v>157.5</v>
      </c>
      <c r="B45">
        <v>12</v>
      </c>
      <c r="C45">
        <v>340.45544554455472</v>
      </c>
      <c r="D45">
        <v>25.980710662961226</v>
      </c>
      <c r="E45">
        <v>348.19306930693097</v>
      </c>
      <c r="F45">
        <v>7.1499760018398348E-2</v>
      </c>
      <c r="G45">
        <v>634.48514851485129</v>
      </c>
      <c r="H45">
        <v>1.8563560768698037E-3</v>
      </c>
    </row>
    <row r="46" spans="1:8" x14ac:dyDescent="0.55000000000000004">
      <c r="A46">
        <v>157.5</v>
      </c>
      <c r="B46">
        <v>12</v>
      </c>
      <c r="C46">
        <v>348.19306930693097</v>
      </c>
      <c r="D46">
        <v>26.547162247545653</v>
      </c>
      <c r="E46">
        <v>355.93069306930721</v>
      </c>
      <c r="F46">
        <v>6.792358863291241E-2</v>
      </c>
      <c r="G46">
        <v>637.06435643564339</v>
      </c>
      <c r="H46">
        <v>1.546262199926457E-3</v>
      </c>
    </row>
    <row r="47" spans="1:8" x14ac:dyDescent="0.55000000000000004">
      <c r="A47">
        <v>160.5</v>
      </c>
      <c r="B47">
        <v>12</v>
      </c>
      <c r="C47">
        <v>355.93069306930721</v>
      </c>
      <c r="D47">
        <v>27.086682398046097</v>
      </c>
      <c r="E47">
        <v>363.66831683168346</v>
      </c>
      <c r="F47">
        <v>6.41799481975453E-2</v>
      </c>
      <c r="G47">
        <v>639.64356435643549</v>
      </c>
      <c r="H47">
        <v>1.2856306204927196E-3</v>
      </c>
    </row>
    <row r="48" spans="1:8" x14ac:dyDescent="0.55000000000000004">
      <c r="A48">
        <v>171.5</v>
      </c>
      <c r="B48">
        <v>12</v>
      </c>
      <c r="C48">
        <v>363.66831683168346</v>
      </c>
      <c r="D48">
        <v>27.597864384759088</v>
      </c>
      <c r="E48">
        <v>371.4059405940597</v>
      </c>
      <c r="F48">
        <v>6.0300104873835615E-2</v>
      </c>
      <c r="G48">
        <v>642.22277227722759</v>
      </c>
      <c r="H48">
        <v>1.0669956304162165E-3</v>
      </c>
    </row>
    <row r="49" spans="1:8" x14ac:dyDescent="0.55000000000000004">
      <c r="A49">
        <v>189.5</v>
      </c>
      <c r="B49">
        <v>13</v>
      </c>
      <c r="C49">
        <v>371.4059405940597</v>
      </c>
      <c r="D49">
        <v>28.079531452083828</v>
      </c>
      <c r="E49">
        <v>379.14356435643595</v>
      </c>
      <c r="F49">
        <v>5.6318043620713035E-2</v>
      </c>
      <c r="G49">
        <v>644.80198019801969</v>
      </c>
      <c r="H49">
        <v>8.839444634905901E-4</v>
      </c>
    </row>
    <row r="50" spans="1:8" x14ac:dyDescent="0.55000000000000004">
      <c r="A50">
        <v>198.5</v>
      </c>
      <c r="B50">
        <v>13</v>
      </c>
      <c r="C50">
        <v>379.14356435643595</v>
      </c>
      <c r="D50">
        <v>28.530759604046878</v>
      </c>
      <c r="E50">
        <v>386.88118811881219</v>
      </c>
      <c r="F50">
        <v>5.2269925016802193E-2</v>
      </c>
      <c r="G50">
        <v>647.38118811881168</v>
      </c>
      <c r="H50">
        <v>7.3098113126563477E-4</v>
      </c>
    </row>
    <row r="51" spans="1:8" x14ac:dyDescent="0.55000000000000004">
      <c r="A51">
        <v>198.5</v>
      </c>
      <c r="B51">
        <v>13</v>
      </c>
      <c r="C51">
        <v>386.88118811881219</v>
      </c>
      <c r="D51">
        <v>28.950896609162015</v>
      </c>
      <c r="E51">
        <v>394.61881188118844</v>
      </c>
      <c r="F51">
        <v>4.8193438939081332E-2</v>
      </c>
      <c r="G51">
        <v>649.96039603960378</v>
      </c>
      <c r="H51">
        <v>6.0340590271395426E-4</v>
      </c>
    </row>
    <row r="52" spans="1:8" x14ac:dyDescent="0.55000000000000004">
      <c r="A52">
        <v>198.5</v>
      </c>
      <c r="B52">
        <v>13</v>
      </c>
      <c r="C52">
        <v>394.61881188118844</v>
      </c>
      <c r="D52">
        <v>29.339576397322677</v>
      </c>
      <c r="E52">
        <v>402.35643564356468</v>
      </c>
      <c r="F52">
        <v>4.4127067236466963E-2</v>
      </c>
      <c r="G52">
        <v>652.53960396039588</v>
      </c>
      <c r="H52">
        <v>4.9720892801456056E-4</v>
      </c>
    </row>
    <row r="53" spans="1:8" x14ac:dyDescent="0.55000000000000004">
      <c r="A53">
        <v>198.5</v>
      </c>
      <c r="B53">
        <v>13</v>
      </c>
      <c r="C53">
        <v>402.35643564356468</v>
      </c>
      <c r="D53">
        <v>29.696728093964147</v>
      </c>
      <c r="E53">
        <v>410.09405940594092</v>
      </c>
      <c r="F53">
        <v>4.0109273255264699E-2</v>
      </c>
      <c r="G53">
        <v>655.11881188118787</v>
      </c>
      <c r="H53">
        <v>4.0897660737696418E-4</v>
      </c>
    </row>
    <row r="54" spans="1:8" x14ac:dyDescent="0.55000000000000004">
      <c r="A54">
        <v>198.5</v>
      </c>
      <c r="B54">
        <v>13</v>
      </c>
      <c r="C54">
        <v>410.09405940594092</v>
      </c>
      <c r="D54">
        <v>30.022579052708824</v>
      </c>
      <c r="E54">
        <v>417.83168316831717</v>
      </c>
      <c r="F54">
        <v>3.6177641727361452E-2</v>
      </c>
      <c r="G54">
        <v>657.69801980197997</v>
      </c>
      <c r="H54">
        <v>3.3580940593623949E-4</v>
      </c>
    </row>
    <row r="55" spans="1:8" x14ac:dyDescent="0.55000000000000004">
      <c r="A55">
        <v>198.5</v>
      </c>
      <c r="B55">
        <v>13</v>
      </c>
      <c r="C55">
        <v>417.83168316831717</v>
      </c>
      <c r="D55">
        <v>30.317651407911917</v>
      </c>
      <c r="E55">
        <v>425.56930693069341</v>
      </c>
      <c r="F55">
        <v>3.2367997733796575E-2</v>
      </c>
      <c r="G55">
        <v>660.27722772277207</v>
      </c>
      <c r="H55">
        <v>2.7524991423798413E-4</v>
      </c>
    </row>
    <row r="56" spans="1:8" x14ac:dyDescent="0.55000000000000004">
      <c r="A56">
        <v>198.5</v>
      </c>
      <c r="B56">
        <v>13</v>
      </c>
      <c r="C56">
        <v>425.56930693069341</v>
      </c>
      <c r="D56">
        <v>30.582751870995644</v>
      </c>
      <c r="E56">
        <v>433.30693069306966</v>
      </c>
      <c r="F56">
        <v>2.8713537769663258E-2</v>
      </c>
      <c r="G56">
        <v>662.85643564356417</v>
      </c>
      <c r="H56">
        <v>2.2522004980348161E-4</v>
      </c>
    </row>
    <row r="57" spans="1:8" x14ac:dyDescent="0.55000000000000004">
      <c r="A57">
        <v>201.5</v>
      </c>
      <c r="B57">
        <v>13</v>
      </c>
      <c r="C57">
        <v>433.30693069306966</v>
      </c>
      <c r="D57">
        <v>30.818954734034691</v>
      </c>
      <c r="E57">
        <v>441.0445544554459</v>
      </c>
      <c r="F57">
        <v>2.5244008904579358E-2</v>
      </c>
      <c r="G57">
        <v>665.43564356435627</v>
      </c>
      <c r="H57">
        <v>1.8396638797487917E-4</v>
      </c>
    </row>
    <row r="58" spans="1:8" x14ac:dyDescent="0.55000000000000004">
      <c r="A58">
        <v>203.5</v>
      </c>
      <c r="B58">
        <v>13</v>
      </c>
      <c r="C58">
        <v>441.0445544554459</v>
      </c>
      <c r="D58">
        <v>31.027578312095315</v>
      </c>
      <c r="E58">
        <v>448.78217821782215</v>
      </c>
      <c r="F58">
        <v>2.1984973217471629E-2</v>
      </c>
      <c r="G58">
        <v>668.01485148514826</v>
      </c>
      <c r="H58">
        <v>1.5001269908914547E-4</v>
      </c>
    </row>
    <row r="59" spans="1:8" x14ac:dyDescent="0.55000000000000004">
      <c r="A59">
        <v>203.5</v>
      </c>
      <c r="B59">
        <v>13</v>
      </c>
      <c r="C59">
        <v>448.78217821782215</v>
      </c>
      <c r="D59">
        <v>31.210155340204381</v>
      </c>
      <c r="E59">
        <v>456.51980198019839</v>
      </c>
      <c r="F59">
        <v>1.8957193710559525E-2</v>
      </c>
      <c r="G59">
        <v>670.59405940594036</v>
      </c>
      <c r="H59">
        <v>1.2211885355463989E-4</v>
      </c>
    </row>
    <row r="60" spans="1:8" x14ac:dyDescent="0.55000000000000004">
      <c r="A60">
        <v>203.5</v>
      </c>
      <c r="B60">
        <v>13</v>
      </c>
      <c r="C60">
        <v>456.51980198019839</v>
      </c>
      <c r="D60">
        <v>31.36839812622414</v>
      </c>
      <c r="E60">
        <v>464.25742574257464</v>
      </c>
      <c r="F60">
        <v>1.6176174516075219E-2</v>
      </c>
      <c r="G60">
        <v>673.17326732673246</v>
      </c>
      <c r="H60">
        <v>9.9245336265904542E-5</v>
      </c>
    </row>
    <row r="61" spans="1:8" x14ac:dyDescent="0.55000000000000004">
      <c r="A61">
        <v>204</v>
      </c>
      <c r="B61">
        <v>13</v>
      </c>
      <c r="C61">
        <v>464.25742574257464</v>
      </c>
      <c r="D61">
        <v>31.504159529539098</v>
      </c>
      <c r="E61">
        <v>471.99504950495088</v>
      </c>
      <c r="F61">
        <v>1.3651882307780768E-2</v>
      </c>
      <c r="G61">
        <v>675.75247524752444</v>
      </c>
      <c r="H61">
        <v>8.0522686763283773E-5</v>
      </c>
    </row>
    <row r="62" spans="1:8" x14ac:dyDescent="0.55000000000000004">
      <c r="A62">
        <v>208</v>
      </c>
      <c r="B62">
        <v>13</v>
      </c>
      <c r="C62">
        <v>471.99504950495088</v>
      </c>
      <c r="D62">
        <v>31.619391068135933</v>
      </c>
      <c r="E62">
        <v>479.73267326732713</v>
      </c>
      <c r="F62">
        <v>1.1388667535722794E-2</v>
      </c>
      <c r="G62">
        <v>678.33168316831654</v>
      </c>
      <c r="H62">
        <v>6.5225251496383262E-5</v>
      </c>
    </row>
    <row r="63" spans="1:8" x14ac:dyDescent="0.55000000000000004">
      <c r="A63">
        <v>212.5</v>
      </c>
      <c r="B63">
        <v>14</v>
      </c>
      <c r="C63">
        <v>479.73267326732713</v>
      </c>
      <c r="D63">
        <v>31.716099634262889</v>
      </c>
      <c r="E63">
        <v>487.47029702970337</v>
      </c>
      <c r="F63">
        <v>9.385393774932034E-3</v>
      </c>
      <c r="G63">
        <v>680.91089108910865</v>
      </c>
      <c r="H63">
        <v>5.2748699443313039E-5</v>
      </c>
    </row>
    <row r="64" spans="1:8" x14ac:dyDescent="0.55000000000000004">
      <c r="A64">
        <v>226.5</v>
      </c>
      <c r="B64">
        <v>15</v>
      </c>
      <c r="C64">
        <v>487.47029702970337</v>
      </c>
      <c r="D64">
        <v>31.796304404106738</v>
      </c>
      <c r="E64">
        <v>495.20792079207962</v>
      </c>
      <c r="F64">
        <v>7.6357717218902893E-3</v>
      </c>
      <c r="G64">
        <v>683.49009900990075</v>
      </c>
      <c r="H64">
        <v>4.2590812205427355E-5</v>
      </c>
    </row>
    <row r="65" spans="1:8" x14ac:dyDescent="0.55000000000000004">
      <c r="A65">
        <v>236</v>
      </c>
      <c r="B65">
        <v>15</v>
      </c>
      <c r="C65">
        <v>495.20792079207962</v>
      </c>
      <c r="D65">
        <v>31.861995546268659</v>
      </c>
      <c r="E65">
        <v>502.94554455445586</v>
      </c>
      <c r="F65">
        <v>6.1288820161151903E-3</v>
      </c>
      <c r="G65">
        <v>686.06930693069285</v>
      </c>
      <c r="H65">
        <v>3.4335114637111235E-5</v>
      </c>
    </row>
    <row r="66" spans="1:8" x14ac:dyDescent="0.55000000000000004">
      <c r="A66">
        <v>236</v>
      </c>
      <c r="B66">
        <v>15</v>
      </c>
      <c r="C66">
        <v>502.94554455445586</v>
      </c>
      <c r="D66">
        <v>31.915096259275817</v>
      </c>
      <c r="E66">
        <v>510.68316831683211</v>
      </c>
      <c r="F66">
        <v>4.8498591068626296E-3</v>
      </c>
      <c r="G66">
        <v>688.64851485148483</v>
      </c>
      <c r="H66">
        <v>2.7636962231599129E-5</v>
      </c>
    </row>
    <row r="67" spans="1:8" x14ac:dyDescent="0.55000000000000004">
      <c r="A67">
        <v>236</v>
      </c>
      <c r="B67">
        <v>15</v>
      </c>
      <c r="C67">
        <v>510.68316831683211</v>
      </c>
      <c r="D67">
        <v>31.957429499072848</v>
      </c>
      <c r="E67">
        <v>518.42079207920835</v>
      </c>
      <c r="F67">
        <v>3.7806979063518269E-3</v>
      </c>
      <c r="G67">
        <v>691.22772277227693</v>
      </c>
      <c r="H67">
        <v>2.2211747057764487E-5</v>
      </c>
    </row>
    <row r="68" spans="1:8" x14ac:dyDescent="0.55000000000000004">
      <c r="A68">
        <v>254</v>
      </c>
      <c r="B68">
        <v>16</v>
      </c>
      <c r="C68">
        <v>518.42079207920835</v>
      </c>
      <c r="D68">
        <v>31.990690500644366</v>
      </c>
      <c r="E68">
        <v>526.15841584158454</v>
      </c>
      <c r="F68">
        <v>2.9011370165335977E-3</v>
      </c>
      <c r="G68">
        <v>693.80693069306903</v>
      </c>
      <c r="H68">
        <v>1.7824925252447021E-5</v>
      </c>
    </row>
    <row r="69" spans="1:8" x14ac:dyDescent="0.55000000000000004">
      <c r="A69">
        <v>268</v>
      </c>
      <c r="B69">
        <v>20</v>
      </c>
      <c r="C69">
        <v>526.15841584158454</v>
      </c>
      <c r="D69">
        <v>32.016425869176082</v>
      </c>
      <c r="E69">
        <v>533.89603960396073</v>
      </c>
      <c r="F69">
        <v>2.1895677673402698E-3</v>
      </c>
      <c r="G69">
        <v>696.38613861386102</v>
      </c>
      <c r="H69">
        <v>1.4283606164681787E-5</v>
      </c>
    </row>
    <row r="70" spans="1:8" x14ac:dyDescent="0.55000000000000004">
      <c r="A70">
        <v>274</v>
      </c>
      <c r="B70">
        <v>20</v>
      </c>
      <c r="C70">
        <v>533.89603960396073</v>
      </c>
      <c r="D70">
        <v>32.036019638556745</v>
      </c>
      <c r="E70">
        <v>541.63366336633692</v>
      </c>
      <c r="F70">
        <v>1.6239177492699544E-3</v>
      </c>
      <c r="G70">
        <v>698.96534653465312</v>
      </c>
      <c r="H70">
        <v>1.1429476484380498E-5</v>
      </c>
    </row>
    <row r="71" spans="1:8" x14ac:dyDescent="0.55000000000000004">
      <c r="A71">
        <v>294</v>
      </c>
      <c r="B71">
        <v>21</v>
      </c>
      <c r="C71">
        <v>541.63366336633692</v>
      </c>
      <c r="D71">
        <v>32.050686297409008</v>
      </c>
      <c r="E71">
        <v>549.37128712871311</v>
      </c>
      <c r="F71">
        <v>1.1824611530662479E-3</v>
      </c>
      <c r="G71">
        <v>701.54455445544522</v>
      </c>
      <c r="H71">
        <v>9.132862339791488E-6</v>
      </c>
    </row>
    <row r="72" spans="1:8" x14ac:dyDescent="0.55000000000000004">
      <c r="A72">
        <v>300</v>
      </c>
      <c r="B72">
        <v>21</v>
      </c>
      <c r="C72">
        <v>549.37128712871311</v>
      </c>
      <c r="D72">
        <v>32.061470397139928</v>
      </c>
      <c r="E72">
        <v>557.10891089108929</v>
      </c>
      <c r="F72">
        <v>8.445157757521292E-4</v>
      </c>
      <c r="G72">
        <v>704.12376237623732</v>
      </c>
      <c r="H72">
        <v>7.2877586897846078E-6</v>
      </c>
    </row>
    <row r="73" spans="1:8" x14ac:dyDescent="0.55000000000000004">
      <c r="A73">
        <v>300</v>
      </c>
      <c r="B73">
        <v>21</v>
      </c>
      <c r="C73">
        <v>557.10891089108929</v>
      </c>
      <c r="D73">
        <v>32.069252014369482</v>
      </c>
      <c r="E73">
        <v>564.84653465346548</v>
      </c>
      <c r="F73">
        <v>5.9099728630803989E-4</v>
      </c>
      <c r="G73">
        <v>706.70297029702942</v>
      </c>
      <c r="H73">
        <v>5.8076786412636333E-6</v>
      </c>
    </row>
    <row r="74" spans="1:8" x14ac:dyDescent="0.55000000000000004">
      <c r="A74">
        <v>300</v>
      </c>
      <c r="B74">
        <v>21</v>
      </c>
      <c r="C74">
        <v>564.84653465346548</v>
      </c>
      <c r="D74">
        <v>32.074757069295629</v>
      </c>
      <c r="E74">
        <v>572.58415841584167</v>
      </c>
      <c r="F74">
        <v>4.0481414399641232E-4</v>
      </c>
      <c r="G74">
        <v>709.28217821782141</v>
      </c>
      <c r="H74">
        <v>4.6221958556369149E-6</v>
      </c>
    </row>
    <row r="75" spans="1:8" x14ac:dyDescent="0.55000000000000004">
      <c r="A75">
        <v>304</v>
      </c>
      <c r="B75">
        <v>21</v>
      </c>
      <c r="C75">
        <v>572.58415841584167</v>
      </c>
      <c r="D75">
        <v>32.07857132262879</v>
      </c>
      <c r="E75">
        <v>580.32178217821786</v>
      </c>
      <c r="F75">
        <v>2.7110004692861337E-4</v>
      </c>
      <c r="G75">
        <v>711.86138613861351</v>
      </c>
      <c r="H75">
        <v>3.6740712290417721E-6</v>
      </c>
    </row>
    <row r="76" spans="1:8" x14ac:dyDescent="0.55000000000000004">
      <c r="A76">
        <v>313</v>
      </c>
      <c r="B76">
        <v>23</v>
      </c>
      <c r="C76">
        <v>580.32178217821786</v>
      </c>
      <c r="D76">
        <v>32.081156797430069</v>
      </c>
      <c r="E76">
        <v>588.05940594059405</v>
      </c>
      <c r="F76">
        <v>1.7729350171990862E-4</v>
      </c>
      <c r="G76">
        <v>714.44059405940561</v>
      </c>
      <c r="H76">
        <v>2.9168707851564667E-6</v>
      </c>
    </row>
    <row r="77" spans="1:8" x14ac:dyDescent="0.55000000000000004">
      <c r="A77">
        <v>321</v>
      </c>
      <c r="B77">
        <v>23</v>
      </c>
      <c r="C77">
        <v>588.05940594059405</v>
      </c>
      <c r="D77">
        <v>32.08286939816535</v>
      </c>
      <c r="E77">
        <v>595.79702970297024</v>
      </c>
      <c r="F77">
        <v>1.1308472030199577E-4</v>
      </c>
      <c r="G77">
        <v>717.0198019801976</v>
      </c>
      <c r="H77">
        <v>2.3129954397339839E-6</v>
      </c>
    </row>
    <row r="78" spans="1:8" x14ac:dyDescent="0.55000000000000004">
      <c r="A78">
        <v>333</v>
      </c>
      <c r="B78">
        <v>25</v>
      </c>
      <c r="C78">
        <v>595.79702970297024</v>
      </c>
      <c r="D78">
        <v>32.083976616291039</v>
      </c>
      <c r="E78">
        <v>603.53465346534642</v>
      </c>
      <c r="F78">
        <v>7.0257560800124642E-5</v>
      </c>
      <c r="G78">
        <v>719.5990099009897</v>
      </c>
      <c r="H78">
        <v>1.8320552005502416E-6</v>
      </c>
    </row>
    <row r="79" spans="1:8" x14ac:dyDescent="0.55000000000000004">
      <c r="A79">
        <v>343</v>
      </c>
      <c r="B79">
        <v>26</v>
      </c>
      <c r="C79">
        <v>603.53465346534642</v>
      </c>
      <c r="D79">
        <v>32.084674399330162</v>
      </c>
      <c r="E79">
        <v>611.27227722772261</v>
      </c>
      <c r="F79">
        <v>4.2458090381730135E-5</v>
      </c>
      <c r="G79">
        <v>722.1782178217818</v>
      </c>
      <c r="H79">
        <v>1.4495306578582682E-6</v>
      </c>
    </row>
    <row r="80" spans="1:8" x14ac:dyDescent="0.55000000000000004">
      <c r="A80">
        <v>343</v>
      </c>
      <c r="B80">
        <v>26</v>
      </c>
      <c r="C80">
        <v>611.27227722772261</v>
      </c>
      <c r="D80">
        <v>32.085102492220898</v>
      </c>
      <c r="E80">
        <v>619.0099009900988</v>
      </c>
      <c r="F80">
        <v>2.4921536889088218E-5</v>
      </c>
      <c r="G80">
        <v>724.7574257425739</v>
      </c>
      <c r="H80">
        <v>1.1456734854088001E-6</v>
      </c>
    </row>
    <row r="81" spans="1:8" x14ac:dyDescent="0.55000000000000004">
      <c r="A81">
        <v>343</v>
      </c>
      <c r="B81">
        <v>26</v>
      </c>
      <c r="C81">
        <v>619.0099009900988</v>
      </c>
      <c r="D81">
        <v>32.085357807057825</v>
      </c>
      <c r="E81">
        <v>626.74752475247499</v>
      </c>
      <c r="F81">
        <v>1.4186384832320186E-5</v>
      </c>
      <c r="G81">
        <v>727.336633663366</v>
      </c>
      <c r="H81">
        <v>9.0460528150195806E-7</v>
      </c>
    </row>
    <row r="82" spans="1:8" x14ac:dyDescent="0.55000000000000004">
      <c r="A82">
        <v>350</v>
      </c>
      <c r="B82">
        <v>26</v>
      </c>
      <c r="C82">
        <v>626.74752475247499</v>
      </c>
      <c r="D82">
        <v>32.085505613320045</v>
      </c>
      <c r="E82">
        <v>634.48514851485118</v>
      </c>
      <c r="F82">
        <v>7.8190121867132347E-6</v>
      </c>
      <c r="G82">
        <v>729.91584158415799</v>
      </c>
      <c r="H82">
        <v>7.1358058866188333E-7</v>
      </c>
    </row>
    <row r="83" spans="1:8" x14ac:dyDescent="0.55000000000000004">
      <c r="A83">
        <v>357</v>
      </c>
      <c r="B83">
        <v>26</v>
      </c>
      <c r="C83">
        <v>634.48514851485118</v>
      </c>
      <c r="D83">
        <v>32.085588543632277</v>
      </c>
      <c r="E83">
        <v>642.22277227722736</v>
      </c>
      <c r="F83">
        <v>4.1656161299600991E-6</v>
      </c>
      <c r="G83">
        <v>732.49504950495009</v>
      </c>
      <c r="H83">
        <v>5.6238547960702379E-7</v>
      </c>
    </row>
    <row r="84" spans="1:8" x14ac:dyDescent="0.55000000000000004">
      <c r="A84">
        <v>364</v>
      </c>
      <c r="B84">
        <v>26</v>
      </c>
      <c r="C84">
        <v>642.22277227722736</v>
      </c>
      <c r="D84">
        <v>32.085633565893353</v>
      </c>
      <c r="E84">
        <v>649.96039603960355</v>
      </c>
      <c r="F84">
        <v>2.14130790739732E-6</v>
      </c>
      <c r="G84">
        <v>735.07425742574219</v>
      </c>
      <c r="H84">
        <v>4.4284781208662116E-7</v>
      </c>
    </row>
    <row r="85" spans="1:8" x14ac:dyDescent="0.55000000000000004">
      <c r="A85">
        <v>369</v>
      </c>
      <c r="B85">
        <v>27</v>
      </c>
      <c r="C85">
        <v>649.96039603960355</v>
      </c>
      <c r="D85">
        <v>32.085657175447807</v>
      </c>
      <c r="E85">
        <v>657.69801980197974</v>
      </c>
      <c r="F85">
        <v>1.060073917043378E-6</v>
      </c>
      <c r="G85">
        <v>737.65346534653418</v>
      </c>
      <c r="H85">
        <v>3.484392481864267E-7</v>
      </c>
    </row>
    <row r="86" spans="1:8" x14ac:dyDescent="0.55000000000000004">
      <c r="A86">
        <v>375</v>
      </c>
      <c r="B86">
        <v>27</v>
      </c>
      <c r="C86">
        <v>657.69801980197974</v>
      </c>
      <c r="D86">
        <v>32.085669112825187</v>
      </c>
      <c r="E86">
        <v>665.43564356435593</v>
      </c>
      <c r="F86">
        <v>5.0441982911343182E-7</v>
      </c>
      <c r="G86">
        <v>740.23267326732628</v>
      </c>
      <c r="H86">
        <v>2.7395250455072586E-7</v>
      </c>
    </row>
    <row r="87" spans="1:8" x14ac:dyDescent="0.55000000000000004">
      <c r="A87">
        <v>378</v>
      </c>
      <c r="B87">
        <v>27</v>
      </c>
      <c r="C87">
        <v>665.43564356435593</v>
      </c>
      <c r="D87">
        <v>32.085674921326067</v>
      </c>
      <c r="E87">
        <v>673.17326732673212</v>
      </c>
      <c r="F87">
        <v>2.3022044132021251E-7</v>
      </c>
      <c r="G87">
        <v>742.81188118811838</v>
      </c>
      <c r="H87">
        <v>2.1524013661566156E-7</v>
      </c>
    </row>
    <row r="88" spans="1:8" x14ac:dyDescent="0.55000000000000004">
      <c r="A88">
        <v>378</v>
      </c>
      <c r="B88">
        <v>27</v>
      </c>
      <c r="C88">
        <v>673.17326732673212</v>
      </c>
      <c r="D88">
        <v>32.085677635787476</v>
      </c>
      <c r="E88">
        <v>680.9108910891083</v>
      </c>
      <c r="F88">
        <v>1.0056356687848854E-7</v>
      </c>
      <c r="G88">
        <v>745.39108910891048</v>
      </c>
      <c r="H88">
        <v>1.6900353968375196E-7</v>
      </c>
    </row>
    <row r="89" spans="1:8" x14ac:dyDescent="0.55000000000000004">
      <c r="A89">
        <v>378.5</v>
      </c>
      <c r="B89">
        <v>29</v>
      </c>
      <c r="C89">
        <v>680.9108910891083</v>
      </c>
      <c r="D89">
        <v>32.085678851562278</v>
      </c>
      <c r="E89">
        <v>688.64851485148449</v>
      </c>
      <c r="F89">
        <v>4.1945165843617134E-8</v>
      </c>
      <c r="G89">
        <v>747.97029702970258</v>
      </c>
      <c r="H89">
        <v>1.3262284003776587E-7</v>
      </c>
    </row>
    <row r="90" spans="1:8" x14ac:dyDescent="0.55000000000000004">
      <c r="A90">
        <v>378.5</v>
      </c>
      <c r="B90">
        <v>29</v>
      </c>
      <c r="C90">
        <v>688.64851485148449</v>
      </c>
      <c r="D90">
        <v>32.085679372289668</v>
      </c>
      <c r="E90">
        <v>696.38613861386068</v>
      </c>
      <c r="F90">
        <v>1.6665351783931358E-8</v>
      </c>
      <c r="G90">
        <v>750.54950495049457</v>
      </c>
      <c r="H90">
        <v>1.0402000905162721E-7</v>
      </c>
    </row>
    <row r="91" spans="1:8" x14ac:dyDescent="0.55000000000000004">
      <c r="A91">
        <v>385.5</v>
      </c>
      <c r="B91">
        <v>30</v>
      </c>
      <c r="C91">
        <v>696.38613861386068</v>
      </c>
      <c r="D91">
        <v>32.085679585075965</v>
      </c>
      <c r="E91">
        <v>704.12376237623687</v>
      </c>
      <c r="F91">
        <v>6.2911485328566256E-9</v>
      </c>
      <c r="G91">
        <v>753.12871287128667</v>
      </c>
      <c r="H91">
        <v>8.1548913287544816E-8</v>
      </c>
    </row>
    <row r="92" spans="1:8" x14ac:dyDescent="0.55000000000000004">
      <c r="A92">
        <v>393.5</v>
      </c>
      <c r="B92">
        <v>30</v>
      </c>
      <c r="C92">
        <v>704.12376237623687</v>
      </c>
      <c r="D92">
        <v>32.085679667829886</v>
      </c>
      <c r="E92">
        <v>711.86138613861306</v>
      </c>
      <c r="F92">
        <v>2.2504099118974879E-9</v>
      </c>
      <c r="G92">
        <v>755.70792079207877</v>
      </c>
      <c r="H92">
        <v>6.3907157737246021E-8</v>
      </c>
    </row>
    <row r="93" spans="1:8" x14ac:dyDescent="0.55000000000000004">
      <c r="A93">
        <v>397.5</v>
      </c>
      <c r="B93">
        <v>30</v>
      </c>
      <c r="C93">
        <v>711.86138613861306</v>
      </c>
      <c r="D93">
        <v>32.085679698380908</v>
      </c>
      <c r="E93">
        <v>719.59900990098924</v>
      </c>
      <c r="F93">
        <v>7.6064437656440691E-10</v>
      </c>
      <c r="G93">
        <v>758.28712871287075</v>
      </c>
      <c r="H93">
        <v>5.0065525327131017E-8</v>
      </c>
    </row>
    <row r="94" spans="1:8" x14ac:dyDescent="0.55000000000000004">
      <c r="A94">
        <v>397.5</v>
      </c>
      <c r="B94">
        <v>30</v>
      </c>
      <c r="C94">
        <v>719.59900990098924</v>
      </c>
      <c r="D94">
        <v>32.085679709058617</v>
      </c>
      <c r="E94">
        <v>727.33663366336543</v>
      </c>
      <c r="F94">
        <v>2.4221310388490688E-10</v>
      </c>
      <c r="G94">
        <v>760.86633663366285</v>
      </c>
      <c r="H94">
        <v>3.9211595754101793E-8</v>
      </c>
    </row>
    <row r="95" spans="1:8" x14ac:dyDescent="0.55000000000000004">
      <c r="A95">
        <v>397.5</v>
      </c>
      <c r="B95">
        <v>30</v>
      </c>
      <c r="C95">
        <v>727.33663366336543</v>
      </c>
      <c r="D95">
        <v>32.085679712581573</v>
      </c>
      <c r="E95">
        <v>735.07425742574162</v>
      </c>
      <c r="F95">
        <v>7.2435141286796718E-11</v>
      </c>
      <c r="G95">
        <v>763.44554455445495</v>
      </c>
      <c r="H95">
        <v>3.0704768060946735E-8</v>
      </c>
    </row>
    <row r="96" spans="1:8" x14ac:dyDescent="0.55000000000000004">
      <c r="A96">
        <v>407.5</v>
      </c>
      <c r="B96">
        <v>31</v>
      </c>
      <c r="C96">
        <v>735.07425742574162</v>
      </c>
      <c r="D96">
        <v>32.08567971367556</v>
      </c>
      <c r="E96">
        <v>742.81188118811781</v>
      </c>
      <c r="F96">
        <v>2.0277061171345801E-11</v>
      </c>
      <c r="G96">
        <v>766.02475247524706</v>
      </c>
      <c r="H96">
        <v>2.4040437345207235E-8</v>
      </c>
    </row>
    <row r="97" spans="1:8" x14ac:dyDescent="0.55000000000000004">
      <c r="A97">
        <v>415.5</v>
      </c>
      <c r="B97">
        <v>31</v>
      </c>
      <c r="C97">
        <v>742.81188118811781</v>
      </c>
      <c r="D97">
        <v>32.085679713994288</v>
      </c>
      <c r="E97">
        <v>750.549504950494</v>
      </c>
      <c r="F97">
        <v>5.2949014148185707E-12</v>
      </c>
      <c r="G97">
        <v>768.60396039603916</v>
      </c>
      <c r="H97">
        <v>1.8821506266074045E-8</v>
      </c>
    </row>
    <row r="98" spans="1:8" x14ac:dyDescent="0.55000000000000004">
      <c r="A98">
        <v>419.5</v>
      </c>
      <c r="B98">
        <v>31</v>
      </c>
      <c r="C98">
        <v>750.549504950494</v>
      </c>
      <c r="D98">
        <v>32.085679714081124</v>
      </c>
      <c r="E98">
        <v>758.28712871287019</v>
      </c>
      <c r="F98">
        <v>1.2850556349765578E-12</v>
      </c>
      <c r="G98">
        <v>771.18316831683114</v>
      </c>
      <c r="H98">
        <v>1.4735763105703112E-8</v>
      </c>
    </row>
    <row r="99" spans="1:8" x14ac:dyDescent="0.55000000000000004">
      <c r="A99">
        <v>420</v>
      </c>
      <c r="B99">
        <v>31</v>
      </c>
      <c r="C99">
        <v>758.28712871287019</v>
      </c>
      <c r="D99">
        <v>32.085679714103165</v>
      </c>
      <c r="E99">
        <v>766.02475247524637</v>
      </c>
      <c r="F99">
        <v>2.8875392942656466E-13</v>
      </c>
      <c r="G99">
        <v>773.76237623762324</v>
      </c>
      <c r="H99">
        <v>1.153794392450986E-8</v>
      </c>
    </row>
    <row r="100" spans="1:8" x14ac:dyDescent="0.55000000000000004">
      <c r="A100">
        <v>420</v>
      </c>
      <c r="B100">
        <v>31</v>
      </c>
      <c r="C100">
        <v>766.02475247524637</v>
      </c>
      <c r="D100">
        <v>32.085679714108359</v>
      </c>
      <c r="E100">
        <v>773.76237623762256</v>
      </c>
      <c r="F100">
        <v>5.9829982690052567E-14</v>
      </c>
      <c r="G100">
        <v>776.34158415841534</v>
      </c>
      <c r="H100">
        <v>9.0355284183836234E-9</v>
      </c>
    </row>
    <row r="101" spans="1:8" x14ac:dyDescent="0.55000000000000004">
      <c r="A101">
        <v>420</v>
      </c>
      <c r="B101">
        <v>31</v>
      </c>
      <c r="C101">
        <v>773.76237623762256</v>
      </c>
      <c r="D101">
        <v>32.085679714109496</v>
      </c>
      <c r="E101">
        <v>781.5</v>
      </c>
      <c r="F101">
        <v>1.1382710136061849E-14</v>
      </c>
      <c r="G101">
        <v>778.92079207920733</v>
      </c>
      <c r="H101">
        <v>7.0775070976635049E-9</v>
      </c>
    </row>
    <row r="102" spans="1:8" x14ac:dyDescent="0.55000000000000004">
      <c r="A102">
        <v>420</v>
      </c>
      <c r="B102">
        <v>31</v>
      </c>
      <c r="C102">
        <v>781.5</v>
      </c>
      <c r="D102">
        <v>32.085679714109723</v>
      </c>
      <c r="G102">
        <v>781.5</v>
      </c>
      <c r="H102">
        <v>5.5455093825752233E-9</v>
      </c>
    </row>
    <row r="103" spans="1:8" x14ac:dyDescent="0.55000000000000004">
      <c r="A103">
        <v>420</v>
      </c>
      <c r="B103">
        <v>31</v>
      </c>
    </row>
    <row r="104" spans="1:8" x14ac:dyDescent="0.55000000000000004">
      <c r="A104">
        <v>420</v>
      </c>
      <c r="B104">
        <v>31</v>
      </c>
    </row>
    <row r="105" spans="1:8" x14ac:dyDescent="0.55000000000000004">
      <c r="A105">
        <v>420</v>
      </c>
      <c r="B105">
        <v>31</v>
      </c>
    </row>
    <row r="106" spans="1:8" x14ac:dyDescent="0.55000000000000004">
      <c r="A106">
        <v>420</v>
      </c>
      <c r="B106">
        <v>31</v>
      </c>
    </row>
    <row r="107" spans="1:8" x14ac:dyDescent="0.55000000000000004">
      <c r="A107">
        <v>420</v>
      </c>
      <c r="B107">
        <v>31</v>
      </c>
    </row>
    <row r="108" spans="1:8" x14ac:dyDescent="0.55000000000000004">
      <c r="A108">
        <v>420</v>
      </c>
      <c r="B108">
        <v>31</v>
      </c>
    </row>
    <row r="109" spans="1:8" x14ac:dyDescent="0.55000000000000004">
      <c r="A109">
        <v>420</v>
      </c>
      <c r="B109">
        <v>31</v>
      </c>
    </row>
    <row r="110" spans="1:8" x14ac:dyDescent="0.55000000000000004">
      <c r="A110">
        <v>420</v>
      </c>
      <c r="B110">
        <v>31</v>
      </c>
    </row>
    <row r="111" spans="1:8" x14ac:dyDescent="0.55000000000000004">
      <c r="A111">
        <v>420.5</v>
      </c>
      <c r="B111">
        <v>31</v>
      </c>
    </row>
    <row r="112" spans="1:8" x14ac:dyDescent="0.55000000000000004">
      <c r="A112">
        <v>420.5</v>
      </c>
      <c r="B112">
        <v>31</v>
      </c>
    </row>
    <row r="113" spans="1:2" x14ac:dyDescent="0.55000000000000004">
      <c r="A113">
        <v>420.5</v>
      </c>
      <c r="B113">
        <v>31</v>
      </c>
    </row>
    <row r="114" spans="1:2" x14ac:dyDescent="0.55000000000000004">
      <c r="A114">
        <v>420.5</v>
      </c>
      <c r="B114">
        <v>31</v>
      </c>
    </row>
    <row r="115" spans="1:2" x14ac:dyDescent="0.55000000000000004">
      <c r="A115">
        <v>420.5</v>
      </c>
      <c r="B115">
        <v>31</v>
      </c>
    </row>
    <row r="116" spans="1:2" x14ac:dyDescent="0.55000000000000004">
      <c r="A116">
        <v>420.5</v>
      </c>
      <c r="B116">
        <v>31</v>
      </c>
    </row>
    <row r="117" spans="1:2" x14ac:dyDescent="0.55000000000000004">
      <c r="A117">
        <v>420.5</v>
      </c>
      <c r="B117">
        <v>31</v>
      </c>
    </row>
    <row r="118" spans="1:2" x14ac:dyDescent="0.55000000000000004">
      <c r="A118">
        <v>420.5</v>
      </c>
      <c r="B118">
        <v>31</v>
      </c>
    </row>
    <row r="119" spans="1:2" x14ac:dyDescent="0.55000000000000004">
      <c r="A119">
        <v>420.5</v>
      </c>
      <c r="B119">
        <v>31</v>
      </c>
    </row>
    <row r="120" spans="1:2" x14ac:dyDescent="0.55000000000000004">
      <c r="A120">
        <v>420.5</v>
      </c>
      <c r="B120">
        <v>31</v>
      </c>
    </row>
    <row r="121" spans="1:2" x14ac:dyDescent="0.55000000000000004">
      <c r="A121">
        <v>420.5</v>
      </c>
      <c r="B121">
        <v>31</v>
      </c>
    </row>
    <row r="122" spans="1:2" x14ac:dyDescent="0.55000000000000004">
      <c r="A122">
        <v>420.5</v>
      </c>
      <c r="B122">
        <v>31</v>
      </c>
    </row>
    <row r="123" spans="1:2" x14ac:dyDescent="0.55000000000000004">
      <c r="A123">
        <v>420.5</v>
      </c>
      <c r="B123">
        <v>31</v>
      </c>
    </row>
    <row r="124" spans="1:2" x14ac:dyDescent="0.55000000000000004">
      <c r="A124">
        <v>420.5</v>
      </c>
      <c r="B124">
        <v>31</v>
      </c>
    </row>
    <row r="125" spans="1:2" x14ac:dyDescent="0.55000000000000004">
      <c r="A125">
        <v>420.5</v>
      </c>
      <c r="B125">
        <v>31</v>
      </c>
    </row>
    <row r="126" spans="1:2" x14ac:dyDescent="0.55000000000000004">
      <c r="A126">
        <v>420.5</v>
      </c>
      <c r="B126">
        <v>31</v>
      </c>
    </row>
    <row r="127" spans="1:2" x14ac:dyDescent="0.55000000000000004">
      <c r="A127">
        <v>420.5</v>
      </c>
      <c r="B127">
        <v>31</v>
      </c>
    </row>
    <row r="128" spans="1:2" x14ac:dyDescent="0.55000000000000004">
      <c r="A128">
        <v>420.5</v>
      </c>
      <c r="B128">
        <v>31</v>
      </c>
    </row>
    <row r="129" spans="1:2" x14ac:dyDescent="0.55000000000000004">
      <c r="A129">
        <v>420.5</v>
      </c>
      <c r="B129">
        <v>31</v>
      </c>
    </row>
    <row r="130" spans="1:2" x14ac:dyDescent="0.55000000000000004">
      <c r="A130">
        <v>420.5</v>
      </c>
      <c r="B130">
        <v>31</v>
      </c>
    </row>
    <row r="131" spans="1:2" x14ac:dyDescent="0.55000000000000004">
      <c r="A131">
        <v>420.5</v>
      </c>
      <c r="B131">
        <v>31</v>
      </c>
    </row>
    <row r="132" spans="1:2" x14ac:dyDescent="0.55000000000000004">
      <c r="A132">
        <v>420.5</v>
      </c>
      <c r="B132">
        <v>31</v>
      </c>
    </row>
    <row r="133" spans="1:2" x14ac:dyDescent="0.55000000000000004">
      <c r="A133">
        <v>420.5</v>
      </c>
      <c r="B133">
        <v>31</v>
      </c>
    </row>
    <row r="134" spans="1:2" x14ac:dyDescent="0.55000000000000004">
      <c r="A134">
        <v>420.5</v>
      </c>
      <c r="B134">
        <v>31</v>
      </c>
    </row>
    <row r="135" spans="1:2" x14ac:dyDescent="0.55000000000000004">
      <c r="A135">
        <v>420.5</v>
      </c>
      <c r="B135">
        <v>31</v>
      </c>
    </row>
    <row r="136" spans="1:2" x14ac:dyDescent="0.55000000000000004">
      <c r="A136">
        <v>420.5</v>
      </c>
      <c r="B136">
        <v>31</v>
      </c>
    </row>
    <row r="137" spans="1:2" x14ac:dyDescent="0.55000000000000004">
      <c r="A137">
        <v>420.5</v>
      </c>
      <c r="B137">
        <v>31</v>
      </c>
    </row>
    <row r="138" spans="1:2" x14ac:dyDescent="0.55000000000000004">
      <c r="A138">
        <v>420.5</v>
      </c>
      <c r="B138">
        <v>31</v>
      </c>
    </row>
    <row r="139" spans="1:2" x14ac:dyDescent="0.55000000000000004">
      <c r="A139">
        <v>420.5</v>
      </c>
      <c r="B139">
        <v>31</v>
      </c>
    </row>
    <row r="140" spans="1:2" x14ac:dyDescent="0.55000000000000004">
      <c r="A140">
        <v>420.5</v>
      </c>
      <c r="B140">
        <v>31</v>
      </c>
    </row>
    <row r="141" spans="1:2" x14ac:dyDescent="0.55000000000000004">
      <c r="A141">
        <v>420.5</v>
      </c>
      <c r="B141">
        <v>31</v>
      </c>
    </row>
    <row r="142" spans="1:2" x14ac:dyDescent="0.55000000000000004">
      <c r="A142">
        <v>420.5</v>
      </c>
      <c r="B142">
        <v>31</v>
      </c>
    </row>
    <row r="143" spans="1:2" x14ac:dyDescent="0.55000000000000004">
      <c r="A143">
        <v>420.5</v>
      </c>
      <c r="B143">
        <v>31</v>
      </c>
    </row>
    <row r="144" spans="1:2" x14ac:dyDescent="0.55000000000000004">
      <c r="A144">
        <v>420.5</v>
      </c>
      <c r="B144">
        <v>31</v>
      </c>
    </row>
    <row r="145" spans="1:2" x14ac:dyDescent="0.55000000000000004">
      <c r="A145">
        <v>420.5</v>
      </c>
      <c r="B145">
        <v>31</v>
      </c>
    </row>
    <row r="146" spans="1:2" x14ac:dyDescent="0.55000000000000004">
      <c r="A146">
        <v>420.5</v>
      </c>
      <c r="B146">
        <v>31</v>
      </c>
    </row>
    <row r="147" spans="1:2" x14ac:dyDescent="0.55000000000000004">
      <c r="A147">
        <v>420.5</v>
      </c>
      <c r="B147">
        <v>31</v>
      </c>
    </row>
    <row r="148" spans="1:2" x14ac:dyDescent="0.55000000000000004">
      <c r="A148">
        <v>420.5</v>
      </c>
      <c r="B148">
        <v>31</v>
      </c>
    </row>
    <row r="149" spans="1:2" x14ac:dyDescent="0.55000000000000004">
      <c r="A149">
        <v>420.5</v>
      </c>
      <c r="B149">
        <v>31</v>
      </c>
    </row>
    <row r="150" spans="1:2" x14ac:dyDescent="0.55000000000000004">
      <c r="A150">
        <v>420.5</v>
      </c>
      <c r="B150">
        <v>31</v>
      </c>
    </row>
    <row r="151" spans="1:2" x14ac:dyDescent="0.55000000000000004">
      <c r="A151">
        <v>420.5</v>
      </c>
      <c r="B151">
        <v>31</v>
      </c>
    </row>
    <row r="152" spans="1:2" x14ac:dyDescent="0.55000000000000004">
      <c r="A152">
        <v>420.5</v>
      </c>
      <c r="B152">
        <v>31</v>
      </c>
    </row>
    <row r="153" spans="1:2" x14ac:dyDescent="0.55000000000000004">
      <c r="A153">
        <v>420.5</v>
      </c>
      <c r="B153">
        <v>31</v>
      </c>
    </row>
    <row r="154" spans="1:2" x14ac:dyDescent="0.55000000000000004">
      <c r="A154">
        <v>420.5</v>
      </c>
      <c r="B154">
        <v>31</v>
      </c>
    </row>
    <row r="155" spans="1:2" x14ac:dyDescent="0.55000000000000004">
      <c r="A155">
        <v>420.5</v>
      </c>
      <c r="B155">
        <v>31</v>
      </c>
    </row>
    <row r="156" spans="1:2" x14ac:dyDescent="0.55000000000000004">
      <c r="A156">
        <v>420.5</v>
      </c>
      <c r="B156">
        <v>31</v>
      </c>
    </row>
    <row r="157" spans="1:2" x14ac:dyDescent="0.55000000000000004">
      <c r="A157">
        <v>420.5</v>
      </c>
      <c r="B157">
        <v>31</v>
      </c>
    </row>
    <row r="158" spans="1:2" x14ac:dyDescent="0.55000000000000004">
      <c r="A158">
        <v>420.5</v>
      </c>
      <c r="B158">
        <v>31</v>
      </c>
    </row>
    <row r="159" spans="1:2" x14ac:dyDescent="0.55000000000000004">
      <c r="A159">
        <v>420.5</v>
      </c>
      <c r="B159">
        <v>31</v>
      </c>
    </row>
    <row r="160" spans="1:2" x14ac:dyDescent="0.55000000000000004">
      <c r="A160">
        <v>420.5</v>
      </c>
      <c r="B160">
        <v>31</v>
      </c>
    </row>
    <row r="161" spans="1:2" x14ac:dyDescent="0.55000000000000004">
      <c r="A161">
        <v>424.5</v>
      </c>
      <c r="B161">
        <v>31</v>
      </c>
    </row>
    <row r="162" spans="1:2" x14ac:dyDescent="0.55000000000000004">
      <c r="A162">
        <v>433.5</v>
      </c>
      <c r="B162">
        <v>31</v>
      </c>
    </row>
    <row r="163" spans="1:2" x14ac:dyDescent="0.55000000000000004">
      <c r="A163">
        <v>440.5</v>
      </c>
      <c r="B163">
        <v>31</v>
      </c>
    </row>
    <row r="164" spans="1:2" x14ac:dyDescent="0.55000000000000004">
      <c r="A164">
        <v>440.5</v>
      </c>
      <c r="B164">
        <v>31</v>
      </c>
    </row>
    <row r="165" spans="1:2" x14ac:dyDescent="0.55000000000000004">
      <c r="A165">
        <v>440.5</v>
      </c>
      <c r="B165">
        <v>31</v>
      </c>
    </row>
    <row r="166" spans="1:2" x14ac:dyDescent="0.55000000000000004">
      <c r="A166">
        <v>441.5</v>
      </c>
      <c r="B166">
        <v>31</v>
      </c>
    </row>
    <row r="167" spans="1:2" x14ac:dyDescent="0.55000000000000004">
      <c r="A167">
        <v>441.5</v>
      </c>
      <c r="B167">
        <v>31</v>
      </c>
    </row>
    <row r="168" spans="1:2" x14ac:dyDescent="0.55000000000000004">
      <c r="A168">
        <v>442.5</v>
      </c>
      <c r="B168">
        <v>31</v>
      </c>
    </row>
    <row r="169" spans="1:2" x14ac:dyDescent="0.55000000000000004">
      <c r="A169">
        <v>443.5</v>
      </c>
      <c r="B169">
        <v>31</v>
      </c>
    </row>
    <row r="170" spans="1:2" x14ac:dyDescent="0.55000000000000004">
      <c r="A170">
        <v>444.5</v>
      </c>
      <c r="B170">
        <v>31</v>
      </c>
    </row>
    <row r="171" spans="1:2" x14ac:dyDescent="0.55000000000000004">
      <c r="A171">
        <v>444.5</v>
      </c>
      <c r="B171">
        <v>31</v>
      </c>
    </row>
    <row r="172" spans="1:2" x14ac:dyDescent="0.55000000000000004">
      <c r="A172">
        <v>444.5</v>
      </c>
      <c r="B172">
        <v>31</v>
      </c>
    </row>
    <row r="173" spans="1:2" x14ac:dyDescent="0.55000000000000004">
      <c r="A173">
        <v>450.5</v>
      </c>
      <c r="B173">
        <v>31</v>
      </c>
    </row>
    <row r="174" spans="1:2" x14ac:dyDescent="0.55000000000000004">
      <c r="A174">
        <v>450.5</v>
      </c>
      <c r="B174">
        <v>31</v>
      </c>
    </row>
    <row r="175" spans="1:2" x14ac:dyDescent="0.55000000000000004">
      <c r="A175">
        <v>450.5</v>
      </c>
      <c r="B175">
        <v>31</v>
      </c>
    </row>
    <row r="176" spans="1:2" x14ac:dyDescent="0.55000000000000004">
      <c r="A176">
        <v>450.5</v>
      </c>
      <c r="B176">
        <v>31</v>
      </c>
    </row>
    <row r="177" spans="1:2" x14ac:dyDescent="0.55000000000000004">
      <c r="A177">
        <v>450.5</v>
      </c>
      <c r="B177">
        <v>31</v>
      </c>
    </row>
    <row r="178" spans="1:2" x14ac:dyDescent="0.55000000000000004">
      <c r="A178">
        <v>450.5</v>
      </c>
      <c r="B178">
        <v>31</v>
      </c>
    </row>
    <row r="179" spans="1:2" x14ac:dyDescent="0.55000000000000004">
      <c r="A179">
        <v>450.5</v>
      </c>
      <c r="B179">
        <v>31</v>
      </c>
    </row>
    <row r="180" spans="1:2" x14ac:dyDescent="0.55000000000000004">
      <c r="A180">
        <v>450.5</v>
      </c>
      <c r="B180">
        <v>31</v>
      </c>
    </row>
    <row r="181" spans="1:2" x14ac:dyDescent="0.55000000000000004">
      <c r="A181">
        <v>450.5</v>
      </c>
      <c r="B181">
        <v>31</v>
      </c>
    </row>
    <row r="182" spans="1:2" x14ac:dyDescent="0.55000000000000004">
      <c r="A182">
        <v>450.5</v>
      </c>
      <c r="B182">
        <v>31</v>
      </c>
    </row>
    <row r="183" spans="1:2" x14ac:dyDescent="0.55000000000000004">
      <c r="A183">
        <v>450.5</v>
      </c>
      <c r="B183">
        <v>31</v>
      </c>
    </row>
    <row r="184" spans="1:2" x14ac:dyDescent="0.55000000000000004">
      <c r="A184">
        <v>450.5</v>
      </c>
      <c r="B184">
        <v>31</v>
      </c>
    </row>
    <row r="185" spans="1:2" x14ac:dyDescent="0.55000000000000004">
      <c r="A185">
        <v>450.5</v>
      </c>
      <c r="B185">
        <v>31</v>
      </c>
    </row>
    <row r="186" spans="1:2" x14ac:dyDescent="0.55000000000000004">
      <c r="A186">
        <v>450.5</v>
      </c>
      <c r="B186">
        <v>31</v>
      </c>
    </row>
    <row r="187" spans="1:2" x14ac:dyDescent="0.55000000000000004">
      <c r="A187">
        <v>453.5</v>
      </c>
      <c r="B187">
        <v>31</v>
      </c>
    </row>
    <row r="188" spans="1:2" x14ac:dyDescent="0.55000000000000004">
      <c r="A188">
        <v>457</v>
      </c>
      <c r="B188">
        <v>32</v>
      </c>
    </row>
    <row r="189" spans="1:2" x14ac:dyDescent="0.55000000000000004">
      <c r="A189">
        <v>459</v>
      </c>
      <c r="B189">
        <v>32</v>
      </c>
    </row>
    <row r="190" spans="1:2" x14ac:dyDescent="0.55000000000000004">
      <c r="A190">
        <v>462</v>
      </c>
      <c r="B190">
        <v>32</v>
      </c>
    </row>
    <row r="191" spans="1:2" x14ac:dyDescent="0.55000000000000004">
      <c r="A191">
        <v>467</v>
      </c>
      <c r="B191">
        <v>32</v>
      </c>
    </row>
    <row r="192" spans="1:2" x14ac:dyDescent="0.55000000000000004">
      <c r="A192">
        <v>467</v>
      </c>
      <c r="B192">
        <v>32</v>
      </c>
    </row>
    <row r="193" spans="1:2" x14ac:dyDescent="0.55000000000000004">
      <c r="A193">
        <v>467</v>
      </c>
      <c r="B193">
        <v>32</v>
      </c>
    </row>
    <row r="194" spans="1:2" x14ac:dyDescent="0.55000000000000004">
      <c r="A194">
        <v>472</v>
      </c>
      <c r="B194">
        <v>32</v>
      </c>
    </row>
    <row r="195" spans="1:2" x14ac:dyDescent="0.55000000000000004">
      <c r="A195">
        <v>477</v>
      </c>
      <c r="B195">
        <v>32</v>
      </c>
    </row>
    <row r="196" spans="1:2" x14ac:dyDescent="0.55000000000000004">
      <c r="A196">
        <v>480</v>
      </c>
      <c r="B196">
        <v>32</v>
      </c>
    </row>
    <row r="197" spans="1:2" x14ac:dyDescent="0.55000000000000004">
      <c r="A197">
        <v>485</v>
      </c>
      <c r="B197">
        <v>32</v>
      </c>
    </row>
    <row r="198" spans="1:2" x14ac:dyDescent="0.55000000000000004">
      <c r="A198">
        <v>488</v>
      </c>
      <c r="B198">
        <v>32</v>
      </c>
    </row>
    <row r="199" spans="1:2" x14ac:dyDescent="0.55000000000000004">
      <c r="A199">
        <v>488</v>
      </c>
      <c r="B199">
        <v>32</v>
      </c>
    </row>
    <row r="200" spans="1:2" x14ac:dyDescent="0.55000000000000004">
      <c r="A200">
        <v>488</v>
      </c>
      <c r="B200">
        <v>32</v>
      </c>
    </row>
    <row r="201" spans="1:2" x14ac:dyDescent="0.55000000000000004">
      <c r="A201">
        <v>488</v>
      </c>
      <c r="B201">
        <v>32</v>
      </c>
    </row>
    <row r="202" spans="1:2" x14ac:dyDescent="0.55000000000000004">
      <c r="A202">
        <v>493</v>
      </c>
      <c r="B202">
        <v>32</v>
      </c>
    </row>
    <row r="203" spans="1:2" x14ac:dyDescent="0.55000000000000004">
      <c r="A203">
        <v>498</v>
      </c>
      <c r="B203">
        <v>32</v>
      </c>
    </row>
    <row r="204" spans="1:2" x14ac:dyDescent="0.55000000000000004">
      <c r="A204">
        <v>503</v>
      </c>
      <c r="B204">
        <v>32</v>
      </c>
    </row>
    <row r="205" spans="1:2" x14ac:dyDescent="0.55000000000000004">
      <c r="A205">
        <v>503</v>
      </c>
      <c r="B205">
        <v>32</v>
      </c>
    </row>
    <row r="206" spans="1:2" x14ac:dyDescent="0.55000000000000004">
      <c r="A206">
        <v>503</v>
      </c>
      <c r="B206">
        <v>32</v>
      </c>
    </row>
    <row r="207" spans="1:2" x14ac:dyDescent="0.55000000000000004">
      <c r="A207">
        <v>503</v>
      </c>
      <c r="B207">
        <v>32</v>
      </c>
    </row>
    <row r="208" spans="1:2" x14ac:dyDescent="0.55000000000000004">
      <c r="A208">
        <v>503</v>
      </c>
      <c r="B208">
        <v>32</v>
      </c>
    </row>
    <row r="209" spans="1:2" x14ac:dyDescent="0.55000000000000004">
      <c r="A209">
        <v>503</v>
      </c>
      <c r="B209">
        <v>32</v>
      </c>
    </row>
    <row r="210" spans="1:2" x14ac:dyDescent="0.55000000000000004">
      <c r="A210">
        <v>503</v>
      </c>
      <c r="B210">
        <v>32</v>
      </c>
    </row>
    <row r="211" spans="1:2" x14ac:dyDescent="0.55000000000000004">
      <c r="A211">
        <v>503</v>
      </c>
      <c r="B211">
        <v>32</v>
      </c>
    </row>
    <row r="212" spans="1:2" x14ac:dyDescent="0.55000000000000004">
      <c r="A212">
        <v>505</v>
      </c>
      <c r="B212">
        <v>32</v>
      </c>
    </row>
    <row r="213" spans="1:2" x14ac:dyDescent="0.55000000000000004">
      <c r="A213">
        <v>505</v>
      </c>
      <c r="B213">
        <v>32</v>
      </c>
    </row>
    <row r="214" spans="1:2" x14ac:dyDescent="0.55000000000000004">
      <c r="A214">
        <v>505</v>
      </c>
      <c r="B214">
        <v>32</v>
      </c>
    </row>
    <row r="215" spans="1:2" x14ac:dyDescent="0.55000000000000004">
      <c r="A215">
        <v>517</v>
      </c>
      <c r="B215">
        <v>32</v>
      </c>
    </row>
    <row r="216" spans="1:2" x14ac:dyDescent="0.55000000000000004">
      <c r="A216">
        <v>521</v>
      </c>
      <c r="B216">
        <v>32</v>
      </c>
    </row>
    <row r="217" spans="1:2" x14ac:dyDescent="0.55000000000000004">
      <c r="A217">
        <v>521</v>
      </c>
      <c r="B217">
        <v>32</v>
      </c>
    </row>
    <row r="218" spans="1:2" x14ac:dyDescent="0.55000000000000004">
      <c r="A218">
        <v>521</v>
      </c>
      <c r="B218">
        <v>32</v>
      </c>
    </row>
    <row r="219" spans="1:2" x14ac:dyDescent="0.55000000000000004">
      <c r="A219">
        <v>521</v>
      </c>
      <c r="B219">
        <v>32</v>
      </c>
    </row>
    <row r="220" spans="1:2" x14ac:dyDescent="0.55000000000000004">
      <c r="A220">
        <v>521</v>
      </c>
      <c r="B220">
        <v>32</v>
      </c>
    </row>
    <row r="221" spans="1:2" x14ac:dyDescent="0.55000000000000004">
      <c r="A221">
        <v>521</v>
      </c>
      <c r="B221">
        <v>32</v>
      </c>
    </row>
    <row r="222" spans="1:2" x14ac:dyDescent="0.55000000000000004">
      <c r="A222">
        <v>521</v>
      </c>
      <c r="B222">
        <v>32</v>
      </c>
    </row>
    <row r="223" spans="1:2" x14ac:dyDescent="0.55000000000000004">
      <c r="A223">
        <v>521</v>
      </c>
      <c r="B223">
        <v>32</v>
      </c>
    </row>
    <row r="224" spans="1:2" x14ac:dyDescent="0.55000000000000004">
      <c r="A224">
        <v>521</v>
      </c>
      <c r="B224">
        <v>32</v>
      </c>
    </row>
    <row r="225" spans="1:2" x14ac:dyDescent="0.55000000000000004">
      <c r="A225">
        <v>521</v>
      </c>
      <c r="B225">
        <v>32</v>
      </c>
    </row>
    <row r="226" spans="1:2" x14ac:dyDescent="0.55000000000000004">
      <c r="A226">
        <v>521</v>
      </c>
      <c r="B226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1B6C-75E6-49D5-A985-7DA1669ADA44}">
  <dimension ref="A1:B27"/>
  <sheetViews>
    <sheetView zoomScale="85" zoomScaleNormal="85" workbookViewId="0">
      <selection activeCell="B1" sqref="B1:B27"/>
    </sheetView>
  </sheetViews>
  <sheetFormatPr defaultRowHeight="18" x14ac:dyDescent="0.55000000000000004"/>
  <cols>
    <col min="2" max="2" width="23.75" bestFit="1" customWidth="1"/>
  </cols>
  <sheetData>
    <row r="1" spans="1:2" x14ac:dyDescent="0.55000000000000004">
      <c r="A1" t="s">
        <v>3</v>
      </c>
      <c r="B1" t="s">
        <v>28</v>
      </c>
    </row>
    <row r="2" spans="1:2" x14ac:dyDescent="0.55000000000000004">
      <c r="A2" t="s">
        <v>5</v>
      </c>
      <c r="B2">
        <v>32</v>
      </c>
    </row>
    <row r="3" spans="1:2" x14ac:dyDescent="0.55000000000000004">
      <c r="A3" t="s">
        <v>6</v>
      </c>
      <c r="B3">
        <v>14.5</v>
      </c>
    </row>
    <row r="4" spans="1:2" x14ac:dyDescent="0.55000000000000004">
      <c r="A4" t="s">
        <v>7</v>
      </c>
      <c r="B4">
        <v>521</v>
      </c>
    </row>
    <row r="5" spans="1:2" x14ac:dyDescent="0.55000000000000004">
      <c r="A5" t="s">
        <v>8</v>
      </c>
      <c r="B5">
        <v>230.640625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32.085679714109773</v>
      </c>
    </row>
    <row r="10" spans="1:2" x14ac:dyDescent="0.55000000000000004">
      <c r="A10" t="s">
        <v>13</v>
      </c>
      <c r="B10">
        <v>-247.08803290414761</v>
      </c>
    </row>
    <row r="11" spans="1:2" x14ac:dyDescent="0.55000000000000004">
      <c r="A11" t="s">
        <v>29</v>
      </c>
      <c r="B11">
        <v>151.18810213938721</v>
      </c>
    </row>
    <row r="12" spans="1:2" x14ac:dyDescent="0.55000000000000004">
      <c r="A12" t="s">
        <v>9</v>
      </c>
    </row>
    <row r="13" spans="1:2" x14ac:dyDescent="0.55000000000000004">
      <c r="A13" t="s">
        <v>14</v>
      </c>
      <c r="B13">
        <v>3</v>
      </c>
    </row>
    <row r="14" spans="1:2" x14ac:dyDescent="0.55000000000000004">
      <c r="A14" t="s">
        <v>15</v>
      </c>
      <c r="B14">
        <v>118</v>
      </c>
    </row>
    <row r="15" spans="1:2" x14ac:dyDescent="0.55000000000000004">
      <c r="A15" t="s">
        <v>16</v>
      </c>
      <c r="B15">
        <v>-60.358745969024952</v>
      </c>
    </row>
    <row r="16" spans="1:2" x14ac:dyDescent="0.55000000000000004">
      <c r="A16" t="s">
        <v>17</v>
      </c>
      <c r="B16">
        <v>126.7174919380499</v>
      </c>
    </row>
    <row r="17" spans="1:2" x14ac:dyDescent="0.55000000000000004">
      <c r="A17" t="s">
        <v>18</v>
      </c>
      <c r="B17">
        <v>133.90083940206722</v>
      </c>
    </row>
    <row r="18" spans="1:2" x14ac:dyDescent="0.55000000000000004">
      <c r="A18" t="s">
        <v>19</v>
      </c>
      <c r="B18">
        <v>1.7205978584260173</v>
      </c>
    </row>
    <row r="19" spans="1:2" x14ac:dyDescent="0.55000000000000004">
      <c r="A19" t="s">
        <v>9</v>
      </c>
    </row>
    <row r="20" spans="1:2" x14ac:dyDescent="0.55000000000000004">
      <c r="A20" t="s">
        <v>20</v>
      </c>
      <c r="B20">
        <v>32.085646364543258</v>
      </c>
    </row>
    <row r="21" spans="1:2" x14ac:dyDescent="0.55000000000000004">
      <c r="A21" t="s">
        <v>21</v>
      </c>
      <c r="B21">
        <v>8.5646364543258358E-2</v>
      </c>
    </row>
    <row r="22" spans="1:2" x14ac:dyDescent="0.55000000000000004">
      <c r="A22" t="s">
        <v>22</v>
      </c>
      <c r="B22">
        <v>0.91791878245824232</v>
      </c>
    </row>
    <row r="23" spans="1:2" x14ac:dyDescent="0.55000000000000004">
      <c r="A23" t="s">
        <v>23</v>
      </c>
      <c r="B23">
        <v>21.147230315641448</v>
      </c>
    </row>
    <row r="24" spans="1:2" x14ac:dyDescent="0.55000000000000004">
      <c r="A24" t="s">
        <v>24</v>
      </c>
      <c r="B24">
        <v>16.281233032123001</v>
      </c>
    </row>
    <row r="25" spans="1:2" x14ac:dyDescent="0.55000000000000004">
      <c r="A25" t="s">
        <v>25</v>
      </c>
      <c r="B25">
        <v>288.39285299645582</v>
      </c>
    </row>
    <row r="26" spans="1:2" x14ac:dyDescent="0.55000000000000004">
      <c r="A26" t="s">
        <v>26</v>
      </c>
      <c r="B26">
        <v>65535</v>
      </c>
    </row>
    <row r="27" spans="1:2" x14ac:dyDescent="0.55000000000000004">
      <c r="A27" t="s">
        <v>27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AIC Min (graph) (2)</vt:lpstr>
      <vt:lpstr>SRATS graph</vt:lpstr>
      <vt:lpstr>SRATS Prameters</vt:lpstr>
      <vt:lpstr>Exponential (graph)</vt:lpstr>
      <vt:lpstr>Exponential</vt:lpstr>
      <vt:lpstr>AIC Min (graph)</vt:lpstr>
      <vt:lpstr>AIC Min</vt:lpstr>
      <vt:lpstr>Canonical 2-5 (graph)</vt:lpstr>
      <vt:lpstr>Canonical 2-5</vt:lpstr>
      <vt:lpstr>Canonical 5-20 (graph)</vt:lpstr>
      <vt:lpstr>Canonical 5-20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Yamaguchi, Takahiro (SHES)</dc:creator>
  <cp:lastModifiedBy>Yamaguchi, Takahiro (SHES)</cp:lastModifiedBy>
  <dcterms:created xsi:type="dcterms:W3CDTF">2020-05-18T02:34:42Z</dcterms:created>
  <dcterms:modified xsi:type="dcterms:W3CDTF">2020-05-22T08:18:20Z</dcterms:modified>
</cp:coreProperties>
</file>