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25600" windowHeight="15980" tabRatio="500" activeTab="7"/>
  </bookViews>
  <sheets>
    <sheet name="Sheet1" sheetId="1" r:id="rId1"/>
    <sheet name="LEVEL1" sheetId="2" r:id="rId2"/>
    <sheet name="LEVEL2" sheetId="4" r:id="rId3"/>
    <sheet name="LEVEL3" sheetId="6" r:id="rId4"/>
    <sheet name="LEVEL4" sheetId="7" r:id="rId5"/>
    <sheet name="LEVEL5" sheetId="8" r:id="rId6"/>
    <sheet name="LEVEL6" sheetId="9" r:id="rId7"/>
    <sheet name="LEVEL7" sheetId="11" r:id="rId8"/>
    <sheet name="templet" sheetId="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6" i="11" l="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F6" i="1"/>
  <c r="G6" i="1"/>
  <c r="H6" i="1"/>
  <c r="I6" i="1"/>
  <c r="J6" i="1"/>
  <c r="K6" i="1"/>
  <c r="E6" i="1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F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F12" i="8"/>
  <c r="E5" i="1"/>
  <c r="J5" i="1"/>
  <c r="K5" i="1"/>
  <c r="F5" i="1"/>
  <c r="G5" i="1"/>
  <c r="H5" i="1"/>
  <c r="I5" i="1"/>
  <c r="F4" i="1"/>
  <c r="G4" i="1"/>
  <c r="H4" i="1"/>
  <c r="I4" i="1"/>
  <c r="J4" i="1"/>
  <c r="K4" i="1"/>
  <c r="E4" i="1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F16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F12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</calcChain>
</file>

<file path=xl/sharedStrings.xml><?xml version="1.0" encoding="utf-8"?>
<sst xmlns="http://schemas.openxmlformats.org/spreadsheetml/2006/main" count="837" uniqueCount="18">
  <si>
    <t>time</t>
    <phoneticPr fontId="1"/>
  </si>
  <si>
    <t>level</t>
    <phoneticPr fontId="1"/>
  </si>
  <si>
    <t>level</t>
    <phoneticPr fontId="1"/>
  </si>
  <si>
    <t>データ数</t>
    <rPh sb="3" eb="4">
      <t>スウ</t>
    </rPh>
    <phoneticPr fontId="1"/>
  </si>
  <si>
    <t>level1</t>
    <phoneticPr fontId="1"/>
  </si>
  <si>
    <t>手順</t>
  </si>
  <si>
    <t>手順</t>
    <rPh sb="0" eb="2">
      <t>テジュン</t>
    </rPh>
    <phoneticPr fontId="1"/>
  </si>
  <si>
    <t>打てる数</t>
  </si>
  <si>
    <t>打てる数</t>
    <rPh sb="0" eb="1">
      <t>ウ</t>
    </rPh>
    <rPh sb="3" eb="4">
      <t>カズ</t>
    </rPh>
    <phoneticPr fontId="1"/>
  </si>
  <si>
    <t>時間</t>
  </si>
  <si>
    <t>時間</t>
    <rPh sb="0" eb="2">
      <t>ジカン</t>
    </rPh>
    <phoneticPr fontId="1"/>
  </si>
  <si>
    <t>条件</t>
    <rPh sb="0" eb="2">
      <t>ジョウケン</t>
    </rPh>
    <phoneticPr fontId="1"/>
  </si>
  <si>
    <t>平均</t>
    <rPh sb="0" eb="2">
      <t>ヘイキン</t>
    </rPh>
    <phoneticPr fontId="1"/>
  </si>
  <si>
    <t>level2</t>
  </si>
  <si>
    <t>level2</t>
    <phoneticPr fontId="1"/>
  </si>
  <si>
    <t>平均計算時間</t>
    <rPh sb="0" eb="6">
      <t>ヘイキンチ</t>
    </rPh>
    <phoneticPr fontId="1"/>
  </si>
  <si>
    <t>レベル</t>
    <phoneticPr fontId="1"/>
  </si>
  <si>
    <t>0.0001e^2.3042x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</si>
</sst>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4" fillId="0" borderId="0" xfId="0" applyFont="1"/>
  </cellXfs>
  <cellStyles count="9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平均計算時間</c:v>
                </c:pt>
              </c:strCache>
            </c:strRef>
          </c:tx>
          <c:marker>
            <c:symbol val="none"/>
          </c:marker>
          <c:trendline>
            <c:trendlineType val="exp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ja-JP"/>
                </a:p>
              </c:txPr>
            </c:trendlineLbl>
          </c:trendline>
          <c:cat>
            <c:numRef>
              <c:f>Sheet1!$E$3:$K$3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Sheet1!$E$5:$K$5</c:f>
              <c:numCache>
                <c:formatCode>General</c:formatCode>
                <c:ptCount val="7"/>
                <c:pt idx="0">
                  <c:v>0.00109635714285714</c:v>
                </c:pt>
                <c:pt idx="1">
                  <c:v>0.0111935</c:v>
                </c:pt>
                <c:pt idx="2">
                  <c:v>0.0797973571428571</c:v>
                </c:pt>
                <c:pt idx="3">
                  <c:v>0.901284571428571</c:v>
                </c:pt>
                <c:pt idx="4">
                  <c:v>10.10183142857143</c:v>
                </c:pt>
                <c:pt idx="5">
                  <c:v>123.8336836428571</c:v>
                </c:pt>
                <c:pt idx="6">
                  <c:v>1347.935782928571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05064"/>
        <c:axId val="2126381224"/>
      </c:lineChart>
      <c:catAx>
        <c:axId val="2129805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6381224"/>
        <c:crosses val="autoZero"/>
        <c:auto val="1"/>
        <c:lblAlgn val="ctr"/>
        <c:lblOffset val="100"/>
        <c:noMultiLvlLbl val="0"/>
      </c:catAx>
      <c:valAx>
        <c:axId val="2126381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9805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打てる場所の数に対する計算時間のグラフ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LEVEL4!$E$16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ja-JP"/>
                </a:p>
              </c:txPr>
            </c:trendlineLbl>
          </c:trendline>
          <c:val>
            <c:numRef>
              <c:f>LEVEL4!$F$16:$V$16</c:f>
              <c:numCache>
                <c:formatCode>General</c:formatCode>
                <c:ptCount val="17"/>
                <c:pt idx="0">
                  <c:v>3.53846153846154E-5</c:v>
                </c:pt>
                <c:pt idx="1">
                  <c:v>0.000478272727272727</c:v>
                </c:pt>
                <c:pt idx="2">
                  <c:v>0.00231770833333333</c:v>
                </c:pt>
                <c:pt idx="3">
                  <c:v>0.00377663888888889</c:v>
                </c:pt>
                <c:pt idx="4">
                  <c:v>0.0060373448275862</c:v>
                </c:pt>
                <c:pt idx="5">
                  <c:v>0.00919471428571428</c:v>
                </c:pt>
                <c:pt idx="6">
                  <c:v>0.0164073846153846</c:v>
                </c:pt>
                <c:pt idx="7">
                  <c:v>0.0292574666666667</c:v>
                </c:pt>
                <c:pt idx="8">
                  <c:v>0.0402226666666666</c:v>
                </c:pt>
                <c:pt idx="9">
                  <c:v>0.0501408913043478</c:v>
                </c:pt>
                <c:pt idx="10">
                  <c:v>0.057241</c:v>
                </c:pt>
                <c:pt idx="11">
                  <c:v>0.0567075</c:v>
                </c:pt>
                <c:pt idx="12">
                  <c:v>0.064754</c:v>
                </c:pt>
                <c:pt idx="13">
                  <c:v>0.0830296666666666</c:v>
                </c:pt>
                <c:pt idx="14">
                  <c:v>0.0694314285714285</c:v>
                </c:pt>
                <c:pt idx="15">
                  <c:v>0.112327166666667</c:v>
                </c:pt>
                <c:pt idx="16">
                  <c:v>0.0734056666666667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30776"/>
        <c:axId val="-2135827832"/>
      </c:lineChart>
      <c:catAx>
        <c:axId val="-2135830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827832"/>
        <c:crosses val="autoZero"/>
        <c:auto val="1"/>
        <c:lblAlgn val="ctr"/>
        <c:lblOffset val="100"/>
        <c:noMultiLvlLbl val="0"/>
      </c:catAx>
      <c:valAx>
        <c:axId val="-2135827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5830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手数に対する打てる場所の数と計算時間のグラフ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LEVEL5!$E$11</c:f>
              <c:strCache>
                <c:ptCount val="1"/>
                <c:pt idx="0">
                  <c:v>打てる数</c:v>
                </c:pt>
              </c:strCache>
            </c:strRef>
          </c:tx>
          <c:marker>
            <c:symbol val="none"/>
          </c:marker>
          <c:cat>
            <c:strRef>
              <c:f>LEVEL5!$E$10:$BR$10</c:f>
              <c:strCache>
                <c:ptCount val="66"/>
                <c:pt idx="0">
                  <c:v>手順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cat>
          <c:val>
            <c:numRef>
              <c:f>LEVEL5!$F$11:$BR$11</c:f>
              <c:numCache>
                <c:formatCode>General</c:formatCode>
                <c:ptCount val="6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5.142857142857143</c:v>
                </c:pt>
                <c:pt idx="4">
                  <c:v>3.0</c:v>
                </c:pt>
                <c:pt idx="5">
                  <c:v>6.428571428571429</c:v>
                </c:pt>
                <c:pt idx="6">
                  <c:v>6.142857142857143</c:v>
                </c:pt>
                <c:pt idx="7">
                  <c:v>5.285714285714285</c:v>
                </c:pt>
                <c:pt idx="8">
                  <c:v>6.571428571428571</c:v>
                </c:pt>
                <c:pt idx="9">
                  <c:v>8.428571428571429</c:v>
                </c:pt>
                <c:pt idx="10">
                  <c:v>8.142857142857142</c:v>
                </c:pt>
                <c:pt idx="11">
                  <c:v>8.714285714285713</c:v>
                </c:pt>
                <c:pt idx="12">
                  <c:v>8.428571428571429</c:v>
                </c:pt>
                <c:pt idx="13">
                  <c:v>9.857142857142857</c:v>
                </c:pt>
                <c:pt idx="14">
                  <c:v>8.428571428571429</c:v>
                </c:pt>
                <c:pt idx="15">
                  <c:v>9.428571428571429</c:v>
                </c:pt>
                <c:pt idx="16">
                  <c:v>9.166666666666666</c:v>
                </c:pt>
                <c:pt idx="17">
                  <c:v>9.714285714285713</c:v>
                </c:pt>
                <c:pt idx="18">
                  <c:v>9.833333333333333</c:v>
                </c:pt>
                <c:pt idx="19">
                  <c:v>10.71428571428571</c:v>
                </c:pt>
                <c:pt idx="20">
                  <c:v>10.33333333333333</c:v>
                </c:pt>
                <c:pt idx="21">
                  <c:v>13.42857142857143</c:v>
                </c:pt>
                <c:pt idx="22">
                  <c:v>10.5</c:v>
                </c:pt>
                <c:pt idx="23">
                  <c:v>12.71428571428571</c:v>
                </c:pt>
                <c:pt idx="24">
                  <c:v>10.66666666666667</c:v>
                </c:pt>
                <c:pt idx="25">
                  <c:v>12.14285714285714</c:v>
                </c:pt>
                <c:pt idx="26">
                  <c:v>11.16666666666667</c:v>
                </c:pt>
                <c:pt idx="27">
                  <c:v>11.0</c:v>
                </c:pt>
                <c:pt idx="28">
                  <c:v>12.66666666666667</c:v>
                </c:pt>
                <c:pt idx="29">
                  <c:v>10.85714285714286</c:v>
                </c:pt>
                <c:pt idx="30">
                  <c:v>11.5</c:v>
                </c:pt>
                <c:pt idx="31">
                  <c:v>10.42857142857143</c:v>
                </c:pt>
                <c:pt idx="32">
                  <c:v>10.0</c:v>
                </c:pt>
                <c:pt idx="33">
                  <c:v>11.42857142857143</c:v>
                </c:pt>
                <c:pt idx="34">
                  <c:v>9.5</c:v>
                </c:pt>
                <c:pt idx="35">
                  <c:v>10.42857142857143</c:v>
                </c:pt>
                <c:pt idx="36">
                  <c:v>9.5</c:v>
                </c:pt>
                <c:pt idx="37">
                  <c:v>10.57142857142857</c:v>
                </c:pt>
                <c:pt idx="38">
                  <c:v>9.166666666666666</c:v>
                </c:pt>
                <c:pt idx="39">
                  <c:v>9.714285714285713</c:v>
                </c:pt>
                <c:pt idx="40">
                  <c:v>8.333333333333333</c:v>
                </c:pt>
                <c:pt idx="41">
                  <c:v>9.857142857142857</c:v>
                </c:pt>
                <c:pt idx="42">
                  <c:v>9.0</c:v>
                </c:pt>
                <c:pt idx="43">
                  <c:v>7.857142857142857</c:v>
                </c:pt>
                <c:pt idx="44">
                  <c:v>8.333333333333333</c:v>
                </c:pt>
                <c:pt idx="45">
                  <c:v>8.0</c:v>
                </c:pt>
                <c:pt idx="46">
                  <c:v>6.666666666666667</c:v>
                </c:pt>
                <c:pt idx="47">
                  <c:v>7.0</c:v>
                </c:pt>
                <c:pt idx="48">
                  <c:v>6.2</c:v>
                </c:pt>
                <c:pt idx="49">
                  <c:v>6.285714285714285</c:v>
                </c:pt>
                <c:pt idx="50">
                  <c:v>4.0</c:v>
                </c:pt>
                <c:pt idx="51">
                  <c:v>5.857142857142857</c:v>
                </c:pt>
                <c:pt idx="52">
                  <c:v>3.5</c:v>
                </c:pt>
                <c:pt idx="53">
                  <c:v>4.571428571428571</c:v>
                </c:pt>
                <c:pt idx="54">
                  <c:v>3.833333333333333</c:v>
                </c:pt>
                <c:pt idx="55">
                  <c:v>3.333333333333333</c:v>
                </c:pt>
                <c:pt idx="56">
                  <c:v>2.666666666666666</c:v>
                </c:pt>
                <c:pt idx="57">
                  <c:v>2.333333333333333</c:v>
                </c:pt>
                <c:pt idx="58">
                  <c:v>2.2</c:v>
                </c:pt>
                <c:pt idx="59">
                  <c:v>1.6</c:v>
                </c:pt>
                <c:pt idx="60">
                  <c:v>1.25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37080"/>
        <c:axId val="-2096840072"/>
      </c:lineChart>
      <c:lineChart>
        <c:grouping val="standard"/>
        <c:varyColors val="0"/>
        <c:ser>
          <c:idx val="1"/>
          <c:order val="1"/>
          <c:tx>
            <c:strRef>
              <c:f>LEVEL5!$E$12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val>
            <c:numRef>
              <c:f>LEVEL5!$F$12:$BR$12</c:f>
              <c:numCache>
                <c:formatCode>General</c:formatCode>
                <c:ptCount val="65"/>
                <c:pt idx="0">
                  <c:v>0.00940628571428571</c:v>
                </c:pt>
                <c:pt idx="1">
                  <c:v>0.0125657142857143</c:v>
                </c:pt>
                <c:pt idx="2">
                  <c:v>0.0199461428571429</c:v>
                </c:pt>
                <c:pt idx="3">
                  <c:v>0.0328804285714286</c:v>
                </c:pt>
                <c:pt idx="4">
                  <c:v>0.025812</c:v>
                </c:pt>
                <c:pt idx="5">
                  <c:v>0.0835388571428571</c:v>
                </c:pt>
                <c:pt idx="6">
                  <c:v>0.100470857142857</c:v>
                </c:pt>
                <c:pt idx="7">
                  <c:v>0.119755</c:v>
                </c:pt>
                <c:pt idx="8">
                  <c:v>0.153126571428571</c:v>
                </c:pt>
                <c:pt idx="9">
                  <c:v>0.263023571428571</c:v>
                </c:pt>
                <c:pt idx="10">
                  <c:v>0.309347142857143</c:v>
                </c:pt>
                <c:pt idx="11">
                  <c:v>0.336286</c:v>
                </c:pt>
                <c:pt idx="12">
                  <c:v>0.420583</c:v>
                </c:pt>
                <c:pt idx="13">
                  <c:v>0.555550571428571</c:v>
                </c:pt>
                <c:pt idx="14">
                  <c:v>0.451141857142857</c:v>
                </c:pt>
                <c:pt idx="15">
                  <c:v>0.614354428571428</c:v>
                </c:pt>
                <c:pt idx="16">
                  <c:v>0.530644166666667</c:v>
                </c:pt>
                <c:pt idx="17">
                  <c:v>0.634871714285714</c:v>
                </c:pt>
                <c:pt idx="18">
                  <c:v>0.612494</c:v>
                </c:pt>
                <c:pt idx="19">
                  <c:v>0.833749285714286</c:v>
                </c:pt>
                <c:pt idx="20">
                  <c:v>0.652860666666667</c:v>
                </c:pt>
                <c:pt idx="21">
                  <c:v>1.093094571428571</c:v>
                </c:pt>
                <c:pt idx="22">
                  <c:v>0.712892</c:v>
                </c:pt>
                <c:pt idx="23">
                  <c:v>1.015914</c:v>
                </c:pt>
                <c:pt idx="24">
                  <c:v>0.835225666666667</c:v>
                </c:pt>
                <c:pt idx="25">
                  <c:v>1.055996571428571</c:v>
                </c:pt>
                <c:pt idx="26">
                  <c:v>0.995994</c:v>
                </c:pt>
                <c:pt idx="27">
                  <c:v>0.693467857142857</c:v>
                </c:pt>
                <c:pt idx="28">
                  <c:v>1.173379833333333</c:v>
                </c:pt>
                <c:pt idx="29">
                  <c:v>0.775355285714286</c:v>
                </c:pt>
                <c:pt idx="30">
                  <c:v>0.984927666666667</c:v>
                </c:pt>
                <c:pt idx="31">
                  <c:v>0.610975</c:v>
                </c:pt>
                <c:pt idx="32">
                  <c:v>0.723948333333333</c:v>
                </c:pt>
                <c:pt idx="33">
                  <c:v>0.553200428571429</c:v>
                </c:pt>
                <c:pt idx="34">
                  <c:v>0.514818666666667</c:v>
                </c:pt>
                <c:pt idx="35">
                  <c:v>0.391943857142857</c:v>
                </c:pt>
                <c:pt idx="36">
                  <c:v>0.431431333333333</c:v>
                </c:pt>
                <c:pt idx="37">
                  <c:v>0.398042285714286</c:v>
                </c:pt>
                <c:pt idx="38">
                  <c:v>0.420449166666667</c:v>
                </c:pt>
                <c:pt idx="39">
                  <c:v>0.278143714285714</c:v>
                </c:pt>
                <c:pt idx="40">
                  <c:v>0.2514915</c:v>
                </c:pt>
                <c:pt idx="41">
                  <c:v>0.191808857142857</c:v>
                </c:pt>
                <c:pt idx="42">
                  <c:v>0.193983333333333</c:v>
                </c:pt>
                <c:pt idx="43">
                  <c:v>0.107932</c:v>
                </c:pt>
                <c:pt idx="44">
                  <c:v>0.108440166666667</c:v>
                </c:pt>
                <c:pt idx="45">
                  <c:v>0.0864938571428571</c:v>
                </c:pt>
                <c:pt idx="46">
                  <c:v>0.0545398333333333</c:v>
                </c:pt>
                <c:pt idx="47">
                  <c:v>0.0375967142857143</c:v>
                </c:pt>
                <c:pt idx="48">
                  <c:v>0.0222166</c:v>
                </c:pt>
                <c:pt idx="49">
                  <c:v>0.0179554285714286</c:v>
                </c:pt>
                <c:pt idx="50">
                  <c:v>0.00737066666666666</c:v>
                </c:pt>
                <c:pt idx="51">
                  <c:v>0.00741371428571428</c:v>
                </c:pt>
                <c:pt idx="52">
                  <c:v>0.00237233333333333</c:v>
                </c:pt>
                <c:pt idx="53">
                  <c:v>0.002076</c:v>
                </c:pt>
                <c:pt idx="54">
                  <c:v>0.0013615</c:v>
                </c:pt>
                <c:pt idx="55">
                  <c:v>0.0004925</c:v>
                </c:pt>
                <c:pt idx="56">
                  <c:v>0.000270166666666667</c:v>
                </c:pt>
                <c:pt idx="57">
                  <c:v>0.000112</c:v>
                </c:pt>
                <c:pt idx="58">
                  <c:v>9.52E-5</c:v>
                </c:pt>
                <c:pt idx="59">
                  <c:v>3.92E-5</c:v>
                </c:pt>
                <c:pt idx="60">
                  <c:v>2.3E-5</c:v>
                </c:pt>
                <c:pt idx="61">
                  <c:v>1.95E-5</c:v>
                </c:pt>
                <c:pt idx="62">
                  <c:v>2.0E-5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46664"/>
        <c:axId val="-2096843384"/>
      </c:lineChart>
      <c:catAx>
        <c:axId val="-2096837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096840072"/>
        <c:crosses val="autoZero"/>
        <c:auto val="1"/>
        <c:lblAlgn val="ctr"/>
        <c:lblOffset val="100"/>
        <c:noMultiLvlLbl val="0"/>
      </c:catAx>
      <c:valAx>
        <c:axId val="-2096840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6837080"/>
        <c:crosses val="autoZero"/>
        <c:crossBetween val="between"/>
      </c:valAx>
      <c:valAx>
        <c:axId val="-2096843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6846664"/>
        <c:crosses val="max"/>
        <c:crossBetween val="between"/>
      </c:valAx>
      <c:catAx>
        <c:axId val="-20968466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68433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打てる場所の数に対する計算時間のグラフ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LEVEL5!$E$16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ja-JP"/>
                </a:p>
              </c:txPr>
            </c:trendlineLbl>
          </c:trendline>
          <c:val>
            <c:numRef>
              <c:f>LEVEL5!$F$16:$X$16</c:f>
              <c:numCache>
                <c:formatCode>General</c:formatCode>
                <c:ptCount val="19"/>
                <c:pt idx="0">
                  <c:v>0.000481529411764706</c:v>
                </c:pt>
                <c:pt idx="1">
                  <c:v>0.00626735294117647</c:v>
                </c:pt>
                <c:pt idx="2">
                  <c:v>0.0159756153846154</c:v>
                </c:pt>
                <c:pt idx="3">
                  <c:v>0.0252768285714286</c:v>
                </c:pt>
                <c:pt idx="4">
                  <c:v>0.0478030769230769</c:v>
                </c:pt>
                <c:pt idx="5">
                  <c:v>0.1393015625</c:v>
                </c:pt>
                <c:pt idx="6">
                  <c:v>0.174887342857143</c:v>
                </c:pt>
                <c:pt idx="7">
                  <c:v>0.23001672972973</c:v>
                </c:pt>
                <c:pt idx="8">
                  <c:v>0.411429875</c:v>
                </c:pt>
                <c:pt idx="9">
                  <c:v>0.456430142857143</c:v>
                </c:pt>
                <c:pt idx="10">
                  <c:v>0.608381242424242</c:v>
                </c:pt>
                <c:pt idx="11">
                  <c:v>0.668207869565217</c:v>
                </c:pt>
                <c:pt idx="12">
                  <c:v>0.865492814814815</c:v>
                </c:pt>
                <c:pt idx="13">
                  <c:v>1.120608666666667</c:v>
                </c:pt>
                <c:pt idx="14">
                  <c:v>1.011400857142857</c:v>
                </c:pt>
                <c:pt idx="15">
                  <c:v>1.215083333333333</c:v>
                </c:pt>
                <c:pt idx="16">
                  <c:v>2.30236</c:v>
                </c:pt>
                <c:pt idx="17">
                  <c:v>1.632287</c:v>
                </c:pt>
                <c:pt idx="18">
                  <c:v>2.374268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74248"/>
        <c:axId val="-2096877128"/>
      </c:lineChart>
      <c:catAx>
        <c:axId val="-2096874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6877128"/>
        <c:crosses val="autoZero"/>
        <c:auto val="1"/>
        <c:lblAlgn val="ctr"/>
        <c:lblOffset val="100"/>
        <c:noMultiLvlLbl val="0"/>
      </c:catAx>
      <c:valAx>
        <c:axId val="-2096877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6874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手数に対する打てる場所の数と計算時間のグラフ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3779348739621"/>
          <c:y val="0.110532837670384"/>
          <c:w val="0.960011325230826"/>
          <c:h val="0.75457366156368"/>
        </c:manualLayout>
      </c:layout>
      <c:lineChart>
        <c:grouping val="standard"/>
        <c:varyColors val="0"/>
        <c:ser>
          <c:idx val="0"/>
          <c:order val="0"/>
          <c:tx>
            <c:strRef>
              <c:f>LEVEL6!$E$11</c:f>
              <c:strCache>
                <c:ptCount val="1"/>
                <c:pt idx="0">
                  <c:v>打てる数</c:v>
                </c:pt>
              </c:strCache>
            </c:strRef>
          </c:tx>
          <c:marker>
            <c:symbol val="none"/>
          </c:marker>
          <c:cat>
            <c:strRef>
              <c:f>LEVEL6!$E$10:$BR$10</c:f>
              <c:strCache>
                <c:ptCount val="66"/>
                <c:pt idx="0">
                  <c:v>手順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cat>
          <c:val>
            <c:numRef>
              <c:f>LEVEL6!$F$11:$BR$11</c:f>
              <c:numCache>
                <c:formatCode>General</c:formatCode>
                <c:ptCount val="6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5.142857142857143</c:v>
                </c:pt>
                <c:pt idx="4">
                  <c:v>3.0</c:v>
                </c:pt>
                <c:pt idx="5">
                  <c:v>4.857142857142857</c:v>
                </c:pt>
                <c:pt idx="6">
                  <c:v>6.142857142857143</c:v>
                </c:pt>
                <c:pt idx="7">
                  <c:v>5.571428571428571</c:v>
                </c:pt>
                <c:pt idx="8">
                  <c:v>7.285714285714285</c:v>
                </c:pt>
                <c:pt idx="9">
                  <c:v>7.714285714285714</c:v>
                </c:pt>
                <c:pt idx="10">
                  <c:v>9.166666666666666</c:v>
                </c:pt>
                <c:pt idx="11">
                  <c:v>9.571428571428571</c:v>
                </c:pt>
                <c:pt idx="12">
                  <c:v>9.166666666666666</c:v>
                </c:pt>
                <c:pt idx="13">
                  <c:v>11.71428571428571</c:v>
                </c:pt>
                <c:pt idx="14">
                  <c:v>10.16666666666667</c:v>
                </c:pt>
                <c:pt idx="15">
                  <c:v>10.33333333333333</c:v>
                </c:pt>
                <c:pt idx="16">
                  <c:v>10.66666666666667</c:v>
                </c:pt>
                <c:pt idx="17">
                  <c:v>11.16666666666667</c:v>
                </c:pt>
                <c:pt idx="18">
                  <c:v>10.83333333333333</c:v>
                </c:pt>
                <c:pt idx="19">
                  <c:v>11.0</c:v>
                </c:pt>
                <c:pt idx="20">
                  <c:v>11.5</c:v>
                </c:pt>
                <c:pt idx="21">
                  <c:v>13.0</c:v>
                </c:pt>
                <c:pt idx="22">
                  <c:v>12.33333333333333</c:v>
                </c:pt>
                <c:pt idx="23">
                  <c:v>14.83333333333333</c:v>
                </c:pt>
                <c:pt idx="24">
                  <c:v>11.0</c:v>
                </c:pt>
                <c:pt idx="25">
                  <c:v>14.33333333333333</c:v>
                </c:pt>
                <c:pt idx="26">
                  <c:v>12.5</c:v>
                </c:pt>
                <c:pt idx="27">
                  <c:v>13.83333333333333</c:v>
                </c:pt>
                <c:pt idx="28">
                  <c:v>11.0</c:v>
                </c:pt>
                <c:pt idx="29">
                  <c:v>14.5</c:v>
                </c:pt>
                <c:pt idx="30">
                  <c:v>10.5</c:v>
                </c:pt>
                <c:pt idx="31">
                  <c:v>12.5</c:v>
                </c:pt>
                <c:pt idx="32">
                  <c:v>11.16666666666667</c:v>
                </c:pt>
                <c:pt idx="33">
                  <c:v>12.5</c:v>
                </c:pt>
                <c:pt idx="34">
                  <c:v>9.833333333333333</c:v>
                </c:pt>
                <c:pt idx="35">
                  <c:v>12.5</c:v>
                </c:pt>
                <c:pt idx="36">
                  <c:v>10.16666666666667</c:v>
                </c:pt>
                <c:pt idx="37">
                  <c:v>11.5</c:v>
                </c:pt>
                <c:pt idx="38">
                  <c:v>9.666666666666665</c:v>
                </c:pt>
                <c:pt idx="39">
                  <c:v>10.16666666666667</c:v>
                </c:pt>
                <c:pt idx="40">
                  <c:v>8.166666666666666</c:v>
                </c:pt>
                <c:pt idx="41">
                  <c:v>9.333333333333333</c:v>
                </c:pt>
                <c:pt idx="42">
                  <c:v>8.5</c:v>
                </c:pt>
                <c:pt idx="43">
                  <c:v>8.333333333333333</c:v>
                </c:pt>
                <c:pt idx="44">
                  <c:v>6.833333333333332</c:v>
                </c:pt>
                <c:pt idx="45">
                  <c:v>6.833333333333332</c:v>
                </c:pt>
                <c:pt idx="46">
                  <c:v>6.5</c:v>
                </c:pt>
                <c:pt idx="47">
                  <c:v>6.166666666666667</c:v>
                </c:pt>
                <c:pt idx="48">
                  <c:v>6.5</c:v>
                </c:pt>
                <c:pt idx="49">
                  <c:v>5.666666666666667</c:v>
                </c:pt>
                <c:pt idx="50">
                  <c:v>5.666666666666667</c:v>
                </c:pt>
                <c:pt idx="51">
                  <c:v>5.166666666666667</c:v>
                </c:pt>
                <c:pt idx="52">
                  <c:v>5.0</c:v>
                </c:pt>
                <c:pt idx="53">
                  <c:v>5.2</c:v>
                </c:pt>
                <c:pt idx="54">
                  <c:v>3.666666666666666</c:v>
                </c:pt>
                <c:pt idx="55">
                  <c:v>3.6</c:v>
                </c:pt>
                <c:pt idx="56">
                  <c:v>2.833333333333333</c:v>
                </c:pt>
                <c:pt idx="57">
                  <c:v>2.4</c:v>
                </c:pt>
                <c:pt idx="58">
                  <c:v>2.5</c:v>
                </c:pt>
                <c:pt idx="59">
                  <c:v>1.5</c:v>
                </c:pt>
                <c:pt idx="60">
                  <c:v>1.4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17672"/>
        <c:axId val="-2093787096"/>
      </c:lineChart>
      <c:lineChart>
        <c:grouping val="standard"/>
        <c:varyColors val="0"/>
        <c:ser>
          <c:idx val="1"/>
          <c:order val="1"/>
          <c:tx>
            <c:strRef>
              <c:f>LEVEL6!$E$12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val>
            <c:numRef>
              <c:f>LEVEL6!$F$12:$BR$12</c:f>
              <c:numCache>
                <c:formatCode>General</c:formatCode>
                <c:ptCount val="65"/>
                <c:pt idx="0">
                  <c:v>0.0464098571428571</c:v>
                </c:pt>
                <c:pt idx="1">
                  <c:v>0.0752757142857143</c:v>
                </c:pt>
                <c:pt idx="2">
                  <c:v>0.134472142857143</c:v>
                </c:pt>
                <c:pt idx="3">
                  <c:v>0.230553285714286</c:v>
                </c:pt>
                <c:pt idx="4">
                  <c:v>0.183750571428571</c:v>
                </c:pt>
                <c:pt idx="5">
                  <c:v>0.539179714285714</c:v>
                </c:pt>
                <c:pt idx="6">
                  <c:v>0.823339857142857</c:v>
                </c:pt>
                <c:pt idx="7">
                  <c:v>1.244775428571429</c:v>
                </c:pt>
                <c:pt idx="8">
                  <c:v>1.798744142857143</c:v>
                </c:pt>
                <c:pt idx="9">
                  <c:v>2.208718714285714</c:v>
                </c:pt>
                <c:pt idx="10">
                  <c:v>3.897056333333334</c:v>
                </c:pt>
                <c:pt idx="11">
                  <c:v>3.228343428571429</c:v>
                </c:pt>
                <c:pt idx="12">
                  <c:v>4.104855333333333</c:v>
                </c:pt>
                <c:pt idx="13">
                  <c:v>6.826349</c:v>
                </c:pt>
                <c:pt idx="14">
                  <c:v>7.055959666666666</c:v>
                </c:pt>
                <c:pt idx="15">
                  <c:v>8.025918000000001</c:v>
                </c:pt>
                <c:pt idx="16">
                  <c:v>9.5002935</c:v>
                </c:pt>
                <c:pt idx="17">
                  <c:v>9.272725833333334</c:v>
                </c:pt>
                <c:pt idx="18">
                  <c:v>11.83158583333333</c:v>
                </c:pt>
                <c:pt idx="19">
                  <c:v>11.09959233333333</c:v>
                </c:pt>
                <c:pt idx="20">
                  <c:v>13.08558816666667</c:v>
                </c:pt>
                <c:pt idx="21">
                  <c:v>12.45321916666667</c:v>
                </c:pt>
                <c:pt idx="22">
                  <c:v>15.958019</c:v>
                </c:pt>
                <c:pt idx="23">
                  <c:v>18.99445716666667</c:v>
                </c:pt>
                <c:pt idx="24">
                  <c:v>13.061073</c:v>
                </c:pt>
                <c:pt idx="25">
                  <c:v>14.4321835</c:v>
                </c:pt>
                <c:pt idx="26">
                  <c:v>16.31582983333333</c:v>
                </c:pt>
                <c:pt idx="27">
                  <c:v>10.41513833333333</c:v>
                </c:pt>
                <c:pt idx="28">
                  <c:v>13.093425</c:v>
                </c:pt>
                <c:pt idx="29">
                  <c:v>11.7948505</c:v>
                </c:pt>
                <c:pt idx="30">
                  <c:v>11.49450416666667</c:v>
                </c:pt>
                <c:pt idx="31">
                  <c:v>7.427112666666666</c:v>
                </c:pt>
                <c:pt idx="32">
                  <c:v>10.446901</c:v>
                </c:pt>
                <c:pt idx="33">
                  <c:v>5.975605166666666</c:v>
                </c:pt>
                <c:pt idx="34">
                  <c:v>6.385842833333332</c:v>
                </c:pt>
                <c:pt idx="35">
                  <c:v>4.381062166666667</c:v>
                </c:pt>
                <c:pt idx="36">
                  <c:v>5.055511833333333</c:v>
                </c:pt>
                <c:pt idx="37">
                  <c:v>3.0401395</c:v>
                </c:pt>
                <c:pt idx="38">
                  <c:v>2.983234833333334</c:v>
                </c:pt>
                <c:pt idx="39">
                  <c:v>1.582377833333334</c:v>
                </c:pt>
                <c:pt idx="40">
                  <c:v>1.544288</c:v>
                </c:pt>
                <c:pt idx="41">
                  <c:v>0.959203</c:v>
                </c:pt>
                <c:pt idx="42">
                  <c:v>1.1497455</c:v>
                </c:pt>
                <c:pt idx="43">
                  <c:v>0.4457625</c:v>
                </c:pt>
                <c:pt idx="44">
                  <c:v>0.648666666666667</c:v>
                </c:pt>
                <c:pt idx="45">
                  <c:v>0.2100085</c:v>
                </c:pt>
                <c:pt idx="46">
                  <c:v>0.247747833333333</c:v>
                </c:pt>
                <c:pt idx="47">
                  <c:v>0.123086166666667</c:v>
                </c:pt>
                <c:pt idx="48">
                  <c:v>0.0986423333333333</c:v>
                </c:pt>
                <c:pt idx="49">
                  <c:v>0.0560083333333333</c:v>
                </c:pt>
                <c:pt idx="50">
                  <c:v>0.0336885</c:v>
                </c:pt>
                <c:pt idx="51">
                  <c:v>0.018872</c:v>
                </c:pt>
                <c:pt idx="52">
                  <c:v>0.009503</c:v>
                </c:pt>
                <c:pt idx="53">
                  <c:v>0.0047436</c:v>
                </c:pt>
                <c:pt idx="54">
                  <c:v>0.00133583333333333</c:v>
                </c:pt>
                <c:pt idx="55">
                  <c:v>0.0004776</c:v>
                </c:pt>
                <c:pt idx="56">
                  <c:v>0.000222</c:v>
                </c:pt>
                <c:pt idx="57">
                  <c:v>7.54E-5</c:v>
                </c:pt>
                <c:pt idx="58">
                  <c:v>8.575E-5</c:v>
                </c:pt>
                <c:pt idx="59">
                  <c:v>2.3E-5</c:v>
                </c:pt>
                <c:pt idx="60">
                  <c:v>3.28E-5</c:v>
                </c:pt>
                <c:pt idx="61">
                  <c:v>0.0</c:v>
                </c:pt>
                <c:pt idx="62">
                  <c:v>3.1E-5</c:v>
                </c:pt>
                <c:pt idx="63">
                  <c:v>0.0</c:v>
                </c:pt>
                <c:pt idx="64">
                  <c:v>1.9E-5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51416"/>
        <c:axId val="-2094335864"/>
      </c:lineChart>
      <c:catAx>
        <c:axId val="-2093217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093787096"/>
        <c:crosses val="autoZero"/>
        <c:auto val="1"/>
        <c:lblAlgn val="ctr"/>
        <c:lblOffset val="100"/>
        <c:noMultiLvlLbl val="0"/>
      </c:catAx>
      <c:valAx>
        <c:axId val="-2093787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3217672"/>
        <c:crosses val="autoZero"/>
        <c:crossBetween val="between"/>
      </c:valAx>
      <c:valAx>
        <c:axId val="-2094335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7251416"/>
        <c:crosses val="max"/>
        <c:crossBetween val="between"/>
      </c:valAx>
      <c:catAx>
        <c:axId val="-20972514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43358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打てる場所の数に対する計算時間のグラフ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LEVEL6!$E$16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ja-JP"/>
                </a:p>
              </c:txPr>
            </c:trendlineLbl>
          </c:trendline>
          <c:val>
            <c:numRef>
              <c:f>LEVEL6!$F$16:$W$16</c:f>
              <c:numCache>
                <c:formatCode>General</c:formatCode>
                <c:ptCount val="18"/>
                <c:pt idx="0">
                  <c:v>0.000613</c:v>
                </c:pt>
                <c:pt idx="1">
                  <c:v>0.021693</c:v>
                </c:pt>
                <c:pt idx="2">
                  <c:v>0.0790496666666666</c:v>
                </c:pt>
                <c:pt idx="3">
                  <c:v>0.2026793125</c:v>
                </c:pt>
                <c:pt idx="4">
                  <c:v>0.57087656</c:v>
                </c:pt>
                <c:pt idx="5">
                  <c:v>0.713685666666666</c:v>
                </c:pt>
                <c:pt idx="6">
                  <c:v>2.433742125</c:v>
                </c:pt>
                <c:pt idx="7">
                  <c:v>3.287051205882352</c:v>
                </c:pt>
                <c:pt idx="8">
                  <c:v>2.661150647058823</c:v>
                </c:pt>
                <c:pt idx="9">
                  <c:v>5.344499785714286</c:v>
                </c:pt>
                <c:pt idx="10">
                  <c:v>7.392159666666667</c:v>
                </c:pt>
                <c:pt idx="11">
                  <c:v>8.787472324324323</c:v>
                </c:pt>
                <c:pt idx="12">
                  <c:v>11.60108858333333</c:v>
                </c:pt>
                <c:pt idx="13">
                  <c:v>10.14222806666667</c:v>
                </c:pt>
                <c:pt idx="14">
                  <c:v>12.8609463</c:v>
                </c:pt>
                <c:pt idx="15">
                  <c:v>15.6754130909091</c:v>
                </c:pt>
                <c:pt idx="16">
                  <c:v>7.6486772</c:v>
                </c:pt>
                <c:pt idx="17">
                  <c:v>51.611369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82376"/>
        <c:axId val="-2094513608"/>
      </c:lineChart>
      <c:catAx>
        <c:axId val="-2098082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4513608"/>
        <c:crosses val="autoZero"/>
        <c:auto val="1"/>
        <c:lblAlgn val="ctr"/>
        <c:lblOffset val="100"/>
        <c:noMultiLvlLbl val="0"/>
      </c:catAx>
      <c:valAx>
        <c:axId val="-2094513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98082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手数に対する打てる場所の数と計算時間のグラフ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LEVEL7!$E$11</c:f>
              <c:strCache>
                <c:ptCount val="1"/>
                <c:pt idx="0">
                  <c:v>打てる数</c:v>
                </c:pt>
              </c:strCache>
            </c:strRef>
          </c:tx>
          <c:marker>
            <c:symbol val="none"/>
          </c:marker>
          <c:cat>
            <c:strRef>
              <c:f>LEVEL7!$E$10:$BR$10</c:f>
              <c:strCache>
                <c:ptCount val="66"/>
                <c:pt idx="0">
                  <c:v>手順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cat>
          <c:val>
            <c:numRef>
              <c:f>LEVEL7!$F$11:$BR$11</c:f>
              <c:numCache>
                <c:formatCode>General</c:formatCode>
                <c:ptCount val="6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5.142857142857143</c:v>
                </c:pt>
                <c:pt idx="4">
                  <c:v>3.0</c:v>
                </c:pt>
                <c:pt idx="5">
                  <c:v>4.857142857142857</c:v>
                </c:pt>
                <c:pt idx="6">
                  <c:v>6.142857142857143</c:v>
                </c:pt>
                <c:pt idx="7">
                  <c:v>5.428571428571429</c:v>
                </c:pt>
                <c:pt idx="8">
                  <c:v>7.142857142857143</c:v>
                </c:pt>
                <c:pt idx="9">
                  <c:v>7.142857142857143</c:v>
                </c:pt>
                <c:pt idx="10">
                  <c:v>10.28571428571429</c:v>
                </c:pt>
                <c:pt idx="11">
                  <c:v>9.142857142857142</c:v>
                </c:pt>
                <c:pt idx="12">
                  <c:v>10.28571428571429</c:v>
                </c:pt>
                <c:pt idx="13">
                  <c:v>10.0</c:v>
                </c:pt>
                <c:pt idx="14">
                  <c:v>10.42857142857143</c:v>
                </c:pt>
                <c:pt idx="15">
                  <c:v>9.714285714285713</c:v>
                </c:pt>
                <c:pt idx="16">
                  <c:v>11.85714285714286</c:v>
                </c:pt>
                <c:pt idx="17">
                  <c:v>10.85714285714286</c:v>
                </c:pt>
                <c:pt idx="18">
                  <c:v>11.0</c:v>
                </c:pt>
                <c:pt idx="19">
                  <c:v>11.0</c:v>
                </c:pt>
                <c:pt idx="20">
                  <c:v>11.28571428571429</c:v>
                </c:pt>
                <c:pt idx="21">
                  <c:v>11.85714285714286</c:v>
                </c:pt>
                <c:pt idx="22">
                  <c:v>12.42857142857143</c:v>
                </c:pt>
                <c:pt idx="23">
                  <c:v>12.71428571428571</c:v>
                </c:pt>
                <c:pt idx="24">
                  <c:v>12.42857142857143</c:v>
                </c:pt>
                <c:pt idx="25">
                  <c:v>12.57142857142857</c:v>
                </c:pt>
                <c:pt idx="26">
                  <c:v>12.42857142857143</c:v>
                </c:pt>
                <c:pt idx="27">
                  <c:v>14.28571428571429</c:v>
                </c:pt>
                <c:pt idx="28">
                  <c:v>11.85714285714286</c:v>
                </c:pt>
                <c:pt idx="29">
                  <c:v>13.28571428571429</c:v>
                </c:pt>
                <c:pt idx="30">
                  <c:v>12.85714285714286</c:v>
                </c:pt>
                <c:pt idx="31">
                  <c:v>12.71428571428571</c:v>
                </c:pt>
                <c:pt idx="32">
                  <c:v>12.57142857142857</c:v>
                </c:pt>
                <c:pt idx="33">
                  <c:v>12.14285714285714</c:v>
                </c:pt>
                <c:pt idx="34">
                  <c:v>12.85714285714286</c:v>
                </c:pt>
                <c:pt idx="35">
                  <c:v>12.57142857142857</c:v>
                </c:pt>
                <c:pt idx="36">
                  <c:v>12.42857142857143</c:v>
                </c:pt>
                <c:pt idx="37">
                  <c:v>12.0</c:v>
                </c:pt>
                <c:pt idx="38">
                  <c:v>11.57142857142857</c:v>
                </c:pt>
                <c:pt idx="39">
                  <c:v>10.14285714285714</c:v>
                </c:pt>
                <c:pt idx="40">
                  <c:v>11.0</c:v>
                </c:pt>
                <c:pt idx="41">
                  <c:v>9.142857142857142</c:v>
                </c:pt>
                <c:pt idx="42">
                  <c:v>10.14285714285714</c:v>
                </c:pt>
                <c:pt idx="43">
                  <c:v>8.857142857142857</c:v>
                </c:pt>
                <c:pt idx="44">
                  <c:v>10.14285714285714</c:v>
                </c:pt>
                <c:pt idx="45">
                  <c:v>8.0</c:v>
                </c:pt>
                <c:pt idx="46">
                  <c:v>8.857142857142857</c:v>
                </c:pt>
                <c:pt idx="47">
                  <c:v>7.285714285714285</c:v>
                </c:pt>
                <c:pt idx="48">
                  <c:v>8.0</c:v>
                </c:pt>
                <c:pt idx="49">
                  <c:v>6.714285714285714</c:v>
                </c:pt>
                <c:pt idx="50">
                  <c:v>6.857142857142857</c:v>
                </c:pt>
                <c:pt idx="51">
                  <c:v>5.857142857142857</c:v>
                </c:pt>
                <c:pt idx="52">
                  <c:v>6.0</c:v>
                </c:pt>
                <c:pt idx="53">
                  <c:v>5.285714285714285</c:v>
                </c:pt>
                <c:pt idx="54">
                  <c:v>4.857142857142857</c:v>
                </c:pt>
                <c:pt idx="55">
                  <c:v>4.0</c:v>
                </c:pt>
                <c:pt idx="56">
                  <c:v>3.666666666666666</c:v>
                </c:pt>
                <c:pt idx="57">
                  <c:v>3.166666666666666</c:v>
                </c:pt>
                <c:pt idx="58">
                  <c:v>2.142857142857143</c:v>
                </c:pt>
                <c:pt idx="59">
                  <c:v>1.666666666666667</c:v>
                </c:pt>
                <c:pt idx="60">
                  <c:v>1.25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49608"/>
        <c:axId val="-2125061480"/>
      </c:lineChart>
      <c:lineChart>
        <c:grouping val="standard"/>
        <c:varyColors val="0"/>
        <c:ser>
          <c:idx val="1"/>
          <c:order val="1"/>
          <c:tx>
            <c:strRef>
              <c:f>LEVEL7!$E$12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val>
            <c:numRef>
              <c:f>LEVEL7!$F$12:$BR$12</c:f>
              <c:numCache>
                <c:formatCode>General</c:formatCode>
                <c:ptCount val="65"/>
                <c:pt idx="0">
                  <c:v>0.280015</c:v>
                </c:pt>
                <c:pt idx="1">
                  <c:v>0.483429142857143</c:v>
                </c:pt>
                <c:pt idx="2">
                  <c:v>0.936886</c:v>
                </c:pt>
                <c:pt idx="3">
                  <c:v>1.720705428571428</c:v>
                </c:pt>
                <c:pt idx="4">
                  <c:v>1.321391714285715</c:v>
                </c:pt>
                <c:pt idx="5">
                  <c:v>4.512649714285714</c:v>
                </c:pt>
                <c:pt idx="6">
                  <c:v>6.731718571428571</c:v>
                </c:pt>
                <c:pt idx="7">
                  <c:v>11.53699957142857</c:v>
                </c:pt>
                <c:pt idx="8">
                  <c:v>16.52641442857143</c:v>
                </c:pt>
                <c:pt idx="9">
                  <c:v>25.70829242857143</c:v>
                </c:pt>
                <c:pt idx="10">
                  <c:v>57.75835985714286</c:v>
                </c:pt>
                <c:pt idx="11">
                  <c:v>57.67514228571429</c:v>
                </c:pt>
                <c:pt idx="12">
                  <c:v>50.45515757142857</c:v>
                </c:pt>
                <c:pt idx="13">
                  <c:v>89.29188985714283</c:v>
                </c:pt>
                <c:pt idx="14">
                  <c:v>72.05809528571428</c:v>
                </c:pt>
                <c:pt idx="15">
                  <c:v>88.688748</c:v>
                </c:pt>
                <c:pt idx="16">
                  <c:v>97.20746999999998</c:v>
                </c:pt>
                <c:pt idx="17">
                  <c:v>116.6165438571429</c:v>
                </c:pt>
                <c:pt idx="18">
                  <c:v>117.1365475714286</c:v>
                </c:pt>
                <c:pt idx="19">
                  <c:v>101.2010667142857</c:v>
                </c:pt>
                <c:pt idx="20">
                  <c:v>104.653243</c:v>
                </c:pt>
                <c:pt idx="21">
                  <c:v>112.8657595714286</c:v>
                </c:pt>
                <c:pt idx="22">
                  <c:v>183.0751677142857</c:v>
                </c:pt>
                <c:pt idx="23">
                  <c:v>143.5728504285714</c:v>
                </c:pt>
                <c:pt idx="24">
                  <c:v>179.597201</c:v>
                </c:pt>
                <c:pt idx="25">
                  <c:v>115.9728075714286</c:v>
                </c:pt>
                <c:pt idx="26">
                  <c:v>110.4883625714286</c:v>
                </c:pt>
                <c:pt idx="27">
                  <c:v>126.826488</c:v>
                </c:pt>
                <c:pt idx="28">
                  <c:v>105.5337251428572</c:v>
                </c:pt>
                <c:pt idx="29">
                  <c:v>87.97215857142858</c:v>
                </c:pt>
                <c:pt idx="30">
                  <c:v>97.655355</c:v>
                </c:pt>
                <c:pt idx="31">
                  <c:v>78.49931485714286</c:v>
                </c:pt>
                <c:pt idx="32">
                  <c:v>70.45236185714286</c:v>
                </c:pt>
                <c:pt idx="33">
                  <c:v>53.65710185714285</c:v>
                </c:pt>
                <c:pt idx="34">
                  <c:v>44.76976957142858</c:v>
                </c:pt>
                <c:pt idx="35">
                  <c:v>46.04537257142857</c:v>
                </c:pt>
                <c:pt idx="36">
                  <c:v>33.58746585714285</c:v>
                </c:pt>
                <c:pt idx="37">
                  <c:v>26.58731271428572</c:v>
                </c:pt>
                <c:pt idx="38">
                  <c:v>15.82302642857143</c:v>
                </c:pt>
                <c:pt idx="39">
                  <c:v>9.467885714285713</c:v>
                </c:pt>
                <c:pt idx="40">
                  <c:v>9.422977428571428</c:v>
                </c:pt>
                <c:pt idx="41">
                  <c:v>5.702231142857143</c:v>
                </c:pt>
                <c:pt idx="42">
                  <c:v>4.970872142857142</c:v>
                </c:pt>
                <c:pt idx="43">
                  <c:v>3.735135</c:v>
                </c:pt>
                <c:pt idx="44">
                  <c:v>2.763147857142857</c:v>
                </c:pt>
                <c:pt idx="45">
                  <c:v>1.712161285714286</c:v>
                </c:pt>
                <c:pt idx="46">
                  <c:v>0.836289142857143</c:v>
                </c:pt>
                <c:pt idx="47">
                  <c:v>0.845982571428571</c:v>
                </c:pt>
                <c:pt idx="48">
                  <c:v>0.378488285714286</c:v>
                </c:pt>
                <c:pt idx="49">
                  <c:v>0.302687428571429</c:v>
                </c:pt>
                <c:pt idx="50">
                  <c:v>0.121222142857143</c:v>
                </c:pt>
                <c:pt idx="51">
                  <c:v>0.082633</c:v>
                </c:pt>
                <c:pt idx="52">
                  <c:v>0.0245691428571429</c:v>
                </c:pt>
                <c:pt idx="53">
                  <c:v>0.0186482857142857</c:v>
                </c:pt>
                <c:pt idx="54">
                  <c:v>0.00212371428571429</c:v>
                </c:pt>
                <c:pt idx="55">
                  <c:v>0.001629</c:v>
                </c:pt>
                <c:pt idx="56">
                  <c:v>0.000311666666666667</c:v>
                </c:pt>
                <c:pt idx="57">
                  <c:v>0.000168333333333333</c:v>
                </c:pt>
                <c:pt idx="58">
                  <c:v>5.65714285714286E-5</c:v>
                </c:pt>
                <c:pt idx="59">
                  <c:v>3.13333333333333E-5</c:v>
                </c:pt>
                <c:pt idx="60">
                  <c:v>2.075E-5</c:v>
                </c:pt>
                <c:pt idx="61">
                  <c:v>1.95E-5</c:v>
                </c:pt>
                <c:pt idx="62">
                  <c:v>2.1E-5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16520"/>
        <c:axId val="-2105853592"/>
      </c:lineChart>
      <c:catAx>
        <c:axId val="-2107349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061480"/>
        <c:crosses val="autoZero"/>
        <c:auto val="1"/>
        <c:lblAlgn val="ctr"/>
        <c:lblOffset val="100"/>
        <c:noMultiLvlLbl val="0"/>
      </c:catAx>
      <c:valAx>
        <c:axId val="-2125061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07349608"/>
        <c:crosses val="autoZero"/>
        <c:crossBetween val="between"/>
      </c:valAx>
      <c:valAx>
        <c:axId val="-2105853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4216520"/>
        <c:crosses val="max"/>
        <c:crossBetween val="between"/>
      </c:valAx>
      <c:catAx>
        <c:axId val="-2074216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58535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打てる場所の数に対する計算時間のグラフ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LEVEL7!$E$16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LEVEL7!$F$16:$V$16</c:f>
              <c:numCache>
                <c:formatCode>General</c:formatCode>
                <c:ptCount val="17"/>
                <c:pt idx="0">
                  <c:v>3.92727272727273E-5</c:v>
                </c:pt>
                <c:pt idx="1">
                  <c:v>0.1586329375</c:v>
                </c:pt>
                <c:pt idx="2">
                  <c:v>0.576393090909091</c:v>
                </c:pt>
                <c:pt idx="3">
                  <c:v>1.110508184210526</c:v>
                </c:pt>
                <c:pt idx="4">
                  <c:v>4.80687665</c:v>
                </c:pt>
                <c:pt idx="5">
                  <c:v>2.699514962962963</c:v>
                </c:pt>
                <c:pt idx="6">
                  <c:v>16.53998696551724</c:v>
                </c:pt>
                <c:pt idx="7">
                  <c:v>28.89051409090909</c:v>
                </c:pt>
                <c:pt idx="8">
                  <c:v>32.50453965789474</c:v>
                </c:pt>
                <c:pt idx="9">
                  <c:v>46.96166007142857</c:v>
                </c:pt>
                <c:pt idx="10">
                  <c:v>50.81536041025641</c:v>
                </c:pt>
                <c:pt idx="11">
                  <c:v>65.69050548571426</c:v>
                </c:pt>
                <c:pt idx="12">
                  <c:v>89.35211333333332</c:v>
                </c:pt>
                <c:pt idx="13">
                  <c:v>101.1785007058824</c:v>
                </c:pt>
                <c:pt idx="14">
                  <c:v>137.1943386956521</c:v>
                </c:pt>
                <c:pt idx="15">
                  <c:v>145.4335566</c:v>
                </c:pt>
                <c:pt idx="16">
                  <c:v>206.0949656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97272"/>
        <c:axId val="-2100594328"/>
      </c:lineChart>
      <c:catAx>
        <c:axId val="-2100597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0594328"/>
        <c:crosses val="autoZero"/>
        <c:auto val="1"/>
        <c:lblAlgn val="ctr"/>
        <c:lblOffset val="100"/>
        <c:noMultiLvlLbl val="0"/>
      </c:catAx>
      <c:valAx>
        <c:axId val="-2100594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00597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手数に対する打てる場所の数と計算時間のグラフ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LEVEL1!$E$11</c:f>
              <c:strCache>
                <c:ptCount val="1"/>
                <c:pt idx="0">
                  <c:v>打てる数</c:v>
                </c:pt>
              </c:strCache>
            </c:strRef>
          </c:tx>
          <c:marker>
            <c:symbol val="none"/>
          </c:marker>
          <c:cat>
            <c:strRef>
              <c:f>LEVEL1!$E$10:$BR$10</c:f>
              <c:strCache>
                <c:ptCount val="66"/>
                <c:pt idx="0">
                  <c:v>手順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cat>
          <c:val>
            <c:numRef>
              <c:f>LEVEL1!$F$11:$BR$11</c:f>
              <c:numCache>
                <c:formatCode>General</c:formatCode>
                <c:ptCount val="6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5.142857142857143</c:v>
                </c:pt>
                <c:pt idx="4">
                  <c:v>9.0</c:v>
                </c:pt>
                <c:pt idx="5">
                  <c:v>6.428571428571429</c:v>
                </c:pt>
                <c:pt idx="6">
                  <c:v>6.428571428571429</c:v>
                </c:pt>
                <c:pt idx="7">
                  <c:v>6.142857142857143</c:v>
                </c:pt>
                <c:pt idx="8">
                  <c:v>7.714285714285714</c:v>
                </c:pt>
                <c:pt idx="9">
                  <c:v>6.4</c:v>
                </c:pt>
                <c:pt idx="10">
                  <c:v>7.0</c:v>
                </c:pt>
                <c:pt idx="11">
                  <c:v>10.4</c:v>
                </c:pt>
                <c:pt idx="12">
                  <c:v>6.571428571428571</c:v>
                </c:pt>
                <c:pt idx="13">
                  <c:v>9.8</c:v>
                </c:pt>
                <c:pt idx="14">
                  <c:v>5.714285714285714</c:v>
                </c:pt>
                <c:pt idx="15">
                  <c:v>9.8</c:v>
                </c:pt>
                <c:pt idx="16">
                  <c:v>7.142857142857143</c:v>
                </c:pt>
                <c:pt idx="17">
                  <c:v>10.8</c:v>
                </c:pt>
                <c:pt idx="18">
                  <c:v>7.428571428571429</c:v>
                </c:pt>
                <c:pt idx="19">
                  <c:v>10.0</c:v>
                </c:pt>
                <c:pt idx="20">
                  <c:v>6.714285714285714</c:v>
                </c:pt>
                <c:pt idx="21">
                  <c:v>10.2</c:v>
                </c:pt>
                <c:pt idx="22">
                  <c:v>6.571428571428571</c:v>
                </c:pt>
                <c:pt idx="23">
                  <c:v>9.8</c:v>
                </c:pt>
                <c:pt idx="24">
                  <c:v>5.142857142857143</c:v>
                </c:pt>
                <c:pt idx="25">
                  <c:v>7.0</c:v>
                </c:pt>
                <c:pt idx="26">
                  <c:v>5.0</c:v>
                </c:pt>
                <c:pt idx="27">
                  <c:v>7.4</c:v>
                </c:pt>
                <c:pt idx="28">
                  <c:v>5.285714285714285</c:v>
                </c:pt>
                <c:pt idx="29">
                  <c:v>8.0</c:v>
                </c:pt>
                <c:pt idx="30">
                  <c:v>4.285714285714285</c:v>
                </c:pt>
                <c:pt idx="31">
                  <c:v>7.2</c:v>
                </c:pt>
                <c:pt idx="32">
                  <c:v>4.857142857142857</c:v>
                </c:pt>
                <c:pt idx="33">
                  <c:v>7.0</c:v>
                </c:pt>
                <c:pt idx="34">
                  <c:v>4.142857142857143</c:v>
                </c:pt>
                <c:pt idx="35">
                  <c:v>5.6</c:v>
                </c:pt>
                <c:pt idx="36">
                  <c:v>5.571428571428571</c:v>
                </c:pt>
                <c:pt idx="37">
                  <c:v>4.2</c:v>
                </c:pt>
                <c:pt idx="38">
                  <c:v>6.428571428571429</c:v>
                </c:pt>
                <c:pt idx="39">
                  <c:v>3.8</c:v>
                </c:pt>
                <c:pt idx="40">
                  <c:v>6.285714285714285</c:v>
                </c:pt>
                <c:pt idx="41">
                  <c:v>5.2</c:v>
                </c:pt>
                <c:pt idx="42">
                  <c:v>5.142857142857143</c:v>
                </c:pt>
                <c:pt idx="43">
                  <c:v>4.2</c:v>
                </c:pt>
                <c:pt idx="44">
                  <c:v>4.857142857142857</c:v>
                </c:pt>
                <c:pt idx="45">
                  <c:v>5.0</c:v>
                </c:pt>
                <c:pt idx="46">
                  <c:v>4.142857142857143</c:v>
                </c:pt>
                <c:pt idx="47">
                  <c:v>4.0</c:v>
                </c:pt>
                <c:pt idx="48">
                  <c:v>3.571428571428572</c:v>
                </c:pt>
                <c:pt idx="49">
                  <c:v>5.0</c:v>
                </c:pt>
                <c:pt idx="50">
                  <c:v>2.833333333333333</c:v>
                </c:pt>
                <c:pt idx="51">
                  <c:v>3.4</c:v>
                </c:pt>
                <c:pt idx="52">
                  <c:v>2.285714285714286</c:v>
                </c:pt>
                <c:pt idx="53">
                  <c:v>3.0</c:v>
                </c:pt>
                <c:pt idx="54">
                  <c:v>2.0</c:v>
                </c:pt>
                <c:pt idx="55">
                  <c:v>2.0</c:v>
                </c:pt>
                <c:pt idx="56">
                  <c:v>1.833333333333333</c:v>
                </c:pt>
                <c:pt idx="57">
                  <c:v>1.75</c:v>
                </c:pt>
                <c:pt idx="58">
                  <c:v>1.2</c:v>
                </c:pt>
                <c:pt idx="59">
                  <c:v>1.5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39208"/>
        <c:axId val="-2131197576"/>
      </c:lineChart>
      <c:lineChart>
        <c:grouping val="standard"/>
        <c:varyColors val="0"/>
        <c:ser>
          <c:idx val="1"/>
          <c:order val="1"/>
          <c:tx>
            <c:strRef>
              <c:f>LEVEL1!$E$12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val>
            <c:numRef>
              <c:f>LEVEL1!$F$12:$BR$12</c:f>
              <c:numCache>
                <c:formatCode>General</c:formatCode>
                <c:ptCount val="65"/>
                <c:pt idx="0">
                  <c:v>4.1E-5</c:v>
                </c:pt>
                <c:pt idx="1">
                  <c:v>3.52857142857143E-5</c:v>
                </c:pt>
                <c:pt idx="2">
                  <c:v>4.3E-5</c:v>
                </c:pt>
                <c:pt idx="3">
                  <c:v>4.68571428571428E-5</c:v>
                </c:pt>
                <c:pt idx="4">
                  <c:v>5.38571428571429E-5</c:v>
                </c:pt>
                <c:pt idx="5">
                  <c:v>5.35714285714286E-5</c:v>
                </c:pt>
                <c:pt idx="6">
                  <c:v>4.78571428571429E-5</c:v>
                </c:pt>
                <c:pt idx="7">
                  <c:v>4.68571428571428E-5</c:v>
                </c:pt>
                <c:pt idx="8">
                  <c:v>5.47142857142857E-5</c:v>
                </c:pt>
                <c:pt idx="9">
                  <c:v>4.12E-5</c:v>
                </c:pt>
                <c:pt idx="10">
                  <c:v>4.92857142857143E-5</c:v>
                </c:pt>
                <c:pt idx="11">
                  <c:v>6.46E-5</c:v>
                </c:pt>
                <c:pt idx="12">
                  <c:v>4.42857142857143E-5</c:v>
                </c:pt>
                <c:pt idx="13">
                  <c:v>6.62E-5</c:v>
                </c:pt>
                <c:pt idx="14">
                  <c:v>5.01428571428571E-5</c:v>
                </c:pt>
                <c:pt idx="15">
                  <c:v>5.8E-5</c:v>
                </c:pt>
                <c:pt idx="16">
                  <c:v>5.45714285714286E-5</c:v>
                </c:pt>
                <c:pt idx="17">
                  <c:v>7.28E-5</c:v>
                </c:pt>
                <c:pt idx="18">
                  <c:v>4.64285714285714E-5</c:v>
                </c:pt>
                <c:pt idx="19">
                  <c:v>5.92E-5</c:v>
                </c:pt>
                <c:pt idx="20">
                  <c:v>4.58571428571429E-5</c:v>
                </c:pt>
                <c:pt idx="21">
                  <c:v>5.84E-5</c:v>
                </c:pt>
                <c:pt idx="22">
                  <c:v>4.9E-5</c:v>
                </c:pt>
                <c:pt idx="23">
                  <c:v>5.72E-5</c:v>
                </c:pt>
                <c:pt idx="24">
                  <c:v>4.42857142857143E-5</c:v>
                </c:pt>
                <c:pt idx="25">
                  <c:v>5.36E-5</c:v>
                </c:pt>
                <c:pt idx="26">
                  <c:v>4.02857142857143E-5</c:v>
                </c:pt>
                <c:pt idx="27">
                  <c:v>5.64E-5</c:v>
                </c:pt>
                <c:pt idx="28">
                  <c:v>4.37142857142857E-5</c:v>
                </c:pt>
                <c:pt idx="29">
                  <c:v>5.62E-5</c:v>
                </c:pt>
                <c:pt idx="30">
                  <c:v>3.6E-5</c:v>
                </c:pt>
                <c:pt idx="31">
                  <c:v>4.38E-5</c:v>
                </c:pt>
                <c:pt idx="32">
                  <c:v>4.05714285714286E-5</c:v>
                </c:pt>
                <c:pt idx="33">
                  <c:v>5.26E-5</c:v>
                </c:pt>
                <c:pt idx="34">
                  <c:v>3.52857142857143E-5</c:v>
                </c:pt>
                <c:pt idx="35">
                  <c:v>4.04E-5</c:v>
                </c:pt>
                <c:pt idx="36">
                  <c:v>4.24285714285714E-5</c:v>
                </c:pt>
                <c:pt idx="37">
                  <c:v>3.74E-5</c:v>
                </c:pt>
                <c:pt idx="38">
                  <c:v>4.38571428571429E-5</c:v>
                </c:pt>
                <c:pt idx="39">
                  <c:v>3.3E-5</c:v>
                </c:pt>
                <c:pt idx="40">
                  <c:v>4.52857142857143E-5</c:v>
                </c:pt>
                <c:pt idx="41">
                  <c:v>3.88E-5</c:v>
                </c:pt>
                <c:pt idx="42">
                  <c:v>3.82857142857143E-5</c:v>
                </c:pt>
                <c:pt idx="43">
                  <c:v>3.6E-5</c:v>
                </c:pt>
                <c:pt idx="44">
                  <c:v>3.45714285714286E-5</c:v>
                </c:pt>
                <c:pt idx="45">
                  <c:v>3.8E-5</c:v>
                </c:pt>
                <c:pt idx="46">
                  <c:v>3.84285714285714E-5</c:v>
                </c:pt>
                <c:pt idx="47">
                  <c:v>3.64E-5</c:v>
                </c:pt>
                <c:pt idx="48">
                  <c:v>2.75714285714286E-5</c:v>
                </c:pt>
                <c:pt idx="49">
                  <c:v>4.06E-5</c:v>
                </c:pt>
                <c:pt idx="50">
                  <c:v>3.0E-5</c:v>
                </c:pt>
                <c:pt idx="51">
                  <c:v>2.8E-5</c:v>
                </c:pt>
                <c:pt idx="52">
                  <c:v>2.35714285714286E-5</c:v>
                </c:pt>
                <c:pt idx="53">
                  <c:v>2.74E-5</c:v>
                </c:pt>
                <c:pt idx="54">
                  <c:v>2.34285714285714E-5</c:v>
                </c:pt>
                <c:pt idx="55">
                  <c:v>2.4E-5</c:v>
                </c:pt>
                <c:pt idx="56">
                  <c:v>2.16666666666667E-5</c:v>
                </c:pt>
                <c:pt idx="57">
                  <c:v>1.875E-5</c:v>
                </c:pt>
                <c:pt idx="58">
                  <c:v>1.9E-5</c:v>
                </c:pt>
                <c:pt idx="59">
                  <c:v>2E-5</c:v>
                </c:pt>
                <c:pt idx="60">
                  <c:v>1.1E-5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83864"/>
        <c:axId val="-2125095528"/>
      </c:lineChart>
      <c:catAx>
        <c:axId val="-2131639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197576"/>
        <c:crosses val="autoZero"/>
        <c:auto val="1"/>
        <c:lblAlgn val="ctr"/>
        <c:lblOffset val="100"/>
        <c:noMultiLvlLbl val="0"/>
      </c:catAx>
      <c:valAx>
        <c:axId val="-2131197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1639208"/>
        <c:crosses val="autoZero"/>
        <c:crossBetween val="between"/>
      </c:valAx>
      <c:valAx>
        <c:axId val="-2125095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4283864"/>
        <c:crosses val="max"/>
        <c:crossBetween val="between"/>
      </c:valAx>
      <c:catAx>
        <c:axId val="-21242838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0955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打てる場所の数に対する計算時間のグラフ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LEVEL1!$E$16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val>
            <c:numRef>
              <c:f>LEVEL1!$F$16:$AD$16</c:f>
              <c:numCache>
                <c:formatCode>General</c:formatCode>
                <c:ptCount val="25"/>
                <c:pt idx="0">
                  <c:v>1.94411764705882E-5</c:v>
                </c:pt>
                <c:pt idx="1">
                  <c:v>2.52E-5</c:v>
                </c:pt>
                <c:pt idx="2">
                  <c:v>3.21162790697674E-5</c:v>
                </c:pt>
                <c:pt idx="3">
                  <c:v>3.92222222222222E-5</c:v>
                </c:pt>
                <c:pt idx="4">
                  <c:v>3.884375E-5</c:v>
                </c:pt>
                <c:pt idx="5">
                  <c:v>4.55106382978723E-5</c:v>
                </c:pt>
                <c:pt idx="6">
                  <c:v>5.11081081081081E-5</c:v>
                </c:pt>
                <c:pt idx="7">
                  <c:v>5.20344827586207E-5</c:v>
                </c:pt>
                <c:pt idx="8">
                  <c:v>5.56666666666667E-5</c:v>
                </c:pt>
                <c:pt idx="9">
                  <c:v>6.33571428571428E-5</c:v>
                </c:pt>
                <c:pt idx="10">
                  <c:v>6.44444444444445E-5</c:v>
                </c:pt>
                <c:pt idx="11">
                  <c:v>6.76E-5</c:v>
                </c:pt>
                <c:pt idx="12">
                  <c:v>7.0375E-5</c:v>
                </c:pt>
                <c:pt idx="13">
                  <c:v>7.175E-5</c:v>
                </c:pt>
                <c:pt idx="14">
                  <c:v>9.2E-5</c:v>
                </c:pt>
                <c:pt idx="15">
                  <c:v>8.8E-5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38280"/>
        <c:axId val="-2134689368"/>
      </c:lineChart>
      <c:catAx>
        <c:axId val="-2137138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689368"/>
        <c:crosses val="autoZero"/>
        <c:auto val="1"/>
        <c:lblAlgn val="ctr"/>
        <c:lblOffset val="100"/>
        <c:noMultiLvlLbl val="0"/>
      </c:catAx>
      <c:valAx>
        <c:axId val="-2134689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7138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平均計算時間</c:v>
                </c:pt>
              </c:strCache>
            </c:strRef>
          </c:tx>
          <c:marker>
            <c:symbol val="none"/>
          </c:marker>
          <c:trendline>
            <c:trendlineType val="exp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ja-JP"/>
                </a:p>
              </c:txPr>
            </c:trendlineLbl>
          </c:trendline>
          <c:cat>
            <c:numRef>
              <c:f>Sheet1!$E$3:$J$3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Sheet1!$E$5:$K$5</c:f>
              <c:numCache>
                <c:formatCode>General</c:formatCode>
                <c:ptCount val="7"/>
                <c:pt idx="0">
                  <c:v>0.00109635714285714</c:v>
                </c:pt>
                <c:pt idx="1">
                  <c:v>0.0111935</c:v>
                </c:pt>
                <c:pt idx="2">
                  <c:v>0.0797973571428571</c:v>
                </c:pt>
                <c:pt idx="3">
                  <c:v>0.901284571428571</c:v>
                </c:pt>
                <c:pt idx="4">
                  <c:v>10.10183142857143</c:v>
                </c:pt>
                <c:pt idx="5">
                  <c:v>123.8336836428571</c:v>
                </c:pt>
                <c:pt idx="6">
                  <c:v>1347.935782928571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54824"/>
        <c:axId val="-2131808552"/>
      </c:lineChart>
      <c:catAx>
        <c:axId val="-2124754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1808552"/>
        <c:crosses val="autoZero"/>
        <c:auto val="1"/>
        <c:lblAlgn val="ctr"/>
        <c:lblOffset val="100"/>
        <c:noMultiLvlLbl val="0"/>
      </c:catAx>
      <c:valAx>
        <c:axId val="-213180855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754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手数に対する打てる場所の数と計算時間のグラフ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LEVEL1!$E$11</c:f>
              <c:strCache>
                <c:ptCount val="1"/>
                <c:pt idx="0">
                  <c:v>打てる数</c:v>
                </c:pt>
              </c:strCache>
            </c:strRef>
          </c:tx>
          <c:marker>
            <c:symbol val="none"/>
          </c:marker>
          <c:cat>
            <c:strRef>
              <c:f>LEVEL1!$E$10:$BR$10</c:f>
              <c:strCache>
                <c:ptCount val="66"/>
                <c:pt idx="0">
                  <c:v>手順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cat>
          <c:val>
            <c:numRef>
              <c:f>LEVEL1!$F$11:$BR$11</c:f>
              <c:numCache>
                <c:formatCode>General</c:formatCode>
                <c:ptCount val="6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5.142857142857143</c:v>
                </c:pt>
                <c:pt idx="4">
                  <c:v>9.0</c:v>
                </c:pt>
                <c:pt idx="5">
                  <c:v>6.428571428571429</c:v>
                </c:pt>
                <c:pt idx="6">
                  <c:v>6.428571428571429</c:v>
                </c:pt>
                <c:pt idx="7">
                  <c:v>6.142857142857143</c:v>
                </c:pt>
                <c:pt idx="8">
                  <c:v>7.714285714285714</c:v>
                </c:pt>
                <c:pt idx="9">
                  <c:v>6.4</c:v>
                </c:pt>
                <c:pt idx="10">
                  <c:v>7.0</c:v>
                </c:pt>
                <c:pt idx="11">
                  <c:v>10.4</c:v>
                </c:pt>
                <c:pt idx="12">
                  <c:v>6.571428571428571</c:v>
                </c:pt>
                <c:pt idx="13">
                  <c:v>9.8</c:v>
                </c:pt>
                <c:pt idx="14">
                  <c:v>5.714285714285714</c:v>
                </c:pt>
                <c:pt idx="15">
                  <c:v>9.8</c:v>
                </c:pt>
                <c:pt idx="16">
                  <c:v>7.142857142857143</c:v>
                </c:pt>
                <c:pt idx="17">
                  <c:v>10.8</c:v>
                </c:pt>
                <c:pt idx="18">
                  <c:v>7.428571428571429</c:v>
                </c:pt>
                <c:pt idx="19">
                  <c:v>10.0</c:v>
                </c:pt>
                <c:pt idx="20">
                  <c:v>6.714285714285714</c:v>
                </c:pt>
                <c:pt idx="21">
                  <c:v>10.2</c:v>
                </c:pt>
                <c:pt idx="22">
                  <c:v>6.571428571428571</c:v>
                </c:pt>
                <c:pt idx="23">
                  <c:v>9.8</c:v>
                </c:pt>
                <c:pt idx="24">
                  <c:v>5.142857142857143</c:v>
                </c:pt>
                <c:pt idx="25">
                  <c:v>7.0</c:v>
                </c:pt>
                <c:pt idx="26">
                  <c:v>5.0</c:v>
                </c:pt>
                <c:pt idx="27">
                  <c:v>7.4</c:v>
                </c:pt>
                <c:pt idx="28">
                  <c:v>5.285714285714285</c:v>
                </c:pt>
                <c:pt idx="29">
                  <c:v>8.0</c:v>
                </c:pt>
                <c:pt idx="30">
                  <c:v>4.285714285714285</c:v>
                </c:pt>
                <c:pt idx="31">
                  <c:v>7.2</c:v>
                </c:pt>
                <c:pt idx="32">
                  <c:v>4.857142857142857</c:v>
                </c:pt>
                <c:pt idx="33">
                  <c:v>7.0</c:v>
                </c:pt>
                <c:pt idx="34">
                  <c:v>4.142857142857143</c:v>
                </c:pt>
                <c:pt idx="35">
                  <c:v>5.6</c:v>
                </c:pt>
                <c:pt idx="36">
                  <c:v>5.571428571428571</c:v>
                </c:pt>
                <c:pt idx="37">
                  <c:v>4.2</c:v>
                </c:pt>
                <c:pt idx="38">
                  <c:v>6.428571428571429</c:v>
                </c:pt>
                <c:pt idx="39">
                  <c:v>3.8</c:v>
                </c:pt>
                <c:pt idx="40">
                  <c:v>6.285714285714285</c:v>
                </c:pt>
                <c:pt idx="41">
                  <c:v>5.2</c:v>
                </c:pt>
                <c:pt idx="42">
                  <c:v>5.142857142857143</c:v>
                </c:pt>
                <c:pt idx="43">
                  <c:v>4.2</c:v>
                </c:pt>
                <c:pt idx="44">
                  <c:v>4.857142857142857</c:v>
                </c:pt>
                <c:pt idx="45">
                  <c:v>5.0</c:v>
                </c:pt>
                <c:pt idx="46">
                  <c:v>4.142857142857143</c:v>
                </c:pt>
                <c:pt idx="47">
                  <c:v>4.0</c:v>
                </c:pt>
                <c:pt idx="48">
                  <c:v>3.571428571428572</c:v>
                </c:pt>
                <c:pt idx="49">
                  <c:v>5.0</c:v>
                </c:pt>
                <c:pt idx="50">
                  <c:v>2.833333333333333</c:v>
                </c:pt>
                <c:pt idx="51">
                  <c:v>3.4</c:v>
                </c:pt>
                <c:pt idx="52">
                  <c:v>2.285714285714286</c:v>
                </c:pt>
                <c:pt idx="53">
                  <c:v>3.0</c:v>
                </c:pt>
                <c:pt idx="54">
                  <c:v>2.0</c:v>
                </c:pt>
                <c:pt idx="55">
                  <c:v>2.0</c:v>
                </c:pt>
                <c:pt idx="56">
                  <c:v>1.833333333333333</c:v>
                </c:pt>
                <c:pt idx="57">
                  <c:v>1.75</c:v>
                </c:pt>
                <c:pt idx="58">
                  <c:v>1.2</c:v>
                </c:pt>
                <c:pt idx="59">
                  <c:v>1.5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125304"/>
        <c:axId val="-2134117304"/>
      </c:lineChart>
      <c:lineChart>
        <c:grouping val="standard"/>
        <c:varyColors val="0"/>
        <c:ser>
          <c:idx val="1"/>
          <c:order val="1"/>
          <c:tx>
            <c:strRef>
              <c:f>LEVEL1!$E$12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val>
            <c:numRef>
              <c:f>LEVEL1!$F$12:$BR$12</c:f>
              <c:numCache>
                <c:formatCode>General</c:formatCode>
                <c:ptCount val="65"/>
                <c:pt idx="0">
                  <c:v>4.1E-5</c:v>
                </c:pt>
                <c:pt idx="1">
                  <c:v>3.52857142857143E-5</c:v>
                </c:pt>
                <c:pt idx="2">
                  <c:v>4.3E-5</c:v>
                </c:pt>
                <c:pt idx="3">
                  <c:v>4.68571428571428E-5</c:v>
                </c:pt>
                <c:pt idx="4">
                  <c:v>5.38571428571429E-5</c:v>
                </c:pt>
                <c:pt idx="5">
                  <c:v>5.35714285714286E-5</c:v>
                </c:pt>
                <c:pt idx="6">
                  <c:v>4.78571428571429E-5</c:v>
                </c:pt>
                <c:pt idx="7">
                  <c:v>4.68571428571428E-5</c:v>
                </c:pt>
                <c:pt idx="8">
                  <c:v>5.47142857142857E-5</c:v>
                </c:pt>
                <c:pt idx="9">
                  <c:v>4.12E-5</c:v>
                </c:pt>
                <c:pt idx="10">
                  <c:v>4.92857142857143E-5</c:v>
                </c:pt>
                <c:pt idx="11">
                  <c:v>6.46E-5</c:v>
                </c:pt>
                <c:pt idx="12">
                  <c:v>4.42857142857143E-5</c:v>
                </c:pt>
                <c:pt idx="13">
                  <c:v>6.62E-5</c:v>
                </c:pt>
                <c:pt idx="14">
                  <c:v>5.01428571428571E-5</c:v>
                </c:pt>
                <c:pt idx="15">
                  <c:v>5.8E-5</c:v>
                </c:pt>
                <c:pt idx="16">
                  <c:v>5.45714285714286E-5</c:v>
                </c:pt>
                <c:pt idx="17">
                  <c:v>7.28E-5</c:v>
                </c:pt>
                <c:pt idx="18">
                  <c:v>4.64285714285714E-5</c:v>
                </c:pt>
                <c:pt idx="19">
                  <c:v>5.92E-5</c:v>
                </c:pt>
                <c:pt idx="20">
                  <c:v>4.58571428571429E-5</c:v>
                </c:pt>
                <c:pt idx="21">
                  <c:v>5.84E-5</c:v>
                </c:pt>
                <c:pt idx="22">
                  <c:v>4.9E-5</c:v>
                </c:pt>
                <c:pt idx="23">
                  <c:v>5.72E-5</c:v>
                </c:pt>
                <c:pt idx="24">
                  <c:v>4.42857142857143E-5</c:v>
                </c:pt>
                <c:pt idx="25">
                  <c:v>5.36E-5</c:v>
                </c:pt>
                <c:pt idx="26">
                  <c:v>4.02857142857143E-5</c:v>
                </c:pt>
                <c:pt idx="27">
                  <c:v>5.64E-5</c:v>
                </c:pt>
                <c:pt idx="28">
                  <c:v>4.37142857142857E-5</c:v>
                </c:pt>
                <c:pt idx="29">
                  <c:v>5.62E-5</c:v>
                </c:pt>
                <c:pt idx="30">
                  <c:v>3.6E-5</c:v>
                </c:pt>
                <c:pt idx="31">
                  <c:v>4.38E-5</c:v>
                </c:pt>
                <c:pt idx="32">
                  <c:v>4.05714285714286E-5</c:v>
                </c:pt>
                <c:pt idx="33">
                  <c:v>5.26E-5</c:v>
                </c:pt>
                <c:pt idx="34">
                  <c:v>3.52857142857143E-5</c:v>
                </c:pt>
                <c:pt idx="35">
                  <c:v>4.04E-5</c:v>
                </c:pt>
                <c:pt idx="36">
                  <c:v>4.24285714285714E-5</c:v>
                </c:pt>
                <c:pt idx="37">
                  <c:v>3.74E-5</c:v>
                </c:pt>
                <c:pt idx="38">
                  <c:v>4.38571428571429E-5</c:v>
                </c:pt>
                <c:pt idx="39">
                  <c:v>3.3E-5</c:v>
                </c:pt>
                <c:pt idx="40">
                  <c:v>4.52857142857143E-5</c:v>
                </c:pt>
                <c:pt idx="41">
                  <c:v>3.88E-5</c:v>
                </c:pt>
                <c:pt idx="42">
                  <c:v>3.82857142857143E-5</c:v>
                </c:pt>
                <c:pt idx="43">
                  <c:v>3.6E-5</c:v>
                </c:pt>
                <c:pt idx="44">
                  <c:v>3.45714285714286E-5</c:v>
                </c:pt>
                <c:pt idx="45">
                  <c:v>3.8E-5</c:v>
                </c:pt>
                <c:pt idx="46">
                  <c:v>3.84285714285714E-5</c:v>
                </c:pt>
                <c:pt idx="47">
                  <c:v>3.64E-5</c:v>
                </c:pt>
                <c:pt idx="48">
                  <c:v>2.75714285714286E-5</c:v>
                </c:pt>
                <c:pt idx="49">
                  <c:v>4.06E-5</c:v>
                </c:pt>
                <c:pt idx="50">
                  <c:v>3.0E-5</c:v>
                </c:pt>
                <c:pt idx="51">
                  <c:v>2.8E-5</c:v>
                </c:pt>
                <c:pt idx="52">
                  <c:v>2.35714285714286E-5</c:v>
                </c:pt>
                <c:pt idx="53">
                  <c:v>2.74E-5</c:v>
                </c:pt>
                <c:pt idx="54">
                  <c:v>2.34285714285714E-5</c:v>
                </c:pt>
                <c:pt idx="55">
                  <c:v>2.4E-5</c:v>
                </c:pt>
                <c:pt idx="56">
                  <c:v>2.16666666666667E-5</c:v>
                </c:pt>
                <c:pt idx="57">
                  <c:v>1.875E-5</c:v>
                </c:pt>
                <c:pt idx="58">
                  <c:v>1.9E-5</c:v>
                </c:pt>
                <c:pt idx="59">
                  <c:v>2E-5</c:v>
                </c:pt>
                <c:pt idx="60">
                  <c:v>1.1E-5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01256"/>
        <c:axId val="-2123663208"/>
      </c:lineChart>
      <c:catAx>
        <c:axId val="-2133125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134117304"/>
        <c:crosses val="autoZero"/>
        <c:auto val="1"/>
        <c:lblAlgn val="ctr"/>
        <c:lblOffset val="100"/>
        <c:noMultiLvlLbl val="0"/>
      </c:catAx>
      <c:valAx>
        <c:axId val="-2134117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3125304"/>
        <c:crosses val="autoZero"/>
        <c:crossBetween val="between"/>
      </c:valAx>
      <c:valAx>
        <c:axId val="-2123663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9801256"/>
        <c:crosses val="max"/>
        <c:crossBetween val="between"/>
      </c:valAx>
      <c:catAx>
        <c:axId val="-2139801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6632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打てる場所の数に対する計算時間のグラフ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LEVEL1!$E$16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ja-JP"/>
                </a:p>
              </c:txPr>
            </c:trendlineLbl>
          </c:trendline>
          <c:val>
            <c:numRef>
              <c:f>LEVEL1!$F$16:$M$16</c:f>
              <c:numCache>
                <c:formatCode>General</c:formatCode>
                <c:ptCount val="8"/>
                <c:pt idx="0">
                  <c:v>1.94411764705882E-5</c:v>
                </c:pt>
                <c:pt idx="1">
                  <c:v>2.52E-5</c:v>
                </c:pt>
                <c:pt idx="2">
                  <c:v>3.21162790697674E-5</c:v>
                </c:pt>
                <c:pt idx="3">
                  <c:v>3.92222222222222E-5</c:v>
                </c:pt>
                <c:pt idx="4">
                  <c:v>3.884375E-5</c:v>
                </c:pt>
                <c:pt idx="5">
                  <c:v>4.55106382978723E-5</c:v>
                </c:pt>
                <c:pt idx="6">
                  <c:v>5.11081081081081E-5</c:v>
                </c:pt>
                <c:pt idx="7">
                  <c:v>5.20344827586207E-5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68904"/>
        <c:axId val="2134176648"/>
      </c:lineChart>
      <c:catAx>
        <c:axId val="-21251689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134176648"/>
        <c:crosses val="autoZero"/>
        <c:auto val="1"/>
        <c:lblAlgn val="ctr"/>
        <c:lblOffset val="100"/>
        <c:noMultiLvlLbl val="0"/>
      </c:catAx>
      <c:valAx>
        <c:axId val="2134176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5168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手数に対する打てる場所の数と計算時間のグラフ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LEVEL2!$E$11</c:f>
              <c:strCache>
                <c:ptCount val="1"/>
                <c:pt idx="0">
                  <c:v>打てる数</c:v>
                </c:pt>
              </c:strCache>
            </c:strRef>
          </c:tx>
          <c:marker>
            <c:symbol val="none"/>
          </c:marker>
          <c:cat>
            <c:strRef>
              <c:f>LEVEL2!$E$10:$BR$10</c:f>
              <c:strCache>
                <c:ptCount val="66"/>
                <c:pt idx="0">
                  <c:v>手順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cat>
          <c:val>
            <c:numRef>
              <c:f>LEVEL2!$F$11:$BR$11</c:f>
              <c:numCache>
                <c:formatCode>General</c:formatCode>
                <c:ptCount val="6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5.142857142857143</c:v>
                </c:pt>
                <c:pt idx="4">
                  <c:v>5.0</c:v>
                </c:pt>
                <c:pt idx="5">
                  <c:v>6.428571428571429</c:v>
                </c:pt>
                <c:pt idx="6">
                  <c:v>7.0</c:v>
                </c:pt>
                <c:pt idx="7">
                  <c:v>5.285714285714285</c:v>
                </c:pt>
                <c:pt idx="8">
                  <c:v>9.285714285714286</c:v>
                </c:pt>
                <c:pt idx="9">
                  <c:v>6.571428571428571</c:v>
                </c:pt>
                <c:pt idx="10">
                  <c:v>7.285714285714285</c:v>
                </c:pt>
                <c:pt idx="11">
                  <c:v>9.571428571428571</c:v>
                </c:pt>
                <c:pt idx="12">
                  <c:v>8.857142857142857</c:v>
                </c:pt>
                <c:pt idx="13">
                  <c:v>8.857142857142857</c:v>
                </c:pt>
                <c:pt idx="14">
                  <c:v>11.28571428571429</c:v>
                </c:pt>
                <c:pt idx="15">
                  <c:v>9.285714285714286</c:v>
                </c:pt>
                <c:pt idx="16">
                  <c:v>11.57142857142857</c:v>
                </c:pt>
                <c:pt idx="17">
                  <c:v>11.85714285714286</c:v>
                </c:pt>
                <c:pt idx="18">
                  <c:v>11.85714285714286</c:v>
                </c:pt>
                <c:pt idx="19">
                  <c:v>9.857142857142857</c:v>
                </c:pt>
                <c:pt idx="20">
                  <c:v>11.14285714285714</c:v>
                </c:pt>
                <c:pt idx="21">
                  <c:v>11.14285714285714</c:v>
                </c:pt>
                <c:pt idx="22">
                  <c:v>11.57142857142857</c:v>
                </c:pt>
                <c:pt idx="23">
                  <c:v>11.42857142857143</c:v>
                </c:pt>
                <c:pt idx="24">
                  <c:v>12.14285714285714</c:v>
                </c:pt>
                <c:pt idx="25">
                  <c:v>12.42857142857143</c:v>
                </c:pt>
                <c:pt idx="26">
                  <c:v>10.57142857142857</c:v>
                </c:pt>
                <c:pt idx="27">
                  <c:v>12.42857142857143</c:v>
                </c:pt>
                <c:pt idx="28">
                  <c:v>9.714285714285713</c:v>
                </c:pt>
                <c:pt idx="29">
                  <c:v>12.28571428571429</c:v>
                </c:pt>
                <c:pt idx="30">
                  <c:v>8.857142857142857</c:v>
                </c:pt>
                <c:pt idx="31">
                  <c:v>10.57142857142857</c:v>
                </c:pt>
                <c:pt idx="32">
                  <c:v>9.142857142857142</c:v>
                </c:pt>
                <c:pt idx="33">
                  <c:v>10.14285714285714</c:v>
                </c:pt>
                <c:pt idx="34">
                  <c:v>8.571428571428571</c:v>
                </c:pt>
                <c:pt idx="35">
                  <c:v>9.714285714285713</c:v>
                </c:pt>
                <c:pt idx="36">
                  <c:v>8.285714285714286</c:v>
                </c:pt>
                <c:pt idx="37">
                  <c:v>10.71428571428571</c:v>
                </c:pt>
                <c:pt idx="38">
                  <c:v>7.142857142857143</c:v>
                </c:pt>
                <c:pt idx="39">
                  <c:v>10.42857142857143</c:v>
                </c:pt>
                <c:pt idx="40">
                  <c:v>6.0</c:v>
                </c:pt>
                <c:pt idx="41">
                  <c:v>8.571428571428571</c:v>
                </c:pt>
                <c:pt idx="42">
                  <c:v>6.0</c:v>
                </c:pt>
                <c:pt idx="43">
                  <c:v>7.857142857142857</c:v>
                </c:pt>
                <c:pt idx="44">
                  <c:v>6.333333333333332</c:v>
                </c:pt>
                <c:pt idx="45">
                  <c:v>7.0</c:v>
                </c:pt>
                <c:pt idx="46">
                  <c:v>4.571428571428571</c:v>
                </c:pt>
                <c:pt idx="47">
                  <c:v>6.142857142857143</c:v>
                </c:pt>
                <c:pt idx="48">
                  <c:v>5.428571428571429</c:v>
                </c:pt>
                <c:pt idx="49">
                  <c:v>6.0</c:v>
                </c:pt>
                <c:pt idx="50">
                  <c:v>4.142857142857143</c:v>
                </c:pt>
                <c:pt idx="51">
                  <c:v>4.857142857142857</c:v>
                </c:pt>
                <c:pt idx="52">
                  <c:v>3.428571428571428</c:v>
                </c:pt>
                <c:pt idx="53">
                  <c:v>4.0</c:v>
                </c:pt>
                <c:pt idx="54">
                  <c:v>2.857142857142857</c:v>
                </c:pt>
                <c:pt idx="55">
                  <c:v>2.571428571428572</c:v>
                </c:pt>
                <c:pt idx="56">
                  <c:v>2.285714285714286</c:v>
                </c:pt>
                <c:pt idx="57">
                  <c:v>2.0</c:v>
                </c:pt>
                <c:pt idx="58">
                  <c:v>1.666666666666667</c:v>
                </c:pt>
                <c:pt idx="59">
                  <c:v>1.2</c:v>
                </c:pt>
                <c:pt idx="60">
                  <c:v>1.666666666666667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42568"/>
        <c:axId val="-2131153528"/>
      </c:lineChart>
      <c:lineChart>
        <c:grouping val="standard"/>
        <c:varyColors val="0"/>
        <c:ser>
          <c:idx val="1"/>
          <c:order val="1"/>
          <c:tx>
            <c:strRef>
              <c:f>LEVEL2!$E$12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val>
            <c:numRef>
              <c:f>LEVEL2!$F$12:$BR$12</c:f>
              <c:numCache>
                <c:formatCode>General</c:formatCode>
                <c:ptCount val="65"/>
                <c:pt idx="0">
                  <c:v>0.000131714285714286</c:v>
                </c:pt>
                <c:pt idx="1">
                  <c:v>0.000119571428571429</c:v>
                </c:pt>
                <c:pt idx="2">
                  <c:v>0.000154428571428571</c:v>
                </c:pt>
                <c:pt idx="3">
                  <c:v>0.000215142857142857</c:v>
                </c:pt>
                <c:pt idx="4">
                  <c:v>0.000208714285714286</c:v>
                </c:pt>
                <c:pt idx="5">
                  <c:v>0.000274</c:v>
                </c:pt>
                <c:pt idx="6">
                  <c:v>0.000349714285714286</c:v>
                </c:pt>
                <c:pt idx="7">
                  <c:v>0.000244857142857143</c:v>
                </c:pt>
                <c:pt idx="8">
                  <c:v>0.000428857142857143</c:v>
                </c:pt>
                <c:pt idx="9">
                  <c:v>0.000311857142857143</c:v>
                </c:pt>
                <c:pt idx="10">
                  <c:v>0.000423857142857143</c:v>
                </c:pt>
                <c:pt idx="11">
                  <c:v>0.000479714285714286</c:v>
                </c:pt>
                <c:pt idx="12">
                  <c:v>0.000538571428571428</c:v>
                </c:pt>
                <c:pt idx="13">
                  <c:v>0.000475428571428571</c:v>
                </c:pt>
                <c:pt idx="14">
                  <c:v>0.000654142857142857</c:v>
                </c:pt>
                <c:pt idx="15">
                  <c:v>0.000525</c:v>
                </c:pt>
                <c:pt idx="16">
                  <c:v>0.000635857142857143</c:v>
                </c:pt>
                <c:pt idx="17">
                  <c:v>0.000679714285714286</c:v>
                </c:pt>
                <c:pt idx="18">
                  <c:v>0.000660571428571428</c:v>
                </c:pt>
                <c:pt idx="19">
                  <c:v>0.000518428571428571</c:v>
                </c:pt>
                <c:pt idx="20">
                  <c:v>0.000640571428571428</c:v>
                </c:pt>
                <c:pt idx="21">
                  <c:v>0.000589857142857143</c:v>
                </c:pt>
                <c:pt idx="22">
                  <c:v>0.000665571428571428</c:v>
                </c:pt>
                <c:pt idx="23">
                  <c:v>0.000585857142857143</c:v>
                </c:pt>
                <c:pt idx="24">
                  <c:v>0.000659142857142857</c:v>
                </c:pt>
                <c:pt idx="25">
                  <c:v>0.000679428571428571</c:v>
                </c:pt>
                <c:pt idx="26">
                  <c:v>0.000632</c:v>
                </c:pt>
                <c:pt idx="27">
                  <c:v>0.000617285714285714</c:v>
                </c:pt>
                <c:pt idx="28">
                  <c:v>0.000524714285714286</c:v>
                </c:pt>
                <c:pt idx="29">
                  <c:v>0.000622285714285714</c:v>
                </c:pt>
                <c:pt idx="30">
                  <c:v>0.000537</c:v>
                </c:pt>
                <c:pt idx="31">
                  <c:v>0.000490571428571428</c:v>
                </c:pt>
                <c:pt idx="32">
                  <c:v>0.000518</c:v>
                </c:pt>
                <c:pt idx="33">
                  <c:v>0.000538285714285714</c:v>
                </c:pt>
                <c:pt idx="34">
                  <c:v>0.000440285714285714</c:v>
                </c:pt>
                <c:pt idx="35">
                  <c:v>0.000442285714285714</c:v>
                </c:pt>
                <c:pt idx="36">
                  <c:v>0.000429857142857143</c:v>
                </c:pt>
                <c:pt idx="37">
                  <c:v>0.000520714285714286</c:v>
                </c:pt>
                <c:pt idx="38">
                  <c:v>0.000342714285714286</c:v>
                </c:pt>
                <c:pt idx="39">
                  <c:v>0.000534714285714286</c:v>
                </c:pt>
                <c:pt idx="40">
                  <c:v>0.000270428571428571</c:v>
                </c:pt>
                <c:pt idx="41">
                  <c:v>0.000389285714285714</c:v>
                </c:pt>
                <c:pt idx="42">
                  <c:v>0.000253714285714286</c:v>
                </c:pt>
                <c:pt idx="43">
                  <c:v>0.000361</c:v>
                </c:pt>
                <c:pt idx="44">
                  <c:v>0.000289166666666667</c:v>
                </c:pt>
                <c:pt idx="45">
                  <c:v>0.0003</c:v>
                </c:pt>
                <c:pt idx="46">
                  <c:v>0.000150571428571429</c:v>
                </c:pt>
                <c:pt idx="47">
                  <c:v>0.000230142857142857</c:v>
                </c:pt>
                <c:pt idx="48">
                  <c:v>0.000198571428571429</c:v>
                </c:pt>
                <c:pt idx="49">
                  <c:v>0.000199</c:v>
                </c:pt>
                <c:pt idx="50">
                  <c:v>0.000144428571428571</c:v>
                </c:pt>
                <c:pt idx="51">
                  <c:v>0.000148142857142857</c:v>
                </c:pt>
                <c:pt idx="52">
                  <c:v>0.000114285714285714</c:v>
                </c:pt>
                <c:pt idx="53">
                  <c:v>0.000106</c:v>
                </c:pt>
                <c:pt idx="54">
                  <c:v>6.97142857142857E-5</c:v>
                </c:pt>
                <c:pt idx="55">
                  <c:v>6.67142857142857E-5</c:v>
                </c:pt>
                <c:pt idx="56">
                  <c:v>4.92857142857143E-5</c:v>
                </c:pt>
                <c:pt idx="57">
                  <c:v>3.5E-5</c:v>
                </c:pt>
                <c:pt idx="58">
                  <c:v>3.08333333333333E-5</c:v>
                </c:pt>
                <c:pt idx="59">
                  <c:v>1.72E-5</c:v>
                </c:pt>
                <c:pt idx="60">
                  <c:v>2.2E-5</c:v>
                </c:pt>
                <c:pt idx="61">
                  <c:v>1.3E-5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62776"/>
        <c:axId val="-2131150232"/>
      </c:lineChart>
      <c:catAx>
        <c:axId val="-2131142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131153528"/>
        <c:crosses val="autoZero"/>
        <c:auto val="1"/>
        <c:lblAlgn val="ctr"/>
        <c:lblOffset val="100"/>
        <c:noMultiLvlLbl val="0"/>
      </c:catAx>
      <c:valAx>
        <c:axId val="-2131153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1142568"/>
        <c:crosses val="autoZero"/>
        <c:crossBetween val="between"/>
      </c:valAx>
      <c:valAx>
        <c:axId val="-2131150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1162776"/>
        <c:crosses val="max"/>
        <c:crossBetween val="between"/>
      </c:valAx>
      <c:catAx>
        <c:axId val="-2131162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1502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打てる場所の数に対する計算時間のグラフ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LEVEL2!$E$16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ja-JP"/>
                </a:p>
              </c:txPr>
            </c:trendlineLbl>
          </c:trendline>
          <c:val>
            <c:numRef>
              <c:f>LEVEL2!$F$16:$W$16</c:f>
              <c:numCache>
                <c:formatCode>General</c:formatCode>
                <c:ptCount val="18"/>
                <c:pt idx="0">
                  <c:v>3.75E-5</c:v>
                </c:pt>
                <c:pt idx="1">
                  <c:v>6.56521739130435E-5</c:v>
                </c:pt>
                <c:pt idx="2">
                  <c:v>0.000121607142857143</c:v>
                </c:pt>
                <c:pt idx="3">
                  <c:v>0.000159024390243902</c:v>
                </c:pt>
                <c:pt idx="4">
                  <c:v>0.000203259259259259</c:v>
                </c:pt>
                <c:pt idx="5">
                  <c:v>0.000299787878787879</c:v>
                </c:pt>
                <c:pt idx="6">
                  <c:v>0.000316758620689655</c:v>
                </c:pt>
                <c:pt idx="7">
                  <c:v>0.000431545454545454</c:v>
                </c:pt>
                <c:pt idx="8">
                  <c:v>0.000452090909090909</c:v>
                </c:pt>
                <c:pt idx="9">
                  <c:v>0.000516439024390244</c:v>
                </c:pt>
                <c:pt idx="10">
                  <c:v>0.000592846153846154</c:v>
                </c:pt>
                <c:pt idx="11">
                  <c:v>0.000638258064516129</c:v>
                </c:pt>
                <c:pt idx="12">
                  <c:v>0.000648888888888889</c:v>
                </c:pt>
                <c:pt idx="13">
                  <c:v>0.000680071428571428</c:v>
                </c:pt>
                <c:pt idx="14">
                  <c:v>0.0007375</c:v>
                </c:pt>
                <c:pt idx="15">
                  <c:v>0.000608</c:v>
                </c:pt>
                <c:pt idx="16">
                  <c:v>0.000786</c:v>
                </c:pt>
                <c:pt idx="17">
                  <c:v>0.000994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21464"/>
        <c:axId val="-2125419672"/>
      </c:lineChart>
      <c:catAx>
        <c:axId val="-2125421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419672"/>
        <c:crosses val="autoZero"/>
        <c:auto val="1"/>
        <c:lblAlgn val="ctr"/>
        <c:lblOffset val="100"/>
        <c:noMultiLvlLbl val="0"/>
      </c:catAx>
      <c:valAx>
        <c:axId val="-2125419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5421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手数に対する打てる場所の数と計算時間のグラフ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LEVEL3!$E$11</c:f>
              <c:strCache>
                <c:ptCount val="1"/>
                <c:pt idx="0">
                  <c:v>打てる数</c:v>
                </c:pt>
              </c:strCache>
            </c:strRef>
          </c:tx>
          <c:marker>
            <c:symbol val="none"/>
          </c:marker>
          <c:cat>
            <c:strRef>
              <c:f>LEVEL3!$E$10:$BR$10</c:f>
              <c:strCache>
                <c:ptCount val="66"/>
                <c:pt idx="0">
                  <c:v>手順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cat>
          <c:val>
            <c:numRef>
              <c:f>LEVEL3!$F$11:$BR$11</c:f>
              <c:numCache>
                <c:formatCode>General</c:formatCode>
                <c:ptCount val="6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5.142857142857143</c:v>
                </c:pt>
                <c:pt idx="4">
                  <c:v>5.0</c:v>
                </c:pt>
                <c:pt idx="5">
                  <c:v>6.428571428571429</c:v>
                </c:pt>
                <c:pt idx="6">
                  <c:v>6.0</c:v>
                </c:pt>
                <c:pt idx="7">
                  <c:v>8.142857142857142</c:v>
                </c:pt>
                <c:pt idx="8">
                  <c:v>6.857142857142857</c:v>
                </c:pt>
                <c:pt idx="9">
                  <c:v>7.571428571428571</c:v>
                </c:pt>
                <c:pt idx="10">
                  <c:v>8.714285714285713</c:v>
                </c:pt>
                <c:pt idx="11">
                  <c:v>7.857142857142857</c:v>
                </c:pt>
                <c:pt idx="12">
                  <c:v>10.42857142857143</c:v>
                </c:pt>
                <c:pt idx="13">
                  <c:v>8.428571428571429</c:v>
                </c:pt>
                <c:pt idx="14">
                  <c:v>10.14285714285714</c:v>
                </c:pt>
                <c:pt idx="15">
                  <c:v>7.285714285714285</c:v>
                </c:pt>
                <c:pt idx="16">
                  <c:v>11.28571428571429</c:v>
                </c:pt>
                <c:pt idx="17">
                  <c:v>8.285714285714286</c:v>
                </c:pt>
                <c:pt idx="18">
                  <c:v>8.857142857142857</c:v>
                </c:pt>
                <c:pt idx="19">
                  <c:v>8.714285714285713</c:v>
                </c:pt>
                <c:pt idx="20">
                  <c:v>8.285714285714286</c:v>
                </c:pt>
                <c:pt idx="21">
                  <c:v>10.14285714285714</c:v>
                </c:pt>
                <c:pt idx="22">
                  <c:v>8.571428571428571</c:v>
                </c:pt>
                <c:pt idx="23">
                  <c:v>10.14285714285714</c:v>
                </c:pt>
                <c:pt idx="24">
                  <c:v>9.285714285714286</c:v>
                </c:pt>
                <c:pt idx="25">
                  <c:v>10.14285714285714</c:v>
                </c:pt>
                <c:pt idx="26">
                  <c:v>9.0</c:v>
                </c:pt>
                <c:pt idx="27">
                  <c:v>10.71428571428571</c:v>
                </c:pt>
                <c:pt idx="28">
                  <c:v>8.428571428571429</c:v>
                </c:pt>
                <c:pt idx="29">
                  <c:v>10.85714285714286</c:v>
                </c:pt>
                <c:pt idx="30">
                  <c:v>7.142857142857143</c:v>
                </c:pt>
                <c:pt idx="31">
                  <c:v>11.0</c:v>
                </c:pt>
                <c:pt idx="32">
                  <c:v>6.571428571428571</c:v>
                </c:pt>
                <c:pt idx="33">
                  <c:v>11.42857142857143</c:v>
                </c:pt>
                <c:pt idx="34">
                  <c:v>7.142857142857143</c:v>
                </c:pt>
                <c:pt idx="35">
                  <c:v>10.42857142857143</c:v>
                </c:pt>
                <c:pt idx="36">
                  <c:v>7.142857142857143</c:v>
                </c:pt>
                <c:pt idx="37">
                  <c:v>9.571428571428571</c:v>
                </c:pt>
                <c:pt idx="38">
                  <c:v>7.0</c:v>
                </c:pt>
                <c:pt idx="39">
                  <c:v>8.142857142857142</c:v>
                </c:pt>
                <c:pt idx="40">
                  <c:v>6.428571428571429</c:v>
                </c:pt>
                <c:pt idx="41">
                  <c:v>7.714285714285714</c:v>
                </c:pt>
                <c:pt idx="42">
                  <c:v>6.428571428571429</c:v>
                </c:pt>
                <c:pt idx="43">
                  <c:v>7.571428571428571</c:v>
                </c:pt>
                <c:pt idx="44">
                  <c:v>6.0</c:v>
                </c:pt>
                <c:pt idx="45">
                  <c:v>7.285714285714285</c:v>
                </c:pt>
                <c:pt idx="46">
                  <c:v>5.714285714285714</c:v>
                </c:pt>
                <c:pt idx="47">
                  <c:v>5.857142857142857</c:v>
                </c:pt>
                <c:pt idx="48">
                  <c:v>5.714285714285714</c:v>
                </c:pt>
                <c:pt idx="49">
                  <c:v>5.0</c:v>
                </c:pt>
                <c:pt idx="50">
                  <c:v>4.714285714285714</c:v>
                </c:pt>
                <c:pt idx="51">
                  <c:v>4.0</c:v>
                </c:pt>
                <c:pt idx="52">
                  <c:v>3.857142857142857</c:v>
                </c:pt>
                <c:pt idx="53">
                  <c:v>3.714285714285714</c:v>
                </c:pt>
                <c:pt idx="54">
                  <c:v>3.285714285714286</c:v>
                </c:pt>
                <c:pt idx="55">
                  <c:v>2.833333333333333</c:v>
                </c:pt>
                <c:pt idx="56">
                  <c:v>2.571428571428572</c:v>
                </c:pt>
                <c:pt idx="57">
                  <c:v>1.666666666666667</c:v>
                </c:pt>
                <c:pt idx="58">
                  <c:v>2.0</c:v>
                </c:pt>
                <c:pt idx="59">
                  <c:v>1.5</c:v>
                </c:pt>
                <c:pt idx="60">
                  <c:v>1.333333333333333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27256"/>
        <c:axId val="2128828664"/>
      </c:lineChart>
      <c:lineChart>
        <c:grouping val="standard"/>
        <c:varyColors val="0"/>
        <c:ser>
          <c:idx val="1"/>
          <c:order val="1"/>
          <c:tx>
            <c:strRef>
              <c:f>LEVEL3!$E$12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val>
            <c:numRef>
              <c:f>LEVEL3!$F$12:$BR$12</c:f>
              <c:numCache>
                <c:formatCode>General</c:formatCode>
                <c:ptCount val="65"/>
                <c:pt idx="0">
                  <c:v>0.000511</c:v>
                </c:pt>
                <c:pt idx="1">
                  <c:v>0.000483</c:v>
                </c:pt>
                <c:pt idx="2">
                  <c:v>0.000711714285714286</c:v>
                </c:pt>
                <c:pt idx="3">
                  <c:v>0.000990428571428571</c:v>
                </c:pt>
                <c:pt idx="4">
                  <c:v>0.00113971428571429</c:v>
                </c:pt>
                <c:pt idx="5">
                  <c:v>0.00162014285714286</c:v>
                </c:pt>
                <c:pt idx="6">
                  <c:v>0.00146357142857143</c:v>
                </c:pt>
                <c:pt idx="7">
                  <c:v>0.00211271428571429</c:v>
                </c:pt>
                <c:pt idx="8">
                  <c:v>0.00238428571428571</c:v>
                </c:pt>
                <c:pt idx="9">
                  <c:v>0.00223885714285714</c:v>
                </c:pt>
                <c:pt idx="10">
                  <c:v>0.00328042857142857</c:v>
                </c:pt>
                <c:pt idx="11">
                  <c:v>0.002763</c:v>
                </c:pt>
                <c:pt idx="12">
                  <c:v>0.00476285714285714</c:v>
                </c:pt>
                <c:pt idx="13">
                  <c:v>0.00379014285714286</c:v>
                </c:pt>
                <c:pt idx="14">
                  <c:v>0.00482685714285714</c:v>
                </c:pt>
                <c:pt idx="15">
                  <c:v>0.00391142857142857</c:v>
                </c:pt>
                <c:pt idx="16">
                  <c:v>0.00548728571428571</c:v>
                </c:pt>
                <c:pt idx="17">
                  <c:v>0.00390628571428571</c:v>
                </c:pt>
                <c:pt idx="18">
                  <c:v>0.00437014285714286</c:v>
                </c:pt>
                <c:pt idx="19">
                  <c:v>0.004523</c:v>
                </c:pt>
                <c:pt idx="20">
                  <c:v>0.00400414285714286</c:v>
                </c:pt>
                <c:pt idx="21">
                  <c:v>0.00562814285714286</c:v>
                </c:pt>
                <c:pt idx="22">
                  <c:v>0.00433628571428571</c:v>
                </c:pt>
                <c:pt idx="23">
                  <c:v>0.00590114285714286</c:v>
                </c:pt>
                <c:pt idx="24">
                  <c:v>0.00483914285714285</c:v>
                </c:pt>
                <c:pt idx="25">
                  <c:v>0.00536242857142857</c:v>
                </c:pt>
                <c:pt idx="26">
                  <c:v>0.00517042857142857</c:v>
                </c:pt>
                <c:pt idx="27">
                  <c:v>0.00564871428571428</c:v>
                </c:pt>
                <c:pt idx="28">
                  <c:v>0.00432328571428571</c:v>
                </c:pt>
                <c:pt idx="29">
                  <c:v>0.00559985714285714</c:v>
                </c:pt>
                <c:pt idx="30">
                  <c:v>0.00301428571428571</c:v>
                </c:pt>
                <c:pt idx="31">
                  <c:v>0.00523071428571428</c:v>
                </c:pt>
                <c:pt idx="32">
                  <c:v>0.00267214285714286</c:v>
                </c:pt>
                <c:pt idx="33">
                  <c:v>0.00528928571428571</c:v>
                </c:pt>
                <c:pt idx="34">
                  <c:v>0.00291157142857143</c:v>
                </c:pt>
                <c:pt idx="35">
                  <c:v>0.00438285714285714</c:v>
                </c:pt>
                <c:pt idx="36">
                  <c:v>0.00239114285714286</c:v>
                </c:pt>
                <c:pt idx="37">
                  <c:v>0.00406142857142857</c:v>
                </c:pt>
                <c:pt idx="38">
                  <c:v>0.00224642857142857</c:v>
                </c:pt>
                <c:pt idx="39">
                  <c:v>0.00319885714285714</c:v>
                </c:pt>
                <c:pt idx="40">
                  <c:v>0.001985</c:v>
                </c:pt>
                <c:pt idx="41">
                  <c:v>0.002966</c:v>
                </c:pt>
                <c:pt idx="42">
                  <c:v>0.001616</c:v>
                </c:pt>
                <c:pt idx="43">
                  <c:v>0.00216928571428571</c:v>
                </c:pt>
                <c:pt idx="44">
                  <c:v>0.00140957142857143</c:v>
                </c:pt>
                <c:pt idx="45">
                  <c:v>0.00169057142857143</c:v>
                </c:pt>
                <c:pt idx="46">
                  <c:v>0.00120528571428571</c:v>
                </c:pt>
                <c:pt idx="47">
                  <c:v>0.00116214285714286</c:v>
                </c:pt>
                <c:pt idx="48">
                  <c:v>0.000934857142857143</c:v>
                </c:pt>
                <c:pt idx="49">
                  <c:v>0.000713857142857143</c:v>
                </c:pt>
                <c:pt idx="50">
                  <c:v>0.000580571428571428</c:v>
                </c:pt>
                <c:pt idx="51">
                  <c:v>0.000446285714285714</c:v>
                </c:pt>
                <c:pt idx="52">
                  <c:v>0.000396857142857143</c:v>
                </c:pt>
                <c:pt idx="53">
                  <c:v>0.000292142857142857</c:v>
                </c:pt>
                <c:pt idx="54">
                  <c:v>0.000211142857142857</c:v>
                </c:pt>
                <c:pt idx="55">
                  <c:v>0.000143333333333333</c:v>
                </c:pt>
                <c:pt idx="56">
                  <c:v>9.48571428571428E-5</c:v>
                </c:pt>
                <c:pt idx="57">
                  <c:v>5.51666666666667E-5</c:v>
                </c:pt>
                <c:pt idx="58">
                  <c:v>3.84E-5</c:v>
                </c:pt>
                <c:pt idx="59">
                  <c:v>2.6E-5</c:v>
                </c:pt>
                <c:pt idx="60">
                  <c:v>2.2E-5</c:v>
                </c:pt>
                <c:pt idx="61">
                  <c:v>1.625E-5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31784"/>
        <c:axId val="2128830088"/>
      </c:lineChart>
      <c:catAx>
        <c:axId val="21288272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128828664"/>
        <c:crosses val="autoZero"/>
        <c:auto val="1"/>
        <c:lblAlgn val="ctr"/>
        <c:lblOffset val="100"/>
        <c:noMultiLvlLbl val="0"/>
      </c:catAx>
      <c:valAx>
        <c:axId val="2128828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8827256"/>
        <c:crosses val="autoZero"/>
        <c:crossBetween val="between"/>
      </c:valAx>
      <c:valAx>
        <c:axId val="2128830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8831784"/>
        <c:crosses val="max"/>
        <c:crossBetween val="between"/>
      </c:valAx>
      <c:catAx>
        <c:axId val="2128831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8300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打てる場所の数に対する計算時間のグラフ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LEVEL3!$E$16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ja-JP"/>
                </a:p>
              </c:txPr>
            </c:trendlineLbl>
          </c:trendline>
          <c:val>
            <c:numRef>
              <c:f>LEVEL3!$F$16:$W$16</c:f>
              <c:numCache>
                <c:formatCode>General</c:formatCode>
                <c:ptCount val="18"/>
                <c:pt idx="0">
                  <c:v>0.000147117647058823</c:v>
                </c:pt>
                <c:pt idx="1">
                  <c:v>0.0003164</c:v>
                </c:pt>
                <c:pt idx="2">
                  <c:v>0.00059425</c:v>
                </c:pt>
                <c:pt idx="3">
                  <c:v>0.00080921875</c:v>
                </c:pt>
                <c:pt idx="4">
                  <c:v>0.00112865625</c:v>
                </c:pt>
                <c:pt idx="5">
                  <c:v>0.00146437209302326</c:v>
                </c:pt>
                <c:pt idx="6">
                  <c:v>0.00234186363636364</c:v>
                </c:pt>
                <c:pt idx="7">
                  <c:v>0.00308019354838709</c:v>
                </c:pt>
                <c:pt idx="8">
                  <c:v>0.00386845945945946</c:v>
                </c:pt>
                <c:pt idx="9">
                  <c:v>0.00425317142857143</c:v>
                </c:pt>
                <c:pt idx="10">
                  <c:v>0.0050905</c:v>
                </c:pt>
                <c:pt idx="11">
                  <c:v>0.00580905263157895</c:v>
                </c:pt>
                <c:pt idx="12">
                  <c:v>0.00593929411764706</c:v>
                </c:pt>
                <c:pt idx="13">
                  <c:v>0.00643757142857143</c:v>
                </c:pt>
                <c:pt idx="14">
                  <c:v>0.00818183333333333</c:v>
                </c:pt>
                <c:pt idx="15">
                  <c:v>0.0080565</c:v>
                </c:pt>
                <c:pt idx="16">
                  <c:v>0.007146</c:v>
                </c:pt>
                <c:pt idx="17">
                  <c:v>0.011004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80568"/>
        <c:axId val="-2138721928"/>
      </c:lineChart>
      <c:catAx>
        <c:axId val="-2138980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8721928"/>
        <c:crosses val="autoZero"/>
        <c:auto val="1"/>
        <c:lblAlgn val="ctr"/>
        <c:lblOffset val="100"/>
        <c:noMultiLvlLbl val="0"/>
      </c:catAx>
      <c:valAx>
        <c:axId val="-2138721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8980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手数に対する打てる場所の数と計算時間のグラフ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LEVEL4!$E$11</c:f>
              <c:strCache>
                <c:ptCount val="1"/>
                <c:pt idx="0">
                  <c:v>打てる数</c:v>
                </c:pt>
              </c:strCache>
            </c:strRef>
          </c:tx>
          <c:marker>
            <c:symbol val="none"/>
          </c:marker>
          <c:cat>
            <c:strRef>
              <c:f>LEVEL4!$E$10:$BR$10</c:f>
              <c:strCache>
                <c:ptCount val="66"/>
                <c:pt idx="0">
                  <c:v>手順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strCache>
            </c:strRef>
          </c:cat>
          <c:val>
            <c:numRef>
              <c:f>LEVEL4!$F$11:$BR$11</c:f>
              <c:numCache>
                <c:formatCode>General</c:formatCode>
                <c:ptCount val="6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5.142857142857143</c:v>
                </c:pt>
                <c:pt idx="4">
                  <c:v>3.0</c:v>
                </c:pt>
                <c:pt idx="5">
                  <c:v>4.857142857142857</c:v>
                </c:pt>
                <c:pt idx="6">
                  <c:v>5.714285714285714</c:v>
                </c:pt>
                <c:pt idx="7">
                  <c:v>5.571428571428571</c:v>
                </c:pt>
                <c:pt idx="8">
                  <c:v>5.714285714285714</c:v>
                </c:pt>
                <c:pt idx="9">
                  <c:v>7.714285714285714</c:v>
                </c:pt>
                <c:pt idx="10">
                  <c:v>7.166666666666667</c:v>
                </c:pt>
                <c:pt idx="11">
                  <c:v>9.428571428571429</c:v>
                </c:pt>
                <c:pt idx="12">
                  <c:v>8.833333333333333</c:v>
                </c:pt>
                <c:pt idx="13">
                  <c:v>10.42857142857143</c:v>
                </c:pt>
                <c:pt idx="14">
                  <c:v>9.166666666666666</c:v>
                </c:pt>
                <c:pt idx="15">
                  <c:v>9.142857142857142</c:v>
                </c:pt>
                <c:pt idx="16">
                  <c:v>12.83333333333333</c:v>
                </c:pt>
                <c:pt idx="17">
                  <c:v>9.714285714285713</c:v>
                </c:pt>
                <c:pt idx="18">
                  <c:v>11.66666666666667</c:v>
                </c:pt>
                <c:pt idx="19">
                  <c:v>9.285714285714286</c:v>
                </c:pt>
                <c:pt idx="20">
                  <c:v>11.83333333333333</c:v>
                </c:pt>
                <c:pt idx="21">
                  <c:v>9.714285714285713</c:v>
                </c:pt>
                <c:pt idx="22">
                  <c:v>11.0</c:v>
                </c:pt>
                <c:pt idx="23">
                  <c:v>12.0</c:v>
                </c:pt>
                <c:pt idx="24">
                  <c:v>12.16666666666667</c:v>
                </c:pt>
                <c:pt idx="25">
                  <c:v>12.28571428571429</c:v>
                </c:pt>
                <c:pt idx="26">
                  <c:v>10.83333333333333</c:v>
                </c:pt>
                <c:pt idx="27">
                  <c:v>11.57142857142857</c:v>
                </c:pt>
                <c:pt idx="28">
                  <c:v>11.0</c:v>
                </c:pt>
                <c:pt idx="29">
                  <c:v>11.42857142857143</c:v>
                </c:pt>
                <c:pt idx="30">
                  <c:v>10.5</c:v>
                </c:pt>
                <c:pt idx="31">
                  <c:v>12.57142857142857</c:v>
                </c:pt>
                <c:pt idx="32">
                  <c:v>10.83333333333333</c:v>
                </c:pt>
                <c:pt idx="33">
                  <c:v>11.85714285714286</c:v>
                </c:pt>
                <c:pt idx="34">
                  <c:v>11.66666666666667</c:v>
                </c:pt>
                <c:pt idx="35">
                  <c:v>9.428571428571429</c:v>
                </c:pt>
                <c:pt idx="36">
                  <c:v>11.16666666666667</c:v>
                </c:pt>
                <c:pt idx="37">
                  <c:v>10.42857142857143</c:v>
                </c:pt>
                <c:pt idx="38">
                  <c:v>10.33333333333333</c:v>
                </c:pt>
                <c:pt idx="39">
                  <c:v>9.428571428571429</c:v>
                </c:pt>
                <c:pt idx="40">
                  <c:v>10.33333333333333</c:v>
                </c:pt>
                <c:pt idx="41">
                  <c:v>8.714285714285713</c:v>
                </c:pt>
                <c:pt idx="42">
                  <c:v>9.5</c:v>
                </c:pt>
                <c:pt idx="43">
                  <c:v>8.571428571428571</c:v>
                </c:pt>
                <c:pt idx="44">
                  <c:v>8.333333333333333</c:v>
                </c:pt>
                <c:pt idx="45">
                  <c:v>7.714285714285714</c:v>
                </c:pt>
                <c:pt idx="46">
                  <c:v>7.0</c:v>
                </c:pt>
                <c:pt idx="47">
                  <c:v>6.714285714285714</c:v>
                </c:pt>
                <c:pt idx="48">
                  <c:v>6.833333333333332</c:v>
                </c:pt>
                <c:pt idx="49">
                  <c:v>6.428571428571429</c:v>
                </c:pt>
                <c:pt idx="50">
                  <c:v>6.0</c:v>
                </c:pt>
                <c:pt idx="51">
                  <c:v>5.714285714285714</c:v>
                </c:pt>
                <c:pt idx="52">
                  <c:v>5.166666666666667</c:v>
                </c:pt>
                <c:pt idx="53">
                  <c:v>4.857142857142857</c:v>
                </c:pt>
                <c:pt idx="54">
                  <c:v>4.0</c:v>
                </c:pt>
                <c:pt idx="55">
                  <c:v>4.333333333333332</c:v>
                </c:pt>
                <c:pt idx="56">
                  <c:v>2.833333333333333</c:v>
                </c:pt>
                <c:pt idx="57">
                  <c:v>2.428571428571428</c:v>
                </c:pt>
                <c:pt idx="58">
                  <c:v>2.166666666666666</c:v>
                </c:pt>
                <c:pt idx="59">
                  <c:v>1.333333333333333</c:v>
                </c:pt>
                <c:pt idx="60">
                  <c:v>2.5</c:v>
                </c:pt>
                <c:pt idx="61">
                  <c:v>1.0</c:v>
                </c:pt>
                <c:pt idx="62">
                  <c:v>1.5</c:v>
                </c:pt>
                <c:pt idx="63">
                  <c:v>0.0</c:v>
                </c:pt>
                <c:pt idx="6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10392"/>
        <c:axId val="-2128008520"/>
      </c:lineChart>
      <c:lineChart>
        <c:grouping val="standard"/>
        <c:varyColors val="0"/>
        <c:ser>
          <c:idx val="1"/>
          <c:order val="1"/>
          <c:tx>
            <c:strRef>
              <c:f>LEVEL4!$E$12</c:f>
              <c:strCache>
                <c:ptCount val="1"/>
                <c:pt idx="0">
                  <c:v>時間</c:v>
                </c:pt>
              </c:strCache>
            </c:strRef>
          </c:tx>
          <c:marker>
            <c:symbol val="none"/>
          </c:marker>
          <c:val>
            <c:numRef>
              <c:f>LEVEL4!$F$12:$BR$12</c:f>
              <c:numCache>
                <c:formatCode>General</c:formatCode>
                <c:ptCount val="65"/>
                <c:pt idx="0">
                  <c:v>0.00181585714285714</c:v>
                </c:pt>
                <c:pt idx="1">
                  <c:v>0.00200685714285714</c:v>
                </c:pt>
                <c:pt idx="2">
                  <c:v>0.00336757142857143</c:v>
                </c:pt>
                <c:pt idx="3">
                  <c:v>0.00526042857142857</c:v>
                </c:pt>
                <c:pt idx="4">
                  <c:v>0.00415228571428571</c:v>
                </c:pt>
                <c:pt idx="5">
                  <c:v>0.00878042857142857</c:v>
                </c:pt>
                <c:pt idx="6">
                  <c:v>0.008963</c:v>
                </c:pt>
                <c:pt idx="7">
                  <c:v>0.0154231428571429</c:v>
                </c:pt>
                <c:pt idx="8">
                  <c:v>0.0112022857142857</c:v>
                </c:pt>
                <c:pt idx="9">
                  <c:v>0.023856</c:v>
                </c:pt>
                <c:pt idx="10">
                  <c:v>0.0242798333333333</c:v>
                </c:pt>
                <c:pt idx="11">
                  <c:v>0.0328221428571429</c:v>
                </c:pt>
                <c:pt idx="12">
                  <c:v>0.0360483333333333</c:v>
                </c:pt>
                <c:pt idx="13">
                  <c:v>0.0438255714285714</c:v>
                </c:pt>
                <c:pt idx="14">
                  <c:v>0.0370666666666667</c:v>
                </c:pt>
                <c:pt idx="15">
                  <c:v>0.0497212857142857</c:v>
                </c:pt>
                <c:pt idx="16">
                  <c:v>0.0607526666666667</c:v>
                </c:pt>
                <c:pt idx="17">
                  <c:v>0.0554005714285714</c:v>
                </c:pt>
                <c:pt idx="18">
                  <c:v>0.0683915</c:v>
                </c:pt>
                <c:pt idx="19">
                  <c:v>0.057861</c:v>
                </c:pt>
                <c:pt idx="20">
                  <c:v>0.0621088333333333</c:v>
                </c:pt>
                <c:pt idx="21">
                  <c:v>0.0568038571428571</c:v>
                </c:pt>
                <c:pt idx="22">
                  <c:v>0.0745035</c:v>
                </c:pt>
                <c:pt idx="23">
                  <c:v>0.0728165714285714</c:v>
                </c:pt>
                <c:pt idx="24">
                  <c:v>0.0864595</c:v>
                </c:pt>
                <c:pt idx="25">
                  <c:v>0.068091</c:v>
                </c:pt>
                <c:pt idx="26">
                  <c:v>0.0776256666666667</c:v>
                </c:pt>
                <c:pt idx="27">
                  <c:v>0.0775454285714286</c:v>
                </c:pt>
                <c:pt idx="28">
                  <c:v>0.0686493333333333</c:v>
                </c:pt>
                <c:pt idx="29">
                  <c:v>0.0719121428571429</c:v>
                </c:pt>
                <c:pt idx="30">
                  <c:v>0.0629905</c:v>
                </c:pt>
                <c:pt idx="31">
                  <c:v>0.0777352857142857</c:v>
                </c:pt>
                <c:pt idx="32">
                  <c:v>0.0600901666666667</c:v>
                </c:pt>
                <c:pt idx="33">
                  <c:v>0.0656517142857143</c:v>
                </c:pt>
                <c:pt idx="34">
                  <c:v>0.0636705</c:v>
                </c:pt>
                <c:pt idx="35">
                  <c:v>0.0348372857142857</c:v>
                </c:pt>
                <c:pt idx="36">
                  <c:v>0.0527906666666667</c:v>
                </c:pt>
                <c:pt idx="37">
                  <c:v>0.0356435714285714</c:v>
                </c:pt>
                <c:pt idx="38">
                  <c:v>0.0439635</c:v>
                </c:pt>
                <c:pt idx="39">
                  <c:v>0.0248598571428571</c:v>
                </c:pt>
                <c:pt idx="40">
                  <c:v>0.0366248333333333</c:v>
                </c:pt>
                <c:pt idx="41">
                  <c:v>0.0166822857142857</c:v>
                </c:pt>
                <c:pt idx="42">
                  <c:v>0.0274098333333333</c:v>
                </c:pt>
                <c:pt idx="43">
                  <c:v>0.0150637142857143</c:v>
                </c:pt>
                <c:pt idx="44">
                  <c:v>0.0156398333333333</c:v>
                </c:pt>
                <c:pt idx="45">
                  <c:v>0.00860571428571428</c:v>
                </c:pt>
                <c:pt idx="46">
                  <c:v>0.00950283333333333</c:v>
                </c:pt>
                <c:pt idx="47">
                  <c:v>0.00586614285714286</c:v>
                </c:pt>
                <c:pt idx="48">
                  <c:v>0.00578083333333333</c:v>
                </c:pt>
                <c:pt idx="49">
                  <c:v>0.003593</c:v>
                </c:pt>
                <c:pt idx="50">
                  <c:v>0.0027755</c:v>
                </c:pt>
                <c:pt idx="51">
                  <c:v>0.00176085714285714</c:v>
                </c:pt>
                <c:pt idx="52">
                  <c:v>0.00128783333333333</c:v>
                </c:pt>
                <c:pt idx="53">
                  <c:v>0.000953714285714285</c:v>
                </c:pt>
                <c:pt idx="54">
                  <c:v>0.000492166666666666</c:v>
                </c:pt>
                <c:pt idx="55">
                  <c:v>0.000336166666666667</c:v>
                </c:pt>
                <c:pt idx="56">
                  <c:v>0.0001785</c:v>
                </c:pt>
                <c:pt idx="57">
                  <c:v>6.88571428571429E-5</c:v>
                </c:pt>
                <c:pt idx="58">
                  <c:v>8.63333333333333E-5</c:v>
                </c:pt>
                <c:pt idx="59">
                  <c:v>2.11666666666667E-5</c:v>
                </c:pt>
                <c:pt idx="60">
                  <c:v>4.6E-5</c:v>
                </c:pt>
                <c:pt idx="61">
                  <c:v>1.5E-5</c:v>
                </c:pt>
                <c:pt idx="62">
                  <c:v>2.65E-5</c:v>
                </c:pt>
                <c:pt idx="63">
                  <c:v>0.0</c:v>
                </c:pt>
                <c:pt idx="64">
                  <c:v>1.6E-5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1928"/>
        <c:axId val="-2128005224"/>
      </c:lineChart>
      <c:catAx>
        <c:axId val="-21279103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128008520"/>
        <c:crosses val="autoZero"/>
        <c:auto val="1"/>
        <c:lblAlgn val="ctr"/>
        <c:lblOffset val="100"/>
        <c:noMultiLvlLbl val="0"/>
      </c:catAx>
      <c:valAx>
        <c:axId val="-2128008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7910392"/>
        <c:crosses val="autoZero"/>
        <c:crossBetween val="between"/>
      </c:valAx>
      <c:valAx>
        <c:axId val="-2128005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8001928"/>
        <c:crosses val="max"/>
        <c:crossBetween val="between"/>
      </c:valAx>
      <c:catAx>
        <c:axId val="-2128001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80052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177800</xdr:rowOff>
    </xdr:from>
    <xdr:to>
      <xdr:col>7</xdr:col>
      <xdr:colOff>736600</xdr:colOff>
      <xdr:row>37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1117600</xdr:colOff>
      <xdr:row>8</xdr:row>
      <xdr:rowOff>177800</xdr:rowOff>
    </xdr:from>
    <xdr:to>
      <xdr:col>12</xdr:col>
      <xdr:colOff>635000</xdr:colOff>
      <xdr:row>36</xdr:row>
      <xdr:rowOff>215900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889000</xdr:colOff>
      <xdr:row>18</xdr:row>
      <xdr:rowOff>19050</xdr:rowOff>
    </xdr:from>
    <xdr:to>
      <xdr:col>21</xdr:col>
      <xdr:colOff>190500</xdr:colOff>
      <xdr:row>40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889000</xdr:colOff>
      <xdr:row>41</xdr:row>
      <xdr:rowOff>50800</xdr:rowOff>
    </xdr:from>
    <xdr:to>
      <xdr:col>21</xdr:col>
      <xdr:colOff>190500</xdr:colOff>
      <xdr:row>63</xdr:row>
      <xdr:rowOff>146050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17</xdr:row>
      <xdr:rowOff>184150</xdr:rowOff>
    </xdr:from>
    <xdr:to>
      <xdr:col>21</xdr:col>
      <xdr:colOff>114300</xdr:colOff>
      <xdr:row>40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889000</xdr:colOff>
      <xdr:row>41</xdr:row>
      <xdr:rowOff>50800</xdr:rowOff>
    </xdr:from>
    <xdr:to>
      <xdr:col>21</xdr:col>
      <xdr:colOff>63500</xdr:colOff>
      <xdr:row>63</xdr:row>
      <xdr:rowOff>146050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17</xdr:row>
      <xdr:rowOff>184150</xdr:rowOff>
    </xdr:from>
    <xdr:to>
      <xdr:col>21</xdr:col>
      <xdr:colOff>114300</xdr:colOff>
      <xdr:row>40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889000</xdr:colOff>
      <xdr:row>41</xdr:row>
      <xdr:rowOff>50800</xdr:rowOff>
    </xdr:from>
    <xdr:to>
      <xdr:col>21</xdr:col>
      <xdr:colOff>63500</xdr:colOff>
      <xdr:row>63</xdr:row>
      <xdr:rowOff>146050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17</xdr:row>
      <xdr:rowOff>184150</xdr:rowOff>
    </xdr:from>
    <xdr:to>
      <xdr:col>21</xdr:col>
      <xdr:colOff>114300</xdr:colOff>
      <xdr:row>40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889000</xdr:colOff>
      <xdr:row>41</xdr:row>
      <xdr:rowOff>50800</xdr:rowOff>
    </xdr:from>
    <xdr:to>
      <xdr:col>21</xdr:col>
      <xdr:colOff>63500</xdr:colOff>
      <xdr:row>63</xdr:row>
      <xdr:rowOff>146050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17</xdr:row>
      <xdr:rowOff>184150</xdr:rowOff>
    </xdr:from>
    <xdr:to>
      <xdr:col>21</xdr:col>
      <xdr:colOff>114300</xdr:colOff>
      <xdr:row>40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889000</xdr:colOff>
      <xdr:row>41</xdr:row>
      <xdr:rowOff>50800</xdr:rowOff>
    </xdr:from>
    <xdr:to>
      <xdr:col>21</xdr:col>
      <xdr:colOff>63500</xdr:colOff>
      <xdr:row>63</xdr:row>
      <xdr:rowOff>146050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17</xdr:row>
      <xdr:rowOff>184150</xdr:rowOff>
    </xdr:from>
    <xdr:to>
      <xdr:col>21</xdr:col>
      <xdr:colOff>114300</xdr:colOff>
      <xdr:row>40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889000</xdr:colOff>
      <xdr:row>41</xdr:row>
      <xdr:rowOff>50800</xdr:rowOff>
    </xdr:from>
    <xdr:to>
      <xdr:col>21</xdr:col>
      <xdr:colOff>63500</xdr:colOff>
      <xdr:row>63</xdr:row>
      <xdr:rowOff>146050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17</xdr:row>
      <xdr:rowOff>184150</xdr:rowOff>
    </xdr:from>
    <xdr:to>
      <xdr:col>21</xdr:col>
      <xdr:colOff>114300</xdr:colOff>
      <xdr:row>40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889000</xdr:colOff>
      <xdr:row>41</xdr:row>
      <xdr:rowOff>50800</xdr:rowOff>
    </xdr:from>
    <xdr:to>
      <xdr:col>21</xdr:col>
      <xdr:colOff>63500</xdr:colOff>
      <xdr:row>63</xdr:row>
      <xdr:rowOff>146050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17</xdr:row>
      <xdr:rowOff>184150</xdr:rowOff>
    </xdr:from>
    <xdr:to>
      <xdr:col>21</xdr:col>
      <xdr:colOff>114300</xdr:colOff>
      <xdr:row>40</xdr:row>
      <xdr:rowOff>50800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889000</xdr:colOff>
      <xdr:row>41</xdr:row>
      <xdr:rowOff>50800</xdr:rowOff>
    </xdr:from>
    <xdr:to>
      <xdr:col>21</xdr:col>
      <xdr:colOff>63500</xdr:colOff>
      <xdr:row>63</xdr:row>
      <xdr:rowOff>146050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"/>
  <sheetViews>
    <sheetView showRuler="0" topLeftCell="A8" workbookViewId="0">
      <selection activeCell="D3" sqref="D3:K5"/>
    </sheetView>
  </sheetViews>
  <sheetFormatPr baseColWidth="12" defaultRowHeight="18" x14ac:dyDescent="0"/>
  <cols>
    <col min="4" max="11" width="15" customWidth="1"/>
  </cols>
  <sheetData>
    <row r="2" spans="1:11">
      <c r="A2" t="s">
        <v>2</v>
      </c>
      <c r="B2" t="s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>
      <c r="A3">
        <v>1</v>
      </c>
      <c r="B3">
        <v>1.3669999999999999E-3</v>
      </c>
      <c r="D3" t="s">
        <v>16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</row>
    <row r="4" spans="1:11">
      <c r="A4">
        <v>1</v>
      </c>
      <c r="B4">
        <v>1.536E-3</v>
      </c>
      <c r="D4" t="s">
        <v>3</v>
      </c>
      <c r="E4">
        <f>DCOUNT($A$2:$B$1000,$A$2,E2:E3)</f>
        <v>14</v>
      </c>
      <c r="F4">
        <f t="shared" ref="F4:K4" si="0">DCOUNT($A$2:$B$1000,$A$2,F2:F3)</f>
        <v>14</v>
      </c>
      <c r="G4">
        <f t="shared" si="0"/>
        <v>14</v>
      </c>
      <c r="H4">
        <f t="shared" si="0"/>
        <v>14</v>
      </c>
      <c r="I4">
        <f t="shared" si="0"/>
        <v>14</v>
      </c>
      <c r="J4">
        <f t="shared" si="0"/>
        <v>14</v>
      </c>
      <c r="K4">
        <f t="shared" si="0"/>
        <v>14</v>
      </c>
    </row>
    <row r="5" spans="1:11">
      <c r="A5">
        <v>1</v>
      </c>
      <c r="B5">
        <v>1.356E-3</v>
      </c>
      <c r="D5" t="s">
        <v>15</v>
      </c>
      <c r="E5">
        <f>DAVERAGE($A$2:$B$1000,$B$2,E$2:E$3)</f>
        <v>1.0963571428571431E-3</v>
      </c>
      <c r="F5">
        <f t="shared" ref="F5:J5" si="1">DAVERAGE($A$2:$B$1000,$B$2,F$2:F$3)</f>
        <v>1.11935E-2</v>
      </c>
      <c r="G5">
        <f t="shared" si="1"/>
        <v>7.9797357142857142E-2</v>
      </c>
      <c r="H5">
        <f t="shared" si="1"/>
        <v>0.90128457142857143</v>
      </c>
      <c r="I5">
        <f t="shared" si="1"/>
        <v>10.10183142857143</v>
      </c>
      <c r="J5">
        <f t="shared" si="1"/>
        <v>123.83368364285714</v>
      </c>
      <c r="K5">
        <f>DAVERAGE($A$2:$B$1000,$B$2,K$2:K$3)</f>
        <v>1347.9357829285714</v>
      </c>
    </row>
    <row r="6" spans="1:11">
      <c r="A6">
        <v>2</v>
      </c>
      <c r="B6">
        <v>1.0942E-2</v>
      </c>
      <c r="D6" t="s">
        <v>17</v>
      </c>
      <c r="E6">
        <f>0.0001*EXP(2.3402*E3)</f>
        <v>1.0383313017682965E-3</v>
      </c>
      <c r="F6">
        <f t="shared" ref="F6:K6" si="2">0.0001*EXP(2.3402*F3)</f>
        <v>1.0781318922318449E-2</v>
      </c>
      <c r="G6">
        <f t="shared" si="2"/>
        <v>0.11194580911390085</v>
      </c>
      <c r="H6">
        <f t="shared" si="2"/>
        <v>1.1623683770474182</v>
      </c>
      <c r="I6">
        <f t="shared" si="2"/>
        <v>12.069234700739472</v>
      </c>
      <c r="J6">
        <f t="shared" si="2"/>
        <v>125.31864178165927</v>
      </c>
      <c r="K6">
        <f t="shared" si="2"/>
        <v>1301.2226845698501</v>
      </c>
    </row>
    <row r="7" spans="1:11">
      <c r="A7">
        <v>1</v>
      </c>
      <c r="B7">
        <v>1.3140000000000001E-3</v>
      </c>
    </row>
    <row r="8" spans="1:11">
      <c r="A8">
        <v>3</v>
      </c>
      <c r="B8">
        <v>7.5454999999999994E-2</v>
      </c>
    </row>
    <row r="9" spans="1:11">
      <c r="A9">
        <v>1</v>
      </c>
      <c r="B9">
        <v>1.1310000000000001E-3</v>
      </c>
    </row>
    <row r="10" spans="1:11">
      <c r="A10">
        <v>4</v>
      </c>
      <c r="B10">
        <v>0.68572</v>
      </c>
    </row>
    <row r="11" spans="1:11">
      <c r="A11">
        <v>1</v>
      </c>
      <c r="B11">
        <v>1.0709999999999999E-3</v>
      </c>
    </row>
    <row r="12" spans="1:11">
      <c r="A12">
        <v>5</v>
      </c>
      <c r="B12">
        <v>5.3130579999999998</v>
      </c>
    </row>
    <row r="13" spans="1:11">
      <c r="A13">
        <v>1</v>
      </c>
      <c r="B13">
        <v>1.096E-3</v>
      </c>
    </row>
    <row r="14" spans="1:11">
      <c r="A14">
        <v>6</v>
      </c>
      <c r="B14">
        <v>60.783206999999997</v>
      </c>
    </row>
    <row r="15" spans="1:11">
      <c r="A15">
        <v>2</v>
      </c>
      <c r="B15">
        <v>1.2056000000000001E-2</v>
      </c>
    </row>
    <row r="16" spans="1:11">
      <c r="A16">
        <v>1</v>
      </c>
      <c r="B16">
        <v>1.413E-3</v>
      </c>
    </row>
    <row r="17" spans="1:2">
      <c r="A17">
        <v>2</v>
      </c>
      <c r="B17">
        <v>1.4567999999999999E-2</v>
      </c>
    </row>
    <row r="18" spans="1:2">
      <c r="A18">
        <v>2</v>
      </c>
      <c r="B18">
        <v>1.3499000000000001E-2</v>
      </c>
    </row>
    <row r="19" spans="1:2">
      <c r="A19">
        <v>2</v>
      </c>
      <c r="B19">
        <v>1.2324E-2</v>
      </c>
    </row>
    <row r="20" spans="1:2">
      <c r="A20">
        <v>3</v>
      </c>
      <c r="B20">
        <v>9.7195000000000004E-2</v>
      </c>
    </row>
    <row r="21" spans="1:2">
      <c r="A21">
        <v>2</v>
      </c>
      <c r="B21">
        <v>9.8209999999999999E-3</v>
      </c>
    </row>
    <row r="22" spans="1:2">
      <c r="A22">
        <v>4</v>
      </c>
      <c r="B22">
        <v>0.99063699999999999</v>
      </c>
    </row>
    <row r="23" spans="1:2">
      <c r="A23">
        <v>2</v>
      </c>
      <c r="B23">
        <v>9.776E-3</v>
      </c>
    </row>
    <row r="24" spans="1:2">
      <c r="A24">
        <v>5</v>
      </c>
      <c r="B24">
        <v>10.953333000000001</v>
      </c>
    </row>
    <row r="25" spans="1:2">
      <c r="A25">
        <v>2</v>
      </c>
      <c r="B25">
        <v>9.9109999999999997E-3</v>
      </c>
    </row>
    <row r="26" spans="1:2">
      <c r="A26">
        <v>6</v>
      </c>
      <c r="B26">
        <v>135.15541200000001</v>
      </c>
    </row>
    <row r="27" spans="1:2">
      <c r="A27">
        <v>3</v>
      </c>
      <c r="B27">
        <v>6.7464999999999997E-2</v>
      </c>
    </row>
    <row r="28" spans="1:2">
      <c r="A28">
        <v>1</v>
      </c>
      <c r="B28">
        <v>1.175E-3</v>
      </c>
    </row>
    <row r="29" spans="1:2">
      <c r="A29">
        <v>3</v>
      </c>
      <c r="B29">
        <v>6.4770999999999995E-2</v>
      </c>
    </row>
    <row r="30" spans="1:2">
      <c r="A30">
        <v>2</v>
      </c>
      <c r="B30">
        <v>1.0198E-2</v>
      </c>
    </row>
    <row r="31" spans="1:2">
      <c r="A31">
        <v>3</v>
      </c>
      <c r="B31">
        <v>0.10083399999999999</v>
      </c>
    </row>
    <row r="32" spans="1:2">
      <c r="A32">
        <v>3</v>
      </c>
      <c r="B32">
        <v>0.10167900000000001</v>
      </c>
    </row>
    <row r="33" spans="1:2">
      <c r="A33">
        <v>3</v>
      </c>
      <c r="B33">
        <v>7.9963000000000006E-2</v>
      </c>
    </row>
    <row r="34" spans="1:2">
      <c r="A34">
        <v>4</v>
      </c>
      <c r="B34">
        <v>0.85239799999999999</v>
      </c>
    </row>
    <row r="35" spans="1:2">
      <c r="A35">
        <v>3</v>
      </c>
      <c r="B35">
        <v>9.4118999999999994E-2</v>
      </c>
    </row>
    <row r="36" spans="1:2">
      <c r="A36">
        <v>5</v>
      </c>
      <c r="B36">
        <v>12.903418</v>
      </c>
    </row>
    <row r="37" spans="1:2">
      <c r="A37">
        <v>3</v>
      </c>
      <c r="B37">
        <v>5.0983000000000001E-2</v>
      </c>
    </row>
    <row r="38" spans="1:2">
      <c r="A38">
        <v>6</v>
      </c>
      <c r="B38">
        <v>91.939305000000004</v>
      </c>
    </row>
    <row r="39" spans="1:2">
      <c r="A39">
        <v>4</v>
      </c>
      <c r="B39">
        <v>2.7810999999999999E-2</v>
      </c>
    </row>
    <row r="40" spans="1:2">
      <c r="A40">
        <v>1</v>
      </c>
      <c r="B40">
        <v>2.2100000000000001E-4</v>
      </c>
    </row>
    <row r="41" spans="1:2">
      <c r="A41">
        <v>4</v>
      </c>
      <c r="B41">
        <v>1.202391</v>
      </c>
    </row>
    <row r="42" spans="1:2">
      <c r="A42">
        <v>2</v>
      </c>
      <c r="B42">
        <v>1.3206000000000001E-2</v>
      </c>
    </row>
    <row r="43" spans="1:2">
      <c r="A43">
        <v>4</v>
      </c>
      <c r="B43">
        <v>1.0545690000000001</v>
      </c>
    </row>
    <row r="44" spans="1:2">
      <c r="A44">
        <v>3</v>
      </c>
      <c r="B44">
        <v>0.117064</v>
      </c>
    </row>
    <row r="45" spans="1:2">
      <c r="A45">
        <v>4</v>
      </c>
      <c r="B45">
        <v>0.82039099999999998</v>
      </c>
    </row>
    <row r="46" spans="1:2">
      <c r="A46">
        <v>4</v>
      </c>
      <c r="B46">
        <v>0.78273199999999998</v>
      </c>
    </row>
    <row r="47" spans="1:2">
      <c r="A47">
        <v>4</v>
      </c>
      <c r="B47">
        <v>1.0277149999999999</v>
      </c>
    </row>
    <row r="48" spans="1:2">
      <c r="A48">
        <v>5</v>
      </c>
      <c r="B48">
        <v>9.5680720000000008</v>
      </c>
    </row>
    <row r="49" spans="1:2">
      <c r="A49">
        <v>4</v>
      </c>
      <c r="B49">
        <v>1.0659190000000001</v>
      </c>
    </row>
    <row r="50" spans="1:2">
      <c r="A50">
        <v>6</v>
      </c>
      <c r="B50">
        <v>139.23987399999999</v>
      </c>
    </row>
    <row r="51" spans="1:2">
      <c r="A51">
        <v>5</v>
      </c>
      <c r="B51">
        <v>6.3622589999999999</v>
      </c>
    </row>
    <row r="52" spans="1:2">
      <c r="A52">
        <v>1</v>
      </c>
      <c r="B52">
        <v>1.325E-3</v>
      </c>
    </row>
    <row r="53" spans="1:2">
      <c r="A53">
        <v>5</v>
      </c>
      <c r="B53">
        <v>11.737774999999999</v>
      </c>
    </row>
    <row r="54" spans="1:2">
      <c r="A54">
        <v>2</v>
      </c>
      <c r="B54">
        <v>1.1592999999999999E-2</v>
      </c>
    </row>
    <row r="55" spans="1:2">
      <c r="A55">
        <v>5</v>
      </c>
      <c r="B55">
        <v>11.062606000000001</v>
      </c>
    </row>
    <row r="56" spans="1:2">
      <c r="A56">
        <v>3</v>
      </c>
      <c r="B56">
        <v>8.2593E-2</v>
      </c>
    </row>
    <row r="57" spans="1:2">
      <c r="A57">
        <v>5</v>
      </c>
      <c r="B57">
        <v>18.871924</v>
      </c>
    </row>
    <row r="58" spans="1:2">
      <c r="A58">
        <v>4</v>
      </c>
      <c r="B58">
        <v>1.3332470000000001</v>
      </c>
    </row>
    <row r="59" spans="1:2">
      <c r="A59">
        <v>5</v>
      </c>
      <c r="B59">
        <v>12.127826000000001</v>
      </c>
    </row>
    <row r="60" spans="1:2">
      <c r="A60">
        <v>5</v>
      </c>
      <c r="B60">
        <v>12.057086999999999</v>
      </c>
    </row>
    <row r="61" spans="1:2">
      <c r="A61">
        <v>5</v>
      </c>
      <c r="B61">
        <v>0.51097000000000004</v>
      </c>
    </row>
    <row r="62" spans="1:2">
      <c r="A62">
        <v>6</v>
      </c>
      <c r="B62">
        <v>5.6853879999999997</v>
      </c>
    </row>
    <row r="63" spans="1:2">
      <c r="A63">
        <v>6</v>
      </c>
      <c r="B63">
        <v>1.625237</v>
      </c>
    </row>
    <row r="64" spans="1:2">
      <c r="A64">
        <v>1</v>
      </c>
      <c r="B64">
        <v>2.02E-4</v>
      </c>
    </row>
    <row r="65" spans="1:2">
      <c r="A65">
        <v>6</v>
      </c>
      <c r="B65">
        <v>81.337950000000006</v>
      </c>
    </row>
    <row r="66" spans="1:2">
      <c r="A66">
        <v>2</v>
      </c>
      <c r="B66">
        <v>1.0795000000000001E-2</v>
      </c>
    </row>
    <row r="67" spans="1:2">
      <c r="A67">
        <v>6</v>
      </c>
      <c r="B67">
        <v>137.52457799999999</v>
      </c>
    </row>
    <row r="68" spans="1:2">
      <c r="A68">
        <v>3</v>
      </c>
      <c r="B68">
        <v>0.10782700000000001</v>
      </c>
    </row>
    <row r="69" spans="1:2">
      <c r="A69">
        <v>6</v>
      </c>
      <c r="B69">
        <v>180.34187</v>
      </c>
    </row>
    <row r="70" spans="1:2">
      <c r="A70">
        <v>4</v>
      </c>
      <c r="B70">
        <v>1.216267</v>
      </c>
    </row>
    <row r="71" spans="1:2">
      <c r="A71">
        <v>6</v>
      </c>
      <c r="B71">
        <v>199.50663800000001</v>
      </c>
    </row>
    <row r="72" spans="1:2">
      <c r="A72">
        <v>5</v>
      </c>
      <c r="B72">
        <v>14.008756</v>
      </c>
    </row>
    <row r="73" spans="1:2">
      <c r="A73">
        <v>6</v>
      </c>
      <c r="B73">
        <v>186.84976</v>
      </c>
    </row>
    <row r="74" spans="1:2">
      <c r="A74">
        <v>6</v>
      </c>
      <c r="B74">
        <v>180.90456399999999</v>
      </c>
    </row>
    <row r="75" spans="1:2">
      <c r="A75">
        <v>7</v>
      </c>
      <c r="B75">
        <v>551.1096</v>
      </c>
    </row>
    <row r="76" spans="1:2">
      <c r="A76">
        <v>1</v>
      </c>
      <c r="B76">
        <v>1.098E-3</v>
      </c>
    </row>
    <row r="77" spans="1:2">
      <c r="A77">
        <v>7</v>
      </c>
      <c r="B77">
        <v>713.042823</v>
      </c>
    </row>
    <row r="78" spans="1:2">
      <c r="A78">
        <v>2</v>
      </c>
      <c r="B78">
        <v>8.6990000000000001E-3</v>
      </c>
    </row>
    <row r="79" spans="1:2">
      <c r="A79">
        <v>7</v>
      </c>
      <c r="B79">
        <v>253.586702</v>
      </c>
    </row>
    <row r="80" spans="1:2">
      <c r="A80">
        <v>3</v>
      </c>
      <c r="B80">
        <v>2.2126E-2</v>
      </c>
    </row>
    <row r="81" spans="1:2">
      <c r="A81">
        <v>7</v>
      </c>
      <c r="B81">
        <v>1368.105963</v>
      </c>
    </row>
    <row r="82" spans="1:2">
      <c r="A82">
        <v>4</v>
      </c>
      <c r="B82">
        <v>0.67529700000000004</v>
      </c>
    </row>
    <row r="83" spans="1:2">
      <c r="A83">
        <v>7</v>
      </c>
      <c r="B83">
        <v>1459.6039559999999</v>
      </c>
    </row>
    <row r="84" spans="1:2">
      <c r="A84">
        <v>5</v>
      </c>
      <c r="B84">
        <v>10.828037999999999</v>
      </c>
    </row>
    <row r="85" spans="1:2">
      <c r="A85">
        <v>7</v>
      </c>
      <c r="B85">
        <v>3050.576442</v>
      </c>
    </row>
    <row r="86" spans="1:2">
      <c r="A86">
        <v>6</v>
      </c>
      <c r="B86">
        <v>211.03512799999999</v>
      </c>
    </row>
    <row r="87" spans="1:2">
      <c r="A87">
        <v>7</v>
      </c>
      <c r="B87">
        <v>2295.948852</v>
      </c>
    </row>
    <row r="88" spans="1:2">
      <c r="A88">
        <v>7</v>
      </c>
      <c r="B88">
        <v>2006.321696</v>
      </c>
    </row>
    <row r="89" spans="1:2">
      <c r="A89">
        <v>1</v>
      </c>
      <c r="B89">
        <v>1.044E-3</v>
      </c>
    </row>
    <row r="90" spans="1:2">
      <c r="A90">
        <v>7</v>
      </c>
      <c r="B90">
        <v>1088.5475220000001</v>
      </c>
    </row>
    <row r="91" spans="1:2">
      <c r="A91">
        <v>2</v>
      </c>
      <c r="B91">
        <v>9.3209999999999994E-3</v>
      </c>
    </row>
    <row r="92" spans="1:2">
      <c r="A92">
        <v>7</v>
      </c>
      <c r="B92">
        <v>1443.311299</v>
      </c>
    </row>
    <row r="93" spans="1:2">
      <c r="A93">
        <v>3</v>
      </c>
      <c r="B93">
        <v>5.5088999999999999E-2</v>
      </c>
    </row>
    <row r="94" spans="1:2">
      <c r="A94">
        <v>7</v>
      </c>
      <c r="B94">
        <v>1074.9783319999999</v>
      </c>
    </row>
    <row r="95" spans="1:2">
      <c r="A95">
        <v>4</v>
      </c>
      <c r="B95">
        <v>0.88288999999999995</v>
      </c>
    </row>
    <row r="96" spans="1:2">
      <c r="A96">
        <v>7</v>
      </c>
      <c r="B96">
        <v>1323.2801549999999</v>
      </c>
    </row>
    <row r="97" spans="1:2">
      <c r="A97">
        <v>5</v>
      </c>
      <c r="B97">
        <v>5.1205179999999997</v>
      </c>
    </row>
    <row r="98" spans="1:2">
      <c r="A98">
        <v>7</v>
      </c>
      <c r="B98">
        <v>680.84472600000004</v>
      </c>
    </row>
    <row r="99" spans="1:2">
      <c r="A99">
        <v>6</v>
      </c>
      <c r="B99">
        <v>121.74266</v>
      </c>
    </row>
    <row r="100" spans="1:2">
      <c r="A100">
        <v>7</v>
      </c>
      <c r="B100">
        <v>1561.842893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63"/>
  <sheetViews>
    <sheetView showRuler="0" topLeftCell="D40" workbookViewId="0">
      <selection activeCell="D42" sqref="D42"/>
    </sheetView>
  </sheetViews>
  <sheetFormatPr baseColWidth="12" defaultRowHeight="18" x14ac:dyDescent="0"/>
  <cols>
    <col min="11" max="12" width="12.83203125" customWidth="1"/>
    <col min="13" max="60" width="9.5" customWidth="1"/>
    <col min="61" max="104" width="3.33203125" customWidth="1"/>
    <col min="105" max="117" width="2.33203125" customWidth="1"/>
  </cols>
  <sheetData>
    <row r="1" spans="1:70">
      <c r="A1" t="s">
        <v>4</v>
      </c>
    </row>
    <row r="3" spans="1:70">
      <c r="A3" t="s">
        <v>6</v>
      </c>
      <c r="B3" t="s">
        <v>8</v>
      </c>
      <c r="C3" t="s">
        <v>10</v>
      </c>
      <c r="E3" t="s">
        <v>11</v>
      </c>
    </row>
    <row r="4" spans="1:70">
      <c r="A4">
        <v>0</v>
      </c>
      <c r="B4">
        <v>4</v>
      </c>
      <c r="C4">
        <v>3.1999999999999999E-5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1" t="s">
        <v>6</v>
      </c>
      <c r="AF4" s="1" t="s">
        <v>6</v>
      </c>
      <c r="AG4" s="1" t="s">
        <v>6</v>
      </c>
      <c r="AH4" s="1" t="s">
        <v>6</v>
      </c>
      <c r="AI4" s="1" t="s">
        <v>6</v>
      </c>
      <c r="AJ4" s="1" t="s">
        <v>6</v>
      </c>
      <c r="AK4" s="1" t="s">
        <v>6</v>
      </c>
      <c r="AL4" s="1" t="s">
        <v>6</v>
      </c>
      <c r="AM4" s="1" t="s">
        <v>6</v>
      </c>
      <c r="AN4" s="1" t="s">
        <v>6</v>
      </c>
      <c r="AO4" s="1" t="s">
        <v>6</v>
      </c>
      <c r="AP4" s="1" t="s">
        <v>6</v>
      </c>
      <c r="AQ4" s="1" t="s">
        <v>6</v>
      </c>
      <c r="AR4" s="1" t="s">
        <v>6</v>
      </c>
      <c r="AS4" s="1" t="s">
        <v>6</v>
      </c>
      <c r="AT4" s="1" t="s">
        <v>6</v>
      </c>
      <c r="AU4" s="1" t="s">
        <v>6</v>
      </c>
      <c r="AV4" s="1" t="s">
        <v>6</v>
      </c>
      <c r="AW4" s="1" t="s">
        <v>6</v>
      </c>
      <c r="AX4" s="1" t="s">
        <v>6</v>
      </c>
      <c r="AY4" s="1" t="s">
        <v>6</v>
      </c>
      <c r="AZ4" s="1" t="s">
        <v>6</v>
      </c>
      <c r="BA4" s="1" t="s">
        <v>6</v>
      </c>
      <c r="BB4" s="1" t="s">
        <v>6</v>
      </c>
      <c r="BC4" s="1" t="s">
        <v>6</v>
      </c>
      <c r="BD4" s="1" t="s">
        <v>6</v>
      </c>
      <c r="BE4" s="1" t="s">
        <v>6</v>
      </c>
      <c r="BF4" s="1" t="s">
        <v>6</v>
      </c>
      <c r="BG4" s="1" t="s">
        <v>6</v>
      </c>
      <c r="BH4" s="1" t="s">
        <v>6</v>
      </c>
      <c r="BI4" s="1" t="s">
        <v>6</v>
      </c>
      <c r="BJ4" s="1" t="s">
        <v>6</v>
      </c>
      <c r="BK4" s="1" t="s">
        <v>6</v>
      </c>
      <c r="BL4" s="1" t="s">
        <v>6</v>
      </c>
      <c r="BM4" s="1" t="s">
        <v>6</v>
      </c>
      <c r="BN4" s="1" t="s">
        <v>6</v>
      </c>
      <c r="BO4" s="1" t="s">
        <v>6</v>
      </c>
      <c r="BP4" s="1" t="s">
        <v>6</v>
      </c>
      <c r="BQ4" s="1" t="s">
        <v>6</v>
      </c>
    </row>
    <row r="5" spans="1:70">
      <c r="A5">
        <v>1</v>
      </c>
      <c r="B5">
        <v>3</v>
      </c>
      <c r="C5">
        <v>3.1000000000000001E-5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 s="1">
        <v>32</v>
      </c>
      <c r="AL5" s="1">
        <v>33</v>
      </c>
      <c r="AM5" s="1">
        <v>34</v>
      </c>
      <c r="AN5" s="1">
        <v>35</v>
      </c>
      <c r="AO5" s="1">
        <v>36</v>
      </c>
      <c r="AP5" s="1">
        <v>37</v>
      </c>
      <c r="AQ5" s="1">
        <v>38</v>
      </c>
      <c r="AR5" s="1">
        <v>39</v>
      </c>
      <c r="AS5" s="1">
        <v>40</v>
      </c>
      <c r="AT5" s="1">
        <v>41</v>
      </c>
      <c r="AU5" s="1">
        <v>42</v>
      </c>
      <c r="AV5" s="1">
        <v>43</v>
      </c>
      <c r="AW5" s="1">
        <v>44</v>
      </c>
      <c r="AX5" s="1">
        <v>45</v>
      </c>
      <c r="AY5" s="1">
        <v>46</v>
      </c>
      <c r="AZ5" s="1">
        <v>47</v>
      </c>
      <c r="BA5" s="1">
        <v>48</v>
      </c>
      <c r="BB5" s="1">
        <v>49</v>
      </c>
      <c r="BC5" s="1">
        <v>50</v>
      </c>
      <c r="BD5" s="1">
        <v>51</v>
      </c>
      <c r="BE5" s="1">
        <v>52</v>
      </c>
      <c r="BF5" s="1">
        <v>53</v>
      </c>
      <c r="BG5" s="1">
        <v>54</v>
      </c>
      <c r="BH5" s="1">
        <v>55</v>
      </c>
      <c r="BI5" s="1">
        <v>56</v>
      </c>
      <c r="BJ5" s="1">
        <v>57</v>
      </c>
      <c r="BK5" s="1">
        <v>58</v>
      </c>
      <c r="BL5" s="1">
        <v>59</v>
      </c>
      <c r="BM5" s="1">
        <v>60</v>
      </c>
      <c r="BN5" s="1">
        <v>61</v>
      </c>
      <c r="BO5" s="1">
        <v>62</v>
      </c>
      <c r="BP5" s="1">
        <v>63</v>
      </c>
      <c r="BQ5" s="1">
        <v>64</v>
      </c>
    </row>
    <row r="6" spans="1:70">
      <c r="A6">
        <v>2</v>
      </c>
      <c r="B6">
        <v>4</v>
      </c>
      <c r="C6">
        <v>4.1999999999999998E-5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0">
      <c r="A7">
        <v>3</v>
      </c>
      <c r="B7">
        <v>2</v>
      </c>
      <c r="C7">
        <v>3.3000000000000003E-5</v>
      </c>
      <c r="E7" s="1"/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70">
      <c r="A8">
        <v>4</v>
      </c>
      <c r="B8">
        <v>9</v>
      </c>
      <c r="C8">
        <v>4.3999999999999999E-5</v>
      </c>
    </row>
    <row r="9" spans="1:70">
      <c r="A9">
        <v>5</v>
      </c>
      <c r="B9">
        <v>5</v>
      </c>
      <c r="C9">
        <v>3.6000000000000001E-5</v>
      </c>
      <c r="E9" t="s">
        <v>12</v>
      </c>
    </row>
    <row r="10" spans="1:70">
      <c r="A10">
        <v>6</v>
      </c>
      <c r="B10">
        <v>6</v>
      </c>
      <c r="C10">
        <v>5.0000000000000002E-5</v>
      </c>
      <c r="E10" s="1" t="s">
        <v>6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  <c r="P10" s="1">
        <v>10</v>
      </c>
      <c r="Q10" s="1">
        <v>11</v>
      </c>
      <c r="R10" s="1">
        <v>12</v>
      </c>
      <c r="S10" s="1">
        <v>13</v>
      </c>
      <c r="T10" s="1">
        <v>14</v>
      </c>
      <c r="U10" s="1">
        <v>15</v>
      </c>
      <c r="V10" s="1">
        <v>16</v>
      </c>
      <c r="W10" s="1">
        <v>17</v>
      </c>
      <c r="X10" s="1">
        <v>18</v>
      </c>
      <c r="Y10" s="1">
        <v>19</v>
      </c>
      <c r="Z10" s="1">
        <v>20</v>
      </c>
      <c r="AA10" s="1">
        <v>21</v>
      </c>
      <c r="AB10" s="1">
        <v>22</v>
      </c>
      <c r="AC10" s="1">
        <v>23</v>
      </c>
      <c r="AD10" s="1">
        <v>24</v>
      </c>
      <c r="AE10" s="1">
        <v>25</v>
      </c>
      <c r="AF10" s="1">
        <v>26</v>
      </c>
      <c r="AG10" s="1">
        <v>27</v>
      </c>
      <c r="AH10" s="1">
        <v>28</v>
      </c>
      <c r="AI10" s="1">
        <v>29</v>
      </c>
      <c r="AJ10" s="1">
        <v>30</v>
      </c>
      <c r="AK10" s="1">
        <v>31</v>
      </c>
      <c r="AL10" s="1">
        <v>32</v>
      </c>
      <c r="AM10" s="1">
        <v>33</v>
      </c>
      <c r="AN10" s="1">
        <v>34</v>
      </c>
      <c r="AO10" s="1">
        <v>35</v>
      </c>
      <c r="AP10" s="1">
        <v>36</v>
      </c>
      <c r="AQ10" s="1">
        <v>37</v>
      </c>
      <c r="AR10" s="1">
        <v>38</v>
      </c>
      <c r="AS10" s="1">
        <v>39</v>
      </c>
      <c r="AT10" s="1">
        <v>40</v>
      </c>
      <c r="AU10" s="1">
        <v>41</v>
      </c>
      <c r="AV10" s="1">
        <v>42</v>
      </c>
      <c r="AW10" s="1">
        <v>43</v>
      </c>
      <c r="AX10" s="1">
        <v>44</v>
      </c>
      <c r="AY10" s="1">
        <v>45</v>
      </c>
      <c r="AZ10" s="1">
        <v>46</v>
      </c>
      <c r="BA10" s="1">
        <v>47</v>
      </c>
      <c r="BB10" s="1">
        <v>48</v>
      </c>
      <c r="BC10" s="1">
        <v>49</v>
      </c>
      <c r="BD10" s="1">
        <v>50</v>
      </c>
      <c r="BE10" s="1">
        <v>51</v>
      </c>
      <c r="BF10" s="1">
        <v>52</v>
      </c>
      <c r="BG10" s="1">
        <v>53</v>
      </c>
      <c r="BH10" s="1">
        <v>54</v>
      </c>
      <c r="BI10" s="1">
        <v>55</v>
      </c>
      <c r="BJ10" s="1">
        <v>56</v>
      </c>
      <c r="BK10" s="1">
        <v>57</v>
      </c>
      <c r="BL10" s="1">
        <v>58</v>
      </c>
      <c r="BM10" s="1">
        <v>59</v>
      </c>
      <c r="BN10" s="1">
        <v>60</v>
      </c>
      <c r="BO10" s="1">
        <v>61</v>
      </c>
      <c r="BP10" s="1">
        <v>62</v>
      </c>
      <c r="BQ10" s="1">
        <v>63</v>
      </c>
      <c r="BR10" s="1">
        <v>64</v>
      </c>
    </row>
    <row r="11" spans="1:70">
      <c r="A11">
        <v>7</v>
      </c>
      <c r="B11">
        <v>8</v>
      </c>
      <c r="C11">
        <v>5.1E-5</v>
      </c>
      <c r="E11" s="1" t="s">
        <v>8</v>
      </c>
      <c r="F11" s="1">
        <f>DAVERAGE($A$3:$C$1000,$E11,E$4:E$5)</f>
        <v>4</v>
      </c>
      <c r="G11" s="1">
        <f t="shared" ref="G11:BR11" si="0">DAVERAGE($A$3:$C$1000,$E11,F$4:F$5)</f>
        <v>3</v>
      </c>
      <c r="H11" s="1">
        <f t="shared" si="0"/>
        <v>4</v>
      </c>
      <c r="I11" s="1">
        <f t="shared" si="0"/>
        <v>5.1428571428571432</v>
      </c>
      <c r="J11" s="1">
        <f t="shared" si="0"/>
        <v>9</v>
      </c>
      <c r="K11" s="1">
        <f t="shared" si="0"/>
        <v>6.4285714285714288</v>
      </c>
      <c r="L11" s="1">
        <f t="shared" si="0"/>
        <v>6.4285714285714288</v>
      </c>
      <c r="M11" s="1">
        <f t="shared" si="0"/>
        <v>6.1428571428571432</v>
      </c>
      <c r="N11" s="1">
        <f t="shared" si="0"/>
        <v>7.7142857142857144</v>
      </c>
      <c r="O11" s="1">
        <f t="shared" si="0"/>
        <v>6.4</v>
      </c>
      <c r="P11" s="1">
        <f t="shared" si="0"/>
        <v>7</v>
      </c>
      <c r="Q11" s="1">
        <f t="shared" si="0"/>
        <v>10.4</v>
      </c>
      <c r="R11" s="1">
        <f t="shared" si="0"/>
        <v>6.5714285714285712</v>
      </c>
      <c r="S11" s="1">
        <f t="shared" si="0"/>
        <v>9.8000000000000007</v>
      </c>
      <c r="T11" s="1">
        <f t="shared" si="0"/>
        <v>5.7142857142857144</v>
      </c>
      <c r="U11" s="1">
        <f t="shared" si="0"/>
        <v>9.8000000000000007</v>
      </c>
      <c r="V11" s="1">
        <f t="shared" si="0"/>
        <v>7.1428571428571432</v>
      </c>
      <c r="W11" s="1">
        <f t="shared" si="0"/>
        <v>10.8</v>
      </c>
      <c r="X11" s="1">
        <f t="shared" si="0"/>
        <v>7.4285714285714288</v>
      </c>
      <c r="Y11" s="1">
        <f t="shared" si="0"/>
        <v>10</v>
      </c>
      <c r="Z11" s="1">
        <f t="shared" si="0"/>
        <v>6.7142857142857144</v>
      </c>
      <c r="AA11" s="1">
        <f t="shared" si="0"/>
        <v>10.199999999999999</v>
      </c>
      <c r="AB11" s="1">
        <f t="shared" si="0"/>
        <v>6.5714285714285712</v>
      </c>
      <c r="AC11" s="1">
        <f t="shared" si="0"/>
        <v>9.8000000000000007</v>
      </c>
      <c r="AD11" s="1">
        <f t="shared" si="0"/>
        <v>5.1428571428571432</v>
      </c>
      <c r="AE11" s="1">
        <f t="shared" si="0"/>
        <v>7</v>
      </c>
      <c r="AF11" s="1">
        <f t="shared" si="0"/>
        <v>5</v>
      </c>
      <c r="AG11" s="1">
        <f t="shared" si="0"/>
        <v>7.4</v>
      </c>
      <c r="AH11" s="1">
        <f t="shared" si="0"/>
        <v>5.2857142857142856</v>
      </c>
      <c r="AI11" s="1">
        <f t="shared" si="0"/>
        <v>8</v>
      </c>
      <c r="AJ11" s="1">
        <f t="shared" si="0"/>
        <v>4.2857142857142856</v>
      </c>
      <c r="AK11" s="1">
        <f t="shared" si="0"/>
        <v>7.2</v>
      </c>
      <c r="AL11" s="1">
        <f t="shared" si="0"/>
        <v>4.8571428571428568</v>
      </c>
      <c r="AM11" s="1">
        <f t="shared" si="0"/>
        <v>7</v>
      </c>
      <c r="AN11" s="1">
        <f t="shared" si="0"/>
        <v>4.1428571428571432</v>
      </c>
      <c r="AO11" s="1">
        <f t="shared" si="0"/>
        <v>5.6</v>
      </c>
      <c r="AP11" s="1">
        <f t="shared" si="0"/>
        <v>5.5714285714285712</v>
      </c>
      <c r="AQ11" s="1">
        <f t="shared" si="0"/>
        <v>4.2</v>
      </c>
      <c r="AR11" s="1">
        <f t="shared" si="0"/>
        <v>6.4285714285714288</v>
      </c>
      <c r="AS11" s="1">
        <f t="shared" si="0"/>
        <v>3.8</v>
      </c>
      <c r="AT11" s="1">
        <f t="shared" si="0"/>
        <v>6.2857142857142856</v>
      </c>
      <c r="AU11" s="1">
        <f t="shared" si="0"/>
        <v>5.2</v>
      </c>
      <c r="AV11" s="1">
        <f t="shared" si="0"/>
        <v>5.1428571428571432</v>
      </c>
      <c r="AW11" s="1">
        <f t="shared" si="0"/>
        <v>4.2</v>
      </c>
      <c r="AX11" s="1">
        <f t="shared" si="0"/>
        <v>4.8571428571428568</v>
      </c>
      <c r="AY11" s="1">
        <f t="shared" si="0"/>
        <v>5</v>
      </c>
      <c r="AZ11" s="1">
        <f t="shared" si="0"/>
        <v>4.1428571428571432</v>
      </c>
      <c r="BA11" s="1">
        <f t="shared" si="0"/>
        <v>4</v>
      </c>
      <c r="BB11" s="1">
        <f t="shared" si="0"/>
        <v>3.5714285714285716</v>
      </c>
      <c r="BC11" s="1">
        <f t="shared" si="0"/>
        <v>5</v>
      </c>
      <c r="BD11" s="1">
        <f t="shared" si="0"/>
        <v>2.8333333333333335</v>
      </c>
      <c r="BE11" s="1">
        <f t="shared" si="0"/>
        <v>3.4</v>
      </c>
      <c r="BF11" s="1">
        <f t="shared" si="0"/>
        <v>2.2857142857142856</v>
      </c>
      <c r="BG11" s="1">
        <f t="shared" si="0"/>
        <v>3</v>
      </c>
      <c r="BH11" s="1">
        <f t="shared" si="0"/>
        <v>2</v>
      </c>
      <c r="BI11" s="1">
        <f t="shared" si="0"/>
        <v>2</v>
      </c>
      <c r="BJ11" s="1">
        <f t="shared" si="0"/>
        <v>1.8333333333333333</v>
      </c>
      <c r="BK11" s="1">
        <f t="shared" si="0"/>
        <v>1.75</v>
      </c>
      <c r="BL11" s="1">
        <f t="shared" si="0"/>
        <v>1.2</v>
      </c>
      <c r="BM11" s="1">
        <f t="shared" si="0"/>
        <v>1.5</v>
      </c>
      <c r="BN11" s="1">
        <f t="shared" si="0"/>
        <v>1</v>
      </c>
      <c r="BO11" s="1" t="e">
        <f t="shared" si="0"/>
        <v>#DIV/0!</v>
      </c>
      <c r="BP11" s="1" t="e">
        <f t="shared" si="0"/>
        <v>#DIV/0!</v>
      </c>
      <c r="BQ11" s="1" t="e">
        <f t="shared" si="0"/>
        <v>#DIV/0!</v>
      </c>
      <c r="BR11" s="1" t="e">
        <f t="shared" si="0"/>
        <v>#DIV/0!</v>
      </c>
    </row>
    <row r="12" spans="1:70">
      <c r="A12">
        <v>8</v>
      </c>
      <c r="B12">
        <v>8</v>
      </c>
      <c r="C12">
        <v>5.7000000000000003E-5</v>
      </c>
      <c r="E12" s="1" t="s">
        <v>10</v>
      </c>
      <c r="F12" s="1">
        <f>DAVERAGE($A$3:$C$1000,$E12,E$4:E$5)</f>
        <v>4.1E-5</v>
      </c>
      <c r="G12" s="1">
        <f t="shared" ref="G12:BR12" si="1">DAVERAGE($A$3:$C$1000,$E12,F$4:F$5)</f>
        <v>3.5285714285714281E-5</v>
      </c>
      <c r="H12" s="1">
        <f t="shared" si="1"/>
        <v>4.3000000000000002E-5</v>
      </c>
      <c r="I12" s="1">
        <f t="shared" si="1"/>
        <v>4.6857142857142852E-5</v>
      </c>
      <c r="J12" s="1">
        <f t="shared" si="1"/>
        <v>5.3857142857142859E-5</v>
      </c>
      <c r="K12" s="1">
        <f t="shared" si="1"/>
        <v>5.3571428571428575E-5</v>
      </c>
      <c r="L12" s="1">
        <f t="shared" si="1"/>
        <v>4.7857142857142856E-5</v>
      </c>
      <c r="M12" s="1">
        <f t="shared" si="1"/>
        <v>4.6857142857142852E-5</v>
      </c>
      <c r="N12" s="1">
        <f t="shared" si="1"/>
        <v>5.4714285714285711E-5</v>
      </c>
      <c r="O12" s="1">
        <f t="shared" si="1"/>
        <v>4.1200000000000005E-5</v>
      </c>
      <c r="P12" s="1">
        <f t="shared" si="1"/>
        <v>4.9285714285714289E-5</v>
      </c>
      <c r="Q12" s="1">
        <f t="shared" si="1"/>
        <v>6.4599999999999998E-5</v>
      </c>
      <c r="R12" s="1">
        <f t="shared" si="1"/>
        <v>4.4285714285714283E-5</v>
      </c>
      <c r="S12" s="1">
        <f t="shared" si="1"/>
        <v>6.6199999999999996E-5</v>
      </c>
      <c r="T12" s="1">
        <f t="shared" si="1"/>
        <v>5.0142857142857148E-5</v>
      </c>
      <c r="U12" s="1">
        <f t="shared" si="1"/>
        <v>5.8E-5</v>
      </c>
      <c r="V12" s="1">
        <f t="shared" si="1"/>
        <v>5.4571428571428573E-5</v>
      </c>
      <c r="W12" s="1">
        <f t="shared" si="1"/>
        <v>7.2800000000000008E-5</v>
      </c>
      <c r="X12" s="1">
        <f t="shared" si="1"/>
        <v>4.6428571428571429E-5</v>
      </c>
      <c r="Y12" s="1">
        <f t="shared" si="1"/>
        <v>5.9199999999999996E-5</v>
      </c>
      <c r="Z12" s="1">
        <f t="shared" si="1"/>
        <v>4.5857142857142861E-5</v>
      </c>
      <c r="AA12" s="1">
        <f t="shared" si="1"/>
        <v>5.840000000000001E-5</v>
      </c>
      <c r="AB12" s="1">
        <f t="shared" si="1"/>
        <v>4.8999999999999998E-5</v>
      </c>
      <c r="AC12" s="1">
        <f t="shared" si="1"/>
        <v>5.7200000000000001E-5</v>
      </c>
      <c r="AD12" s="1">
        <f t="shared" si="1"/>
        <v>4.4285714285714296E-5</v>
      </c>
      <c r="AE12" s="1">
        <f t="shared" si="1"/>
        <v>5.3600000000000002E-5</v>
      </c>
      <c r="AF12" s="1">
        <f t="shared" si="1"/>
        <v>4.0285714285714287E-5</v>
      </c>
      <c r="AG12" s="1">
        <f t="shared" si="1"/>
        <v>5.6400000000000002E-5</v>
      </c>
      <c r="AH12" s="1">
        <f t="shared" si="1"/>
        <v>4.3714285714285715E-5</v>
      </c>
      <c r="AI12" s="1">
        <f t="shared" si="1"/>
        <v>5.6199999999999997E-5</v>
      </c>
      <c r="AJ12" s="1">
        <f t="shared" si="1"/>
        <v>3.6000000000000008E-5</v>
      </c>
      <c r="AK12" s="1">
        <f t="shared" si="1"/>
        <v>4.3800000000000001E-5</v>
      </c>
      <c r="AL12" s="1">
        <f t="shared" si="1"/>
        <v>4.0571428571428571E-5</v>
      </c>
      <c r="AM12" s="1">
        <f t="shared" si="1"/>
        <v>5.2599999999999998E-5</v>
      </c>
      <c r="AN12" s="1">
        <f t="shared" si="1"/>
        <v>3.5285714285714281E-5</v>
      </c>
      <c r="AO12" s="1">
        <f t="shared" si="1"/>
        <v>4.0399999999999999E-5</v>
      </c>
      <c r="AP12" s="1">
        <f t="shared" si="1"/>
        <v>4.2428571428571427E-5</v>
      </c>
      <c r="AQ12" s="1">
        <f t="shared" si="1"/>
        <v>3.7400000000000001E-5</v>
      </c>
      <c r="AR12" s="1">
        <f t="shared" si="1"/>
        <v>4.3857142857142853E-5</v>
      </c>
      <c r="AS12" s="1">
        <f t="shared" si="1"/>
        <v>3.3000000000000003E-5</v>
      </c>
      <c r="AT12" s="1">
        <f t="shared" si="1"/>
        <v>4.528571428571428E-5</v>
      </c>
      <c r="AU12" s="1">
        <f t="shared" si="1"/>
        <v>3.8800000000000008E-5</v>
      </c>
      <c r="AV12" s="1">
        <f t="shared" si="1"/>
        <v>3.8285714285714286E-5</v>
      </c>
      <c r="AW12" s="1">
        <f t="shared" si="1"/>
        <v>3.5999999999999994E-5</v>
      </c>
      <c r="AX12" s="1">
        <f t="shared" si="1"/>
        <v>3.4571428571428574E-5</v>
      </c>
      <c r="AY12" s="1">
        <f t="shared" si="1"/>
        <v>3.7999999999999995E-5</v>
      </c>
      <c r="AZ12" s="1">
        <f t="shared" si="1"/>
        <v>3.8428571428571431E-5</v>
      </c>
      <c r="BA12" s="1">
        <f t="shared" si="1"/>
        <v>3.6400000000000004E-5</v>
      </c>
      <c r="BB12" s="1">
        <f t="shared" si="1"/>
        <v>2.757142857142857E-5</v>
      </c>
      <c r="BC12" s="1">
        <f t="shared" si="1"/>
        <v>4.0599999999999998E-5</v>
      </c>
      <c r="BD12" s="1">
        <f t="shared" si="1"/>
        <v>3.0000000000000001E-5</v>
      </c>
      <c r="BE12" s="1">
        <f t="shared" si="1"/>
        <v>2.7999999999999996E-5</v>
      </c>
      <c r="BF12" s="1">
        <f t="shared" si="1"/>
        <v>2.3571428571428575E-5</v>
      </c>
      <c r="BG12" s="1">
        <f t="shared" si="1"/>
        <v>2.7399999999999999E-5</v>
      </c>
      <c r="BH12" s="1">
        <f t="shared" si="1"/>
        <v>2.3428571428571433E-5</v>
      </c>
      <c r="BI12" s="1">
        <f t="shared" si="1"/>
        <v>2.4000000000000001E-5</v>
      </c>
      <c r="BJ12" s="1">
        <f t="shared" si="1"/>
        <v>2.1666666666666664E-5</v>
      </c>
      <c r="BK12" s="1">
        <f t="shared" si="1"/>
        <v>1.8750000000000002E-5</v>
      </c>
      <c r="BL12" s="1">
        <f t="shared" si="1"/>
        <v>1.9000000000000001E-5</v>
      </c>
      <c r="BM12" s="1">
        <f t="shared" si="1"/>
        <v>1.9999999999999998E-5</v>
      </c>
      <c r="BN12" s="1">
        <f t="shared" si="1"/>
        <v>1.1E-5</v>
      </c>
      <c r="BO12" s="1" t="e">
        <f t="shared" si="1"/>
        <v>#DIV/0!</v>
      </c>
      <c r="BP12" s="1" t="e">
        <f t="shared" si="1"/>
        <v>#DIV/0!</v>
      </c>
      <c r="BQ12" s="1" t="e">
        <f t="shared" si="1"/>
        <v>#DIV/0!</v>
      </c>
      <c r="BR12" s="1" t="e">
        <f t="shared" si="1"/>
        <v>#DIV/0!</v>
      </c>
    </row>
    <row r="13" spans="1:70">
      <c r="A13">
        <v>9</v>
      </c>
      <c r="B13">
        <v>8</v>
      </c>
      <c r="C13">
        <v>4.0000000000000003E-5</v>
      </c>
    </row>
    <row r="14" spans="1:70">
      <c r="A14">
        <v>10</v>
      </c>
      <c r="B14">
        <v>7</v>
      </c>
      <c r="C14">
        <v>6.0999999999999999E-5</v>
      </c>
      <c r="E14" t="s">
        <v>12</v>
      </c>
    </row>
    <row r="15" spans="1:70">
      <c r="A15">
        <v>11</v>
      </c>
      <c r="B15">
        <v>12</v>
      </c>
      <c r="C15">
        <v>5.5000000000000002E-5</v>
      </c>
      <c r="E15" s="1" t="s">
        <v>8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</row>
    <row r="16" spans="1:70">
      <c r="A16">
        <v>12</v>
      </c>
      <c r="B16">
        <v>5</v>
      </c>
      <c r="C16">
        <v>3.6000000000000001E-5</v>
      </c>
      <c r="E16" s="1" t="s">
        <v>10</v>
      </c>
      <c r="F16" s="1">
        <f>DAVERAGE($A$3:$C$1000,$E16,F$6:F$7)</f>
        <v>1.944117647058824E-5</v>
      </c>
      <c r="G16" s="1">
        <f>DAVERAGE($A$3:$C$1000,$E16,G$6:G$7)</f>
        <v>2.5200000000000009E-5</v>
      </c>
      <c r="H16" s="1">
        <f>DAVERAGE($A$3:$C$1000,$E16,H$6:H$7)</f>
        <v>3.2116279069767433E-5</v>
      </c>
      <c r="I16" s="1">
        <f>DAVERAGE($A$3:$C$1000,$E16,I$6:I$7)</f>
        <v>3.9222222222222237E-5</v>
      </c>
      <c r="J16" s="1">
        <f>DAVERAGE($A$3:$C$1000,$E16,J$6:J$7)</f>
        <v>3.8843750000000006E-5</v>
      </c>
      <c r="K16" s="1">
        <f>DAVERAGE($A$3:$C$1000,$E16,K$6:K$7)</f>
        <v>4.5510638297872338E-5</v>
      </c>
      <c r="L16" s="1">
        <f>DAVERAGE($A$3:$C$1000,$E16,L$6:L$7)</f>
        <v>5.1108108108108111E-5</v>
      </c>
      <c r="M16" s="1">
        <f>DAVERAGE($A$3:$C$1000,$E16,M$6:M$7)</f>
        <v>5.2034482758620687E-5</v>
      </c>
      <c r="N16" s="1">
        <f>DAVERAGE($A$3:$C$1000,$E16,N$6:N$7)</f>
        <v>5.5666666666666674E-5</v>
      </c>
      <c r="O16" s="1">
        <f>DAVERAGE($A$3:$C$1000,$E16,O$6:O$7)</f>
        <v>6.3357142857142846E-5</v>
      </c>
      <c r="P16" s="1">
        <f>DAVERAGE($A$3:$C$1000,$E16,P$6:P$7)</f>
        <v>6.4444444444444458E-5</v>
      </c>
      <c r="Q16" s="1">
        <f>DAVERAGE($A$3:$C$1000,$E16,Q$6:Q$7)</f>
        <v>6.7600000000000003E-5</v>
      </c>
      <c r="R16" s="1">
        <f>DAVERAGE($A$3:$C$1000,$E16,R$6:R$7)</f>
        <v>7.0375000000000003E-5</v>
      </c>
      <c r="S16" s="1">
        <f>DAVERAGE($A$3:$C$1000,$E16,S$6:S$7)</f>
        <v>7.1750000000000009E-5</v>
      </c>
      <c r="T16" s="1">
        <f>DAVERAGE($A$3:$C$1000,$E16,T$6:T$7)</f>
        <v>9.2E-5</v>
      </c>
      <c r="U16" s="1">
        <f>DAVERAGE($A$3:$C$1000,$E16,U$6:U$7)</f>
        <v>8.7999999999999998E-5</v>
      </c>
      <c r="V16" s="1" t="e">
        <f>DAVERAGE($A$3:$C$1000,$E16,V$6:V$7)</f>
        <v>#DIV/0!</v>
      </c>
      <c r="W16" s="1" t="e">
        <f>DAVERAGE($A$3:$C$1000,$E16,W$6:W$7)</f>
        <v>#DIV/0!</v>
      </c>
      <c r="X16" s="1" t="e">
        <f>DAVERAGE($A$3:$C$1000,$E16,X$6:X$7)</f>
        <v>#DIV/0!</v>
      </c>
      <c r="Y16" s="1" t="e">
        <f>DAVERAGE($A$3:$C$1000,$E16,Y$6:Y$7)</f>
        <v>#DIV/0!</v>
      </c>
      <c r="Z16" s="1" t="e">
        <f>DAVERAGE($A$3:$C$1000,$E16,Z$6:Z$7)</f>
        <v>#DIV/0!</v>
      </c>
      <c r="AA16" s="1" t="e">
        <f>DAVERAGE($A$3:$C$1000,$E16,AA$6:AA$7)</f>
        <v>#DIV/0!</v>
      </c>
      <c r="AB16" s="1" t="e">
        <f>DAVERAGE($A$3:$C$1000,$E16,AB$6:AB$7)</f>
        <v>#DIV/0!</v>
      </c>
      <c r="AC16" s="1" t="e">
        <f>DAVERAGE($A$3:$C$1000,$E16,AC$6:AC$7)</f>
        <v>#DIV/0!</v>
      </c>
      <c r="AD16" s="1" t="e">
        <f>DAVERAGE($A$3:$C$1000,$E16,AD$6:AD$7)</f>
        <v>#DIV/0!</v>
      </c>
    </row>
    <row r="17" spans="1:3">
      <c r="A17">
        <v>13</v>
      </c>
      <c r="B17">
        <v>11</v>
      </c>
      <c r="C17">
        <v>5.3000000000000001E-5</v>
      </c>
    </row>
    <row r="18" spans="1:3">
      <c r="A18">
        <v>14</v>
      </c>
      <c r="B18">
        <v>4</v>
      </c>
      <c r="C18">
        <v>3.3000000000000003E-5</v>
      </c>
    </row>
    <row r="19" spans="1:3">
      <c r="A19">
        <v>15</v>
      </c>
      <c r="B19">
        <v>11</v>
      </c>
      <c r="C19">
        <v>7.7000000000000001E-5</v>
      </c>
    </row>
    <row r="20" spans="1:3">
      <c r="A20">
        <v>16</v>
      </c>
      <c r="B20">
        <v>3</v>
      </c>
      <c r="C20">
        <v>4.5000000000000003E-5</v>
      </c>
    </row>
    <row r="21" spans="1:3">
      <c r="A21">
        <v>17</v>
      </c>
      <c r="B21">
        <v>16</v>
      </c>
      <c r="C21">
        <v>8.7999999999999998E-5</v>
      </c>
    </row>
    <row r="22" spans="1:3">
      <c r="A22">
        <v>18</v>
      </c>
      <c r="B22">
        <v>8</v>
      </c>
      <c r="C22">
        <v>5.5999999999999999E-5</v>
      </c>
    </row>
    <row r="23" spans="1:3">
      <c r="A23">
        <v>19</v>
      </c>
      <c r="B23">
        <v>13</v>
      </c>
      <c r="C23">
        <v>5.5999999999999999E-5</v>
      </c>
    </row>
    <row r="24" spans="1:3">
      <c r="A24">
        <v>20</v>
      </c>
      <c r="B24">
        <v>9</v>
      </c>
      <c r="C24">
        <v>6.0000000000000002E-5</v>
      </c>
    </row>
    <row r="25" spans="1:3">
      <c r="A25">
        <v>21</v>
      </c>
      <c r="B25">
        <v>13</v>
      </c>
      <c r="C25">
        <v>7.1000000000000005E-5</v>
      </c>
    </row>
    <row r="26" spans="1:3">
      <c r="A26">
        <v>22</v>
      </c>
      <c r="B26">
        <v>8</v>
      </c>
      <c r="C26">
        <v>4.3000000000000002E-5</v>
      </c>
    </row>
    <row r="27" spans="1:3">
      <c r="A27">
        <v>23</v>
      </c>
      <c r="B27">
        <v>14</v>
      </c>
      <c r="C27">
        <v>9.0000000000000006E-5</v>
      </c>
    </row>
    <row r="28" spans="1:3">
      <c r="A28">
        <v>24</v>
      </c>
      <c r="B28">
        <v>7</v>
      </c>
      <c r="C28">
        <v>6.0999999999999999E-5</v>
      </c>
    </row>
    <row r="29" spans="1:3">
      <c r="A29">
        <v>25</v>
      </c>
      <c r="B29">
        <v>13</v>
      </c>
      <c r="C29">
        <v>8.0000000000000007E-5</v>
      </c>
    </row>
    <row r="30" spans="1:3">
      <c r="A30">
        <v>26</v>
      </c>
      <c r="B30">
        <v>6</v>
      </c>
      <c r="C30">
        <v>4.8000000000000001E-5</v>
      </c>
    </row>
    <row r="31" spans="1:3">
      <c r="A31">
        <v>27</v>
      </c>
      <c r="B31">
        <v>12</v>
      </c>
      <c r="C31">
        <v>7.6000000000000004E-5</v>
      </c>
    </row>
    <row r="32" spans="1:3">
      <c r="A32">
        <v>28</v>
      </c>
      <c r="B32">
        <v>6</v>
      </c>
      <c r="C32">
        <v>5.1E-5</v>
      </c>
    </row>
    <row r="33" spans="1:3">
      <c r="A33">
        <v>29</v>
      </c>
      <c r="B33">
        <v>12</v>
      </c>
      <c r="C33">
        <v>6.7000000000000002E-5</v>
      </c>
    </row>
    <row r="34" spans="1:3">
      <c r="A34">
        <v>30</v>
      </c>
      <c r="B34">
        <v>5</v>
      </c>
      <c r="C34">
        <v>4.3999999999999999E-5</v>
      </c>
    </row>
    <row r="35" spans="1:3">
      <c r="A35">
        <v>31</v>
      </c>
      <c r="B35">
        <v>14</v>
      </c>
      <c r="C35">
        <v>5.8E-5</v>
      </c>
    </row>
    <row r="36" spans="1:3">
      <c r="A36">
        <v>32</v>
      </c>
      <c r="B36">
        <v>5</v>
      </c>
      <c r="C36">
        <v>4.3999999999999999E-5</v>
      </c>
    </row>
    <row r="37" spans="1:3">
      <c r="A37">
        <v>33</v>
      </c>
      <c r="B37">
        <v>10</v>
      </c>
      <c r="C37">
        <v>6.4999999999999994E-5</v>
      </c>
    </row>
    <row r="38" spans="1:3">
      <c r="A38">
        <v>34</v>
      </c>
      <c r="B38">
        <v>5</v>
      </c>
      <c r="C38">
        <v>3.1999999999999999E-5</v>
      </c>
    </row>
    <row r="39" spans="1:3">
      <c r="A39">
        <v>35</v>
      </c>
      <c r="B39">
        <v>9</v>
      </c>
      <c r="C39">
        <v>4.3000000000000002E-5</v>
      </c>
    </row>
    <row r="40" spans="1:3">
      <c r="A40">
        <v>36</v>
      </c>
      <c r="B40">
        <v>14</v>
      </c>
      <c r="C40">
        <v>7.7999999999999999E-5</v>
      </c>
    </row>
    <row r="41" spans="1:3">
      <c r="A41">
        <v>37</v>
      </c>
      <c r="B41">
        <v>3</v>
      </c>
      <c r="C41">
        <v>2.6999999999999999E-5</v>
      </c>
    </row>
    <row r="42" spans="1:3">
      <c r="A42">
        <v>38</v>
      </c>
      <c r="B42">
        <v>13</v>
      </c>
      <c r="C42">
        <v>8.3999999999999995E-5</v>
      </c>
    </row>
    <row r="43" spans="1:3">
      <c r="A43">
        <v>39</v>
      </c>
      <c r="B43">
        <v>4</v>
      </c>
      <c r="C43">
        <v>4.8000000000000001E-5</v>
      </c>
    </row>
    <row r="44" spans="1:3">
      <c r="A44">
        <v>40</v>
      </c>
      <c r="B44">
        <v>11</v>
      </c>
      <c r="C44">
        <v>6.0000000000000002E-5</v>
      </c>
    </row>
    <row r="45" spans="1:3">
      <c r="A45">
        <v>41</v>
      </c>
      <c r="B45">
        <v>7</v>
      </c>
      <c r="C45">
        <v>4.0000000000000003E-5</v>
      </c>
    </row>
    <row r="46" spans="1:3">
      <c r="A46">
        <v>42</v>
      </c>
      <c r="B46">
        <v>6</v>
      </c>
      <c r="C46">
        <v>3.4999999999999997E-5</v>
      </c>
    </row>
    <row r="47" spans="1:3">
      <c r="A47">
        <v>43</v>
      </c>
      <c r="B47">
        <v>6</v>
      </c>
      <c r="C47">
        <v>5.1E-5</v>
      </c>
    </row>
    <row r="48" spans="1:3">
      <c r="A48">
        <v>44</v>
      </c>
      <c r="B48">
        <v>6</v>
      </c>
      <c r="C48">
        <v>3.1999999999999999E-5</v>
      </c>
    </row>
    <row r="49" spans="1:3">
      <c r="A49">
        <v>45</v>
      </c>
      <c r="B49">
        <v>5</v>
      </c>
      <c r="C49">
        <v>4.1999999999999998E-5</v>
      </c>
    </row>
    <row r="50" spans="1:3">
      <c r="A50">
        <v>46</v>
      </c>
      <c r="B50">
        <v>5</v>
      </c>
      <c r="C50">
        <v>4.1E-5</v>
      </c>
    </row>
    <row r="51" spans="1:3">
      <c r="A51">
        <v>47</v>
      </c>
      <c r="B51">
        <v>6</v>
      </c>
      <c r="C51">
        <v>3.6000000000000001E-5</v>
      </c>
    </row>
    <row r="52" spans="1:3">
      <c r="A52">
        <v>48</v>
      </c>
      <c r="B52">
        <v>7</v>
      </c>
      <c r="C52">
        <v>3.4999999999999997E-5</v>
      </c>
    </row>
    <row r="53" spans="1:3">
      <c r="A53">
        <v>49</v>
      </c>
      <c r="B53">
        <v>9</v>
      </c>
      <c r="C53">
        <v>4.6E-5</v>
      </c>
    </row>
    <row r="54" spans="1:3">
      <c r="A54">
        <v>50</v>
      </c>
      <c r="B54">
        <v>6</v>
      </c>
      <c r="C54">
        <v>4.5000000000000003E-5</v>
      </c>
    </row>
    <row r="55" spans="1:3">
      <c r="A55">
        <v>51</v>
      </c>
      <c r="B55">
        <v>7</v>
      </c>
      <c r="C55">
        <v>5.3000000000000001E-5</v>
      </c>
    </row>
    <row r="56" spans="1:3">
      <c r="A56">
        <v>52</v>
      </c>
      <c r="B56">
        <v>4</v>
      </c>
      <c r="C56">
        <v>3.3000000000000003E-5</v>
      </c>
    </row>
    <row r="57" spans="1:3">
      <c r="A57">
        <v>53</v>
      </c>
      <c r="B57">
        <v>6</v>
      </c>
      <c r="C57">
        <v>5.3000000000000001E-5</v>
      </c>
    </row>
    <row r="58" spans="1:3">
      <c r="A58">
        <v>54</v>
      </c>
      <c r="B58">
        <v>3</v>
      </c>
      <c r="C58">
        <v>4.0000000000000003E-5</v>
      </c>
    </row>
    <row r="59" spans="1:3">
      <c r="A59">
        <v>55</v>
      </c>
      <c r="B59">
        <v>3</v>
      </c>
      <c r="C59">
        <v>3.1000000000000001E-5</v>
      </c>
    </row>
    <row r="60" spans="1:3">
      <c r="A60">
        <v>56</v>
      </c>
      <c r="B60">
        <v>3</v>
      </c>
      <c r="C60">
        <v>2.5000000000000001E-5</v>
      </c>
    </row>
    <row r="61" spans="1:3">
      <c r="A61">
        <v>57</v>
      </c>
      <c r="B61">
        <v>2</v>
      </c>
      <c r="C61">
        <v>2.0000000000000002E-5</v>
      </c>
    </row>
    <row r="62" spans="1:3">
      <c r="A62">
        <v>58</v>
      </c>
      <c r="B62">
        <v>1</v>
      </c>
      <c r="C62">
        <v>2.0000000000000002E-5</v>
      </c>
    </row>
    <row r="63" spans="1:3">
      <c r="A63">
        <v>59</v>
      </c>
      <c r="B63">
        <v>1</v>
      </c>
      <c r="C63">
        <v>1.9000000000000001E-5</v>
      </c>
    </row>
    <row r="64" spans="1:3">
      <c r="A64">
        <v>0</v>
      </c>
      <c r="B64">
        <v>4</v>
      </c>
      <c r="C64">
        <v>4.3999999999999999E-5</v>
      </c>
    </row>
    <row r="65" spans="1:3">
      <c r="A65">
        <v>2</v>
      </c>
      <c r="B65">
        <v>4</v>
      </c>
      <c r="C65">
        <v>5.1E-5</v>
      </c>
    </row>
    <row r="66" spans="1:3">
      <c r="A66">
        <v>4</v>
      </c>
      <c r="B66">
        <v>9</v>
      </c>
      <c r="C66">
        <v>4.3999999999999999E-5</v>
      </c>
    </row>
    <row r="67" spans="1:3">
      <c r="A67">
        <v>6</v>
      </c>
      <c r="B67">
        <v>6</v>
      </c>
      <c r="C67">
        <v>3.8000000000000002E-5</v>
      </c>
    </row>
    <row r="68" spans="1:3">
      <c r="A68">
        <v>8</v>
      </c>
      <c r="B68">
        <v>8</v>
      </c>
      <c r="C68">
        <v>6.0999999999999999E-5</v>
      </c>
    </row>
    <row r="69" spans="1:3">
      <c r="A69">
        <v>10</v>
      </c>
      <c r="B69">
        <v>7</v>
      </c>
      <c r="C69">
        <v>5.1999999999999997E-5</v>
      </c>
    </row>
    <row r="70" spans="1:3">
      <c r="A70">
        <v>12</v>
      </c>
      <c r="B70">
        <v>7</v>
      </c>
      <c r="C70">
        <v>3.8999999999999999E-5</v>
      </c>
    </row>
    <row r="71" spans="1:3">
      <c r="A71">
        <v>14</v>
      </c>
      <c r="B71">
        <v>4</v>
      </c>
      <c r="C71">
        <v>5.3000000000000001E-5</v>
      </c>
    </row>
    <row r="72" spans="1:3">
      <c r="A72">
        <v>16</v>
      </c>
      <c r="B72">
        <v>11</v>
      </c>
      <c r="C72">
        <v>7.2000000000000002E-5</v>
      </c>
    </row>
    <row r="73" spans="1:3">
      <c r="A73">
        <v>18</v>
      </c>
      <c r="B73">
        <v>8</v>
      </c>
      <c r="C73">
        <v>5.8E-5</v>
      </c>
    </row>
    <row r="74" spans="1:3">
      <c r="A74">
        <v>20</v>
      </c>
      <c r="B74">
        <v>4</v>
      </c>
      <c r="C74">
        <v>3.1999999999999999E-5</v>
      </c>
    </row>
    <row r="75" spans="1:3">
      <c r="A75">
        <v>22</v>
      </c>
      <c r="B75">
        <v>4</v>
      </c>
      <c r="C75">
        <v>4.3000000000000002E-5</v>
      </c>
    </row>
    <row r="76" spans="1:3">
      <c r="A76">
        <v>24</v>
      </c>
      <c r="B76">
        <v>5</v>
      </c>
      <c r="C76">
        <v>4.8999999999999998E-5</v>
      </c>
    </row>
    <row r="77" spans="1:3">
      <c r="A77">
        <v>26</v>
      </c>
      <c r="B77">
        <v>7</v>
      </c>
      <c r="C77">
        <v>4.1E-5</v>
      </c>
    </row>
    <row r="78" spans="1:3">
      <c r="A78">
        <v>28</v>
      </c>
      <c r="B78">
        <v>9</v>
      </c>
      <c r="C78">
        <v>4.8999999999999998E-5</v>
      </c>
    </row>
    <row r="79" spans="1:3">
      <c r="A79">
        <v>30</v>
      </c>
      <c r="B79">
        <v>6</v>
      </c>
      <c r="C79">
        <v>5.0000000000000002E-5</v>
      </c>
    </row>
    <row r="80" spans="1:3">
      <c r="A80">
        <v>32</v>
      </c>
      <c r="B80">
        <v>12</v>
      </c>
      <c r="C80">
        <v>7.1000000000000005E-5</v>
      </c>
    </row>
    <row r="81" spans="1:3">
      <c r="A81">
        <v>34</v>
      </c>
      <c r="B81">
        <v>10</v>
      </c>
      <c r="C81">
        <v>7.3999999999999996E-5</v>
      </c>
    </row>
    <row r="82" spans="1:3">
      <c r="A82">
        <v>36</v>
      </c>
      <c r="B82">
        <v>9</v>
      </c>
      <c r="C82">
        <v>4.3999999999999999E-5</v>
      </c>
    </row>
    <row r="83" spans="1:3">
      <c r="A83">
        <v>38</v>
      </c>
      <c r="B83">
        <v>8</v>
      </c>
      <c r="C83">
        <v>4.3999999999999999E-5</v>
      </c>
    </row>
    <row r="84" spans="1:3">
      <c r="A84">
        <v>40</v>
      </c>
      <c r="B84">
        <v>8</v>
      </c>
      <c r="C84">
        <v>5.8E-5</v>
      </c>
    </row>
    <row r="85" spans="1:3">
      <c r="A85">
        <v>42</v>
      </c>
      <c r="B85">
        <v>7</v>
      </c>
      <c r="C85">
        <v>3.8999999999999999E-5</v>
      </c>
    </row>
    <row r="86" spans="1:3">
      <c r="A86">
        <v>44</v>
      </c>
      <c r="B86">
        <v>4</v>
      </c>
      <c r="C86">
        <v>3.6000000000000001E-5</v>
      </c>
    </row>
    <row r="87" spans="1:3">
      <c r="A87">
        <v>46</v>
      </c>
      <c r="B87">
        <v>4</v>
      </c>
      <c r="C87">
        <v>4.6E-5</v>
      </c>
    </row>
    <row r="88" spans="1:3">
      <c r="A88">
        <v>48</v>
      </c>
      <c r="B88">
        <v>3</v>
      </c>
      <c r="C88">
        <v>3.1999999999999999E-5</v>
      </c>
    </row>
    <row r="89" spans="1:3">
      <c r="A89">
        <v>50</v>
      </c>
      <c r="B89">
        <v>3</v>
      </c>
      <c r="C89">
        <v>3.6000000000000001E-5</v>
      </c>
    </row>
    <row r="90" spans="1:3">
      <c r="A90">
        <v>52</v>
      </c>
      <c r="B90">
        <v>2</v>
      </c>
      <c r="C90">
        <v>2.8E-5</v>
      </c>
    </row>
    <row r="91" spans="1:3">
      <c r="A91">
        <v>54</v>
      </c>
      <c r="B91">
        <v>4</v>
      </c>
      <c r="C91">
        <v>3.3000000000000003E-5</v>
      </c>
    </row>
    <row r="92" spans="1:3">
      <c r="A92">
        <v>56</v>
      </c>
      <c r="B92">
        <v>2</v>
      </c>
      <c r="C92">
        <v>2.4000000000000001E-5</v>
      </c>
    </row>
    <row r="93" spans="1:3">
      <c r="A93">
        <v>58</v>
      </c>
      <c r="B93">
        <v>1</v>
      </c>
      <c r="C93">
        <v>1.5E-5</v>
      </c>
    </row>
    <row r="94" spans="1:3">
      <c r="A94">
        <v>0</v>
      </c>
      <c r="B94">
        <v>4</v>
      </c>
      <c r="C94">
        <v>4.1999999999999998E-5</v>
      </c>
    </row>
    <row r="95" spans="1:3">
      <c r="A95">
        <v>2</v>
      </c>
      <c r="B95">
        <v>4</v>
      </c>
      <c r="C95">
        <v>3.4E-5</v>
      </c>
    </row>
    <row r="96" spans="1:3">
      <c r="A96">
        <v>4</v>
      </c>
      <c r="B96">
        <v>9</v>
      </c>
      <c r="C96">
        <v>6.3999999999999997E-5</v>
      </c>
    </row>
    <row r="97" spans="1:3">
      <c r="A97">
        <v>6</v>
      </c>
      <c r="B97">
        <v>6</v>
      </c>
      <c r="C97">
        <v>5.7000000000000003E-5</v>
      </c>
    </row>
    <row r="98" spans="1:3">
      <c r="A98">
        <v>8</v>
      </c>
      <c r="B98">
        <v>8</v>
      </c>
      <c r="C98">
        <v>5.7000000000000003E-5</v>
      </c>
    </row>
    <row r="99" spans="1:3">
      <c r="A99">
        <v>10</v>
      </c>
      <c r="B99">
        <v>7</v>
      </c>
      <c r="C99">
        <v>5.3999999999999998E-5</v>
      </c>
    </row>
    <row r="100" spans="1:3">
      <c r="A100">
        <v>12</v>
      </c>
      <c r="B100">
        <v>7</v>
      </c>
      <c r="C100">
        <v>4.1999999999999998E-5</v>
      </c>
    </row>
    <row r="101" spans="1:3">
      <c r="A101">
        <v>14</v>
      </c>
      <c r="B101">
        <v>8</v>
      </c>
      <c r="C101">
        <v>5.7000000000000003E-5</v>
      </c>
    </row>
    <row r="102" spans="1:3">
      <c r="A102">
        <v>16</v>
      </c>
      <c r="B102">
        <v>10</v>
      </c>
      <c r="C102">
        <v>5.5000000000000002E-5</v>
      </c>
    </row>
    <row r="103" spans="1:3">
      <c r="A103">
        <v>18</v>
      </c>
      <c r="B103">
        <v>7</v>
      </c>
      <c r="C103">
        <v>4.1E-5</v>
      </c>
    </row>
    <row r="104" spans="1:3">
      <c r="A104">
        <v>20</v>
      </c>
      <c r="B104">
        <v>8</v>
      </c>
      <c r="C104">
        <v>5.3999999999999998E-5</v>
      </c>
    </row>
    <row r="105" spans="1:3">
      <c r="A105">
        <v>22</v>
      </c>
      <c r="B105">
        <v>11</v>
      </c>
      <c r="C105">
        <v>6.4999999999999994E-5</v>
      </c>
    </row>
    <row r="106" spans="1:3">
      <c r="A106">
        <v>24</v>
      </c>
      <c r="B106">
        <v>10</v>
      </c>
      <c r="C106">
        <v>6.2000000000000003E-5</v>
      </c>
    </row>
    <row r="107" spans="1:3">
      <c r="A107">
        <v>26</v>
      </c>
      <c r="B107">
        <v>9</v>
      </c>
      <c r="C107">
        <v>6.0999999999999999E-5</v>
      </c>
    </row>
    <row r="108" spans="1:3">
      <c r="A108">
        <v>28</v>
      </c>
      <c r="B108">
        <v>6</v>
      </c>
      <c r="C108">
        <v>3.8999999999999999E-5</v>
      </c>
    </row>
    <row r="109" spans="1:3">
      <c r="A109">
        <v>30</v>
      </c>
      <c r="B109">
        <v>6</v>
      </c>
      <c r="C109">
        <v>3.6999999999999998E-5</v>
      </c>
    </row>
    <row r="110" spans="1:3">
      <c r="A110">
        <v>32</v>
      </c>
      <c r="B110">
        <v>6</v>
      </c>
      <c r="C110">
        <v>3.4999999999999997E-5</v>
      </c>
    </row>
    <row r="111" spans="1:3">
      <c r="A111">
        <v>34</v>
      </c>
      <c r="B111">
        <v>5</v>
      </c>
      <c r="C111">
        <v>3.1000000000000001E-5</v>
      </c>
    </row>
    <row r="112" spans="1:3">
      <c r="A112">
        <v>36</v>
      </c>
      <c r="B112">
        <v>7</v>
      </c>
      <c r="C112">
        <v>6.0999999999999999E-5</v>
      </c>
    </row>
    <row r="113" spans="1:3">
      <c r="A113">
        <v>38</v>
      </c>
      <c r="B113">
        <v>11</v>
      </c>
      <c r="C113">
        <v>5.0000000000000002E-5</v>
      </c>
    </row>
    <row r="114" spans="1:3">
      <c r="A114">
        <v>40</v>
      </c>
      <c r="B114">
        <v>10</v>
      </c>
      <c r="C114">
        <v>6.6000000000000005E-5</v>
      </c>
    </row>
    <row r="115" spans="1:3">
      <c r="A115">
        <v>42</v>
      </c>
      <c r="B115">
        <v>9</v>
      </c>
      <c r="C115">
        <v>6.0000000000000002E-5</v>
      </c>
    </row>
    <row r="116" spans="1:3">
      <c r="A116">
        <v>44</v>
      </c>
      <c r="B116">
        <v>7</v>
      </c>
      <c r="C116">
        <v>4.5000000000000003E-5</v>
      </c>
    </row>
    <row r="117" spans="1:3">
      <c r="A117">
        <v>46</v>
      </c>
      <c r="B117">
        <v>6</v>
      </c>
      <c r="C117">
        <v>4.5000000000000003E-5</v>
      </c>
    </row>
    <row r="118" spans="1:3">
      <c r="A118">
        <v>48</v>
      </c>
      <c r="B118">
        <v>4</v>
      </c>
      <c r="C118">
        <v>3.0000000000000001E-5</v>
      </c>
    </row>
    <row r="119" spans="1:3">
      <c r="A119">
        <v>50</v>
      </c>
      <c r="B119">
        <v>2</v>
      </c>
      <c r="C119">
        <v>1.8E-5</v>
      </c>
    </row>
    <row r="120" spans="1:3">
      <c r="A120">
        <v>52</v>
      </c>
      <c r="B120">
        <v>1</v>
      </c>
      <c r="C120">
        <v>1.4E-5</v>
      </c>
    </row>
    <row r="121" spans="1:3">
      <c r="A121">
        <v>54</v>
      </c>
      <c r="B121">
        <v>1</v>
      </c>
      <c r="C121">
        <v>1.8E-5</v>
      </c>
    </row>
    <row r="122" spans="1:3">
      <c r="A122">
        <v>56</v>
      </c>
      <c r="B122">
        <v>1</v>
      </c>
      <c r="C122">
        <v>2.0000000000000002E-5</v>
      </c>
    </row>
    <row r="123" spans="1:3">
      <c r="A123">
        <v>0</v>
      </c>
      <c r="B123">
        <v>4</v>
      </c>
      <c r="C123">
        <v>3.4E-5</v>
      </c>
    </row>
    <row r="124" spans="1:3">
      <c r="A124">
        <v>2</v>
      </c>
      <c r="B124">
        <v>4</v>
      </c>
      <c r="C124">
        <v>4.3999999999999999E-5</v>
      </c>
    </row>
    <row r="125" spans="1:3">
      <c r="A125">
        <v>4</v>
      </c>
      <c r="B125">
        <v>9</v>
      </c>
      <c r="C125">
        <v>6.0000000000000002E-5</v>
      </c>
    </row>
    <row r="126" spans="1:3">
      <c r="A126">
        <v>6</v>
      </c>
      <c r="B126">
        <v>6</v>
      </c>
      <c r="C126">
        <v>4.0000000000000003E-5</v>
      </c>
    </row>
    <row r="127" spans="1:3">
      <c r="A127">
        <v>8</v>
      </c>
      <c r="B127">
        <v>8</v>
      </c>
      <c r="C127">
        <v>5.3000000000000001E-5</v>
      </c>
    </row>
    <row r="128" spans="1:3">
      <c r="A128">
        <v>10</v>
      </c>
      <c r="B128">
        <v>7</v>
      </c>
      <c r="C128">
        <v>5.3999999999999998E-5</v>
      </c>
    </row>
    <row r="129" spans="1:3">
      <c r="A129">
        <v>12</v>
      </c>
      <c r="B129">
        <v>6</v>
      </c>
      <c r="C129">
        <v>5.1E-5</v>
      </c>
    </row>
    <row r="130" spans="1:3">
      <c r="A130">
        <v>14</v>
      </c>
      <c r="B130">
        <v>6</v>
      </c>
      <c r="C130">
        <v>5.0000000000000002E-5</v>
      </c>
    </row>
    <row r="131" spans="1:3">
      <c r="A131">
        <v>16</v>
      </c>
      <c r="B131">
        <v>7</v>
      </c>
      <c r="C131">
        <v>5.5000000000000002E-5</v>
      </c>
    </row>
    <row r="132" spans="1:3">
      <c r="A132">
        <v>18</v>
      </c>
      <c r="B132">
        <v>8</v>
      </c>
      <c r="C132">
        <v>4.1E-5</v>
      </c>
    </row>
    <row r="133" spans="1:3">
      <c r="A133">
        <v>20</v>
      </c>
      <c r="B133">
        <v>7</v>
      </c>
      <c r="C133">
        <v>4.8999999999999998E-5</v>
      </c>
    </row>
    <row r="134" spans="1:3">
      <c r="A134">
        <v>22</v>
      </c>
      <c r="B134">
        <v>7</v>
      </c>
      <c r="C134">
        <v>5.0000000000000002E-5</v>
      </c>
    </row>
    <row r="135" spans="1:3">
      <c r="A135">
        <v>24</v>
      </c>
      <c r="B135">
        <v>3</v>
      </c>
      <c r="C135">
        <v>4.3000000000000002E-5</v>
      </c>
    </row>
    <row r="136" spans="1:3">
      <c r="A136">
        <v>26</v>
      </c>
      <c r="B136">
        <v>5</v>
      </c>
      <c r="C136">
        <v>3.3000000000000003E-5</v>
      </c>
    </row>
    <row r="137" spans="1:3">
      <c r="A137">
        <v>28</v>
      </c>
      <c r="B137">
        <v>4</v>
      </c>
      <c r="C137">
        <v>4.6E-5</v>
      </c>
    </row>
    <row r="138" spans="1:3">
      <c r="A138">
        <v>30</v>
      </c>
      <c r="B138">
        <v>5</v>
      </c>
      <c r="C138">
        <v>3.4999999999999997E-5</v>
      </c>
    </row>
    <row r="139" spans="1:3">
      <c r="A139">
        <v>32</v>
      </c>
      <c r="B139">
        <v>4</v>
      </c>
      <c r="C139">
        <v>4.1999999999999998E-5</v>
      </c>
    </row>
    <row r="140" spans="1:3">
      <c r="A140">
        <v>34</v>
      </c>
      <c r="B140">
        <v>4</v>
      </c>
      <c r="C140">
        <v>2.9E-5</v>
      </c>
    </row>
    <row r="141" spans="1:3">
      <c r="A141">
        <v>36</v>
      </c>
      <c r="B141">
        <v>3</v>
      </c>
      <c r="C141">
        <v>2.5999999999999998E-5</v>
      </c>
    </row>
    <row r="142" spans="1:3">
      <c r="A142">
        <v>38</v>
      </c>
      <c r="B142">
        <v>2</v>
      </c>
      <c r="C142">
        <v>2.8E-5</v>
      </c>
    </row>
    <row r="143" spans="1:3">
      <c r="A143">
        <v>40</v>
      </c>
      <c r="B143">
        <v>2</v>
      </c>
      <c r="C143">
        <v>2.1999999999999999E-5</v>
      </c>
    </row>
    <row r="144" spans="1:3">
      <c r="A144">
        <v>42</v>
      </c>
      <c r="B144">
        <v>3</v>
      </c>
      <c r="C144">
        <v>2.5999999999999998E-5</v>
      </c>
    </row>
    <row r="145" spans="1:3">
      <c r="A145">
        <v>44</v>
      </c>
      <c r="B145">
        <v>5</v>
      </c>
      <c r="C145">
        <v>3.3000000000000003E-5</v>
      </c>
    </row>
    <row r="146" spans="1:3">
      <c r="A146">
        <v>46</v>
      </c>
      <c r="B146">
        <v>3</v>
      </c>
      <c r="C146">
        <v>3.0000000000000001E-5</v>
      </c>
    </row>
    <row r="147" spans="1:3">
      <c r="A147">
        <v>48</v>
      </c>
      <c r="B147">
        <v>3</v>
      </c>
      <c r="C147">
        <v>2.4000000000000001E-5</v>
      </c>
    </row>
    <row r="148" spans="1:3">
      <c r="A148">
        <v>50</v>
      </c>
      <c r="B148">
        <v>3</v>
      </c>
      <c r="C148">
        <v>3.6000000000000001E-5</v>
      </c>
    </row>
    <row r="149" spans="1:3">
      <c r="A149">
        <v>52</v>
      </c>
      <c r="B149">
        <v>3</v>
      </c>
      <c r="C149">
        <v>2.8E-5</v>
      </c>
    </row>
    <row r="150" spans="1:3">
      <c r="A150">
        <v>54</v>
      </c>
      <c r="B150">
        <v>2</v>
      </c>
      <c r="C150">
        <v>2.4000000000000001E-5</v>
      </c>
    </row>
    <row r="151" spans="1:3">
      <c r="A151">
        <v>56</v>
      </c>
      <c r="B151">
        <v>1</v>
      </c>
      <c r="C151">
        <v>2.0000000000000002E-5</v>
      </c>
    </row>
    <row r="152" spans="1:3">
      <c r="A152">
        <v>58</v>
      </c>
      <c r="B152">
        <v>1</v>
      </c>
      <c r="C152">
        <v>2.5000000000000001E-5</v>
      </c>
    </row>
    <row r="153" spans="1:3">
      <c r="A153">
        <v>0</v>
      </c>
      <c r="B153">
        <v>4</v>
      </c>
      <c r="C153">
        <v>4.1E-5</v>
      </c>
    </row>
    <row r="154" spans="1:3">
      <c r="A154">
        <v>2</v>
      </c>
      <c r="B154">
        <v>4</v>
      </c>
      <c r="C154">
        <v>3.4E-5</v>
      </c>
    </row>
    <row r="155" spans="1:3">
      <c r="A155">
        <v>4</v>
      </c>
      <c r="B155">
        <v>9</v>
      </c>
      <c r="C155">
        <v>4.6E-5</v>
      </c>
    </row>
    <row r="156" spans="1:3">
      <c r="A156">
        <v>6</v>
      </c>
      <c r="B156">
        <v>6</v>
      </c>
      <c r="C156">
        <v>3.6000000000000001E-5</v>
      </c>
    </row>
    <row r="157" spans="1:3">
      <c r="A157">
        <v>8</v>
      </c>
      <c r="B157">
        <v>8</v>
      </c>
      <c r="C157">
        <v>5.7000000000000003E-5</v>
      </c>
    </row>
    <row r="158" spans="1:3">
      <c r="A158">
        <v>10</v>
      </c>
      <c r="B158">
        <v>7</v>
      </c>
      <c r="C158">
        <v>4.1E-5</v>
      </c>
    </row>
    <row r="159" spans="1:3">
      <c r="A159">
        <v>12</v>
      </c>
      <c r="B159">
        <v>5</v>
      </c>
      <c r="C159">
        <v>4.3999999999999999E-5</v>
      </c>
    </row>
    <row r="160" spans="1:3">
      <c r="A160">
        <v>14</v>
      </c>
      <c r="B160">
        <v>4</v>
      </c>
      <c r="C160">
        <v>4.3999999999999999E-5</v>
      </c>
    </row>
    <row r="161" spans="1:3">
      <c r="A161">
        <v>16</v>
      </c>
      <c r="B161">
        <v>4</v>
      </c>
      <c r="C161">
        <v>4.6E-5</v>
      </c>
    </row>
    <row r="162" spans="1:3">
      <c r="A162">
        <v>18</v>
      </c>
      <c r="B162">
        <v>5</v>
      </c>
      <c r="C162">
        <v>3.3000000000000003E-5</v>
      </c>
    </row>
    <row r="163" spans="1:3">
      <c r="A163">
        <v>20</v>
      </c>
      <c r="B163">
        <v>5</v>
      </c>
      <c r="C163">
        <v>4.5000000000000003E-5</v>
      </c>
    </row>
    <row r="164" spans="1:3">
      <c r="A164">
        <v>22</v>
      </c>
      <c r="B164">
        <v>4</v>
      </c>
      <c r="C164">
        <v>4.6E-5</v>
      </c>
    </row>
    <row r="165" spans="1:3">
      <c r="A165">
        <v>24</v>
      </c>
      <c r="B165">
        <v>2</v>
      </c>
      <c r="C165">
        <v>2.6999999999999999E-5</v>
      </c>
    </row>
    <row r="166" spans="1:3">
      <c r="A166">
        <v>26</v>
      </c>
      <c r="B166">
        <v>1</v>
      </c>
      <c r="C166">
        <v>2.0999999999999999E-5</v>
      </c>
    </row>
    <row r="167" spans="1:3">
      <c r="A167">
        <v>28</v>
      </c>
      <c r="B167">
        <v>7</v>
      </c>
      <c r="C167">
        <v>5.3000000000000001E-5</v>
      </c>
    </row>
    <row r="168" spans="1:3">
      <c r="A168">
        <v>30</v>
      </c>
      <c r="B168">
        <v>6</v>
      </c>
      <c r="C168">
        <v>4.8000000000000001E-5</v>
      </c>
    </row>
    <row r="169" spans="1:3">
      <c r="A169">
        <v>32</v>
      </c>
      <c r="B169">
        <v>3</v>
      </c>
      <c r="C169">
        <v>3.8000000000000002E-5</v>
      </c>
    </row>
    <row r="170" spans="1:3">
      <c r="A170">
        <v>34</v>
      </c>
      <c r="B170">
        <v>2</v>
      </c>
      <c r="C170">
        <v>2.1999999999999999E-5</v>
      </c>
    </row>
    <row r="171" spans="1:3">
      <c r="A171">
        <v>36</v>
      </c>
      <c r="B171">
        <v>1</v>
      </c>
      <c r="C171">
        <v>2.5000000000000001E-5</v>
      </c>
    </row>
    <row r="172" spans="1:3">
      <c r="A172">
        <v>38</v>
      </c>
      <c r="B172">
        <v>6</v>
      </c>
      <c r="C172">
        <v>3.4999999999999997E-5</v>
      </c>
    </row>
    <row r="173" spans="1:3">
      <c r="A173">
        <v>40</v>
      </c>
      <c r="B173">
        <v>6</v>
      </c>
      <c r="C173">
        <v>4.8000000000000001E-5</v>
      </c>
    </row>
    <row r="174" spans="1:3">
      <c r="A174">
        <v>42</v>
      </c>
      <c r="B174">
        <v>7</v>
      </c>
      <c r="C174">
        <v>5.3000000000000001E-5</v>
      </c>
    </row>
    <row r="175" spans="1:3">
      <c r="A175">
        <v>44</v>
      </c>
      <c r="B175">
        <v>6</v>
      </c>
      <c r="C175">
        <v>3.3000000000000003E-5</v>
      </c>
    </row>
    <row r="176" spans="1:3">
      <c r="A176">
        <v>46</v>
      </c>
      <c r="B176">
        <v>6</v>
      </c>
      <c r="C176">
        <v>4.6E-5</v>
      </c>
    </row>
    <row r="177" spans="1:3">
      <c r="A177">
        <v>48</v>
      </c>
      <c r="B177">
        <v>5</v>
      </c>
      <c r="C177">
        <v>3.0000000000000001E-5</v>
      </c>
    </row>
    <row r="178" spans="1:3">
      <c r="A178">
        <v>50</v>
      </c>
      <c r="B178">
        <v>2</v>
      </c>
      <c r="C178">
        <v>2.8E-5</v>
      </c>
    </row>
    <row r="179" spans="1:3">
      <c r="A179">
        <v>52</v>
      </c>
      <c r="B179">
        <v>1</v>
      </c>
      <c r="C179">
        <v>1.4E-5</v>
      </c>
    </row>
    <row r="180" spans="1:3">
      <c r="A180">
        <v>54</v>
      </c>
      <c r="B180">
        <v>1</v>
      </c>
      <c r="C180">
        <v>1.7E-5</v>
      </c>
    </row>
    <row r="181" spans="1:3">
      <c r="A181">
        <v>58</v>
      </c>
      <c r="B181">
        <v>2</v>
      </c>
      <c r="C181">
        <v>2.0000000000000002E-5</v>
      </c>
    </row>
    <row r="182" spans="1:3">
      <c r="A182">
        <v>0</v>
      </c>
      <c r="B182">
        <v>4</v>
      </c>
      <c r="C182">
        <v>4.1E-5</v>
      </c>
    </row>
    <row r="183" spans="1:3">
      <c r="A183">
        <v>2</v>
      </c>
      <c r="B183">
        <v>4</v>
      </c>
      <c r="C183">
        <v>5.3000000000000001E-5</v>
      </c>
    </row>
    <row r="184" spans="1:3">
      <c r="A184">
        <v>4</v>
      </c>
      <c r="B184">
        <v>9</v>
      </c>
      <c r="C184">
        <v>5.8999999999999998E-5</v>
      </c>
    </row>
    <row r="185" spans="1:3">
      <c r="A185">
        <v>6</v>
      </c>
      <c r="B185">
        <v>6</v>
      </c>
      <c r="C185">
        <v>5.1999999999999997E-5</v>
      </c>
    </row>
    <row r="186" spans="1:3">
      <c r="A186">
        <v>8</v>
      </c>
      <c r="B186">
        <v>8</v>
      </c>
      <c r="C186">
        <v>6.0000000000000002E-5</v>
      </c>
    </row>
    <row r="187" spans="1:3">
      <c r="A187">
        <v>10</v>
      </c>
      <c r="B187">
        <v>7</v>
      </c>
      <c r="C187">
        <v>4.1E-5</v>
      </c>
    </row>
    <row r="188" spans="1:3">
      <c r="A188">
        <v>12</v>
      </c>
      <c r="B188">
        <v>6</v>
      </c>
      <c r="C188">
        <v>5.1999999999999997E-5</v>
      </c>
    </row>
    <row r="189" spans="1:3">
      <c r="A189">
        <v>14</v>
      </c>
      <c r="B189">
        <v>6</v>
      </c>
      <c r="C189">
        <v>5.1E-5</v>
      </c>
    </row>
    <row r="190" spans="1:3">
      <c r="A190">
        <v>16</v>
      </c>
      <c r="B190">
        <v>7</v>
      </c>
      <c r="C190">
        <v>6.0000000000000002E-5</v>
      </c>
    </row>
    <row r="191" spans="1:3">
      <c r="A191">
        <v>18</v>
      </c>
      <c r="B191">
        <v>8</v>
      </c>
      <c r="C191">
        <v>5.1999999999999997E-5</v>
      </c>
    </row>
    <row r="192" spans="1:3">
      <c r="A192">
        <v>20</v>
      </c>
      <c r="B192">
        <v>7</v>
      </c>
      <c r="C192">
        <v>4.0000000000000003E-5</v>
      </c>
    </row>
    <row r="193" spans="1:3">
      <c r="A193">
        <v>22</v>
      </c>
      <c r="B193">
        <v>7</v>
      </c>
      <c r="C193">
        <v>6.0999999999999999E-5</v>
      </c>
    </row>
    <row r="194" spans="1:3">
      <c r="A194">
        <v>24</v>
      </c>
      <c r="B194">
        <v>4</v>
      </c>
      <c r="C194">
        <v>3.0000000000000001E-5</v>
      </c>
    </row>
    <row r="195" spans="1:3">
      <c r="A195">
        <v>26</v>
      </c>
      <c r="B195">
        <v>5</v>
      </c>
      <c r="C195">
        <v>3.6999999999999998E-5</v>
      </c>
    </row>
    <row r="196" spans="1:3">
      <c r="A196">
        <v>28</v>
      </c>
      <c r="B196">
        <v>4</v>
      </c>
      <c r="C196">
        <v>4.1E-5</v>
      </c>
    </row>
    <row r="197" spans="1:3">
      <c r="A197">
        <v>30</v>
      </c>
      <c r="B197">
        <v>1</v>
      </c>
      <c r="C197">
        <v>1.9000000000000001E-5</v>
      </c>
    </row>
    <row r="198" spans="1:3">
      <c r="A198">
        <v>32</v>
      </c>
      <c r="B198">
        <v>1</v>
      </c>
      <c r="C198">
        <v>2.6999999999999999E-5</v>
      </c>
    </row>
    <row r="199" spans="1:3">
      <c r="A199">
        <v>34</v>
      </c>
      <c r="B199">
        <v>1</v>
      </c>
      <c r="C199">
        <v>2.5999999999999998E-5</v>
      </c>
    </row>
    <row r="200" spans="1:3">
      <c r="A200">
        <v>36</v>
      </c>
      <c r="B200">
        <v>3</v>
      </c>
      <c r="C200">
        <v>3.4E-5</v>
      </c>
    </row>
    <row r="201" spans="1:3">
      <c r="A201">
        <v>38</v>
      </c>
      <c r="B201">
        <v>3</v>
      </c>
      <c r="C201">
        <v>3.4999999999999997E-5</v>
      </c>
    </row>
    <row r="202" spans="1:3">
      <c r="A202">
        <v>40</v>
      </c>
      <c r="B202">
        <v>3</v>
      </c>
      <c r="C202">
        <v>3.4999999999999997E-5</v>
      </c>
    </row>
    <row r="203" spans="1:3">
      <c r="A203">
        <v>42</v>
      </c>
      <c r="B203">
        <v>1</v>
      </c>
      <c r="C203">
        <v>2.1999999999999999E-5</v>
      </c>
    </row>
    <row r="204" spans="1:3">
      <c r="A204">
        <v>44</v>
      </c>
      <c r="B204">
        <v>3</v>
      </c>
      <c r="C204">
        <v>3.1000000000000001E-5</v>
      </c>
    </row>
    <row r="205" spans="1:3">
      <c r="A205">
        <v>46</v>
      </c>
      <c r="B205">
        <v>1</v>
      </c>
      <c r="C205">
        <v>2.3E-5</v>
      </c>
    </row>
    <row r="206" spans="1:3">
      <c r="A206">
        <v>48</v>
      </c>
      <c r="B206">
        <v>1</v>
      </c>
      <c r="C206">
        <v>2.1999999999999999E-5</v>
      </c>
    </row>
    <row r="207" spans="1:3">
      <c r="A207">
        <v>50</v>
      </c>
      <c r="B207">
        <v>1</v>
      </c>
      <c r="C207">
        <v>1.7E-5</v>
      </c>
    </row>
    <row r="208" spans="1:3">
      <c r="A208">
        <v>52</v>
      </c>
      <c r="B208">
        <v>3</v>
      </c>
      <c r="C208">
        <v>2.9E-5</v>
      </c>
    </row>
    <row r="209" spans="1:3">
      <c r="A209">
        <v>54</v>
      </c>
      <c r="B209">
        <v>2</v>
      </c>
      <c r="C209">
        <v>1.7E-5</v>
      </c>
    </row>
    <row r="210" spans="1:3">
      <c r="A210">
        <v>56</v>
      </c>
      <c r="B210">
        <v>2</v>
      </c>
      <c r="C210">
        <v>1.8E-5</v>
      </c>
    </row>
    <row r="211" spans="1:3">
      <c r="A211">
        <v>60</v>
      </c>
      <c r="B211">
        <v>1</v>
      </c>
      <c r="C211">
        <v>1.1E-5</v>
      </c>
    </row>
    <row r="212" spans="1:3">
      <c r="A212">
        <v>1</v>
      </c>
      <c r="B212">
        <v>3</v>
      </c>
      <c r="C212">
        <v>4.5000000000000003E-5</v>
      </c>
    </row>
    <row r="213" spans="1:3">
      <c r="A213">
        <v>3</v>
      </c>
      <c r="B213">
        <v>5</v>
      </c>
      <c r="C213">
        <v>3.8999999999999999E-5</v>
      </c>
    </row>
    <row r="214" spans="1:3">
      <c r="A214">
        <v>5</v>
      </c>
      <c r="B214">
        <v>6</v>
      </c>
      <c r="C214">
        <v>3.6000000000000001E-5</v>
      </c>
    </row>
    <row r="215" spans="1:3">
      <c r="A215">
        <v>7</v>
      </c>
      <c r="B215">
        <v>7</v>
      </c>
      <c r="C215">
        <v>5.7000000000000003E-5</v>
      </c>
    </row>
    <row r="216" spans="1:3">
      <c r="A216">
        <v>9</v>
      </c>
      <c r="B216">
        <v>8</v>
      </c>
      <c r="C216">
        <v>5.3000000000000001E-5</v>
      </c>
    </row>
    <row r="217" spans="1:3">
      <c r="A217">
        <v>11</v>
      </c>
      <c r="B217">
        <v>11</v>
      </c>
      <c r="C217">
        <v>6.4999999999999994E-5</v>
      </c>
    </row>
    <row r="218" spans="1:3">
      <c r="A218">
        <v>13</v>
      </c>
      <c r="B218">
        <v>15</v>
      </c>
      <c r="C218">
        <v>9.2E-5</v>
      </c>
    </row>
    <row r="219" spans="1:3">
      <c r="A219">
        <v>15</v>
      </c>
      <c r="B219">
        <v>13</v>
      </c>
      <c r="C219">
        <v>5.8E-5</v>
      </c>
    </row>
    <row r="220" spans="1:3">
      <c r="A220">
        <v>17</v>
      </c>
      <c r="B220">
        <v>13</v>
      </c>
      <c r="C220">
        <v>8.7999999999999998E-5</v>
      </c>
    </row>
    <row r="221" spans="1:3">
      <c r="A221">
        <v>19</v>
      </c>
      <c r="B221">
        <v>13</v>
      </c>
      <c r="C221">
        <v>6.7000000000000002E-5</v>
      </c>
    </row>
    <row r="222" spans="1:3">
      <c r="A222">
        <v>21</v>
      </c>
      <c r="B222">
        <v>14</v>
      </c>
      <c r="C222">
        <v>6.0999999999999999E-5</v>
      </c>
    </row>
    <row r="223" spans="1:3">
      <c r="A223">
        <v>23</v>
      </c>
      <c r="B223">
        <v>13</v>
      </c>
      <c r="C223">
        <v>5.8999999999999998E-5</v>
      </c>
    </row>
    <row r="224" spans="1:3">
      <c r="A224">
        <v>25</v>
      </c>
      <c r="B224">
        <v>11</v>
      </c>
      <c r="C224">
        <v>6.9999999999999994E-5</v>
      </c>
    </row>
    <row r="225" spans="1:3">
      <c r="A225">
        <v>27</v>
      </c>
      <c r="B225">
        <v>10</v>
      </c>
      <c r="C225">
        <v>6.6000000000000005E-5</v>
      </c>
    </row>
    <row r="226" spans="1:3">
      <c r="A226">
        <v>29</v>
      </c>
      <c r="B226">
        <v>9</v>
      </c>
      <c r="C226">
        <v>6.3999999999999997E-5</v>
      </c>
    </row>
    <row r="227" spans="1:3">
      <c r="A227">
        <v>31</v>
      </c>
      <c r="B227">
        <v>8</v>
      </c>
      <c r="C227">
        <v>5.5999999999999999E-5</v>
      </c>
    </row>
    <row r="228" spans="1:3">
      <c r="A228">
        <v>33</v>
      </c>
      <c r="B228">
        <v>6</v>
      </c>
      <c r="C228">
        <v>4.8999999999999998E-5</v>
      </c>
    </row>
    <row r="229" spans="1:3">
      <c r="A229">
        <v>35</v>
      </c>
      <c r="B229">
        <v>3</v>
      </c>
      <c r="C229">
        <v>3.4999999999999997E-5</v>
      </c>
    </row>
    <row r="230" spans="1:3">
      <c r="A230">
        <v>37</v>
      </c>
      <c r="B230">
        <v>1</v>
      </c>
      <c r="C230">
        <v>2.4000000000000001E-5</v>
      </c>
    </row>
    <row r="231" spans="1:3">
      <c r="A231">
        <v>39</v>
      </c>
      <c r="B231">
        <v>3</v>
      </c>
      <c r="C231">
        <v>3.0000000000000001E-5</v>
      </c>
    </row>
    <row r="232" spans="1:3">
      <c r="A232">
        <v>41</v>
      </c>
      <c r="B232">
        <v>6</v>
      </c>
      <c r="C232">
        <v>4.5000000000000003E-5</v>
      </c>
    </row>
    <row r="233" spans="1:3">
      <c r="A233">
        <v>43</v>
      </c>
      <c r="B233">
        <v>5</v>
      </c>
      <c r="C233">
        <v>3.6999999999999998E-5</v>
      </c>
    </row>
    <row r="234" spans="1:3">
      <c r="A234">
        <v>45</v>
      </c>
      <c r="B234">
        <v>5</v>
      </c>
      <c r="C234">
        <v>3.1999999999999999E-5</v>
      </c>
    </row>
    <row r="235" spans="1:3">
      <c r="A235">
        <v>47</v>
      </c>
      <c r="B235">
        <v>4</v>
      </c>
      <c r="C235">
        <v>3.4999999999999997E-5</v>
      </c>
    </row>
    <row r="236" spans="1:3">
      <c r="A236">
        <v>49</v>
      </c>
      <c r="B236">
        <v>6</v>
      </c>
      <c r="C236">
        <v>5.3999999999999998E-5</v>
      </c>
    </row>
    <row r="237" spans="1:3">
      <c r="A237">
        <v>51</v>
      </c>
      <c r="B237">
        <v>5</v>
      </c>
      <c r="C237">
        <v>2.9E-5</v>
      </c>
    </row>
    <row r="238" spans="1:3">
      <c r="A238">
        <v>53</v>
      </c>
      <c r="B238">
        <v>4</v>
      </c>
      <c r="C238">
        <v>2.5000000000000001E-5</v>
      </c>
    </row>
    <row r="239" spans="1:3">
      <c r="A239">
        <v>55</v>
      </c>
      <c r="B239">
        <v>2</v>
      </c>
      <c r="C239">
        <v>2.5999999999999998E-5</v>
      </c>
    </row>
    <row r="240" spans="1:3">
      <c r="A240">
        <v>57</v>
      </c>
      <c r="B240">
        <v>2</v>
      </c>
      <c r="C240">
        <v>1.5999999999999999E-5</v>
      </c>
    </row>
    <row r="241" spans="1:3">
      <c r="A241">
        <v>1</v>
      </c>
      <c r="B241">
        <v>3</v>
      </c>
      <c r="C241">
        <v>3.0000000000000001E-5</v>
      </c>
    </row>
    <row r="242" spans="1:3">
      <c r="A242">
        <v>3</v>
      </c>
      <c r="B242">
        <v>5</v>
      </c>
      <c r="C242">
        <v>3.6000000000000001E-5</v>
      </c>
    </row>
    <row r="243" spans="1:3">
      <c r="A243">
        <v>5</v>
      </c>
      <c r="B243">
        <v>6</v>
      </c>
      <c r="C243">
        <v>4.8000000000000001E-5</v>
      </c>
    </row>
    <row r="244" spans="1:3">
      <c r="A244">
        <v>7</v>
      </c>
      <c r="B244">
        <v>4</v>
      </c>
      <c r="C244">
        <v>4.1999999999999998E-5</v>
      </c>
    </row>
    <row r="245" spans="1:3">
      <c r="A245">
        <v>9</v>
      </c>
      <c r="B245">
        <v>10</v>
      </c>
      <c r="C245">
        <v>4.6E-5</v>
      </c>
    </row>
    <row r="246" spans="1:3">
      <c r="A246">
        <v>11</v>
      </c>
      <c r="B246">
        <v>9</v>
      </c>
      <c r="C246">
        <v>4.6E-5</v>
      </c>
    </row>
    <row r="247" spans="1:3">
      <c r="A247">
        <v>13</v>
      </c>
      <c r="B247">
        <v>9</v>
      </c>
      <c r="C247">
        <v>6.9999999999999994E-5</v>
      </c>
    </row>
    <row r="248" spans="1:3">
      <c r="A248">
        <v>15</v>
      </c>
      <c r="B248">
        <v>10</v>
      </c>
      <c r="C248">
        <v>6.3E-5</v>
      </c>
    </row>
    <row r="249" spans="1:3">
      <c r="A249">
        <v>17</v>
      </c>
      <c r="B249">
        <v>9</v>
      </c>
      <c r="C249">
        <v>6.2000000000000003E-5</v>
      </c>
    </row>
    <row r="250" spans="1:3">
      <c r="A250">
        <v>19</v>
      </c>
      <c r="B250">
        <v>8</v>
      </c>
      <c r="C250">
        <v>5.3000000000000001E-5</v>
      </c>
    </row>
    <row r="251" spans="1:3">
      <c r="A251">
        <v>21</v>
      </c>
      <c r="B251">
        <v>9</v>
      </c>
      <c r="C251">
        <v>6.0000000000000002E-5</v>
      </c>
    </row>
    <row r="252" spans="1:3">
      <c r="A252">
        <v>23</v>
      </c>
      <c r="B252">
        <v>8</v>
      </c>
      <c r="C252">
        <v>4.3000000000000002E-5</v>
      </c>
    </row>
    <row r="253" spans="1:3">
      <c r="A253">
        <v>25</v>
      </c>
      <c r="B253">
        <v>3</v>
      </c>
      <c r="C253">
        <v>3.1000000000000001E-5</v>
      </c>
    </row>
    <row r="254" spans="1:3">
      <c r="A254">
        <v>27</v>
      </c>
      <c r="B254">
        <v>4</v>
      </c>
      <c r="C254">
        <v>3.4999999999999997E-5</v>
      </c>
    </row>
    <row r="255" spans="1:3">
      <c r="A255">
        <v>29</v>
      </c>
      <c r="B255">
        <v>7</v>
      </c>
      <c r="C255">
        <v>6.0999999999999999E-5</v>
      </c>
    </row>
    <row r="256" spans="1:3">
      <c r="A256">
        <v>31</v>
      </c>
      <c r="B256">
        <v>2</v>
      </c>
      <c r="C256">
        <v>3.1999999999999999E-5</v>
      </c>
    </row>
    <row r="257" spans="1:3">
      <c r="A257">
        <v>33</v>
      </c>
      <c r="B257">
        <v>6</v>
      </c>
      <c r="C257">
        <v>4.6999999999999997E-5</v>
      </c>
    </row>
    <row r="258" spans="1:3">
      <c r="A258">
        <v>35</v>
      </c>
      <c r="B258">
        <v>5</v>
      </c>
      <c r="C258">
        <v>4.0000000000000003E-5</v>
      </c>
    </row>
    <row r="259" spans="1:3">
      <c r="A259">
        <v>37</v>
      </c>
      <c r="B259">
        <v>2</v>
      </c>
      <c r="C259">
        <v>3.0000000000000001E-5</v>
      </c>
    </row>
    <row r="260" spans="1:3">
      <c r="A260">
        <v>39</v>
      </c>
      <c r="B260">
        <v>2</v>
      </c>
      <c r="C260">
        <v>2.5999999999999998E-5</v>
      </c>
    </row>
    <row r="261" spans="1:3">
      <c r="A261">
        <v>41</v>
      </c>
      <c r="B261">
        <v>4</v>
      </c>
      <c r="C261">
        <v>4.6E-5</v>
      </c>
    </row>
    <row r="262" spans="1:3">
      <c r="A262">
        <v>43</v>
      </c>
      <c r="B262">
        <v>4</v>
      </c>
      <c r="C262">
        <v>2.9E-5</v>
      </c>
    </row>
    <row r="263" spans="1:3">
      <c r="A263">
        <v>45</v>
      </c>
      <c r="B263">
        <v>7</v>
      </c>
      <c r="C263">
        <v>5.0000000000000002E-5</v>
      </c>
    </row>
    <row r="264" spans="1:3">
      <c r="A264">
        <v>47</v>
      </c>
      <c r="B264">
        <v>4</v>
      </c>
      <c r="C264">
        <v>4.6E-5</v>
      </c>
    </row>
    <row r="265" spans="1:3">
      <c r="A265">
        <v>49</v>
      </c>
      <c r="B265">
        <v>4</v>
      </c>
      <c r="C265">
        <v>4.1E-5</v>
      </c>
    </row>
    <row r="266" spans="1:3">
      <c r="A266">
        <v>51</v>
      </c>
      <c r="B266">
        <v>1</v>
      </c>
      <c r="C266">
        <v>1.5999999999999999E-5</v>
      </c>
    </row>
    <row r="267" spans="1:3">
      <c r="A267">
        <v>53</v>
      </c>
      <c r="B267">
        <v>1</v>
      </c>
      <c r="C267">
        <v>1.4E-5</v>
      </c>
    </row>
    <row r="268" spans="1:3">
      <c r="A268">
        <v>55</v>
      </c>
      <c r="B268">
        <v>1</v>
      </c>
      <c r="C268">
        <v>1.5E-5</v>
      </c>
    </row>
    <row r="269" spans="1:3">
      <c r="A269">
        <v>57</v>
      </c>
      <c r="B269">
        <v>1</v>
      </c>
      <c r="C269">
        <v>1.7E-5</v>
      </c>
    </row>
    <row r="270" spans="1:3">
      <c r="A270">
        <v>1</v>
      </c>
      <c r="B270">
        <v>3</v>
      </c>
      <c r="C270">
        <v>3.8000000000000002E-5</v>
      </c>
    </row>
    <row r="271" spans="1:3">
      <c r="A271">
        <v>3</v>
      </c>
      <c r="B271">
        <v>6</v>
      </c>
      <c r="C271">
        <v>5.8999999999999998E-5</v>
      </c>
    </row>
    <row r="272" spans="1:3">
      <c r="A272">
        <v>5</v>
      </c>
      <c r="B272">
        <v>7</v>
      </c>
      <c r="C272">
        <v>8.5000000000000006E-5</v>
      </c>
    </row>
    <row r="273" spans="1:3">
      <c r="A273">
        <v>7</v>
      </c>
      <c r="B273">
        <v>6</v>
      </c>
      <c r="C273">
        <v>3.8999999999999999E-5</v>
      </c>
    </row>
    <row r="274" spans="1:3">
      <c r="A274">
        <v>1</v>
      </c>
      <c r="B274">
        <v>3</v>
      </c>
      <c r="C274">
        <v>3.1000000000000001E-5</v>
      </c>
    </row>
    <row r="275" spans="1:3">
      <c r="A275">
        <v>3</v>
      </c>
      <c r="B275">
        <v>6</v>
      </c>
      <c r="C275">
        <v>5.0000000000000002E-5</v>
      </c>
    </row>
    <row r="276" spans="1:3">
      <c r="A276">
        <v>5</v>
      </c>
      <c r="B276">
        <v>7</v>
      </c>
      <c r="C276">
        <v>5.5999999999999999E-5</v>
      </c>
    </row>
    <row r="277" spans="1:3">
      <c r="A277">
        <v>7</v>
      </c>
      <c r="B277">
        <v>6</v>
      </c>
      <c r="C277">
        <v>5.0000000000000002E-5</v>
      </c>
    </row>
    <row r="278" spans="1:3">
      <c r="A278">
        <v>9</v>
      </c>
      <c r="B278">
        <v>3</v>
      </c>
      <c r="C278">
        <v>3.1000000000000001E-5</v>
      </c>
    </row>
    <row r="279" spans="1:3">
      <c r="A279">
        <v>11</v>
      </c>
      <c r="B279">
        <v>10</v>
      </c>
      <c r="C279">
        <v>8.3999999999999995E-5</v>
      </c>
    </row>
    <row r="280" spans="1:3">
      <c r="A280">
        <v>13</v>
      </c>
      <c r="B280">
        <v>9</v>
      </c>
      <c r="C280">
        <v>6.4999999999999994E-5</v>
      </c>
    </row>
    <row r="281" spans="1:3">
      <c r="A281">
        <v>15</v>
      </c>
      <c r="B281">
        <v>10</v>
      </c>
      <c r="C281">
        <v>5.5999999999999999E-5</v>
      </c>
    </row>
    <row r="282" spans="1:3">
      <c r="A282">
        <v>17</v>
      </c>
      <c r="B282">
        <v>10</v>
      </c>
      <c r="C282">
        <v>6.6000000000000005E-5</v>
      </c>
    </row>
    <row r="283" spans="1:3">
      <c r="A283">
        <v>19</v>
      </c>
      <c r="B283">
        <v>8</v>
      </c>
      <c r="C283">
        <v>5.7000000000000003E-5</v>
      </c>
    </row>
    <row r="284" spans="1:3">
      <c r="A284">
        <v>21</v>
      </c>
      <c r="B284">
        <v>8</v>
      </c>
      <c r="C284">
        <v>4.3000000000000002E-5</v>
      </c>
    </row>
    <row r="285" spans="1:3">
      <c r="A285">
        <v>23</v>
      </c>
      <c r="B285">
        <v>6</v>
      </c>
      <c r="C285">
        <v>5.1999999999999997E-5</v>
      </c>
    </row>
    <row r="286" spans="1:3">
      <c r="A286">
        <v>25</v>
      </c>
      <c r="B286">
        <v>3</v>
      </c>
      <c r="C286">
        <v>3.6000000000000001E-5</v>
      </c>
    </row>
    <row r="287" spans="1:3">
      <c r="A287">
        <v>27</v>
      </c>
      <c r="B287">
        <v>7</v>
      </c>
      <c r="C287">
        <v>6.2000000000000003E-5</v>
      </c>
    </row>
    <row r="288" spans="1:3">
      <c r="A288">
        <v>29</v>
      </c>
      <c r="B288">
        <v>7</v>
      </c>
      <c r="C288">
        <v>4.5000000000000003E-5</v>
      </c>
    </row>
    <row r="289" spans="1:3">
      <c r="A289">
        <v>31</v>
      </c>
      <c r="B289">
        <v>8</v>
      </c>
      <c r="C289">
        <v>4.3999999999999999E-5</v>
      </c>
    </row>
    <row r="290" spans="1:3">
      <c r="A290">
        <v>33</v>
      </c>
      <c r="B290">
        <v>11</v>
      </c>
      <c r="C290">
        <v>6.7999999999999999E-5</v>
      </c>
    </row>
    <row r="291" spans="1:3">
      <c r="A291">
        <v>35</v>
      </c>
      <c r="B291">
        <v>10</v>
      </c>
      <c r="C291">
        <v>6.4999999999999994E-5</v>
      </c>
    </row>
    <row r="292" spans="1:3">
      <c r="A292">
        <v>37</v>
      </c>
      <c r="B292">
        <v>12</v>
      </c>
      <c r="C292">
        <v>6.8999999999999997E-5</v>
      </c>
    </row>
    <row r="293" spans="1:3">
      <c r="A293">
        <v>39</v>
      </c>
      <c r="B293">
        <v>6</v>
      </c>
      <c r="C293">
        <v>3.1999999999999999E-5</v>
      </c>
    </row>
    <row r="294" spans="1:3">
      <c r="A294">
        <v>41</v>
      </c>
      <c r="B294">
        <v>6</v>
      </c>
      <c r="C294">
        <v>3.6000000000000001E-5</v>
      </c>
    </row>
    <row r="295" spans="1:3">
      <c r="A295">
        <v>43</v>
      </c>
      <c r="B295">
        <v>5</v>
      </c>
      <c r="C295">
        <v>4.1999999999999998E-5</v>
      </c>
    </row>
    <row r="296" spans="1:3">
      <c r="A296">
        <v>45</v>
      </c>
      <c r="B296">
        <v>5</v>
      </c>
      <c r="C296">
        <v>4.3000000000000002E-5</v>
      </c>
    </row>
    <row r="297" spans="1:3">
      <c r="A297">
        <v>47</v>
      </c>
      <c r="B297">
        <v>5</v>
      </c>
      <c r="C297">
        <v>4.5000000000000003E-5</v>
      </c>
    </row>
    <row r="298" spans="1:3">
      <c r="A298">
        <v>49</v>
      </c>
      <c r="B298">
        <v>3</v>
      </c>
      <c r="C298">
        <v>3.1999999999999999E-5</v>
      </c>
    </row>
    <row r="299" spans="1:3">
      <c r="A299">
        <v>51</v>
      </c>
      <c r="B299">
        <v>1</v>
      </c>
      <c r="C299">
        <v>2.0999999999999999E-5</v>
      </c>
    </row>
    <row r="300" spans="1:3">
      <c r="A300">
        <v>53</v>
      </c>
      <c r="B300">
        <v>1</v>
      </c>
      <c r="C300">
        <v>2.3E-5</v>
      </c>
    </row>
    <row r="301" spans="1:3">
      <c r="A301">
        <v>59</v>
      </c>
      <c r="B301">
        <v>2</v>
      </c>
      <c r="C301">
        <v>2.0999999999999999E-5</v>
      </c>
    </row>
    <row r="302" spans="1:3">
      <c r="A302">
        <v>1</v>
      </c>
      <c r="B302">
        <v>3</v>
      </c>
      <c r="C302">
        <v>3.8999999999999999E-5</v>
      </c>
    </row>
    <row r="303" spans="1:3">
      <c r="A303">
        <v>3</v>
      </c>
      <c r="B303">
        <v>6</v>
      </c>
      <c r="C303">
        <v>5.5999999999999999E-5</v>
      </c>
    </row>
    <row r="304" spans="1:3">
      <c r="A304">
        <v>5</v>
      </c>
      <c r="B304">
        <v>7</v>
      </c>
      <c r="C304">
        <v>5.7000000000000003E-5</v>
      </c>
    </row>
    <row r="305" spans="1:3">
      <c r="A305">
        <v>7</v>
      </c>
      <c r="B305">
        <v>6</v>
      </c>
      <c r="C305">
        <v>5.0000000000000002E-5</v>
      </c>
    </row>
    <row r="306" spans="1:3">
      <c r="A306">
        <v>1</v>
      </c>
      <c r="B306">
        <v>3</v>
      </c>
      <c r="C306">
        <v>3.3000000000000003E-5</v>
      </c>
    </row>
    <row r="307" spans="1:3">
      <c r="A307">
        <v>3</v>
      </c>
      <c r="B307">
        <v>6</v>
      </c>
      <c r="C307">
        <v>5.5000000000000002E-5</v>
      </c>
    </row>
    <row r="308" spans="1:3">
      <c r="A308">
        <v>5</v>
      </c>
      <c r="B308">
        <v>7</v>
      </c>
      <c r="C308">
        <v>5.7000000000000003E-5</v>
      </c>
    </row>
    <row r="309" spans="1:3">
      <c r="A309">
        <v>7</v>
      </c>
      <c r="B309">
        <v>6</v>
      </c>
      <c r="C309">
        <v>3.8999999999999999E-5</v>
      </c>
    </row>
    <row r="310" spans="1:3">
      <c r="A310">
        <v>9</v>
      </c>
      <c r="B310">
        <v>3</v>
      </c>
      <c r="C310">
        <v>3.6000000000000001E-5</v>
      </c>
    </row>
    <row r="311" spans="1:3">
      <c r="A311">
        <v>11</v>
      </c>
      <c r="B311">
        <v>10</v>
      </c>
      <c r="C311">
        <v>7.2999999999999999E-5</v>
      </c>
    </row>
    <row r="312" spans="1:3">
      <c r="A312">
        <v>13</v>
      </c>
      <c r="B312">
        <v>5</v>
      </c>
      <c r="C312">
        <v>5.1E-5</v>
      </c>
    </row>
    <row r="313" spans="1:3">
      <c r="A313">
        <v>15</v>
      </c>
      <c r="B313">
        <v>5</v>
      </c>
      <c r="C313">
        <v>3.6000000000000001E-5</v>
      </c>
    </row>
    <row r="314" spans="1:3">
      <c r="A314">
        <v>17</v>
      </c>
      <c r="B314">
        <v>6</v>
      </c>
      <c r="C314">
        <v>6.0000000000000002E-5</v>
      </c>
    </row>
    <row r="315" spans="1:3">
      <c r="A315">
        <v>19</v>
      </c>
      <c r="B315">
        <v>8</v>
      </c>
      <c r="C315">
        <v>6.3E-5</v>
      </c>
    </row>
    <row r="316" spans="1:3">
      <c r="A316">
        <v>21</v>
      </c>
      <c r="B316">
        <v>7</v>
      </c>
      <c r="C316">
        <v>5.7000000000000003E-5</v>
      </c>
    </row>
    <row r="317" spans="1:3">
      <c r="A317">
        <v>23</v>
      </c>
      <c r="B317">
        <v>8</v>
      </c>
      <c r="C317">
        <v>4.1999999999999998E-5</v>
      </c>
    </row>
    <row r="318" spans="1:3">
      <c r="A318">
        <v>25</v>
      </c>
      <c r="B318">
        <v>5</v>
      </c>
      <c r="C318">
        <v>5.1E-5</v>
      </c>
    </row>
    <row r="319" spans="1:3">
      <c r="A319">
        <v>27</v>
      </c>
      <c r="B319">
        <v>4</v>
      </c>
      <c r="C319">
        <v>4.3000000000000002E-5</v>
      </c>
    </row>
    <row r="320" spans="1:3">
      <c r="A320">
        <v>29</v>
      </c>
      <c r="B320">
        <v>5</v>
      </c>
      <c r="C320">
        <v>4.3999999999999999E-5</v>
      </c>
    </row>
    <row r="321" spans="1:3">
      <c r="A321">
        <v>31</v>
      </c>
      <c r="B321">
        <v>4</v>
      </c>
      <c r="C321">
        <v>2.9E-5</v>
      </c>
    </row>
    <row r="322" spans="1:3">
      <c r="A322">
        <v>33</v>
      </c>
      <c r="B322">
        <v>2</v>
      </c>
      <c r="C322">
        <v>3.4E-5</v>
      </c>
    </row>
    <row r="323" spans="1:3">
      <c r="A323">
        <v>35</v>
      </c>
      <c r="B323">
        <v>1</v>
      </c>
      <c r="C323">
        <v>1.9000000000000001E-5</v>
      </c>
    </row>
    <row r="324" spans="1:3">
      <c r="A324">
        <v>37</v>
      </c>
      <c r="B324">
        <v>3</v>
      </c>
      <c r="C324">
        <v>3.6999999999999998E-5</v>
      </c>
    </row>
    <row r="325" spans="1:3">
      <c r="A325">
        <v>39</v>
      </c>
      <c r="B325">
        <v>4</v>
      </c>
      <c r="C325">
        <v>2.9E-5</v>
      </c>
    </row>
    <row r="326" spans="1:3">
      <c r="A326">
        <v>41</v>
      </c>
      <c r="B326">
        <v>3</v>
      </c>
      <c r="C326">
        <v>2.6999999999999999E-5</v>
      </c>
    </row>
    <row r="327" spans="1:3">
      <c r="A327">
        <v>43</v>
      </c>
      <c r="B327">
        <v>1</v>
      </c>
      <c r="C327">
        <v>2.0999999999999999E-5</v>
      </c>
    </row>
    <row r="328" spans="1:3">
      <c r="A328">
        <v>45</v>
      </c>
      <c r="B328">
        <v>3</v>
      </c>
      <c r="C328">
        <v>2.3E-5</v>
      </c>
    </row>
    <row r="329" spans="1:3">
      <c r="A329">
        <v>47</v>
      </c>
      <c r="B329">
        <v>1</v>
      </c>
      <c r="C329">
        <v>2.0000000000000002E-5</v>
      </c>
    </row>
    <row r="330" spans="1:3">
      <c r="A330">
        <v>49</v>
      </c>
      <c r="B330">
        <v>3</v>
      </c>
      <c r="C330">
        <v>3.0000000000000001E-5</v>
      </c>
    </row>
    <row r="331" spans="1:3">
      <c r="A331">
        <v>51</v>
      </c>
      <c r="B331">
        <v>3</v>
      </c>
      <c r="C331">
        <v>2.0999999999999999E-5</v>
      </c>
    </row>
    <row r="332" spans="1:3">
      <c r="A332">
        <v>53</v>
      </c>
      <c r="B332">
        <v>3</v>
      </c>
      <c r="C332">
        <v>2.1999999999999999E-5</v>
      </c>
    </row>
    <row r="333" spans="1:3">
      <c r="A333">
        <v>55</v>
      </c>
      <c r="B333">
        <v>2</v>
      </c>
      <c r="C333">
        <v>2.4000000000000001E-5</v>
      </c>
    </row>
    <row r="334" spans="1:3">
      <c r="A334">
        <v>57</v>
      </c>
      <c r="B334">
        <v>2</v>
      </c>
      <c r="C334">
        <v>2.1999999999999999E-5</v>
      </c>
    </row>
    <row r="335" spans="1:3">
      <c r="A335">
        <v>0</v>
      </c>
      <c r="B335">
        <v>4</v>
      </c>
      <c r="C335">
        <v>5.3000000000000001E-5</v>
      </c>
    </row>
    <row r="336" spans="1:3">
      <c r="A336">
        <v>2</v>
      </c>
      <c r="B336">
        <v>4</v>
      </c>
      <c r="C336">
        <v>4.3000000000000002E-5</v>
      </c>
    </row>
    <row r="337" spans="1:3">
      <c r="A337">
        <v>4</v>
      </c>
      <c r="B337">
        <v>9</v>
      </c>
      <c r="C337">
        <v>6.0000000000000002E-5</v>
      </c>
    </row>
    <row r="338" spans="1:3">
      <c r="A338">
        <v>6</v>
      </c>
      <c r="B338">
        <v>9</v>
      </c>
      <c r="C338">
        <v>6.2000000000000003E-5</v>
      </c>
    </row>
    <row r="339" spans="1:3">
      <c r="A339">
        <v>8</v>
      </c>
      <c r="B339">
        <v>6</v>
      </c>
      <c r="C339">
        <v>3.8000000000000002E-5</v>
      </c>
    </row>
    <row r="340" spans="1:3">
      <c r="A340">
        <v>10</v>
      </c>
      <c r="B340">
        <v>7</v>
      </c>
      <c r="C340">
        <v>4.1999999999999998E-5</v>
      </c>
    </row>
    <row r="341" spans="1:3">
      <c r="A341">
        <v>12</v>
      </c>
      <c r="B341">
        <v>10</v>
      </c>
      <c r="C341">
        <v>4.6E-5</v>
      </c>
    </row>
    <row r="342" spans="1:3">
      <c r="A342">
        <v>14</v>
      </c>
      <c r="B342">
        <v>8</v>
      </c>
      <c r="C342">
        <v>6.3E-5</v>
      </c>
    </row>
    <row r="343" spans="1:3">
      <c r="A343">
        <v>16</v>
      </c>
      <c r="B343">
        <v>8</v>
      </c>
      <c r="C343">
        <v>4.8999999999999998E-5</v>
      </c>
    </row>
    <row r="344" spans="1:3">
      <c r="A344">
        <v>18</v>
      </c>
      <c r="B344">
        <v>8</v>
      </c>
      <c r="C344">
        <v>4.3999999999999999E-5</v>
      </c>
    </row>
    <row r="345" spans="1:3">
      <c r="A345">
        <v>20</v>
      </c>
      <c r="B345">
        <v>7</v>
      </c>
      <c r="C345">
        <v>4.1E-5</v>
      </c>
    </row>
    <row r="346" spans="1:3">
      <c r="A346">
        <v>22</v>
      </c>
      <c r="B346">
        <v>5</v>
      </c>
      <c r="C346">
        <v>3.4999999999999997E-5</v>
      </c>
    </row>
    <row r="347" spans="1:3">
      <c r="A347">
        <v>24</v>
      </c>
      <c r="B347">
        <v>5</v>
      </c>
      <c r="C347">
        <v>3.8000000000000002E-5</v>
      </c>
    </row>
    <row r="348" spans="1:3">
      <c r="A348">
        <v>26</v>
      </c>
      <c r="B348">
        <v>2</v>
      </c>
      <c r="C348">
        <v>4.1E-5</v>
      </c>
    </row>
    <row r="349" spans="1:3">
      <c r="A349">
        <v>28</v>
      </c>
      <c r="B349">
        <v>1</v>
      </c>
      <c r="C349">
        <v>2.6999999999999999E-5</v>
      </c>
    </row>
    <row r="350" spans="1:3">
      <c r="A350">
        <v>30</v>
      </c>
      <c r="B350">
        <v>1</v>
      </c>
      <c r="C350">
        <v>1.9000000000000001E-5</v>
      </c>
    </row>
    <row r="351" spans="1:3">
      <c r="A351">
        <v>32</v>
      </c>
      <c r="B351">
        <v>3</v>
      </c>
      <c r="C351">
        <v>2.6999999999999999E-5</v>
      </c>
    </row>
    <row r="352" spans="1:3">
      <c r="A352">
        <v>34</v>
      </c>
      <c r="B352">
        <v>2</v>
      </c>
      <c r="C352">
        <v>3.3000000000000003E-5</v>
      </c>
    </row>
    <row r="353" spans="1:3">
      <c r="A353">
        <v>36</v>
      </c>
      <c r="B353">
        <v>2</v>
      </c>
      <c r="C353">
        <v>2.9E-5</v>
      </c>
    </row>
    <row r="354" spans="1:3">
      <c r="A354">
        <v>38</v>
      </c>
      <c r="B354">
        <v>2</v>
      </c>
      <c r="C354">
        <v>3.1000000000000001E-5</v>
      </c>
    </row>
    <row r="355" spans="1:3">
      <c r="A355">
        <v>40</v>
      </c>
      <c r="B355">
        <v>4</v>
      </c>
      <c r="C355">
        <v>2.8E-5</v>
      </c>
    </row>
    <row r="356" spans="1:3">
      <c r="A356">
        <v>42</v>
      </c>
      <c r="B356">
        <v>3</v>
      </c>
      <c r="C356">
        <v>3.3000000000000003E-5</v>
      </c>
    </row>
    <row r="357" spans="1:3">
      <c r="A357">
        <v>44</v>
      </c>
      <c r="B357">
        <v>3</v>
      </c>
      <c r="C357">
        <v>3.1999999999999999E-5</v>
      </c>
    </row>
    <row r="358" spans="1:3">
      <c r="A358">
        <v>46</v>
      </c>
      <c r="B358">
        <v>4</v>
      </c>
      <c r="C358">
        <v>3.8000000000000002E-5</v>
      </c>
    </row>
    <row r="359" spans="1:3">
      <c r="A359">
        <v>48</v>
      </c>
      <c r="B359">
        <v>2</v>
      </c>
      <c r="C359">
        <v>2.0000000000000002E-5</v>
      </c>
    </row>
    <row r="360" spans="1:3">
      <c r="A360">
        <v>52</v>
      </c>
      <c r="B360">
        <v>2</v>
      </c>
      <c r="C360">
        <v>1.9000000000000001E-5</v>
      </c>
    </row>
    <row r="361" spans="1:3">
      <c r="A361">
        <v>54</v>
      </c>
      <c r="B361">
        <v>1</v>
      </c>
      <c r="C361">
        <v>1.5E-5</v>
      </c>
    </row>
    <row r="362" spans="1:3">
      <c r="A362">
        <v>56</v>
      </c>
      <c r="B362">
        <v>2</v>
      </c>
      <c r="C362">
        <v>2.3E-5</v>
      </c>
    </row>
    <row r="363" spans="1:3">
      <c r="A363">
        <v>58</v>
      </c>
      <c r="B363">
        <v>1</v>
      </c>
      <c r="C363">
        <v>1.5E-5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20"/>
  <sheetViews>
    <sheetView showRuler="0" topLeftCell="J27" workbookViewId="0">
      <selection activeCell="H41" sqref="H41"/>
    </sheetView>
  </sheetViews>
  <sheetFormatPr baseColWidth="12" defaultRowHeight="18" x14ac:dyDescent="0"/>
  <sheetData>
    <row r="1" spans="1:70">
      <c r="A1" s="2" t="s">
        <v>13</v>
      </c>
      <c r="B1" s="2"/>
      <c r="C1" s="2"/>
    </row>
    <row r="2" spans="1:70">
      <c r="A2" s="2"/>
      <c r="B2" s="2"/>
      <c r="C2" s="2"/>
    </row>
    <row r="3" spans="1:70">
      <c r="A3" s="2" t="s">
        <v>5</v>
      </c>
      <c r="B3" s="2" t="s">
        <v>7</v>
      </c>
      <c r="C3" s="2" t="s">
        <v>9</v>
      </c>
      <c r="E3" t="s">
        <v>11</v>
      </c>
    </row>
    <row r="4" spans="1:70">
      <c r="A4">
        <v>1</v>
      </c>
      <c r="B4">
        <v>3</v>
      </c>
      <c r="C4">
        <v>1.03E-4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1" t="s">
        <v>6</v>
      </c>
      <c r="AF4" s="1" t="s">
        <v>6</v>
      </c>
      <c r="AG4" s="1" t="s">
        <v>6</v>
      </c>
      <c r="AH4" s="1" t="s">
        <v>6</v>
      </c>
      <c r="AI4" s="1" t="s">
        <v>6</v>
      </c>
      <c r="AJ4" s="1" t="s">
        <v>6</v>
      </c>
      <c r="AK4" s="1" t="s">
        <v>6</v>
      </c>
      <c r="AL4" s="1" t="s">
        <v>6</v>
      </c>
      <c r="AM4" s="1" t="s">
        <v>6</v>
      </c>
      <c r="AN4" s="1" t="s">
        <v>6</v>
      </c>
      <c r="AO4" s="1" t="s">
        <v>6</v>
      </c>
      <c r="AP4" s="1" t="s">
        <v>6</v>
      </c>
      <c r="AQ4" s="1" t="s">
        <v>6</v>
      </c>
      <c r="AR4" s="1" t="s">
        <v>6</v>
      </c>
      <c r="AS4" s="1" t="s">
        <v>6</v>
      </c>
      <c r="AT4" s="1" t="s">
        <v>6</v>
      </c>
      <c r="AU4" s="1" t="s">
        <v>6</v>
      </c>
      <c r="AV4" s="1" t="s">
        <v>6</v>
      </c>
      <c r="AW4" s="1" t="s">
        <v>6</v>
      </c>
      <c r="AX4" s="1" t="s">
        <v>6</v>
      </c>
      <c r="AY4" s="1" t="s">
        <v>6</v>
      </c>
      <c r="AZ4" s="1" t="s">
        <v>6</v>
      </c>
      <c r="BA4" s="1" t="s">
        <v>6</v>
      </c>
      <c r="BB4" s="1" t="s">
        <v>6</v>
      </c>
      <c r="BC4" s="1" t="s">
        <v>6</v>
      </c>
      <c r="BD4" s="1" t="s">
        <v>6</v>
      </c>
      <c r="BE4" s="1" t="s">
        <v>6</v>
      </c>
      <c r="BF4" s="1" t="s">
        <v>6</v>
      </c>
      <c r="BG4" s="1" t="s">
        <v>6</v>
      </c>
      <c r="BH4" s="1" t="s">
        <v>6</v>
      </c>
      <c r="BI4" s="1" t="s">
        <v>6</v>
      </c>
      <c r="BJ4" s="1" t="s">
        <v>6</v>
      </c>
      <c r="BK4" s="1" t="s">
        <v>6</v>
      </c>
      <c r="BL4" s="1" t="s">
        <v>6</v>
      </c>
      <c r="BM4" s="1" t="s">
        <v>6</v>
      </c>
      <c r="BN4" s="1" t="s">
        <v>6</v>
      </c>
      <c r="BO4" s="1" t="s">
        <v>6</v>
      </c>
      <c r="BP4" s="1" t="s">
        <v>6</v>
      </c>
      <c r="BQ4" s="1" t="s">
        <v>6</v>
      </c>
    </row>
    <row r="5" spans="1:70">
      <c r="A5">
        <v>3</v>
      </c>
      <c r="B5">
        <v>2</v>
      </c>
      <c r="C5">
        <v>1.2799999999999999E-4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 s="1">
        <v>32</v>
      </c>
      <c r="AL5" s="1">
        <v>33</v>
      </c>
      <c r="AM5" s="1">
        <v>34</v>
      </c>
      <c r="AN5" s="1">
        <v>35</v>
      </c>
      <c r="AO5" s="1">
        <v>36</v>
      </c>
      <c r="AP5" s="1">
        <v>37</v>
      </c>
      <c r="AQ5" s="1">
        <v>38</v>
      </c>
      <c r="AR5" s="1">
        <v>39</v>
      </c>
      <c r="AS5" s="1">
        <v>40</v>
      </c>
      <c r="AT5" s="1">
        <v>41</v>
      </c>
      <c r="AU5" s="1">
        <v>42</v>
      </c>
      <c r="AV5" s="1">
        <v>43</v>
      </c>
      <c r="AW5" s="1">
        <v>44</v>
      </c>
      <c r="AX5" s="1">
        <v>45</v>
      </c>
      <c r="AY5" s="1">
        <v>46</v>
      </c>
      <c r="AZ5" s="1">
        <v>47</v>
      </c>
      <c r="BA5" s="1">
        <v>48</v>
      </c>
      <c r="BB5" s="1">
        <v>49</v>
      </c>
      <c r="BC5" s="1">
        <v>50</v>
      </c>
      <c r="BD5" s="1">
        <v>51</v>
      </c>
      <c r="BE5" s="1">
        <v>52</v>
      </c>
      <c r="BF5" s="1">
        <v>53</v>
      </c>
      <c r="BG5" s="1">
        <v>54</v>
      </c>
      <c r="BH5" s="1">
        <v>55</v>
      </c>
      <c r="BI5" s="1">
        <v>56</v>
      </c>
      <c r="BJ5" s="1">
        <v>57</v>
      </c>
      <c r="BK5" s="1">
        <v>58</v>
      </c>
      <c r="BL5" s="1">
        <v>59</v>
      </c>
      <c r="BM5" s="1">
        <v>60</v>
      </c>
      <c r="BN5" s="1">
        <v>61</v>
      </c>
      <c r="BO5" s="1">
        <v>62</v>
      </c>
      <c r="BP5" s="1">
        <v>63</v>
      </c>
      <c r="BQ5" s="1">
        <v>64</v>
      </c>
    </row>
    <row r="6" spans="1:70">
      <c r="A6">
        <v>5</v>
      </c>
      <c r="B6">
        <v>5</v>
      </c>
      <c r="C6">
        <v>2.1100000000000001E-4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0">
      <c r="A7">
        <v>7</v>
      </c>
      <c r="B7">
        <v>8</v>
      </c>
      <c r="C7">
        <v>2.7799999999999998E-4</v>
      </c>
      <c r="E7" s="1"/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70">
      <c r="A8">
        <v>9</v>
      </c>
      <c r="B8">
        <v>8</v>
      </c>
      <c r="C8">
        <v>4.08E-4</v>
      </c>
    </row>
    <row r="9" spans="1:70">
      <c r="A9">
        <v>11</v>
      </c>
      <c r="B9">
        <v>12</v>
      </c>
      <c r="C9">
        <v>4.8799999999999999E-4</v>
      </c>
      <c r="E9" t="s">
        <v>12</v>
      </c>
    </row>
    <row r="10" spans="1:70">
      <c r="A10">
        <v>13</v>
      </c>
      <c r="B10">
        <v>10</v>
      </c>
      <c r="C10">
        <v>4.5600000000000003E-4</v>
      </c>
      <c r="E10" s="1" t="s">
        <v>6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  <c r="P10" s="1">
        <v>10</v>
      </c>
      <c r="Q10" s="1">
        <v>11</v>
      </c>
      <c r="R10" s="1">
        <v>12</v>
      </c>
      <c r="S10" s="1">
        <v>13</v>
      </c>
      <c r="T10" s="1">
        <v>14</v>
      </c>
      <c r="U10" s="1">
        <v>15</v>
      </c>
      <c r="V10" s="1">
        <v>16</v>
      </c>
      <c r="W10" s="1">
        <v>17</v>
      </c>
      <c r="X10" s="1">
        <v>18</v>
      </c>
      <c r="Y10" s="1">
        <v>19</v>
      </c>
      <c r="Z10" s="1">
        <v>20</v>
      </c>
      <c r="AA10" s="1">
        <v>21</v>
      </c>
      <c r="AB10" s="1">
        <v>22</v>
      </c>
      <c r="AC10" s="1">
        <v>23</v>
      </c>
      <c r="AD10" s="1">
        <v>24</v>
      </c>
      <c r="AE10" s="1">
        <v>25</v>
      </c>
      <c r="AF10" s="1">
        <v>26</v>
      </c>
      <c r="AG10" s="1">
        <v>27</v>
      </c>
      <c r="AH10" s="1">
        <v>28</v>
      </c>
      <c r="AI10" s="1">
        <v>29</v>
      </c>
      <c r="AJ10" s="1">
        <v>30</v>
      </c>
      <c r="AK10" s="1">
        <v>31</v>
      </c>
      <c r="AL10" s="1">
        <v>32</v>
      </c>
      <c r="AM10" s="1">
        <v>33</v>
      </c>
      <c r="AN10" s="1">
        <v>34</v>
      </c>
      <c r="AO10" s="1">
        <v>35</v>
      </c>
      <c r="AP10" s="1">
        <v>36</v>
      </c>
      <c r="AQ10" s="1">
        <v>37</v>
      </c>
      <c r="AR10" s="1">
        <v>38</v>
      </c>
      <c r="AS10" s="1">
        <v>39</v>
      </c>
      <c r="AT10" s="1">
        <v>40</v>
      </c>
      <c r="AU10" s="1">
        <v>41</v>
      </c>
      <c r="AV10" s="1">
        <v>42</v>
      </c>
      <c r="AW10" s="1">
        <v>43</v>
      </c>
      <c r="AX10" s="1">
        <v>44</v>
      </c>
      <c r="AY10" s="1">
        <v>45</v>
      </c>
      <c r="AZ10" s="1">
        <v>46</v>
      </c>
      <c r="BA10" s="1">
        <v>47</v>
      </c>
      <c r="BB10" s="1">
        <v>48</v>
      </c>
      <c r="BC10" s="1">
        <v>49</v>
      </c>
      <c r="BD10" s="1">
        <v>50</v>
      </c>
      <c r="BE10" s="1">
        <v>51</v>
      </c>
      <c r="BF10" s="1">
        <v>52</v>
      </c>
      <c r="BG10" s="1">
        <v>53</v>
      </c>
      <c r="BH10" s="1">
        <v>54</v>
      </c>
      <c r="BI10" s="1">
        <v>55</v>
      </c>
      <c r="BJ10" s="1">
        <v>56</v>
      </c>
      <c r="BK10" s="1">
        <v>57</v>
      </c>
      <c r="BL10" s="1">
        <v>58</v>
      </c>
      <c r="BM10" s="1">
        <v>59</v>
      </c>
      <c r="BN10" s="1">
        <v>60</v>
      </c>
      <c r="BO10" s="1">
        <v>61</v>
      </c>
      <c r="BP10" s="1">
        <v>62</v>
      </c>
      <c r="BQ10" s="1">
        <v>63</v>
      </c>
      <c r="BR10" s="1">
        <v>64</v>
      </c>
    </row>
    <row r="11" spans="1:70">
      <c r="A11">
        <v>15</v>
      </c>
      <c r="B11">
        <v>10</v>
      </c>
      <c r="C11">
        <v>5.6999999999999998E-4</v>
      </c>
      <c r="E11" s="1" t="s">
        <v>8</v>
      </c>
      <c r="F11" s="1">
        <f>DAVERAGE($A$3:$C$450,$E11,E$4:E$5)</f>
        <v>4</v>
      </c>
      <c r="G11" s="1">
        <f>DAVERAGE($A$3:$C$450,$E11,F$4:F$5)</f>
        <v>3</v>
      </c>
      <c r="H11" s="1">
        <f>DAVERAGE($A$3:$C$450,$E11,G$4:G$5)</f>
        <v>4</v>
      </c>
      <c r="I11" s="1">
        <f>DAVERAGE($A$3:$C$450,$E11,H$4:H$5)</f>
        <v>5.1428571428571432</v>
      </c>
      <c r="J11" s="1">
        <f>DAVERAGE($A$3:$C$450,$E11,I$4:I$5)</f>
        <v>5</v>
      </c>
      <c r="K11" s="1">
        <f>DAVERAGE($A$3:$C$450,$E11,J$4:J$5)</f>
        <v>6.4285714285714288</v>
      </c>
      <c r="L11" s="1">
        <f>DAVERAGE($A$3:$C$450,$E11,K$4:K$5)</f>
        <v>7</v>
      </c>
      <c r="M11" s="1">
        <f>DAVERAGE($A$3:$C$450,$E11,L$4:L$5)</f>
        <v>5.2857142857142856</v>
      </c>
      <c r="N11" s="1">
        <f>DAVERAGE($A$3:$C$450,$E11,M$4:M$5)</f>
        <v>9.2857142857142865</v>
      </c>
      <c r="O11" s="1">
        <f>DAVERAGE($A$3:$C$450,$E11,N$4:N$5)</f>
        <v>6.5714285714285712</v>
      </c>
      <c r="P11" s="1">
        <f>DAVERAGE($A$3:$C$450,$E11,O$4:O$5)</f>
        <v>7.2857142857142856</v>
      </c>
      <c r="Q11" s="1">
        <f>DAVERAGE($A$3:$C$450,$E11,P$4:P$5)</f>
        <v>9.5714285714285712</v>
      </c>
      <c r="R11" s="1">
        <f>DAVERAGE($A$3:$C$450,$E11,Q$4:Q$5)</f>
        <v>8.8571428571428577</v>
      </c>
      <c r="S11" s="1">
        <f>DAVERAGE($A$3:$C$450,$E11,R$4:R$5)</f>
        <v>8.8571428571428577</v>
      </c>
      <c r="T11" s="1">
        <f>DAVERAGE($A$3:$C$450,$E11,S$4:S$5)</f>
        <v>11.285714285714286</v>
      </c>
      <c r="U11" s="1">
        <f>DAVERAGE($A$3:$C$450,$E11,T$4:T$5)</f>
        <v>9.2857142857142865</v>
      </c>
      <c r="V11" s="1">
        <f>DAVERAGE($A$3:$C$450,$E11,U$4:U$5)</f>
        <v>11.571428571428571</v>
      </c>
      <c r="W11" s="1">
        <f>DAVERAGE($A$3:$C$450,$E11,V$4:V$5)</f>
        <v>11.857142857142858</v>
      </c>
      <c r="X11" s="1">
        <f>DAVERAGE($A$3:$C$450,$E11,W$4:W$5)</f>
        <v>11.857142857142858</v>
      </c>
      <c r="Y11" s="1">
        <f>DAVERAGE($A$3:$C$450,$E11,X$4:X$5)</f>
        <v>9.8571428571428577</v>
      </c>
      <c r="Z11" s="1">
        <f>DAVERAGE($A$3:$C$450,$E11,Y$4:Y$5)</f>
        <v>11.142857142857142</v>
      </c>
      <c r="AA11" s="1">
        <f>DAVERAGE($A$3:$C$450,$E11,Z$4:Z$5)</f>
        <v>11.142857142857142</v>
      </c>
      <c r="AB11" s="1">
        <f>DAVERAGE($A$3:$C$450,$E11,AA$4:AA$5)</f>
        <v>11.571428571428571</v>
      </c>
      <c r="AC11" s="1">
        <f>DAVERAGE($A$3:$C$450,$E11,AB$4:AB$5)</f>
        <v>11.428571428571429</v>
      </c>
      <c r="AD11" s="1">
        <f>DAVERAGE($A$3:$C$450,$E11,AC$4:AC$5)</f>
        <v>12.142857142857142</v>
      </c>
      <c r="AE11" s="1">
        <f>DAVERAGE($A$3:$C$450,$E11,AD$4:AD$5)</f>
        <v>12.428571428571429</v>
      </c>
      <c r="AF11" s="1">
        <f>DAVERAGE($A$3:$C$450,$E11,AE$4:AE$5)</f>
        <v>10.571428571428571</v>
      </c>
      <c r="AG11" s="1">
        <f>DAVERAGE($A$3:$C$450,$E11,AF$4:AF$5)</f>
        <v>12.428571428571429</v>
      </c>
      <c r="AH11" s="1">
        <f>DAVERAGE($A$3:$C$450,$E11,AG$4:AG$5)</f>
        <v>9.7142857142857135</v>
      </c>
      <c r="AI11" s="1">
        <f>DAVERAGE($A$3:$C$450,$E11,AH$4:AH$5)</f>
        <v>12.285714285714286</v>
      </c>
      <c r="AJ11" s="1">
        <f>DAVERAGE($A$3:$C$450,$E11,AI$4:AI$5)</f>
        <v>8.8571428571428577</v>
      </c>
      <c r="AK11" s="1">
        <f>DAVERAGE($A$3:$C$450,$E11,AJ$4:AJ$5)</f>
        <v>10.571428571428571</v>
      </c>
      <c r="AL11" s="1">
        <f>DAVERAGE($A$3:$C$450,$E11,AK$4:AK$5)</f>
        <v>9.1428571428571423</v>
      </c>
      <c r="AM11" s="1">
        <f>DAVERAGE($A$3:$C$450,$E11,AL$4:AL$5)</f>
        <v>10.142857142857142</v>
      </c>
      <c r="AN11" s="1">
        <f>DAVERAGE($A$3:$C$450,$E11,AM$4:AM$5)</f>
        <v>8.5714285714285712</v>
      </c>
      <c r="AO11" s="1">
        <f>DAVERAGE($A$3:$C$450,$E11,AN$4:AN$5)</f>
        <v>9.7142857142857135</v>
      </c>
      <c r="AP11" s="1">
        <f>DAVERAGE($A$3:$C$450,$E11,AO$4:AO$5)</f>
        <v>8.2857142857142865</v>
      </c>
      <c r="AQ11" s="1">
        <f>DAVERAGE($A$3:$C$450,$E11,AP$4:AP$5)</f>
        <v>10.714285714285714</v>
      </c>
      <c r="AR11" s="1">
        <f>DAVERAGE($A$3:$C$450,$E11,AQ$4:AQ$5)</f>
        <v>7.1428571428571432</v>
      </c>
      <c r="AS11" s="1">
        <f>DAVERAGE($A$3:$C$450,$E11,AR$4:AR$5)</f>
        <v>10.428571428571429</v>
      </c>
      <c r="AT11" s="1">
        <f>DAVERAGE($A$3:$C$450,$E11,AS$4:AS$5)</f>
        <v>6</v>
      </c>
      <c r="AU11" s="1">
        <f>DAVERAGE($A$3:$C$450,$E11,AT$4:AT$5)</f>
        <v>8.5714285714285712</v>
      </c>
      <c r="AV11" s="1">
        <f>DAVERAGE($A$3:$C$450,$E11,AU$4:AU$5)</f>
        <v>6</v>
      </c>
      <c r="AW11" s="1">
        <f>DAVERAGE($A$3:$C$450,$E11,AV$4:AV$5)</f>
        <v>7.8571428571428568</v>
      </c>
      <c r="AX11" s="1">
        <f>DAVERAGE($A$3:$C$450,$E11,AW$4:AW$5)</f>
        <v>6.333333333333333</v>
      </c>
      <c r="AY11" s="1">
        <f>DAVERAGE($A$3:$C$450,$E11,AX$4:AX$5)</f>
        <v>7</v>
      </c>
      <c r="AZ11" s="1">
        <f>DAVERAGE($A$3:$C$450,$E11,AY$4:AY$5)</f>
        <v>4.5714285714285712</v>
      </c>
      <c r="BA11" s="1">
        <f>DAVERAGE($A$3:$C$450,$E11,AZ$4:AZ$5)</f>
        <v>6.1428571428571432</v>
      </c>
      <c r="BB11" s="1">
        <f>DAVERAGE($A$3:$C$450,$E11,BA$4:BA$5)</f>
        <v>5.4285714285714288</v>
      </c>
      <c r="BC11" s="1">
        <f>DAVERAGE($A$3:$C$450,$E11,BB$4:BB$5)</f>
        <v>6</v>
      </c>
      <c r="BD11" s="1">
        <f>DAVERAGE($A$3:$C$450,$E11,BC$4:BC$5)</f>
        <v>4.1428571428571432</v>
      </c>
      <c r="BE11" s="1">
        <f>DAVERAGE($A$3:$C$450,$E11,BD$4:BD$5)</f>
        <v>4.8571428571428568</v>
      </c>
      <c r="BF11" s="1">
        <f>DAVERAGE($A$3:$C$450,$E11,BE$4:BE$5)</f>
        <v>3.4285714285714284</v>
      </c>
      <c r="BG11" s="1">
        <f>DAVERAGE($A$3:$C$450,$E11,BF$4:BF$5)</f>
        <v>4</v>
      </c>
      <c r="BH11" s="1">
        <f>DAVERAGE($A$3:$C$450,$E11,BG$4:BG$5)</f>
        <v>2.8571428571428572</v>
      </c>
      <c r="BI11" s="1">
        <f>DAVERAGE($A$3:$C$450,$E11,BH$4:BH$5)</f>
        <v>2.5714285714285716</v>
      </c>
      <c r="BJ11" s="1">
        <f>DAVERAGE($A$3:$C$450,$E11,BI$4:BI$5)</f>
        <v>2.2857142857142856</v>
      </c>
      <c r="BK11" s="1">
        <f>DAVERAGE($A$3:$C$450,$E11,BJ$4:BJ$5)</f>
        <v>2</v>
      </c>
      <c r="BL11" s="1">
        <f>DAVERAGE($A$3:$C$450,$E11,BK$4:BK$5)</f>
        <v>1.6666666666666667</v>
      </c>
      <c r="BM11" s="1">
        <f>DAVERAGE($A$3:$C$450,$E11,BL$4:BL$5)</f>
        <v>1.2</v>
      </c>
      <c r="BN11" s="1">
        <f>DAVERAGE($A$3:$C$450,$E11,BM$4:BM$5)</f>
        <v>1.6666666666666667</v>
      </c>
      <c r="BO11" s="1">
        <f>DAVERAGE($A$3:$C$450,$E11,BN$4:BN$5)</f>
        <v>1</v>
      </c>
      <c r="BP11" s="1" t="e">
        <f>DAVERAGE($A$3:$C$450,$E11,BO$4:BO$5)</f>
        <v>#DIV/0!</v>
      </c>
      <c r="BQ11" s="1" t="e">
        <f>DAVERAGE($A$3:$C$450,$E11,BP$4:BP$5)</f>
        <v>#DIV/0!</v>
      </c>
      <c r="BR11" s="1" t="e">
        <f>DAVERAGE($A$3:$C$450,$E11,BQ$4:BQ$5)</f>
        <v>#DIV/0!</v>
      </c>
    </row>
    <row r="12" spans="1:70">
      <c r="A12">
        <v>17</v>
      </c>
      <c r="B12">
        <v>14</v>
      </c>
      <c r="C12">
        <v>6.6799999999999997E-4</v>
      </c>
      <c r="E12" s="1" t="s">
        <v>10</v>
      </c>
      <c r="F12" s="1">
        <f>DAVERAGE($A$3:$C$450,$E12,E$4:E$5)</f>
        <v>1.3171428571428571E-4</v>
      </c>
      <c r="G12" s="1">
        <f>DAVERAGE($A$3:$C$450,$E12,F$4:F$5)</f>
        <v>1.1957142857142856E-4</v>
      </c>
      <c r="H12" s="1">
        <f>DAVERAGE($A$3:$C$450,$E12,G$4:G$5)</f>
        <v>1.5442857142857142E-4</v>
      </c>
      <c r="I12" s="1">
        <f>DAVERAGE($A$3:$C$450,$E12,H$4:H$5)</f>
        <v>2.1514285714285713E-4</v>
      </c>
      <c r="J12" s="1">
        <f>DAVERAGE($A$3:$C$450,$E12,I$4:I$5)</f>
        <v>2.0871428571428576E-4</v>
      </c>
      <c r="K12" s="1">
        <f>DAVERAGE($A$3:$C$450,$E12,J$4:J$5)</f>
        <v>2.7399999999999999E-4</v>
      </c>
      <c r="L12" s="1">
        <f>DAVERAGE($A$3:$C$450,$E12,K$4:K$5)</f>
        <v>3.4971428571428567E-4</v>
      </c>
      <c r="M12" s="1">
        <f>DAVERAGE($A$3:$C$450,$E12,L$4:L$5)</f>
        <v>2.4485714285714285E-4</v>
      </c>
      <c r="N12" s="1">
        <f>DAVERAGE($A$3:$C$450,$E12,M$4:M$5)</f>
        <v>4.2885714285714288E-4</v>
      </c>
      <c r="O12" s="1">
        <f>DAVERAGE($A$3:$C$450,$E12,N$4:N$5)</f>
        <v>3.1185714285714286E-4</v>
      </c>
      <c r="P12" s="1">
        <f>DAVERAGE($A$3:$C$450,$E12,O$4:O$5)</f>
        <v>4.2385714285714281E-4</v>
      </c>
      <c r="Q12" s="1">
        <f>DAVERAGE($A$3:$C$450,$E12,P$4:P$5)</f>
        <v>4.7971428571428568E-4</v>
      </c>
      <c r="R12" s="1">
        <f>DAVERAGE($A$3:$C$450,$E12,Q$4:Q$5)</f>
        <v>5.3857142857142851E-4</v>
      </c>
      <c r="S12" s="1">
        <f>DAVERAGE($A$3:$C$450,$E12,R$4:R$5)</f>
        <v>4.7542857142857141E-4</v>
      </c>
      <c r="T12" s="1">
        <f>DAVERAGE($A$3:$C$450,$E12,S$4:S$5)</f>
        <v>6.5414285714285726E-4</v>
      </c>
      <c r="U12" s="1">
        <f>DAVERAGE($A$3:$C$450,$E12,T$4:T$5)</f>
        <v>5.2499999999999997E-4</v>
      </c>
      <c r="V12" s="1">
        <f>DAVERAGE($A$3:$C$450,$E12,U$4:U$5)</f>
        <v>6.3585714285714287E-4</v>
      </c>
      <c r="W12" s="1">
        <f>DAVERAGE($A$3:$C$450,$E12,V$4:V$5)</f>
        <v>6.7971428571428577E-4</v>
      </c>
      <c r="X12" s="1">
        <f>DAVERAGE($A$3:$C$450,$E12,W$4:W$5)</f>
        <v>6.6057142857142866E-4</v>
      </c>
      <c r="Y12" s="1">
        <f>DAVERAGE($A$3:$C$450,$E12,X$4:X$5)</f>
        <v>5.1842857142857138E-4</v>
      </c>
      <c r="Z12" s="1">
        <f>DAVERAGE($A$3:$C$450,$E12,Y$4:Y$5)</f>
        <v>6.405714285714285E-4</v>
      </c>
      <c r="AA12" s="1">
        <f>DAVERAGE($A$3:$C$450,$E12,Z$4:Z$5)</f>
        <v>5.8985714285714284E-4</v>
      </c>
      <c r="AB12" s="1">
        <f>DAVERAGE($A$3:$C$450,$E12,AA$4:AA$5)</f>
        <v>6.6557142857142856E-4</v>
      </c>
      <c r="AC12" s="1">
        <f>DAVERAGE($A$3:$C$450,$E12,AB$4:AB$5)</f>
        <v>5.8585714285714296E-4</v>
      </c>
      <c r="AD12" s="1">
        <f>DAVERAGE($A$3:$C$450,$E12,AC$4:AC$5)</f>
        <v>6.5914285714285716E-4</v>
      </c>
      <c r="AE12" s="1">
        <f>DAVERAGE($A$3:$C$450,$E12,AD$4:AD$5)</f>
        <v>6.7942857142857139E-4</v>
      </c>
      <c r="AF12" s="1">
        <f>DAVERAGE($A$3:$C$450,$E12,AE$4:AE$5)</f>
        <v>6.3199999999999997E-4</v>
      </c>
      <c r="AG12" s="1">
        <f>DAVERAGE($A$3:$C$450,$E12,AF$4:AF$5)</f>
        <v>6.1728571428571442E-4</v>
      </c>
      <c r="AH12" s="1">
        <f>DAVERAGE($A$3:$C$450,$E12,AG$4:AG$5)</f>
        <v>5.2471428571428569E-4</v>
      </c>
      <c r="AI12" s="1">
        <f>DAVERAGE($A$3:$C$450,$E12,AH$4:AH$5)</f>
        <v>6.2228571428571422E-4</v>
      </c>
      <c r="AJ12" s="1">
        <f>DAVERAGE($A$3:$C$450,$E12,AI$4:AI$5)</f>
        <v>5.3699999999999993E-4</v>
      </c>
      <c r="AK12" s="1">
        <f>DAVERAGE($A$3:$C$450,$E12,AJ$4:AJ$5)</f>
        <v>4.9057142857142854E-4</v>
      </c>
      <c r="AL12" s="1">
        <f>DAVERAGE($A$3:$C$450,$E12,AK$4:AK$5)</f>
        <v>5.1800000000000012E-4</v>
      </c>
      <c r="AM12" s="1">
        <f>DAVERAGE($A$3:$C$450,$E12,AL$4:AL$5)</f>
        <v>5.3828571428571424E-4</v>
      </c>
      <c r="AN12" s="1">
        <f>DAVERAGE($A$3:$C$450,$E12,AM$4:AM$5)</f>
        <v>4.4028571428571429E-4</v>
      </c>
      <c r="AO12" s="1">
        <f>DAVERAGE($A$3:$C$450,$E12,AN$4:AN$5)</f>
        <v>4.4228571428571434E-4</v>
      </c>
      <c r="AP12" s="1">
        <f>DAVERAGE($A$3:$C$450,$E12,AO$4:AO$5)</f>
        <v>4.2985714285714285E-4</v>
      </c>
      <c r="AQ12" s="1">
        <f>DAVERAGE($A$3:$C$450,$E12,AP$4:AP$5)</f>
        <v>5.207142857142857E-4</v>
      </c>
      <c r="AR12" s="1">
        <f>DAVERAGE($A$3:$C$450,$E12,AQ$4:AQ$5)</f>
        <v>3.4271428571428566E-4</v>
      </c>
      <c r="AS12" s="1">
        <f>DAVERAGE($A$3:$C$450,$E12,AR$4:AR$5)</f>
        <v>5.3471428571428572E-4</v>
      </c>
      <c r="AT12" s="1">
        <f>DAVERAGE($A$3:$C$450,$E12,AS$4:AS$5)</f>
        <v>2.7042857142857147E-4</v>
      </c>
      <c r="AU12" s="1">
        <f>DAVERAGE($A$3:$C$450,$E12,AT$4:AT$5)</f>
        <v>3.8928571428571425E-4</v>
      </c>
      <c r="AV12" s="1">
        <f>DAVERAGE($A$3:$C$450,$E12,AU$4:AU$5)</f>
        <v>2.5371428571428572E-4</v>
      </c>
      <c r="AW12" s="1">
        <f>DAVERAGE($A$3:$C$450,$E12,AV$4:AV$5)</f>
        <v>3.6100000000000005E-4</v>
      </c>
      <c r="AX12" s="1">
        <f>DAVERAGE($A$3:$C$450,$E12,AW$4:AW$5)</f>
        <v>2.8916666666666668E-4</v>
      </c>
      <c r="AY12" s="1">
        <f>DAVERAGE($A$3:$C$450,$E12,AX$4:AX$5)</f>
        <v>2.9999999999999997E-4</v>
      </c>
      <c r="AZ12" s="1">
        <f>DAVERAGE($A$3:$C$450,$E12,AY$4:AY$5)</f>
        <v>1.5057142857142857E-4</v>
      </c>
      <c r="BA12" s="1">
        <f>DAVERAGE($A$3:$C$450,$E12,AZ$4:AZ$5)</f>
        <v>2.3014285714285715E-4</v>
      </c>
      <c r="BB12" s="1">
        <f>DAVERAGE($A$3:$C$450,$E12,BA$4:BA$5)</f>
        <v>1.985714285714286E-4</v>
      </c>
      <c r="BC12" s="1">
        <f>DAVERAGE($A$3:$C$450,$E12,BB$4:BB$5)</f>
        <v>1.9900000000000004E-4</v>
      </c>
      <c r="BD12" s="1">
        <f>DAVERAGE($A$3:$C$450,$E12,BC$4:BC$5)</f>
        <v>1.4442857142857142E-4</v>
      </c>
      <c r="BE12" s="1">
        <f>DAVERAGE($A$3:$C$450,$E12,BD$4:BD$5)</f>
        <v>1.4814285714285713E-4</v>
      </c>
      <c r="BF12" s="1">
        <f>DAVERAGE($A$3:$C$450,$E12,BE$4:BE$5)</f>
        <v>1.1428571428571427E-4</v>
      </c>
      <c r="BG12" s="1">
        <f>DAVERAGE($A$3:$C$450,$E12,BF$4:BF$5)</f>
        <v>1.06E-4</v>
      </c>
      <c r="BH12" s="1">
        <f>DAVERAGE($A$3:$C$450,$E12,BG$4:BG$5)</f>
        <v>6.9714285714285703E-5</v>
      </c>
      <c r="BI12" s="1">
        <f>DAVERAGE($A$3:$C$450,$E12,BH$4:BH$5)</f>
        <v>6.6714285714285712E-5</v>
      </c>
      <c r="BJ12" s="1">
        <f>DAVERAGE($A$3:$C$450,$E12,BI$4:BI$5)</f>
        <v>4.9285714285714282E-5</v>
      </c>
      <c r="BK12" s="1">
        <f>DAVERAGE($A$3:$C$450,$E12,BJ$4:BJ$5)</f>
        <v>3.4999999999999997E-5</v>
      </c>
      <c r="BL12" s="1">
        <f>DAVERAGE($A$3:$C$450,$E12,BK$4:BK$5)</f>
        <v>3.0833333333333335E-5</v>
      </c>
      <c r="BM12" s="1">
        <f>DAVERAGE($A$3:$C$450,$E12,BL$4:BL$5)</f>
        <v>1.7199999999999998E-5</v>
      </c>
      <c r="BN12" s="1">
        <f>DAVERAGE($A$3:$C$450,$E12,BM$4:BM$5)</f>
        <v>2.2000000000000003E-5</v>
      </c>
      <c r="BO12" s="1">
        <f>DAVERAGE($A$3:$C$450,$E12,BN$4:BN$5)</f>
        <v>1.2999999999999999E-5</v>
      </c>
      <c r="BP12" s="1" t="e">
        <f>DAVERAGE($A$3:$C$450,$E12,BO$4:BO$5)</f>
        <v>#DIV/0!</v>
      </c>
      <c r="BQ12" s="1" t="e">
        <f>DAVERAGE($A$3:$C$450,$E12,BP$4:BP$5)</f>
        <v>#DIV/0!</v>
      </c>
      <c r="BR12" s="1" t="e">
        <f>DAVERAGE($A$3:$C$450,$E12,BQ$4:BQ$5)</f>
        <v>#DIV/0!</v>
      </c>
    </row>
    <row r="13" spans="1:70">
      <c r="A13">
        <v>19</v>
      </c>
      <c r="B13">
        <v>8</v>
      </c>
      <c r="C13">
        <v>4.0200000000000001E-4</v>
      </c>
    </row>
    <row r="14" spans="1:70">
      <c r="A14">
        <v>21</v>
      </c>
      <c r="B14">
        <v>9</v>
      </c>
      <c r="C14">
        <v>3.1300000000000002E-4</v>
      </c>
      <c r="E14" t="s">
        <v>12</v>
      </c>
    </row>
    <row r="15" spans="1:70">
      <c r="A15">
        <v>23</v>
      </c>
      <c r="B15">
        <v>11</v>
      </c>
      <c r="C15">
        <v>4.9799999999999996E-4</v>
      </c>
      <c r="E15" s="1" t="s">
        <v>8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</row>
    <row r="16" spans="1:70">
      <c r="A16">
        <v>25</v>
      </c>
      <c r="B16">
        <v>11</v>
      </c>
      <c r="C16">
        <v>5.5199999999999997E-4</v>
      </c>
      <c r="E16" s="1" t="s">
        <v>10</v>
      </c>
      <c r="F16" s="1">
        <f>DAVERAGE($A$3:$C$450,$E16,F$6:F$7)</f>
        <v>3.7499999999999997E-5</v>
      </c>
      <c r="G16" s="1">
        <f>DAVERAGE($A$3:$C$450,$E16,G$6:G$7)</f>
        <v>6.5652173913043486E-5</v>
      </c>
      <c r="H16" s="1">
        <f>DAVERAGE($A$3:$C$450,$E16,H$6:H$7)</f>
        <v>1.2160714285714284E-4</v>
      </c>
      <c r="I16" s="1">
        <f>DAVERAGE($A$3:$C$450,$E16,I$6:I$7)</f>
        <v>1.5902439024390245E-4</v>
      </c>
      <c r="J16" s="1">
        <f>DAVERAGE($A$3:$C$450,$E16,J$6:J$7)</f>
        <v>2.0325925925925926E-4</v>
      </c>
      <c r="K16" s="1">
        <f>DAVERAGE($A$3:$C$450,$E16,K$6:K$7)</f>
        <v>2.9978787878787871E-4</v>
      </c>
      <c r="L16" s="1">
        <f>DAVERAGE($A$3:$C$450,$E16,L$6:L$7)</f>
        <v>3.1675862068965516E-4</v>
      </c>
      <c r="M16" s="1">
        <f>DAVERAGE($A$3:$C$450,$E16,M$6:M$7)</f>
        <v>4.3154545454545447E-4</v>
      </c>
      <c r="N16" s="1">
        <f>DAVERAGE($A$3:$C$450,$E16,N$6:N$7)</f>
        <v>4.5209090909090899E-4</v>
      </c>
      <c r="O16" s="1">
        <f>DAVERAGE($A$3:$C$450,$E16,O$6:O$7)</f>
        <v>5.1643902439024389E-4</v>
      </c>
      <c r="P16" s="1">
        <f>DAVERAGE($A$3:$C$450,$E16,P$6:P$7)</f>
        <v>5.9284615384615387E-4</v>
      </c>
      <c r="Q16" s="1">
        <f>DAVERAGE($A$3:$C$450,$E16,Q$6:Q$7)</f>
        <v>6.3825806451612882E-4</v>
      </c>
      <c r="R16" s="1">
        <f>DAVERAGE($A$3:$C$450,$E16,R$6:R$7)</f>
        <v>6.4888888888888884E-4</v>
      </c>
      <c r="S16" s="1">
        <f>DAVERAGE($A$3:$C$450,$E16,S$6:S$7)</f>
        <v>6.8007142857142854E-4</v>
      </c>
      <c r="T16" s="1">
        <f>DAVERAGE($A$3:$C$450,$E16,T$6:T$7)</f>
        <v>7.3749999999999998E-4</v>
      </c>
      <c r="U16" s="1">
        <f>DAVERAGE($A$3:$C$450,$E16,U$6:U$7)</f>
        <v>6.0800000000000003E-4</v>
      </c>
      <c r="V16" s="1">
        <f>DAVERAGE($A$3:$C$450,$E16,V$6:V$7)</f>
        <v>7.8600000000000002E-4</v>
      </c>
      <c r="W16" s="1">
        <f>DAVERAGE($A$3:$C$450,$E16,W$6:W$7)</f>
        <v>9.9400000000000009E-4</v>
      </c>
      <c r="X16" s="1" t="e">
        <f>DAVERAGE($A$3:$C$450,$E16,X$6:X$7)</f>
        <v>#DIV/0!</v>
      </c>
      <c r="Y16" s="1" t="e">
        <f>DAVERAGE($A$3:$C$450,$E16,Y$6:Y$7)</f>
        <v>#DIV/0!</v>
      </c>
      <c r="Z16" s="1" t="e">
        <f>DAVERAGE($A$3:$C$450,$E16,Z$6:Z$7)</f>
        <v>#DIV/0!</v>
      </c>
      <c r="AA16" s="1" t="e">
        <f>DAVERAGE($A$3:$C$450,$E16,AA$6:AA$7)</f>
        <v>#DIV/0!</v>
      </c>
      <c r="AB16" s="1" t="e">
        <f>DAVERAGE($A$3:$C$450,$E16,AB$6:AB$7)</f>
        <v>#DIV/0!</v>
      </c>
      <c r="AC16" s="1" t="e">
        <f>DAVERAGE($A$3:$C$450,$E16,AC$6:AC$7)</f>
        <v>#DIV/0!</v>
      </c>
      <c r="AD16" s="1" t="e">
        <f>DAVERAGE($A$3:$C$450,$E16,AD$6:AD$7)</f>
        <v>#DIV/0!</v>
      </c>
    </row>
    <row r="17" spans="1:3">
      <c r="A17">
        <v>27</v>
      </c>
      <c r="B17">
        <v>11</v>
      </c>
      <c r="C17">
        <v>5.1599999999999997E-4</v>
      </c>
    </row>
    <row r="18" spans="1:3">
      <c r="A18">
        <v>29</v>
      </c>
      <c r="B18">
        <v>12</v>
      </c>
      <c r="C18">
        <v>6.2699999999999995E-4</v>
      </c>
    </row>
    <row r="19" spans="1:3">
      <c r="A19">
        <v>31</v>
      </c>
      <c r="B19">
        <v>9</v>
      </c>
      <c r="C19">
        <v>4.0000000000000002E-4</v>
      </c>
    </row>
    <row r="20" spans="1:3">
      <c r="A20">
        <v>33</v>
      </c>
      <c r="B20">
        <v>10</v>
      </c>
      <c r="C20">
        <v>5.8399999999999999E-4</v>
      </c>
    </row>
    <row r="21" spans="1:3">
      <c r="A21">
        <v>35</v>
      </c>
      <c r="B21">
        <v>10</v>
      </c>
      <c r="C21">
        <v>5.9599999999999996E-4</v>
      </c>
    </row>
    <row r="22" spans="1:3">
      <c r="A22">
        <v>37</v>
      </c>
      <c r="B22">
        <v>11</v>
      </c>
      <c r="C22">
        <v>4.5600000000000003E-4</v>
      </c>
    </row>
    <row r="23" spans="1:3">
      <c r="A23">
        <v>39</v>
      </c>
      <c r="B23">
        <v>13</v>
      </c>
      <c r="C23">
        <v>6.1799999999999995E-4</v>
      </c>
    </row>
    <row r="24" spans="1:3">
      <c r="A24">
        <v>41</v>
      </c>
      <c r="B24">
        <v>12</v>
      </c>
      <c r="C24">
        <v>4.15E-4</v>
      </c>
    </row>
    <row r="25" spans="1:3">
      <c r="A25">
        <v>43</v>
      </c>
      <c r="B25">
        <v>10</v>
      </c>
      <c r="C25">
        <v>3.5799999999999997E-4</v>
      </c>
    </row>
    <row r="26" spans="1:3">
      <c r="A26">
        <v>45</v>
      </c>
      <c r="B26">
        <v>10</v>
      </c>
      <c r="C26">
        <v>3.1599999999999998E-4</v>
      </c>
    </row>
    <row r="27" spans="1:3">
      <c r="A27">
        <v>47</v>
      </c>
      <c r="B27">
        <v>10</v>
      </c>
      <c r="C27">
        <v>2.9500000000000001E-4</v>
      </c>
    </row>
    <row r="28" spans="1:3">
      <c r="A28">
        <v>49</v>
      </c>
      <c r="B28">
        <v>9</v>
      </c>
      <c r="C28">
        <v>2.4899999999999998E-4</v>
      </c>
    </row>
    <row r="29" spans="1:3">
      <c r="A29">
        <v>51</v>
      </c>
      <c r="B29">
        <v>7</v>
      </c>
      <c r="C29">
        <v>1.92E-4</v>
      </c>
    </row>
    <row r="30" spans="1:3">
      <c r="A30">
        <v>53</v>
      </c>
      <c r="B30">
        <v>5</v>
      </c>
      <c r="C30">
        <v>1.34E-4</v>
      </c>
    </row>
    <row r="31" spans="1:3">
      <c r="A31">
        <v>55</v>
      </c>
      <c r="B31">
        <v>3</v>
      </c>
      <c r="C31">
        <v>6.9999999999999994E-5</v>
      </c>
    </row>
    <row r="32" spans="1:3">
      <c r="A32">
        <v>57</v>
      </c>
      <c r="B32">
        <v>1</v>
      </c>
      <c r="C32">
        <v>2.4000000000000001E-5</v>
      </c>
    </row>
    <row r="33" spans="1:3">
      <c r="A33">
        <v>59</v>
      </c>
      <c r="B33">
        <v>1</v>
      </c>
      <c r="C33">
        <v>1.7E-5</v>
      </c>
    </row>
    <row r="34" spans="1:3">
      <c r="A34">
        <v>0</v>
      </c>
      <c r="B34">
        <v>4</v>
      </c>
      <c r="C34">
        <v>1.13E-4</v>
      </c>
    </row>
    <row r="35" spans="1:3">
      <c r="A35">
        <v>2</v>
      </c>
      <c r="B35">
        <v>4</v>
      </c>
      <c r="C35">
        <v>1.66E-4</v>
      </c>
    </row>
    <row r="36" spans="1:3">
      <c r="A36">
        <v>4</v>
      </c>
      <c r="B36">
        <v>5</v>
      </c>
      <c r="C36">
        <v>2.33E-4</v>
      </c>
    </row>
    <row r="37" spans="1:3">
      <c r="A37">
        <v>6</v>
      </c>
      <c r="B37">
        <v>7</v>
      </c>
      <c r="C37">
        <v>4.3199999999999998E-4</v>
      </c>
    </row>
    <row r="38" spans="1:3">
      <c r="A38">
        <v>8</v>
      </c>
      <c r="B38">
        <v>9</v>
      </c>
      <c r="C38">
        <v>4.1399999999999998E-4</v>
      </c>
    </row>
    <row r="39" spans="1:3">
      <c r="A39">
        <v>10</v>
      </c>
      <c r="B39">
        <v>6</v>
      </c>
      <c r="C39">
        <v>2.8400000000000002E-4</v>
      </c>
    </row>
    <row r="40" spans="1:3">
      <c r="A40">
        <v>12</v>
      </c>
      <c r="B40">
        <v>8</v>
      </c>
      <c r="C40">
        <v>5.6300000000000002E-4</v>
      </c>
    </row>
    <row r="41" spans="1:3">
      <c r="A41">
        <v>14</v>
      </c>
      <c r="B41">
        <v>12</v>
      </c>
      <c r="C41">
        <v>7.7800000000000005E-4</v>
      </c>
    </row>
    <row r="42" spans="1:3">
      <c r="A42">
        <v>16</v>
      </c>
      <c r="B42">
        <v>13</v>
      </c>
      <c r="C42">
        <v>8.6399999999999997E-4</v>
      </c>
    </row>
    <row r="43" spans="1:3">
      <c r="A43">
        <v>18</v>
      </c>
      <c r="B43">
        <v>13</v>
      </c>
      <c r="C43">
        <v>5.9900000000000003E-4</v>
      </c>
    </row>
    <row r="44" spans="1:3">
      <c r="A44">
        <v>20</v>
      </c>
      <c r="B44">
        <v>8</v>
      </c>
      <c r="C44">
        <v>5.5599999999999996E-4</v>
      </c>
    </row>
    <row r="45" spans="1:3">
      <c r="A45">
        <v>22</v>
      </c>
      <c r="B45">
        <v>8</v>
      </c>
      <c r="C45">
        <v>5.4799999999999998E-4</v>
      </c>
    </row>
    <row r="46" spans="1:3">
      <c r="A46">
        <v>24</v>
      </c>
      <c r="B46">
        <v>11</v>
      </c>
      <c r="C46">
        <v>7.3999999999999999E-4</v>
      </c>
    </row>
    <row r="47" spans="1:3">
      <c r="A47">
        <v>26</v>
      </c>
      <c r="B47">
        <v>10</v>
      </c>
      <c r="C47">
        <v>7.4799999999999997E-4</v>
      </c>
    </row>
    <row r="48" spans="1:3">
      <c r="A48">
        <v>28</v>
      </c>
      <c r="B48">
        <v>11</v>
      </c>
      <c r="C48">
        <v>5.7899999999999998E-4</v>
      </c>
    </row>
    <row r="49" spans="1:3">
      <c r="A49">
        <v>30</v>
      </c>
      <c r="B49">
        <v>8</v>
      </c>
      <c r="C49">
        <v>4.9399999999999997E-4</v>
      </c>
    </row>
    <row r="50" spans="1:3">
      <c r="A50">
        <v>32</v>
      </c>
      <c r="B50">
        <v>13</v>
      </c>
      <c r="C50">
        <v>5.13E-4</v>
      </c>
    </row>
    <row r="51" spans="1:3">
      <c r="A51">
        <v>34</v>
      </c>
      <c r="B51">
        <v>16</v>
      </c>
      <c r="C51">
        <v>4.4200000000000001E-4</v>
      </c>
    </row>
    <row r="52" spans="1:3">
      <c r="A52">
        <v>36</v>
      </c>
      <c r="B52">
        <v>14</v>
      </c>
      <c r="C52">
        <v>4.1399999999999998E-4</v>
      </c>
    </row>
    <row r="53" spans="1:3">
      <c r="A53">
        <v>38</v>
      </c>
      <c r="B53">
        <v>13</v>
      </c>
      <c r="C53">
        <v>3.3199999999999999E-4</v>
      </c>
    </row>
    <row r="54" spans="1:3">
      <c r="A54">
        <v>40</v>
      </c>
      <c r="B54">
        <v>12</v>
      </c>
      <c r="C54">
        <v>4.0099999999999999E-4</v>
      </c>
    </row>
    <row r="55" spans="1:3">
      <c r="A55">
        <v>42</v>
      </c>
      <c r="B55">
        <v>10</v>
      </c>
      <c r="C55">
        <v>2.5900000000000001E-4</v>
      </c>
    </row>
    <row r="56" spans="1:3">
      <c r="A56">
        <v>44</v>
      </c>
      <c r="B56">
        <v>11</v>
      </c>
      <c r="C56">
        <v>4.73E-4</v>
      </c>
    </row>
    <row r="57" spans="1:3">
      <c r="A57">
        <v>46</v>
      </c>
      <c r="B57">
        <v>9</v>
      </c>
      <c r="C57">
        <v>2.1499999999999999E-4</v>
      </c>
    </row>
    <row r="58" spans="1:3">
      <c r="A58">
        <v>48</v>
      </c>
      <c r="B58">
        <v>9</v>
      </c>
      <c r="C58">
        <v>2.9E-4</v>
      </c>
    </row>
    <row r="59" spans="1:3">
      <c r="A59">
        <v>50</v>
      </c>
      <c r="B59">
        <v>6</v>
      </c>
      <c r="C59">
        <v>2.3599999999999999E-4</v>
      </c>
    </row>
    <row r="60" spans="1:3">
      <c r="A60">
        <v>52</v>
      </c>
      <c r="B60">
        <v>5</v>
      </c>
      <c r="C60">
        <v>1.7000000000000001E-4</v>
      </c>
    </row>
    <row r="61" spans="1:3">
      <c r="A61">
        <v>54</v>
      </c>
      <c r="B61">
        <v>4</v>
      </c>
      <c r="C61">
        <v>8.0000000000000007E-5</v>
      </c>
    </row>
    <row r="62" spans="1:3">
      <c r="A62">
        <v>56</v>
      </c>
      <c r="B62">
        <v>3</v>
      </c>
      <c r="C62">
        <v>7.1000000000000005E-5</v>
      </c>
    </row>
    <row r="63" spans="1:3">
      <c r="A63">
        <v>58</v>
      </c>
      <c r="B63">
        <v>2</v>
      </c>
      <c r="C63">
        <v>3.6999999999999998E-5</v>
      </c>
    </row>
    <row r="64" spans="1:3">
      <c r="A64">
        <v>60</v>
      </c>
      <c r="B64">
        <v>1</v>
      </c>
      <c r="C64">
        <v>1.2E-5</v>
      </c>
    </row>
    <row r="65" spans="1:3">
      <c r="A65">
        <v>0</v>
      </c>
      <c r="B65">
        <v>4</v>
      </c>
      <c r="C65">
        <v>1.55E-4</v>
      </c>
    </row>
    <row r="66" spans="1:3">
      <c r="A66">
        <v>1</v>
      </c>
      <c r="B66">
        <v>3</v>
      </c>
      <c r="C66">
        <v>1E-4</v>
      </c>
    </row>
    <row r="67" spans="1:3">
      <c r="A67">
        <v>2</v>
      </c>
      <c r="B67">
        <v>4</v>
      </c>
      <c r="C67">
        <v>1.56E-4</v>
      </c>
    </row>
    <row r="68" spans="1:3">
      <c r="A68">
        <v>3</v>
      </c>
      <c r="B68">
        <v>5</v>
      </c>
      <c r="C68">
        <v>2.0100000000000001E-4</v>
      </c>
    </row>
    <row r="69" spans="1:3">
      <c r="A69">
        <v>4</v>
      </c>
      <c r="B69">
        <v>5</v>
      </c>
      <c r="C69">
        <v>2.3499999999999999E-4</v>
      </c>
    </row>
    <row r="70" spans="1:3">
      <c r="A70">
        <v>5</v>
      </c>
      <c r="B70">
        <v>6</v>
      </c>
      <c r="C70">
        <v>2.81E-4</v>
      </c>
    </row>
    <row r="71" spans="1:3">
      <c r="A71">
        <v>6</v>
      </c>
      <c r="B71">
        <v>7</v>
      </c>
      <c r="C71">
        <v>2.9599999999999998E-4</v>
      </c>
    </row>
    <row r="72" spans="1:3">
      <c r="A72">
        <v>7</v>
      </c>
      <c r="B72">
        <v>7</v>
      </c>
      <c r="C72">
        <v>4.17E-4</v>
      </c>
    </row>
    <row r="73" spans="1:3">
      <c r="A73">
        <v>8</v>
      </c>
      <c r="B73">
        <v>11</v>
      </c>
      <c r="C73">
        <v>6.1200000000000002E-4</v>
      </c>
    </row>
    <row r="74" spans="1:3">
      <c r="A74">
        <v>9</v>
      </c>
      <c r="B74">
        <v>10</v>
      </c>
      <c r="C74">
        <v>4.84E-4</v>
      </c>
    </row>
    <row r="75" spans="1:3">
      <c r="A75">
        <v>10</v>
      </c>
      <c r="B75">
        <v>11</v>
      </c>
      <c r="C75">
        <v>6.8099999999999996E-4</v>
      </c>
    </row>
    <row r="76" spans="1:3">
      <c r="A76">
        <v>11</v>
      </c>
      <c r="B76">
        <v>12</v>
      </c>
      <c r="C76">
        <v>7.7800000000000005E-4</v>
      </c>
    </row>
    <row r="77" spans="1:3">
      <c r="A77">
        <v>12</v>
      </c>
      <c r="B77">
        <v>14</v>
      </c>
      <c r="C77">
        <v>7.85E-4</v>
      </c>
    </row>
    <row r="78" spans="1:3">
      <c r="A78">
        <v>13</v>
      </c>
      <c r="B78">
        <v>13</v>
      </c>
      <c r="C78">
        <v>6.1799999999999995E-4</v>
      </c>
    </row>
    <row r="79" spans="1:3">
      <c r="A79">
        <v>14</v>
      </c>
      <c r="B79">
        <v>12</v>
      </c>
      <c r="C79">
        <v>5.3799999999999996E-4</v>
      </c>
    </row>
    <row r="80" spans="1:3">
      <c r="A80">
        <v>15</v>
      </c>
      <c r="B80">
        <v>12</v>
      </c>
      <c r="C80">
        <v>7.3999999999999999E-4</v>
      </c>
    </row>
    <row r="81" spans="1:3">
      <c r="A81">
        <v>16</v>
      </c>
      <c r="B81">
        <v>12</v>
      </c>
      <c r="C81">
        <v>8.0500000000000005E-4</v>
      </c>
    </row>
    <row r="82" spans="1:3">
      <c r="A82">
        <v>17</v>
      </c>
      <c r="B82">
        <v>11</v>
      </c>
      <c r="C82">
        <v>7.6099999999999996E-4</v>
      </c>
    </row>
    <row r="83" spans="1:3">
      <c r="A83">
        <v>18</v>
      </c>
      <c r="B83">
        <v>18</v>
      </c>
      <c r="C83">
        <v>9.9400000000000009E-4</v>
      </c>
    </row>
    <row r="84" spans="1:3">
      <c r="A84">
        <v>19</v>
      </c>
      <c r="B84">
        <v>9</v>
      </c>
      <c r="C84">
        <v>6.87E-4</v>
      </c>
    </row>
    <row r="85" spans="1:3">
      <c r="A85">
        <v>20</v>
      </c>
      <c r="B85">
        <v>16</v>
      </c>
      <c r="C85">
        <v>6.0400000000000004E-4</v>
      </c>
    </row>
    <row r="86" spans="1:3">
      <c r="A86">
        <v>21</v>
      </c>
      <c r="B86">
        <v>6</v>
      </c>
      <c r="C86">
        <v>4.73E-4</v>
      </c>
    </row>
    <row r="87" spans="1:3">
      <c r="A87">
        <v>22</v>
      </c>
      <c r="B87">
        <v>11</v>
      </c>
      <c r="C87">
        <v>6.0899999999999995E-4</v>
      </c>
    </row>
    <row r="88" spans="1:3">
      <c r="A88">
        <v>23</v>
      </c>
      <c r="B88">
        <v>8</v>
      </c>
      <c r="C88">
        <v>5.2599999999999999E-4</v>
      </c>
    </row>
    <row r="89" spans="1:3">
      <c r="A89">
        <v>24</v>
      </c>
      <c r="B89">
        <v>10</v>
      </c>
      <c r="C89">
        <v>5.2499999999999997E-4</v>
      </c>
    </row>
    <row r="90" spans="1:3">
      <c r="A90">
        <v>25</v>
      </c>
      <c r="B90">
        <v>10</v>
      </c>
      <c r="C90">
        <v>5.5699999999999999E-4</v>
      </c>
    </row>
    <row r="91" spans="1:3">
      <c r="A91">
        <v>26</v>
      </c>
      <c r="B91">
        <v>10</v>
      </c>
      <c r="C91">
        <v>6.7199999999999996E-4</v>
      </c>
    </row>
    <row r="92" spans="1:3">
      <c r="A92">
        <v>27</v>
      </c>
      <c r="B92">
        <v>12</v>
      </c>
      <c r="C92">
        <v>8.0699999999999999E-4</v>
      </c>
    </row>
    <row r="93" spans="1:3">
      <c r="A93">
        <v>28</v>
      </c>
      <c r="B93">
        <v>12</v>
      </c>
      <c r="C93">
        <v>5.6999999999999998E-4</v>
      </c>
    </row>
    <row r="94" spans="1:3">
      <c r="A94">
        <v>29</v>
      </c>
      <c r="B94">
        <v>12</v>
      </c>
      <c r="C94">
        <v>5.5500000000000005E-4</v>
      </c>
    </row>
    <row r="95" spans="1:3">
      <c r="A95">
        <v>30</v>
      </c>
      <c r="B95">
        <v>12</v>
      </c>
      <c r="C95">
        <v>7.6999999999999996E-4</v>
      </c>
    </row>
    <row r="96" spans="1:3">
      <c r="A96">
        <v>31</v>
      </c>
      <c r="B96">
        <v>11</v>
      </c>
      <c r="C96">
        <v>6.2500000000000001E-4</v>
      </c>
    </row>
    <row r="97" spans="1:3">
      <c r="A97">
        <v>32</v>
      </c>
      <c r="B97">
        <v>10</v>
      </c>
      <c r="C97">
        <v>7.2599999999999997E-4</v>
      </c>
    </row>
    <row r="98" spans="1:3">
      <c r="A98">
        <v>33</v>
      </c>
      <c r="B98">
        <v>13</v>
      </c>
      <c r="C98">
        <v>6.87E-4</v>
      </c>
    </row>
    <row r="99" spans="1:3">
      <c r="A99">
        <v>34</v>
      </c>
      <c r="B99">
        <v>11</v>
      </c>
      <c r="C99">
        <v>7.2400000000000003E-4</v>
      </c>
    </row>
    <row r="100" spans="1:3">
      <c r="A100">
        <v>35</v>
      </c>
      <c r="B100">
        <v>13</v>
      </c>
      <c r="C100">
        <v>5.9500000000000004E-4</v>
      </c>
    </row>
    <row r="101" spans="1:3">
      <c r="A101">
        <v>36</v>
      </c>
      <c r="B101">
        <v>11</v>
      </c>
      <c r="C101">
        <v>6.6299999999999996E-4</v>
      </c>
    </row>
    <row r="102" spans="1:3">
      <c r="A102">
        <v>37</v>
      </c>
      <c r="B102">
        <v>11</v>
      </c>
      <c r="C102">
        <v>5.0000000000000001E-4</v>
      </c>
    </row>
    <row r="103" spans="1:3">
      <c r="A103">
        <v>38</v>
      </c>
      <c r="B103">
        <v>12</v>
      </c>
      <c r="C103">
        <v>6.1799999999999995E-4</v>
      </c>
    </row>
    <row r="104" spans="1:3">
      <c r="A104">
        <v>39</v>
      </c>
      <c r="B104">
        <v>13</v>
      </c>
      <c r="C104">
        <v>7.7999999999999999E-4</v>
      </c>
    </row>
    <row r="105" spans="1:3">
      <c r="A105">
        <v>40</v>
      </c>
      <c r="B105">
        <v>10</v>
      </c>
      <c r="C105">
        <v>6.0599999999999998E-4</v>
      </c>
    </row>
    <row r="106" spans="1:3">
      <c r="A106">
        <v>41</v>
      </c>
      <c r="B106">
        <v>11</v>
      </c>
      <c r="C106">
        <v>4.9399999999999997E-4</v>
      </c>
    </row>
    <row r="107" spans="1:3">
      <c r="A107">
        <v>42</v>
      </c>
      <c r="B107">
        <v>12</v>
      </c>
      <c r="C107">
        <v>6.1899999999999998E-4</v>
      </c>
    </row>
    <row r="108" spans="1:3">
      <c r="A108">
        <v>43</v>
      </c>
      <c r="B108">
        <v>10</v>
      </c>
      <c r="C108">
        <v>5.6300000000000002E-4</v>
      </c>
    </row>
    <row r="109" spans="1:3">
      <c r="A109">
        <v>44</v>
      </c>
      <c r="B109">
        <v>9</v>
      </c>
      <c r="C109">
        <v>5.1400000000000003E-4</v>
      </c>
    </row>
    <row r="110" spans="1:3">
      <c r="A110">
        <v>45</v>
      </c>
      <c r="B110">
        <v>9</v>
      </c>
      <c r="C110">
        <v>4.3199999999999998E-4</v>
      </c>
    </row>
    <row r="111" spans="1:3">
      <c r="A111">
        <v>46</v>
      </c>
      <c r="B111">
        <v>9</v>
      </c>
      <c r="C111">
        <v>2.7300000000000002E-4</v>
      </c>
    </row>
    <row r="112" spans="1:3">
      <c r="A112">
        <v>47</v>
      </c>
      <c r="B112">
        <v>6</v>
      </c>
      <c r="C112">
        <v>2.3699999999999999E-4</v>
      </c>
    </row>
    <row r="113" spans="1:3">
      <c r="A113">
        <v>48</v>
      </c>
      <c r="B113">
        <v>9</v>
      </c>
      <c r="C113">
        <v>2.7900000000000001E-4</v>
      </c>
    </row>
    <row r="114" spans="1:3">
      <c r="A114">
        <v>49</v>
      </c>
      <c r="B114">
        <v>5</v>
      </c>
      <c r="C114">
        <v>1.8900000000000001E-4</v>
      </c>
    </row>
    <row r="115" spans="1:3">
      <c r="A115">
        <v>50</v>
      </c>
      <c r="B115">
        <v>7</v>
      </c>
      <c r="C115">
        <v>2.2900000000000001E-4</v>
      </c>
    </row>
    <row r="116" spans="1:3">
      <c r="A116">
        <v>51</v>
      </c>
      <c r="B116">
        <v>5</v>
      </c>
      <c r="C116">
        <v>2.0100000000000001E-4</v>
      </c>
    </row>
    <row r="117" spans="1:3">
      <c r="A117">
        <v>52</v>
      </c>
      <c r="B117">
        <v>5</v>
      </c>
      <c r="C117">
        <v>1.2999999999999999E-4</v>
      </c>
    </row>
    <row r="118" spans="1:3">
      <c r="A118">
        <v>53</v>
      </c>
      <c r="B118">
        <v>3</v>
      </c>
      <c r="C118">
        <v>7.4999999999999993E-5</v>
      </c>
    </row>
    <row r="119" spans="1:3">
      <c r="A119">
        <v>54</v>
      </c>
      <c r="B119">
        <v>4</v>
      </c>
      <c r="C119">
        <v>9.1000000000000003E-5</v>
      </c>
    </row>
    <row r="120" spans="1:3">
      <c r="A120">
        <v>55</v>
      </c>
      <c r="B120">
        <v>3</v>
      </c>
      <c r="C120">
        <v>8.5000000000000006E-5</v>
      </c>
    </row>
    <row r="121" spans="1:3">
      <c r="A121">
        <v>56</v>
      </c>
      <c r="B121">
        <v>2</v>
      </c>
      <c r="C121">
        <v>6.8999999999999997E-5</v>
      </c>
    </row>
    <row r="122" spans="1:3">
      <c r="A122">
        <v>57</v>
      </c>
      <c r="B122">
        <v>2</v>
      </c>
      <c r="C122">
        <v>3.8000000000000002E-5</v>
      </c>
    </row>
    <row r="123" spans="1:3">
      <c r="A123">
        <v>58</v>
      </c>
      <c r="B123">
        <v>1</v>
      </c>
      <c r="C123">
        <v>2.0000000000000002E-5</v>
      </c>
    </row>
    <row r="124" spans="1:3">
      <c r="A124">
        <v>59</v>
      </c>
      <c r="B124">
        <v>1</v>
      </c>
      <c r="C124">
        <v>1.2999999999999999E-5</v>
      </c>
    </row>
    <row r="125" spans="1:3">
      <c r="A125">
        <v>0</v>
      </c>
      <c r="B125">
        <v>4</v>
      </c>
      <c r="C125">
        <v>1.22E-4</v>
      </c>
    </row>
    <row r="126" spans="1:3">
      <c r="A126">
        <v>2</v>
      </c>
      <c r="B126">
        <v>4</v>
      </c>
      <c r="C126">
        <v>1.2899999999999999E-4</v>
      </c>
    </row>
    <row r="127" spans="1:3">
      <c r="A127">
        <v>4</v>
      </c>
      <c r="B127">
        <v>5</v>
      </c>
      <c r="C127">
        <v>1.7100000000000001E-4</v>
      </c>
    </row>
    <row r="128" spans="1:3">
      <c r="A128">
        <v>6</v>
      </c>
      <c r="B128">
        <v>7</v>
      </c>
      <c r="C128">
        <v>3.3599999999999998E-4</v>
      </c>
    </row>
    <row r="129" spans="1:3">
      <c r="A129">
        <v>8</v>
      </c>
      <c r="B129">
        <v>9</v>
      </c>
      <c r="C129">
        <v>3.7599999999999998E-4</v>
      </c>
    </row>
    <row r="130" spans="1:3">
      <c r="A130">
        <v>10</v>
      </c>
      <c r="B130">
        <v>6</v>
      </c>
      <c r="C130">
        <v>4.0099999999999999E-4</v>
      </c>
    </row>
    <row r="131" spans="1:3">
      <c r="A131">
        <v>12</v>
      </c>
      <c r="B131">
        <v>9</v>
      </c>
      <c r="C131">
        <v>4.3199999999999998E-4</v>
      </c>
    </row>
    <row r="132" spans="1:3">
      <c r="A132">
        <v>14</v>
      </c>
      <c r="B132">
        <v>12</v>
      </c>
      <c r="C132">
        <v>6.29E-4</v>
      </c>
    </row>
    <row r="133" spans="1:3">
      <c r="A133">
        <v>16</v>
      </c>
      <c r="B133">
        <v>13</v>
      </c>
      <c r="C133">
        <v>5.2800000000000004E-4</v>
      </c>
    </row>
    <row r="134" spans="1:3">
      <c r="A134">
        <v>18</v>
      </c>
      <c r="B134">
        <v>9</v>
      </c>
      <c r="C134">
        <v>7.2300000000000001E-4</v>
      </c>
    </row>
    <row r="135" spans="1:3">
      <c r="A135">
        <v>20</v>
      </c>
      <c r="B135">
        <v>12</v>
      </c>
      <c r="C135">
        <v>9.4300000000000004E-4</v>
      </c>
    </row>
    <row r="136" spans="1:3">
      <c r="A136">
        <v>22</v>
      </c>
      <c r="B136">
        <v>14</v>
      </c>
      <c r="C136">
        <v>8.3100000000000003E-4</v>
      </c>
    </row>
    <row r="137" spans="1:3">
      <c r="A137">
        <v>24</v>
      </c>
      <c r="B137">
        <v>13</v>
      </c>
      <c r="C137">
        <v>7.8100000000000001E-4</v>
      </c>
    </row>
    <row r="138" spans="1:3">
      <c r="A138">
        <v>26</v>
      </c>
      <c r="B138">
        <v>13</v>
      </c>
      <c r="C138">
        <v>6.9300000000000004E-4</v>
      </c>
    </row>
    <row r="139" spans="1:3">
      <c r="A139">
        <v>28</v>
      </c>
      <c r="B139">
        <v>9</v>
      </c>
      <c r="C139">
        <v>5.7300000000000005E-4</v>
      </c>
    </row>
    <row r="140" spans="1:3">
      <c r="A140">
        <v>30</v>
      </c>
      <c r="B140">
        <v>10</v>
      </c>
      <c r="C140">
        <v>5.53E-4</v>
      </c>
    </row>
    <row r="141" spans="1:3">
      <c r="A141">
        <v>32</v>
      </c>
      <c r="B141">
        <v>13</v>
      </c>
      <c r="C141">
        <v>7.8799999999999996E-4</v>
      </c>
    </row>
    <row r="142" spans="1:3">
      <c r="A142">
        <v>34</v>
      </c>
      <c r="B142">
        <v>11</v>
      </c>
      <c r="C142">
        <v>5.7799999999999995E-4</v>
      </c>
    </row>
    <row r="143" spans="1:3">
      <c r="A143">
        <v>36</v>
      </c>
      <c r="B143">
        <v>12</v>
      </c>
      <c r="C143">
        <v>6.5399999999999996E-4</v>
      </c>
    </row>
    <row r="144" spans="1:3">
      <c r="A144">
        <v>38</v>
      </c>
      <c r="B144">
        <v>9</v>
      </c>
      <c r="C144">
        <v>4.8200000000000001E-4</v>
      </c>
    </row>
    <row r="145" spans="1:3">
      <c r="A145">
        <v>40</v>
      </c>
      <c r="B145">
        <v>10</v>
      </c>
      <c r="C145">
        <v>3.1599999999999998E-4</v>
      </c>
    </row>
    <row r="146" spans="1:3">
      <c r="A146">
        <v>42</v>
      </c>
      <c r="B146">
        <v>9</v>
      </c>
      <c r="C146">
        <v>3.1199999999999999E-4</v>
      </c>
    </row>
    <row r="147" spans="1:3">
      <c r="A147">
        <v>44</v>
      </c>
      <c r="B147">
        <v>7</v>
      </c>
      <c r="C147">
        <v>2.1000000000000001E-4</v>
      </c>
    </row>
    <row r="148" spans="1:3">
      <c r="A148">
        <v>46</v>
      </c>
      <c r="B148">
        <v>5</v>
      </c>
      <c r="C148">
        <v>1.4999999999999999E-4</v>
      </c>
    </row>
    <row r="149" spans="1:3">
      <c r="A149">
        <v>48</v>
      </c>
      <c r="B149">
        <v>5</v>
      </c>
      <c r="C149">
        <v>1.6899999999999999E-4</v>
      </c>
    </row>
    <row r="150" spans="1:3">
      <c r="A150">
        <v>50</v>
      </c>
      <c r="B150">
        <v>4</v>
      </c>
      <c r="C150">
        <v>1.0399999999999999E-4</v>
      </c>
    </row>
    <row r="151" spans="1:3">
      <c r="A151">
        <v>52</v>
      </c>
      <c r="B151">
        <v>4</v>
      </c>
      <c r="C151">
        <v>1.2400000000000001E-4</v>
      </c>
    </row>
    <row r="152" spans="1:3">
      <c r="A152">
        <v>54</v>
      </c>
      <c r="B152">
        <v>4</v>
      </c>
      <c r="C152">
        <v>7.3999999999999996E-5</v>
      </c>
    </row>
    <row r="153" spans="1:3">
      <c r="A153">
        <v>56</v>
      </c>
      <c r="B153">
        <v>4</v>
      </c>
      <c r="C153">
        <v>5.7000000000000003E-5</v>
      </c>
    </row>
    <row r="154" spans="1:3">
      <c r="A154">
        <v>58</v>
      </c>
      <c r="B154">
        <v>3</v>
      </c>
      <c r="C154">
        <v>5.8999999999999998E-5</v>
      </c>
    </row>
    <row r="155" spans="1:3">
      <c r="A155">
        <v>60</v>
      </c>
      <c r="B155">
        <v>2</v>
      </c>
      <c r="C155">
        <v>2.5999999999999998E-5</v>
      </c>
    </row>
    <row r="156" spans="1:3">
      <c r="A156">
        <v>0</v>
      </c>
      <c r="B156">
        <v>4</v>
      </c>
      <c r="C156">
        <v>1.3799999999999999E-4</v>
      </c>
    </row>
    <row r="157" spans="1:3">
      <c r="A157">
        <v>2</v>
      </c>
      <c r="B157">
        <v>4</v>
      </c>
      <c r="C157">
        <v>1.3799999999999999E-4</v>
      </c>
    </row>
    <row r="158" spans="1:3">
      <c r="A158">
        <v>4</v>
      </c>
      <c r="B158">
        <v>5</v>
      </c>
      <c r="C158">
        <v>2.34E-4</v>
      </c>
    </row>
    <row r="159" spans="1:3">
      <c r="A159">
        <v>6</v>
      </c>
      <c r="B159">
        <v>7</v>
      </c>
      <c r="C159">
        <v>3.57E-4</v>
      </c>
    </row>
    <row r="160" spans="1:3">
      <c r="A160">
        <v>8</v>
      </c>
      <c r="B160">
        <v>9</v>
      </c>
      <c r="C160">
        <v>4.3199999999999998E-4</v>
      </c>
    </row>
    <row r="161" spans="1:3">
      <c r="A161">
        <v>10</v>
      </c>
      <c r="B161">
        <v>10</v>
      </c>
      <c r="C161">
        <v>6.2600000000000004E-4</v>
      </c>
    </row>
    <row r="162" spans="1:3">
      <c r="A162">
        <v>12</v>
      </c>
      <c r="B162">
        <v>7</v>
      </c>
      <c r="C162">
        <v>4.0700000000000003E-4</v>
      </c>
    </row>
    <row r="163" spans="1:3">
      <c r="A163">
        <v>14</v>
      </c>
      <c r="B163">
        <v>10</v>
      </c>
      <c r="C163">
        <v>6.4599999999999998E-4</v>
      </c>
    </row>
    <row r="164" spans="1:3">
      <c r="A164">
        <v>16</v>
      </c>
      <c r="B164">
        <v>7</v>
      </c>
      <c r="C164">
        <v>3.2699999999999998E-4</v>
      </c>
    </row>
    <row r="165" spans="1:3">
      <c r="A165">
        <v>18</v>
      </c>
      <c r="B165">
        <v>9</v>
      </c>
      <c r="C165">
        <v>5.1000000000000004E-4</v>
      </c>
    </row>
    <row r="166" spans="1:3">
      <c r="A166">
        <v>20</v>
      </c>
      <c r="B166">
        <v>9</v>
      </c>
      <c r="C166">
        <v>5.2300000000000003E-4</v>
      </c>
    </row>
    <row r="167" spans="1:3">
      <c r="A167">
        <v>22</v>
      </c>
      <c r="B167">
        <v>14</v>
      </c>
      <c r="C167">
        <v>6.5499999999999998E-4</v>
      </c>
    </row>
    <row r="168" spans="1:3">
      <c r="A168">
        <v>24</v>
      </c>
      <c r="B168">
        <v>16</v>
      </c>
      <c r="C168">
        <v>7.2599999999999997E-4</v>
      </c>
    </row>
    <row r="169" spans="1:3">
      <c r="A169">
        <v>26</v>
      </c>
      <c r="B169">
        <v>10</v>
      </c>
      <c r="C169">
        <v>5.2400000000000005E-4</v>
      </c>
    </row>
    <row r="170" spans="1:3">
      <c r="A170">
        <v>28</v>
      </c>
      <c r="B170">
        <v>10</v>
      </c>
      <c r="C170">
        <v>5.0600000000000005E-4</v>
      </c>
    </row>
    <row r="171" spans="1:3">
      <c r="A171">
        <v>30</v>
      </c>
      <c r="B171">
        <v>10</v>
      </c>
      <c r="C171">
        <v>6.9099999999999999E-4</v>
      </c>
    </row>
    <row r="172" spans="1:3">
      <c r="A172">
        <v>32</v>
      </c>
      <c r="B172">
        <v>9</v>
      </c>
      <c r="C172">
        <v>5.8900000000000001E-4</v>
      </c>
    </row>
    <row r="173" spans="1:3">
      <c r="A173">
        <v>34</v>
      </c>
      <c r="B173">
        <v>7</v>
      </c>
      <c r="C173">
        <v>3.4400000000000001E-4</v>
      </c>
    </row>
    <row r="174" spans="1:3">
      <c r="A174">
        <v>36</v>
      </c>
      <c r="B174">
        <v>4</v>
      </c>
      <c r="C174">
        <v>2.24E-4</v>
      </c>
    </row>
    <row r="175" spans="1:3">
      <c r="A175">
        <v>38</v>
      </c>
      <c r="B175">
        <v>3</v>
      </c>
      <c r="C175">
        <v>1.4799999999999999E-4</v>
      </c>
    </row>
    <row r="176" spans="1:3">
      <c r="A176">
        <v>40</v>
      </c>
      <c r="B176">
        <v>1</v>
      </c>
      <c r="C176">
        <v>8.3999999999999995E-5</v>
      </c>
    </row>
    <row r="177" spans="1:3">
      <c r="A177">
        <v>42</v>
      </c>
      <c r="B177">
        <v>2</v>
      </c>
      <c r="C177">
        <v>1.4200000000000001E-4</v>
      </c>
    </row>
    <row r="178" spans="1:3">
      <c r="A178">
        <v>44</v>
      </c>
      <c r="B178">
        <v>3</v>
      </c>
      <c r="C178">
        <v>1.35E-4</v>
      </c>
    </row>
    <row r="179" spans="1:3">
      <c r="A179">
        <v>46</v>
      </c>
      <c r="B179">
        <v>3</v>
      </c>
      <c r="C179">
        <v>1.6000000000000001E-4</v>
      </c>
    </row>
    <row r="180" spans="1:3">
      <c r="A180">
        <v>48</v>
      </c>
      <c r="B180">
        <v>5</v>
      </c>
      <c r="C180">
        <v>2.4000000000000001E-4</v>
      </c>
    </row>
    <row r="181" spans="1:3">
      <c r="A181">
        <v>50</v>
      </c>
      <c r="B181">
        <v>3</v>
      </c>
      <c r="C181">
        <v>1.4200000000000001E-4</v>
      </c>
    </row>
    <row r="182" spans="1:3">
      <c r="A182">
        <v>52</v>
      </c>
      <c r="B182">
        <v>1</v>
      </c>
      <c r="C182">
        <v>6.4999999999999994E-5</v>
      </c>
    </row>
    <row r="183" spans="1:3">
      <c r="A183">
        <v>54</v>
      </c>
      <c r="B183">
        <v>1</v>
      </c>
      <c r="C183">
        <v>4.8000000000000001E-5</v>
      </c>
    </row>
    <row r="184" spans="1:3">
      <c r="A184">
        <v>56</v>
      </c>
      <c r="B184">
        <v>1</v>
      </c>
      <c r="C184">
        <v>2.9E-5</v>
      </c>
    </row>
    <row r="185" spans="1:3">
      <c r="A185">
        <v>58</v>
      </c>
      <c r="B185">
        <v>2</v>
      </c>
      <c r="C185">
        <v>3.1000000000000001E-5</v>
      </c>
    </row>
    <row r="186" spans="1:3">
      <c r="A186">
        <v>0</v>
      </c>
      <c r="B186">
        <v>4</v>
      </c>
      <c r="C186">
        <v>1.12E-4</v>
      </c>
    </row>
    <row r="187" spans="1:3">
      <c r="A187">
        <v>2</v>
      </c>
      <c r="B187">
        <v>4</v>
      </c>
      <c r="C187">
        <v>1.5799999999999999E-4</v>
      </c>
    </row>
    <row r="188" spans="1:3">
      <c r="A188">
        <v>4</v>
      </c>
      <c r="B188">
        <v>5</v>
      </c>
      <c r="C188">
        <v>2.1599999999999999E-4</v>
      </c>
    </row>
    <row r="189" spans="1:3">
      <c r="A189">
        <v>6</v>
      </c>
      <c r="B189">
        <v>7</v>
      </c>
      <c r="C189">
        <v>2.7500000000000002E-4</v>
      </c>
    </row>
    <row r="190" spans="1:3">
      <c r="A190">
        <v>8</v>
      </c>
      <c r="B190">
        <v>9</v>
      </c>
      <c r="C190">
        <v>4.2099999999999999E-4</v>
      </c>
    </row>
    <row r="191" spans="1:3">
      <c r="A191">
        <v>10</v>
      </c>
      <c r="B191">
        <v>6</v>
      </c>
      <c r="C191">
        <v>2.9E-4</v>
      </c>
    </row>
    <row r="192" spans="1:3">
      <c r="A192">
        <v>12</v>
      </c>
      <c r="B192">
        <v>8</v>
      </c>
      <c r="C192">
        <v>5.7700000000000004E-4</v>
      </c>
    </row>
    <row r="193" spans="1:3">
      <c r="A193">
        <v>14</v>
      </c>
      <c r="B193">
        <v>11</v>
      </c>
      <c r="C193">
        <v>5.5400000000000002E-4</v>
      </c>
    </row>
    <row r="194" spans="1:3">
      <c r="A194">
        <v>16</v>
      </c>
      <c r="B194">
        <v>11</v>
      </c>
      <c r="C194">
        <v>6.4899999999999995E-4</v>
      </c>
    </row>
    <row r="195" spans="1:3">
      <c r="A195">
        <v>18</v>
      </c>
      <c r="B195">
        <v>10</v>
      </c>
      <c r="C195">
        <v>5.7700000000000004E-4</v>
      </c>
    </row>
    <row r="196" spans="1:3">
      <c r="A196">
        <v>20</v>
      </c>
      <c r="B196">
        <v>11</v>
      </c>
      <c r="C196">
        <v>5.0900000000000001E-4</v>
      </c>
    </row>
    <row r="197" spans="1:3">
      <c r="A197">
        <v>22</v>
      </c>
      <c r="B197">
        <v>12</v>
      </c>
      <c r="C197">
        <v>7.6300000000000001E-4</v>
      </c>
    </row>
    <row r="198" spans="1:3">
      <c r="A198">
        <v>24</v>
      </c>
      <c r="B198">
        <v>12</v>
      </c>
      <c r="C198">
        <v>6.2699999999999995E-4</v>
      </c>
    </row>
    <row r="199" spans="1:3">
      <c r="A199">
        <v>26</v>
      </c>
      <c r="B199">
        <v>12</v>
      </c>
      <c r="C199">
        <v>4.8200000000000001E-4</v>
      </c>
    </row>
    <row r="200" spans="1:3">
      <c r="A200">
        <v>28</v>
      </c>
      <c r="B200">
        <v>10</v>
      </c>
      <c r="C200">
        <v>6.0499999999999996E-4</v>
      </c>
    </row>
    <row r="201" spans="1:3">
      <c r="A201">
        <v>30</v>
      </c>
      <c r="B201">
        <v>8</v>
      </c>
      <c r="C201">
        <v>3.7300000000000001E-4</v>
      </c>
    </row>
    <row r="202" spans="1:3">
      <c r="A202">
        <v>32</v>
      </c>
      <c r="B202">
        <v>6</v>
      </c>
      <c r="C202">
        <v>3.5100000000000002E-4</v>
      </c>
    </row>
    <row r="203" spans="1:3">
      <c r="A203">
        <v>34</v>
      </c>
      <c r="B203">
        <v>6</v>
      </c>
      <c r="C203">
        <v>4.35E-4</v>
      </c>
    </row>
    <row r="204" spans="1:3">
      <c r="A204">
        <v>36</v>
      </c>
      <c r="B204">
        <v>5</v>
      </c>
      <c r="C204">
        <v>3.3399999999999999E-4</v>
      </c>
    </row>
    <row r="205" spans="1:3">
      <c r="A205">
        <v>38</v>
      </c>
      <c r="B205">
        <v>4</v>
      </c>
      <c r="C205">
        <v>1.94E-4</v>
      </c>
    </row>
    <row r="206" spans="1:3">
      <c r="A206">
        <v>40</v>
      </c>
      <c r="B206">
        <v>3</v>
      </c>
      <c r="C206">
        <v>1.2799999999999999E-4</v>
      </c>
    </row>
    <row r="207" spans="1:3">
      <c r="A207">
        <v>42</v>
      </c>
      <c r="B207">
        <v>4</v>
      </c>
      <c r="C207">
        <v>1.63E-4</v>
      </c>
    </row>
    <row r="208" spans="1:3">
      <c r="A208">
        <v>44</v>
      </c>
      <c r="B208">
        <v>5</v>
      </c>
      <c r="C208">
        <v>2.3800000000000001E-4</v>
      </c>
    </row>
    <row r="209" spans="1:3">
      <c r="A209">
        <v>46</v>
      </c>
      <c r="B209">
        <v>3</v>
      </c>
      <c r="C209">
        <v>1.27E-4</v>
      </c>
    </row>
    <row r="210" spans="1:3">
      <c r="A210">
        <v>48</v>
      </c>
      <c r="B210">
        <v>6</v>
      </c>
      <c r="C210">
        <v>2.3699999999999999E-4</v>
      </c>
    </row>
    <row r="211" spans="1:3">
      <c r="A211">
        <v>50</v>
      </c>
      <c r="B211">
        <v>6</v>
      </c>
      <c r="C211">
        <v>1.64E-4</v>
      </c>
    </row>
    <row r="212" spans="1:3">
      <c r="A212">
        <v>52</v>
      </c>
      <c r="B212">
        <v>4</v>
      </c>
      <c r="C212">
        <v>1.05E-4</v>
      </c>
    </row>
    <row r="213" spans="1:3">
      <c r="A213">
        <v>54</v>
      </c>
      <c r="B213">
        <v>3</v>
      </c>
      <c r="C213">
        <v>6.6000000000000005E-5</v>
      </c>
    </row>
    <row r="214" spans="1:3">
      <c r="A214">
        <v>56</v>
      </c>
      <c r="B214">
        <v>2</v>
      </c>
      <c r="C214">
        <v>3.1000000000000001E-5</v>
      </c>
    </row>
    <row r="215" spans="1:3">
      <c r="A215">
        <v>58</v>
      </c>
      <c r="B215">
        <v>1</v>
      </c>
      <c r="C215">
        <v>1.5E-5</v>
      </c>
    </row>
    <row r="216" spans="1:3">
      <c r="A216">
        <v>0</v>
      </c>
      <c r="B216">
        <v>4</v>
      </c>
      <c r="C216">
        <v>1.36E-4</v>
      </c>
    </row>
    <row r="217" spans="1:3">
      <c r="A217">
        <v>2</v>
      </c>
      <c r="B217">
        <v>4</v>
      </c>
      <c r="C217">
        <v>1.64E-4</v>
      </c>
    </row>
    <row r="218" spans="1:3">
      <c r="A218">
        <v>4</v>
      </c>
      <c r="B218">
        <v>5</v>
      </c>
      <c r="C218">
        <v>1.8699999999999999E-4</v>
      </c>
    </row>
    <row r="219" spans="1:3">
      <c r="A219">
        <v>6</v>
      </c>
      <c r="B219">
        <v>7</v>
      </c>
      <c r="C219">
        <v>3.5799999999999997E-4</v>
      </c>
    </row>
    <row r="220" spans="1:3">
      <c r="A220">
        <v>8</v>
      </c>
      <c r="B220">
        <v>9</v>
      </c>
      <c r="C220">
        <v>4.2000000000000002E-4</v>
      </c>
    </row>
    <row r="221" spans="1:3">
      <c r="A221">
        <v>10</v>
      </c>
      <c r="B221">
        <v>6</v>
      </c>
      <c r="C221">
        <v>3.8699999999999997E-4</v>
      </c>
    </row>
    <row r="222" spans="1:3">
      <c r="A222">
        <v>12</v>
      </c>
      <c r="B222">
        <v>8</v>
      </c>
      <c r="C222">
        <v>5.6899999999999995E-4</v>
      </c>
    </row>
    <row r="223" spans="1:3">
      <c r="A223">
        <v>14</v>
      </c>
      <c r="B223">
        <v>11</v>
      </c>
      <c r="C223">
        <v>7.0299999999999996E-4</v>
      </c>
    </row>
    <row r="224" spans="1:3">
      <c r="A224">
        <v>16</v>
      </c>
      <c r="B224">
        <v>11</v>
      </c>
      <c r="C224">
        <v>5.1699999999999999E-4</v>
      </c>
    </row>
    <row r="225" spans="1:3">
      <c r="A225">
        <v>18</v>
      </c>
      <c r="B225">
        <v>11</v>
      </c>
      <c r="C225">
        <v>6.1200000000000002E-4</v>
      </c>
    </row>
    <row r="226" spans="1:3">
      <c r="A226">
        <v>20</v>
      </c>
      <c r="B226">
        <v>11</v>
      </c>
      <c r="C226">
        <v>5.9299999999999999E-4</v>
      </c>
    </row>
    <row r="227" spans="1:3">
      <c r="A227">
        <v>22</v>
      </c>
      <c r="B227">
        <v>9</v>
      </c>
      <c r="C227">
        <v>6.6E-4</v>
      </c>
    </row>
    <row r="228" spans="1:3">
      <c r="A228">
        <v>24</v>
      </c>
      <c r="B228">
        <v>11</v>
      </c>
      <c r="C228">
        <v>5.1199999999999998E-4</v>
      </c>
    </row>
    <row r="229" spans="1:3">
      <c r="A229">
        <v>26</v>
      </c>
      <c r="B229">
        <v>9</v>
      </c>
      <c r="C229">
        <v>5.9199999999999997E-4</v>
      </c>
    </row>
    <row r="230" spans="1:3">
      <c r="A230">
        <v>28</v>
      </c>
      <c r="B230">
        <v>7</v>
      </c>
      <c r="C230">
        <v>3.7399999999999998E-4</v>
      </c>
    </row>
    <row r="231" spans="1:3">
      <c r="A231">
        <v>30</v>
      </c>
      <c r="B231">
        <v>6</v>
      </c>
      <c r="C231">
        <v>4.3800000000000002E-4</v>
      </c>
    </row>
    <row r="232" spans="1:3">
      <c r="A232">
        <v>32</v>
      </c>
      <c r="B232">
        <v>6</v>
      </c>
      <c r="C232">
        <v>3.3799999999999998E-4</v>
      </c>
    </row>
    <row r="233" spans="1:3">
      <c r="A233">
        <v>34</v>
      </c>
      <c r="B233">
        <v>4</v>
      </c>
      <c r="C233">
        <v>2.9999999999999997E-4</v>
      </c>
    </row>
    <row r="234" spans="1:3">
      <c r="A234">
        <v>36</v>
      </c>
      <c r="B234">
        <v>8</v>
      </c>
      <c r="C234">
        <v>5.04E-4</v>
      </c>
    </row>
    <row r="235" spans="1:3">
      <c r="A235">
        <v>38</v>
      </c>
      <c r="B235">
        <v>6</v>
      </c>
      <c r="C235">
        <v>3.9100000000000002E-4</v>
      </c>
    </row>
    <row r="236" spans="1:3">
      <c r="A236">
        <v>40</v>
      </c>
      <c r="B236">
        <v>4</v>
      </c>
      <c r="C236">
        <v>2.24E-4</v>
      </c>
    </row>
    <row r="237" spans="1:3">
      <c r="A237">
        <v>42</v>
      </c>
      <c r="B237">
        <v>4</v>
      </c>
      <c r="C237">
        <v>2.24E-4</v>
      </c>
    </row>
    <row r="238" spans="1:3">
      <c r="A238">
        <v>44</v>
      </c>
      <c r="B238">
        <v>3</v>
      </c>
      <c r="C238">
        <v>1.65E-4</v>
      </c>
    </row>
    <row r="239" spans="1:3">
      <c r="A239">
        <v>46</v>
      </c>
      <c r="B239">
        <v>2</v>
      </c>
      <c r="C239">
        <v>8.0000000000000007E-5</v>
      </c>
    </row>
    <row r="240" spans="1:3">
      <c r="A240">
        <v>48</v>
      </c>
      <c r="B240">
        <v>3</v>
      </c>
      <c r="C240">
        <v>1.2799999999999999E-4</v>
      </c>
    </row>
    <row r="241" spans="1:3">
      <c r="A241">
        <v>50</v>
      </c>
      <c r="B241">
        <v>2</v>
      </c>
      <c r="C241">
        <v>9.2E-5</v>
      </c>
    </row>
    <row r="242" spans="1:3">
      <c r="A242">
        <v>52</v>
      </c>
      <c r="B242">
        <v>4</v>
      </c>
      <c r="C242">
        <v>1.36E-4</v>
      </c>
    </row>
    <row r="243" spans="1:3">
      <c r="A243">
        <v>54</v>
      </c>
      <c r="B243">
        <v>2</v>
      </c>
      <c r="C243">
        <v>4.6999999999999997E-5</v>
      </c>
    </row>
    <row r="244" spans="1:3">
      <c r="A244">
        <v>56</v>
      </c>
      <c r="B244">
        <v>2</v>
      </c>
      <c r="C244">
        <v>3.6999999999999998E-5</v>
      </c>
    </row>
    <row r="245" spans="1:3">
      <c r="A245">
        <v>58</v>
      </c>
      <c r="B245">
        <v>1</v>
      </c>
      <c r="C245">
        <v>2.3E-5</v>
      </c>
    </row>
    <row r="246" spans="1:3">
      <c r="A246">
        <v>1</v>
      </c>
      <c r="B246">
        <v>3</v>
      </c>
      <c r="C246">
        <v>1.37E-4</v>
      </c>
    </row>
    <row r="247" spans="1:3">
      <c r="A247">
        <v>3</v>
      </c>
      <c r="B247">
        <v>5</v>
      </c>
      <c r="C247">
        <v>1.7799999999999999E-4</v>
      </c>
    </row>
    <row r="248" spans="1:3">
      <c r="A248">
        <v>5</v>
      </c>
      <c r="B248">
        <v>6</v>
      </c>
      <c r="C248">
        <v>2.0900000000000001E-4</v>
      </c>
    </row>
    <row r="249" spans="1:3">
      <c r="A249">
        <v>7</v>
      </c>
      <c r="B249">
        <v>4</v>
      </c>
      <c r="C249">
        <v>1.9699999999999999E-4</v>
      </c>
    </row>
    <row r="250" spans="1:3">
      <c r="A250">
        <v>9</v>
      </c>
      <c r="B250">
        <v>3</v>
      </c>
      <c r="C250">
        <v>1.76E-4</v>
      </c>
    </row>
    <row r="251" spans="1:3">
      <c r="A251">
        <v>11</v>
      </c>
      <c r="B251">
        <v>7</v>
      </c>
      <c r="C251">
        <v>3.2299999999999999E-4</v>
      </c>
    </row>
    <row r="252" spans="1:3">
      <c r="A252">
        <v>13</v>
      </c>
      <c r="B252">
        <v>6</v>
      </c>
      <c r="C252">
        <v>3.57E-4</v>
      </c>
    </row>
    <row r="253" spans="1:3">
      <c r="A253">
        <v>15</v>
      </c>
      <c r="B253">
        <v>6</v>
      </c>
      <c r="C253">
        <v>3.2600000000000001E-4</v>
      </c>
    </row>
    <row r="254" spans="1:3">
      <c r="A254">
        <v>17</v>
      </c>
      <c r="B254">
        <v>10</v>
      </c>
      <c r="C254">
        <v>6.4599999999999998E-4</v>
      </c>
    </row>
    <row r="255" spans="1:3">
      <c r="A255">
        <v>19</v>
      </c>
      <c r="B255">
        <v>11</v>
      </c>
      <c r="C255">
        <v>4.86E-4</v>
      </c>
    </row>
    <row r="256" spans="1:3">
      <c r="A256">
        <v>21</v>
      </c>
      <c r="B256">
        <v>15</v>
      </c>
      <c r="C256">
        <v>7.4600000000000003E-4</v>
      </c>
    </row>
    <row r="257" spans="1:3">
      <c r="A257">
        <v>23</v>
      </c>
      <c r="B257">
        <v>12</v>
      </c>
      <c r="C257">
        <v>6.3299999999999999E-4</v>
      </c>
    </row>
    <row r="258" spans="1:3">
      <c r="A258">
        <v>25</v>
      </c>
      <c r="B258">
        <v>12</v>
      </c>
      <c r="C258">
        <v>6.5499999999999998E-4</v>
      </c>
    </row>
    <row r="259" spans="1:3">
      <c r="A259">
        <v>27</v>
      </c>
      <c r="B259">
        <v>15</v>
      </c>
      <c r="C259">
        <v>7.1299999999999998E-4</v>
      </c>
    </row>
    <row r="260" spans="1:3">
      <c r="A260">
        <v>29</v>
      </c>
      <c r="B260">
        <v>14</v>
      </c>
      <c r="C260">
        <v>5.4500000000000002E-4</v>
      </c>
    </row>
    <row r="261" spans="1:3">
      <c r="A261">
        <v>31</v>
      </c>
      <c r="B261">
        <v>10</v>
      </c>
      <c r="C261">
        <v>3.6099999999999999E-4</v>
      </c>
    </row>
    <row r="262" spans="1:3">
      <c r="A262">
        <v>33</v>
      </c>
      <c r="B262">
        <v>10</v>
      </c>
      <c r="C262">
        <v>5.2499999999999997E-4</v>
      </c>
    </row>
    <row r="263" spans="1:3">
      <c r="A263">
        <v>35</v>
      </c>
      <c r="B263">
        <v>8</v>
      </c>
      <c r="C263">
        <v>3.3300000000000002E-4</v>
      </c>
    </row>
    <row r="264" spans="1:3">
      <c r="A264">
        <v>37</v>
      </c>
      <c r="B264">
        <v>10</v>
      </c>
      <c r="C264">
        <v>4.6999999999999999E-4</v>
      </c>
    </row>
    <row r="265" spans="1:3">
      <c r="A265">
        <v>39</v>
      </c>
      <c r="B265">
        <v>10</v>
      </c>
      <c r="C265">
        <v>3.3500000000000001E-4</v>
      </c>
    </row>
    <row r="266" spans="1:3">
      <c r="A266">
        <v>41</v>
      </c>
      <c r="B266">
        <v>9</v>
      </c>
      <c r="C266">
        <v>3.2699999999999998E-4</v>
      </c>
    </row>
    <row r="267" spans="1:3">
      <c r="A267">
        <v>43</v>
      </c>
      <c r="B267">
        <v>6</v>
      </c>
      <c r="C267">
        <v>2.9399999999999999E-4</v>
      </c>
    </row>
    <row r="268" spans="1:3">
      <c r="A268">
        <v>45</v>
      </c>
      <c r="B268">
        <v>7</v>
      </c>
      <c r="C268">
        <v>3.3199999999999999E-4</v>
      </c>
    </row>
    <row r="269" spans="1:3">
      <c r="A269">
        <v>47</v>
      </c>
      <c r="B269">
        <v>6</v>
      </c>
      <c r="C269">
        <v>2.6400000000000002E-4</v>
      </c>
    </row>
    <row r="270" spans="1:3">
      <c r="A270">
        <v>49</v>
      </c>
      <c r="B270">
        <v>4</v>
      </c>
      <c r="C270">
        <v>1.7200000000000001E-4</v>
      </c>
    </row>
    <row r="271" spans="1:3">
      <c r="A271">
        <v>51</v>
      </c>
      <c r="B271">
        <v>6</v>
      </c>
      <c r="C271">
        <v>2.3499999999999999E-4</v>
      </c>
    </row>
    <row r="272" spans="1:3">
      <c r="A272">
        <v>53</v>
      </c>
      <c r="B272">
        <v>4</v>
      </c>
      <c r="C272">
        <v>9.2999999999999997E-5</v>
      </c>
    </row>
    <row r="273" spans="1:3">
      <c r="A273">
        <v>55</v>
      </c>
      <c r="B273">
        <v>2</v>
      </c>
      <c r="C273">
        <v>5.3999999999999998E-5</v>
      </c>
    </row>
    <row r="274" spans="1:3">
      <c r="A274">
        <v>57</v>
      </c>
      <c r="B274">
        <v>3</v>
      </c>
      <c r="C274">
        <v>3.8000000000000002E-5</v>
      </c>
    </row>
    <row r="275" spans="1:3">
      <c r="A275">
        <v>59</v>
      </c>
      <c r="B275">
        <v>2</v>
      </c>
      <c r="C275">
        <v>2.5000000000000001E-5</v>
      </c>
    </row>
    <row r="276" spans="1:3">
      <c r="A276">
        <v>61</v>
      </c>
      <c r="B276">
        <v>1</v>
      </c>
      <c r="C276">
        <v>1.2999999999999999E-5</v>
      </c>
    </row>
    <row r="277" spans="1:3">
      <c r="A277">
        <v>1</v>
      </c>
      <c r="B277">
        <v>3</v>
      </c>
      <c r="C277">
        <v>1.02E-4</v>
      </c>
    </row>
    <row r="278" spans="1:3">
      <c r="A278">
        <v>3</v>
      </c>
      <c r="B278">
        <v>6</v>
      </c>
      <c r="C278">
        <v>2.4000000000000001E-4</v>
      </c>
    </row>
    <row r="279" spans="1:3">
      <c r="A279">
        <v>5</v>
      </c>
      <c r="B279">
        <v>7</v>
      </c>
      <c r="C279">
        <v>3.0400000000000002E-4</v>
      </c>
    </row>
    <row r="280" spans="1:3">
      <c r="A280">
        <v>7</v>
      </c>
      <c r="B280">
        <v>5</v>
      </c>
      <c r="C280">
        <v>2.1599999999999999E-4</v>
      </c>
    </row>
    <row r="281" spans="1:3">
      <c r="A281">
        <v>9</v>
      </c>
      <c r="B281">
        <v>5</v>
      </c>
      <c r="C281">
        <v>2.14E-4</v>
      </c>
    </row>
    <row r="282" spans="1:3">
      <c r="A282">
        <v>11</v>
      </c>
      <c r="B282">
        <v>6</v>
      </c>
      <c r="C282">
        <v>2.9399999999999999E-4</v>
      </c>
    </row>
    <row r="283" spans="1:3">
      <c r="A283">
        <v>13</v>
      </c>
      <c r="B283">
        <v>7</v>
      </c>
      <c r="C283">
        <v>5.4299999999999997E-4</v>
      </c>
    </row>
    <row r="284" spans="1:3">
      <c r="A284">
        <v>15</v>
      </c>
      <c r="B284">
        <v>6</v>
      </c>
      <c r="C284">
        <v>3.8699999999999997E-4</v>
      </c>
    </row>
    <row r="285" spans="1:3">
      <c r="A285">
        <v>17</v>
      </c>
      <c r="B285">
        <v>9</v>
      </c>
      <c r="C285">
        <v>7.1199999999999996E-4</v>
      </c>
    </row>
    <row r="286" spans="1:3">
      <c r="A286">
        <v>19</v>
      </c>
      <c r="B286">
        <v>9</v>
      </c>
      <c r="C286">
        <v>6.6E-4</v>
      </c>
    </row>
    <row r="287" spans="1:3">
      <c r="A287">
        <v>21</v>
      </c>
      <c r="B287">
        <v>9</v>
      </c>
      <c r="C287">
        <v>5.7700000000000004E-4</v>
      </c>
    </row>
    <row r="288" spans="1:3">
      <c r="A288">
        <v>23</v>
      </c>
      <c r="B288">
        <v>11</v>
      </c>
      <c r="C288">
        <v>5.4100000000000003E-4</v>
      </c>
    </row>
    <row r="289" spans="1:3">
      <c r="A289">
        <v>25</v>
      </c>
      <c r="B289">
        <v>12</v>
      </c>
      <c r="C289">
        <v>7.76E-4</v>
      </c>
    </row>
    <row r="290" spans="1:3">
      <c r="A290">
        <v>27</v>
      </c>
      <c r="B290">
        <v>12</v>
      </c>
      <c r="C290">
        <v>5.3399999999999997E-4</v>
      </c>
    </row>
    <row r="291" spans="1:3">
      <c r="A291">
        <v>29</v>
      </c>
      <c r="B291">
        <v>15</v>
      </c>
      <c r="C291">
        <v>9.7900000000000005E-4</v>
      </c>
    </row>
    <row r="292" spans="1:3">
      <c r="A292">
        <v>31</v>
      </c>
      <c r="B292">
        <v>15</v>
      </c>
      <c r="C292">
        <v>5.3200000000000003E-4</v>
      </c>
    </row>
    <row r="293" spans="1:3">
      <c r="A293">
        <v>33</v>
      </c>
      <c r="B293">
        <v>14</v>
      </c>
      <c r="C293">
        <v>7.9600000000000005E-4</v>
      </c>
    </row>
    <row r="294" spans="1:3">
      <c r="A294">
        <v>35</v>
      </c>
      <c r="B294">
        <v>14</v>
      </c>
      <c r="C294">
        <v>6.0700000000000001E-4</v>
      </c>
    </row>
    <row r="295" spans="1:3">
      <c r="A295">
        <v>37</v>
      </c>
      <c r="B295">
        <v>14</v>
      </c>
      <c r="C295">
        <v>7.9699999999999997E-4</v>
      </c>
    </row>
    <row r="296" spans="1:3">
      <c r="A296">
        <v>39</v>
      </c>
      <c r="B296">
        <v>11</v>
      </c>
      <c r="C296">
        <v>7.7899999999999996E-4</v>
      </c>
    </row>
    <row r="297" spans="1:3">
      <c r="A297">
        <v>41</v>
      </c>
      <c r="B297">
        <v>11</v>
      </c>
      <c r="C297">
        <v>6.1600000000000001E-4</v>
      </c>
    </row>
    <row r="298" spans="1:3">
      <c r="A298">
        <v>43</v>
      </c>
      <c r="B298">
        <v>11</v>
      </c>
      <c r="C298">
        <v>4.28E-4</v>
      </c>
    </row>
    <row r="299" spans="1:3">
      <c r="A299">
        <v>45</v>
      </c>
      <c r="B299">
        <v>10</v>
      </c>
      <c r="C299">
        <v>4.57E-4</v>
      </c>
    </row>
    <row r="300" spans="1:3">
      <c r="A300">
        <v>47</v>
      </c>
      <c r="B300">
        <v>10</v>
      </c>
      <c r="C300">
        <v>3.3199999999999999E-4</v>
      </c>
    </row>
    <row r="301" spans="1:3">
      <c r="A301">
        <v>49</v>
      </c>
      <c r="B301">
        <v>8</v>
      </c>
      <c r="C301">
        <v>2.7799999999999998E-4</v>
      </c>
    </row>
    <row r="302" spans="1:3">
      <c r="A302">
        <v>51</v>
      </c>
      <c r="B302">
        <v>7</v>
      </c>
      <c r="C302">
        <v>2.0799999999999999E-4</v>
      </c>
    </row>
    <row r="303" spans="1:3">
      <c r="A303">
        <v>53</v>
      </c>
      <c r="B303">
        <v>6</v>
      </c>
      <c r="C303">
        <v>1.5699999999999999E-4</v>
      </c>
    </row>
    <row r="304" spans="1:3">
      <c r="A304">
        <v>55</v>
      </c>
      <c r="B304">
        <v>4</v>
      </c>
      <c r="C304">
        <v>9.1000000000000003E-5</v>
      </c>
    </row>
    <row r="305" spans="1:3">
      <c r="A305">
        <v>57</v>
      </c>
      <c r="B305">
        <v>2</v>
      </c>
      <c r="C305">
        <v>3.3000000000000003E-5</v>
      </c>
    </row>
    <row r="306" spans="1:3">
      <c r="A306">
        <v>59</v>
      </c>
      <c r="B306">
        <v>1</v>
      </c>
      <c r="C306">
        <v>1.5999999999999999E-5</v>
      </c>
    </row>
    <row r="307" spans="1:3">
      <c r="A307">
        <v>1</v>
      </c>
      <c r="B307">
        <v>3</v>
      </c>
      <c r="C307">
        <v>1.3300000000000001E-4</v>
      </c>
    </row>
    <row r="308" spans="1:3">
      <c r="A308">
        <v>3</v>
      </c>
      <c r="B308">
        <v>6</v>
      </c>
      <c r="C308">
        <v>2.3699999999999999E-4</v>
      </c>
    </row>
    <row r="309" spans="1:3">
      <c r="A309">
        <v>5</v>
      </c>
      <c r="B309">
        <v>7</v>
      </c>
      <c r="C309">
        <v>2.9399999999999999E-4</v>
      </c>
    </row>
    <row r="310" spans="1:3">
      <c r="A310">
        <v>7</v>
      </c>
      <c r="B310">
        <v>4</v>
      </c>
      <c r="C310">
        <v>1.92E-4</v>
      </c>
    </row>
    <row r="311" spans="1:3">
      <c r="A311">
        <v>9</v>
      </c>
      <c r="B311">
        <v>8</v>
      </c>
      <c r="C311">
        <v>3.7800000000000003E-4</v>
      </c>
    </row>
    <row r="312" spans="1:3">
      <c r="A312">
        <v>11</v>
      </c>
      <c r="B312">
        <v>11</v>
      </c>
      <c r="C312">
        <v>5.9000000000000003E-4</v>
      </c>
    </row>
    <row r="313" spans="1:3">
      <c r="A313">
        <v>13</v>
      </c>
      <c r="B313">
        <v>5</v>
      </c>
      <c r="C313">
        <v>2.4499999999999999E-4</v>
      </c>
    </row>
    <row r="314" spans="1:3">
      <c r="A314">
        <v>15</v>
      </c>
      <c r="B314">
        <v>11</v>
      </c>
      <c r="C314">
        <v>7.0600000000000003E-4</v>
      </c>
    </row>
    <row r="315" spans="1:3">
      <c r="A315">
        <v>17</v>
      </c>
      <c r="B315">
        <v>12</v>
      </c>
      <c r="C315">
        <v>6.0599999999999998E-4</v>
      </c>
    </row>
    <row r="316" spans="1:3">
      <c r="A316">
        <v>19</v>
      </c>
      <c r="B316">
        <v>15</v>
      </c>
      <c r="C316">
        <v>6.1899999999999998E-4</v>
      </c>
    </row>
    <row r="317" spans="1:3">
      <c r="A317">
        <v>21</v>
      </c>
      <c r="B317">
        <v>15</v>
      </c>
      <c r="C317">
        <v>7.27E-4</v>
      </c>
    </row>
    <row r="318" spans="1:3">
      <c r="A318">
        <v>23</v>
      </c>
      <c r="B318">
        <v>14</v>
      </c>
      <c r="C318">
        <v>6.2500000000000001E-4</v>
      </c>
    </row>
    <row r="319" spans="1:3">
      <c r="A319">
        <v>25</v>
      </c>
      <c r="B319">
        <v>15</v>
      </c>
      <c r="C319">
        <v>8.5999999999999998E-4</v>
      </c>
    </row>
    <row r="320" spans="1:3">
      <c r="A320">
        <v>27</v>
      </c>
      <c r="B320">
        <v>13</v>
      </c>
      <c r="C320">
        <v>7.36E-4</v>
      </c>
    </row>
    <row r="321" spans="1:3">
      <c r="A321">
        <v>29</v>
      </c>
      <c r="B321">
        <v>12</v>
      </c>
      <c r="C321">
        <v>5.9500000000000004E-4</v>
      </c>
    </row>
    <row r="322" spans="1:3">
      <c r="A322">
        <v>31</v>
      </c>
      <c r="B322">
        <v>11</v>
      </c>
      <c r="C322">
        <v>6.8300000000000001E-4</v>
      </c>
    </row>
    <row r="323" spans="1:3">
      <c r="A323">
        <v>33</v>
      </c>
      <c r="B323">
        <v>10</v>
      </c>
      <c r="C323">
        <v>4.5399999999999998E-4</v>
      </c>
    </row>
    <row r="324" spans="1:3">
      <c r="A324">
        <v>35</v>
      </c>
      <c r="B324">
        <v>6</v>
      </c>
      <c r="C324">
        <v>1.94E-4</v>
      </c>
    </row>
    <row r="325" spans="1:3">
      <c r="A325">
        <v>37</v>
      </c>
      <c r="B325">
        <v>12</v>
      </c>
      <c r="C325">
        <v>5.31E-4</v>
      </c>
    </row>
    <row r="326" spans="1:3">
      <c r="A326">
        <v>39</v>
      </c>
      <c r="B326">
        <v>12</v>
      </c>
      <c r="C326">
        <v>5.6800000000000004E-4</v>
      </c>
    </row>
    <row r="327" spans="1:3">
      <c r="A327">
        <v>41</v>
      </c>
      <c r="B327">
        <v>4</v>
      </c>
      <c r="C327">
        <v>2.2100000000000001E-4</v>
      </c>
    </row>
    <row r="328" spans="1:3">
      <c r="A328">
        <v>43</v>
      </c>
      <c r="B328">
        <v>8</v>
      </c>
      <c r="C328">
        <v>4.1199999999999999E-4</v>
      </c>
    </row>
    <row r="329" spans="1:3">
      <c r="A329">
        <v>45</v>
      </c>
      <c r="B329">
        <v>5</v>
      </c>
      <c r="C329">
        <v>2.3000000000000001E-4</v>
      </c>
    </row>
    <row r="330" spans="1:3">
      <c r="A330">
        <v>47</v>
      </c>
      <c r="B330">
        <v>7</v>
      </c>
      <c r="C330">
        <v>2.7099999999999997E-4</v>
      </c>
    </row>
    <row r="331" spans="1:3">
      <c r="A331">
        <v>49</v>
      </c>
      <c r="B331">
        <v>7</v>
      </c>
      <c r="C331">
        <v>1.46E-4</v>
      </c>
    </row>
    <row r="332" spans="1:3">
      <c r="A332">
        <v>51</v>
      </c>
      <c r="B332">
        <v>7</v>
      </c>
      <c r="C332">
        <v>1.15E-4</v>
      </c>
    </row>
    <row r="333" spans="1:3">
      <c r="A333">
        <v>53</v>
      </c>
      <c r="B333">
        <v>5</v>
      </c>
      <c r="C333">
        <v>1.05E-4</v>
      </c>
    </row>
    <row r="334" spans="1:3">
      <c r="A334">
        <v>55</v>
      </c>
      <c r="B334">
        <v>4</v>
      </c>
      <c r="C334">
        <v>6.3E-5</v>
      </c>
    </row>
    <row r="335" spans="1:3">
      <c r="A335">
        <v>57</v>
      </c>
      <c r="B335">
        <v>2</v>
      </c>
      <c r="C335">
        <v>4.1999999999999998E-5</v>
      </c>
    </row>
    <row r="336" spans="1:3">
      <c r="A336">
        <v>59</v>
      </c>
      <c r="B336">
        <v>1</v>
      </c>
      <c r="C336">
        <v>1.5E-5</v>
      </c>
    </row>
    <row r="337" spans="1:3">
      <c r="A337">
        <v>1</v>
      </c>
      <c r="B337">
        <v>3</v>
      </c>
      <c r="C337">
        <v>1.34E-4</v>
      </c>
    </row>
    <row r="338" spans="1:3">
      <c r="A338">
        <v>3</v>
      </c>
      <c r="B338">
        <v>6</v>
      </c>
      <c r="C338">
        <v>2.81E-4</v>
      </c>
    </row>
    <row r="339" spans="1:3">
      <c r="A339">
        <v>5</v>
      </c>
      <c r="B339">
        <v>7</v>
      </c>
      <c r="C339">
        <v>3.1100000000000002E-4</v>
      </c>
    </row>
    <row r="340" spans="1:3">
      <c r="A340">
        <v>7</v>
      </c>
      <c r="B340">
        <v>5</v>
      </c>
      <c r="C340">
        <v>2.13E-4</v>
      </c>
    </row>
    <row r="341" spans="1:3">
      <c r="A341">
        <v>9</v>
      </c>
      <c r="B341">
        <v>4</v>
      </c>
      <c r="C341">
        <v>2.0900000000000001E-4</v>
      </c>
    </row>
    <row r="342" spans="1:3">
      <c r="A342">
        <v>11</v>
      </c>
      <c r="B342">
        <v>8</v>
      </c>
      <c r="C342">
        <v>3.19E-4</v>
      </c>
    </row>
    <row r="343" spans="1:3">
      <c r="A343">
        <v>13</v>
      </c>
      <c r="B343">
        <v>10</v>
      </c>
      <c r="C343">
        <v>5.1800000000000001E-4</v>
      </c>
    </row>
    <row r="344" spans="1:3">
      <c r="A344">
        <v>15</v>
      </c>
      <c r="B344">
        <v>10</v>
      </c>
      <c r="C344">
        <v>4.2900000000000002E-4</v>
      </c>
    </row>
    <row r="345" spans="1:3">
      <c r="A345">
        <v>17</v>
      </c>
      <c r="B345">
        <v>13</v>
      </c>
      <c r="C345">
        <v>5.8299999999999997E-4</v>
      </c>
    </row>
    <row r="346" spans="1:3">
      <c r="A346">
        <v>19</v>
      </c>
      <c r="B346">
        <v>8</v>
      </c>
      <c r="C346">
        <v>4.2999999999999999E-4</v>
      </c>
    </row>
    <row r="347" spans="1:3">
      <c r="A347">
        <v>21</v>
      </c>
      <c r="B347">
        <v>13</v>
      </c>
      <c r="C347">
        <v>7.6300000000000001E-4</v>
      </c>
    </row>
    <row r="348" spans="1:3">
      <c r="A348">
        <v>23</v>
      </c>
      <c r="B348">
        <v>14</v>
      </c>
      <c r="C348">
        <v>6.7000000000000002E-4</v>
      </c>
    </row>
    <row r="349" spans="1:3">
      <c r="A349">
        <v>25</v>
      </c>
      <c r="B349">
        <v>17</v>
      </c>
      <c r="C349">
        <v>7.8600000000000002E-4</v>
      </c>
    </row>
    <row r="350" spans="1:3">
      <c r="A350">
        <v>27</v>
      </c>
      <c r="B350">
        <v>16</v>
      </c>
      <c r="C350">
        <v>6.6E-4</v>
      </c>
    </row>
    <row r="351" spans="1:3">
      <c r="A351">
        <v>29</v>
      </c>
      <c r="B351">
        <v>15</v>
      </c>
      <c r="C351">
        <v>7.2400000000000003E-4</v>
      </c>
    </row>
    <row r="352" spans="1:3">
      <c r="A352">
        <v>31</v>
      </c>
      <c r="B352">
        <v>14</v>
      </c>
      <c r="C352">
        <v>5.8500000000000002E-4</v>
      </c>
    </row>
    <row r="353" spans="1:3">
      <c r="A353">
        <v>33</v>
      </c>
      <c r="B353">
        <v>12</v>
      </c>
      <c r="C353">
        <v>5.7799999999999995E-4</v>
      </c>
    </row>
    <row r="354" spans="1:3">
      <c r="A354">
        <v>35</v>
      </c>
      <c r="B354">
        <v>11</v>
      </c>
      <c r="C354">
        <v>4.08E-4</v>
      </c>
    </row>
    <row r="355" spans="1:3">
      <c r="A355">
        <v>37</v>
      </c>
      <c r="B355">
        <v>10</v>
      </c>
      <c r="C355">
        <v>4.73E-4</v>
      </c>
    </row>
    <row r="356" spans="1:3">
      <c r="A356">
        <v>39</v>
      </c>
      <c r="B356">
        <v>10</v>
      </c>
      <c r="C356">
        <v>4.0700000000000003E-4</v>
      </c>
    </row>
    <row r="357" spans="1:3">
      <c r="A357">
        <v>41</v>
      </c>
      <c r="B357">
        <v>9</v>
      </c>
      <c r="C357">
        <v>3.9399999999999998E-4</v>
      </c>
    </row>
    <row r="358" spans="1:3">
      <c r="A358">
        <v>43</v>
      </c>
      <c r="B358">
        <v>7</v>
      </c>
      <c r="C358">
        <v>3.4400000000000001E-4</v>
      </c>
    </row>
    <row r="359" spans="1:3">
      <c r="A359">
        <v>45</v>
      </c>
      <c r="B359">
        <v>6</v>
      </c>
      <c r="C359">
        <v>2.42E-4</v>
      </c>
    </row>
    <row r="360" spans="1:3">
      <c r="A360">
        <v>47</v>
      </c>
      <c r="B360">
        <v>3</v>
      </c>
      <c r="C360">
        <v>1.63E-4</v>
      </c>
    </row>
    <row r="361" spans="1:3">
      <c r="A361">
        <v>51</v>
      </c>
      <c r="B361">
        <v>1</v>
      </c>
      <c r="C361">
        <v>4.6999999999999997E-5</v>
      </c>
    </row>
    <row r="362" spans="1:3">
      <c r="A362">
        <v>53</v>
      </c>
      <c r="B362">
        <v>2</v>
      </c>
      <c r="C362">
        <v>6.7999999999999999E-5</v>
      </c>
    </row>
    <row r="363" spans="1:3">
      <c r="A363">
        <v>55</v>
      </c>
      <c r="B363">
        <v>1</v>
      </c>
      <c r="C363">
        <v>5.5999999999999999E-5</v>
      </c>
    </row>
    <row r="364" spans="1:3">
      <c r="A364">
        <v>1</v>
      </c>
      <c r="B364">
        <v>3</v>
      </c>
      <c r="C364">
        <v>1.2799999999999999E-4</v>
      </c>
    </row>
    <row r="365" spans="1:3">
      <c r="A365">
        <v>3</v>
      </c>
      <c r="B365">
        <v>6</v>
      </c>
      <c r="C365">
        <v>2.41E-4</v>
      </c>
    </row>
    <row r="366" spans="1:3">
      <c r="A366">
        <v>5</v>
      </c>
      <c r="B366">
        <v>7</v>
      </c>
      <c r="C366">
        <v>3.0800000000000001E-4</v>
      </c>
    </row>
    <row r="367" spans="1:3">
      <c r="A367">
        <v>7</v>
      </c>
      <c r="B367">
        <v>4</v>
      </c>
      <c r="C367">
        <v>2.0100000000000001E-4</v>
      </c>
    </row>
    <row r="368" spans="1:3">
      <c r="A368">
        <v>9</v>
      </c>
      <c r="B368">
        <v>8</v>
      </c>
      <c r="C368">
        <v>3.1399999999999999E-4</v>
      </c>
    </row>
    <row r="369" spans="1:3">
      <c r="A369">
        <v>11</v>
      </c>
      <c r="B369">
        <v>11</v>
      </c>
      <c r="C369">
        <v>5.6599999999999999E-4</v>
      </c>
    </row>
    <row r="370" spans="1:3">
      <c r="A370">
        <v>13</v>
      </c>
      <c r="B370">
        <v>11</v>
      </c>
      <c r="C370">
        <v>5.9100000000000005E-4</v>
      </c>
    </row>
    <row r="371" spans="1:3">
      <c r="A371">
        <v>15</v>
      </c>
      <c r="B371">
        <v>10</v>
      </c>
      <c r="C371">
        <v>5.1699999999999999E-4</v>
      </c>
    </row>
    <row r="372" spans="1:3">
      <c r="A372">
        <v>17</v>
      </c>
      <c r="B372">
        <v>14</v>
      </c>
      <c r="C372">
        <v>7.8200000000000003E-4</v>
      </c>
    </row>
    <row r="373" spans="1:3">
      <c r="A373">
        <v>19</v>
      </c>
      <c r="B373">
        <v>9</v>
      </c>
      <c r="C373">
        <v>3.4499999999999998E-4</v>
      </c>
    </row>
    <row r="374" spans="1:3">
      <c r="A374">
        <v>21</v>
      </c>
      <c r="B374">
        <v>11</v>
      </c>
      <c r="C374">
        <v>5.2999999999999998E-4</v>
      </c>
    </row>
    <row r="375" spans="1:3">
      <c r="A375">
        <v>23</v>
      </c>
      <c r="B375">
        <v>10</v>
      </c>
      <c r="C375">
        <v>6.0800000000000003E-4</v>
      </c>
    </row>
    <row r="376" spans="1:3">
      <c r="A376">
        <v>25</v>
      </c>
      <c r="B376">
        <v>10</v>
      </c>
      <c r="C376">
        <v>5.6999999999999998E-4</v>
      </c>
    </row>
    <row r="377" spans="1:3">
      <c r="A377">
        <v>27</v>
      </c>
      <c r="B377">
        <v>8</v>
      </c>
      <c r="C377">
        <v>3.5500000000000001E-4</v>
      </c>
    </row>
    <row r="378" spans="1:3">
      <c r="A378">
        <v>29</v>
      </c>
      <c r="B378">
        <v>6</v>
      </c>
      <c r="C378">
        <v>3.3100000000000002E-4</v>
      </c>
    </row>
    <row r="379" spans="1:3">
      <c r="A379">
        <v>31</v>
      </c>
      <c r="B379">
        <v>4</v>
      </c>
      <c r="C379">
        <v>2.4800000000000001E-4</v>
      </c>
    </row>
    <row r="380" spans="1:3">
      <c r="A380">
        <v>33</v>
      </c>
      <c r="B380">
        <v>2</v>
      </c>
      <c r="C380">
        <v>1.44E-4</v>
      </c>
    </row>
    <row r="381" spans="1:3">
      <c r="A381">
        <v>35</v>
      </c>
      <c r="B381">
        <v>6</v>
      </c>
      <c r="C381">
        <v>3.6299999999999999E-4</v>
      </c>
    </row>
    <row r="382" spans="1:3">
      <c r="A382">
        <v>37</v>
      </c>
      <c r="B382">
        <v>7</v>
      </c>
      <c r="C382">
        <v>4.1800000000000002E-4</v>
      </c>
    </row>
    <row r="383" spans="1:3">
      <c r="A383">
        <v>39</v>
      </c>
      <c r="B383">
        <v>4</v>
      </c>
      <c r="C383">
        <v>2.5599999999999999E-4</v>
      </c>
    </row>
    <row r="384" spans="1:3">
      <c r="A384">
        <v>41</v>
      </c>
      <c r="B384">
        <v>4</v>
      </c>
      <c r="C384">
        <v>2.5799999999999998E-4</v>
      </c>
    </row>
    <row r="385" spans="1:3">
      <c r="A385">
        <v>43</v>
      </c>
      <c r="B385">
        <v>3</v>
      </c>
      <c r="C385">
        <v>1.2799999999999999E-4</v>
      </c>
    </row>
    <row r="386" spans="1:3">
      <c r="A386">
        <v>45</v>
      </c>
      <c r="B386">
        <v>2</v>
      </c>
      <c r="C386">
        <v>9.1000000000000003E-5</v>
      </c>
    </row>
    <row r="387" spans="1:3">
      <c r="A387">
        <v>47</v>
      </c>
      <c r="B387">
        <v>1</v>
      </c>
      <c r="C387">
        <v>4.8999999999999998E-5</v>
      </c>
    </row>
    <row r="388" spans="1:3">
      <c r="A388">
        <v>49</v>
      </c>
      <c r="B388">
        <v>3</v>
      </c>
      <c r="C388">
        <v>1.6000000000000001E-4</v>
      </c>
    </row>
    <row r="389" spans="1:3">
      <c r="A389">
        <v>51</v>
      </c>
      <c r="B389">
        <v>1</v>
      </c>
      <c r="C389">
        <v>3.8999999999999999E-5</v>
      </c>
    </row>
    <row r="390" spans="1:3">
      <c r="A390">
        <v>53</v>
      </c>
      <c r="B390">
        <v>3</v>
      </c>
      <c r="C390">
        <v>1.1E-4</v>
      </c>
    </row>
    <row r="391" spans="1:3">
      <c r="A391">
        <v>55</v>
      </c>
      <c r="B391">
        <v>1</v>
      </c>
      <c r="C391">
        <v>4.8000000000000001E-5</v>
      </c>
    </row>
    <row r="392" spans="1:3">
      <c r="A392">
        <v>0</v>
      </c>
      <c r="B392">
        <v>4</v>
      </c>
      <c r="C392">
        <v>1.46E-4</v>
      </c>
    </row>
    <row r="393" spans="1:3">
      <c r="A393">
        <v>2</v>
      </c>
      <c r="B393">
        <v>4</v>
      </c>
      <c r="C393">
        <v>1.7000000000000001E-4</v>
      </c>
    </row>
    <row r="394" spans="1:3">
      <c r="A394">
        <v>4</v>
      </c>
      <c r="B394">
        <v>5</v>
      </c>
      <c r="C394">
        <v>1.85E-4</v>
      </c>
    </row>
    <row r="395" spans="1:3">
      <c r="A395">
        <v>6</v>
      </c>
      <c r="B395">
        <v>7</v>
      </c>
      <c r="C395">
        <v>3.9399999999999998E-4</v>
      </c>
    </row>
    <row r="396" spans="1:3">
      <c r="A396">
        <v>8</v>
      </c>
      <c r="B396">
        <v>9</v>
      </c>
      <c r="C396">
        <v>3.2699999999999998E-4</v>
      </c>
    </row>
    <row r="397" spans="1:3">
      <c r="A397">
        <v>10</v>
      </c>
      <c r="B397">
        <v>6</v>
      </c>
      <c r="C397">
        <v>2.9799999999999998E-4</v>
      </c>
    </row>
    <row r="398" spans="1:3">
      <c r="A398">
        <v>12</v>
      </c>
      <c r="B398">
        <v>8</v>
      </c>
      <c r="C398">
        <v>4.37E-4</v>
      </c>
    </row>
    <row r="399" spans="1:3">
      <c r="A399">
        <v>14</v>
      </c>
      <c r="B399">
        <v>11</v>
      </c>
      <c r="C399">
        <v>7.3099999999999999E-4</v>
      </c>
    </row>
    <row r="400" spans="1:3">
      <c r="A400">
        <v>16</v>
      </c>
      <c r="B400">
        <v>14</v>
      </c>
      <c r="C400">
        <v>7.6099999999999996E-4</v>
      </c>
    </row>
    <row r="401" spans="1:3">
      <c r="A401">
        <v>18</v>
      </c>
      <c r="B401">
        <v>13</v>
      </c>
      <c r="C401">
        <v>6.0899999999999995E-4</v>
      </c>
    </row>
    <row r="402" spans="1:3">
      <c r="A402">
        <v>20</v>
      </c>
      <c r="B402">
        <v>11</v>
      </c>
      <c r="C402">
        <v>7.5600000000000005E-4</v>
      </c>
    </row>
    <row r="403" spans="1:3">
      <c r="A403">
        <v>22</v>
      </c>
      <c r="B403">
        <v>13</v>
      </c>
      <c r="C403">
        <v>5.9299999999999999E-4</v>
      </c>
    </row>
    <row r="404" spans="1:3">
      <c r="A404">
        <v>24</v>
      </c>
      <c r="B404">
        <v>12</v>
      </c>
      <c r="C404">
        <v>7.0299999999999996E-4</v>
      </c>
    </row>
    <row r="405" spans="1:3">
      <c r="A405">
        <v>26</v>
      </c>
      <c r="B405">
        <v>10</v>
      </c>
      <c r="C405">
        <v>7.1299999999999998E-4</v>
      </c>
    </row>
    <row r="406" spans="1:3">
      <c r="A406">
        <v>28</v>
      </c>
      <c r="B406">
        <v>9</v>
      </c>
      <c r="C406">
        <v>4.66E-4</v>
      </c>
    </row>
    <row r="407" spans="1:3">
      <c r="A407">
        <v>30</v>
      </c>
      <c r="B407">
        <v>8</v>
      </c>
      <c r="C407">
        <v>4.4000000000000002E-4</v>
      </c>
    </row>
    <row r="408" spans="1:3">
      <c r="A408">
        <v>32</v>
      </c>
      <c r="B408">
        <v>7</v>
      </c>
      <c r="C408">
        <v>3.21E-4</v>
      </c>
    </row>
    <row r="409" spans="1:3">
      <c r="A409">
        <v>34</v>
      </c>
      <c r="B409">
        <v>5</v>
      </c>
      <c r="C409">
        <v>2.5900000000000001E-4</v>
      </c>
    </row>
    <row r="410" spans="1:3">
      <c r="A410">
        <v>36</v>
      </c>
      <c r="B410">
        <v>4</v>
      </c>
      <c r="C410">
        <v>2.1599999999999999E-4</v>
      </c>
    </row>
    <row r="411" spans="1:3">
      <c r="A411">
        <v>38</v>
      </c>
      <c r="B411">
        <v>3</v>
      </c>
      <c r="C411">
        <v>2.34E-4</v>
      </c>
    </row>
    <row r="412" spans="1:3">
      <c r="A412">
        <v>40</v>
      </c>
      <c r="B412">
        <v>2</v>
      </c>
      <c r="C412">
        <v>1.34E-4</v>
      </c>
    </row>
    <row r="413" spans="1:3">
      <c r="A413">
        <v>42</v>
      </c>
      <c r="B413">
        <v>1</v>
      </c>
      <c r="C413">
        <v>5.7000000000000003E-5</v>
      </c>
    </row>
    <row r="414" spans="1:3">
      <c r="A414">
        <v>46</v>
      </c>
      <c r="B414">
        <v>1</v>
      </c>
      <c r="C414">
        <v>4.8999999999999998E-5</v>
      </c>
    </row>
    <row r="415" spans="1:3">
      <c r="A415">
        <v>48</v>
      </c>
      <c r="B415">
        <v>1</v>
      </c>
      <c r="C415">
        <v>4.6999999999999997E-5</v>
      </c>
    </row>
    <row r="416" spans="1:3">
      <c r="A416">
        <v>50</v>
      </c>
      <c r="B416">
        <v>1</v>
      </c>
      <c r="C416">
        <v>4.3999999999999999E-5</v>
      </c>
    </row>
    <row r="417" spans="1:3">
      <c r="A417">
        <v>52</v>
      </c>
      <c r="B417">
        <v>1</v>
      </c>
      <c r="C417">
        <v>6.9999999999999994E-5</v>
      </c>
    </row>
    <row r="418" spans="1:3">
      <c r="A418">
        <v>54</v>
      </c>
      <c r="B418">
        <v>2</v>
      </c>
      <c r="C418">
        <v>8.2000000000000001E-5</v>
      </c>
    </row>
    <row r="419" spans="1:3">
      <c r="A419">
        <v>56</v>
      </c>
      <c r="B419">
        <v>2</v>
      </c>
      <c r="C419">
        <v>5.1E-5</v>
      </c>
    </row>
    <row r="420" spans="1:3">
      <c r="A420">
        <v>60</v>
      </c>
      <c r="B420">
        <v>2</v>
      </c>
      <c r="C420">
        <v>2.8E-5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23"/>
  <sheetViews>
    <sheetView showRuler="0" topLeftCell="F32" workbookViewId="0">
      <selection activeCell="R41" sqref="R41"/>
    </sheetView>
  </sheetViews>
  <sheetFormatPr baseColWidth="12" defaultRowHeight="18" x14ac:dyDescent="0"/>
  <sheetData>
    <row r="1" spans="1:70">
      <c r="A1" s="2" t="s">
        <v>13</v>
      </c>
      <c r="B1" s="2"/>
      <c r="C1" s="2"/>
    </row>
    <row r="2" spans="1:70">
      <c r="A2" s="2"/>
      <c r="B2" s="2"/>
      <c r="C2" s="2"/>
    </row>
    <row r="3" spans="1:70">
      <c r="A3" s="2" t="s">
        <v>5</v>
      </c>
      <c r="B3" s="2" t="s">
        <v>7</v>
      </c>
      <c r="C3" s="2" t="s">
        <v>9</v>
      </c>
      <c r="E3" t="s">
        <v>11</v>
      </c>
    </row>
    <row r="4" spans="1:70">
      <c r="A4">
        <v>1</v>
      </c>
      <c r="B4">
        <v>3</v>
      </c>
      <c r="C4">
        <v>4.6200000000000001E-4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1" t="s">
        <v>6</v>
      </c>
      <c r="AF4" s="1" t="s">
        <v>6</v>
      </c>
      <c r="AG4" s="1" t="s">
        <v>6</v>
      </c>
      <c r="AH4" s="1" t="s">
        <v>6</v>
      </c>
      <c r="AI4" s="1" t="s">
        <v>6</v>
      </c>
      <c r="AJ4" s="1" t="s">
        <v>6</v>
      </c>
      <c r="AK4" s="1" t="s">
        <v>6</v>
      </c>
      <c r="AL4" s="1" t="s">
        <v>6</v>
      </c>
      <c r="AM4" s="1" t="s">
        <v>6</v>
      </c>
      <c r="AN4" s="1" t="s">
        <v>6</v>
      </c>
      <c r="AO4" s="1" t="s">
        <v>6</v>
      </c>
      <c r="AP4" s="1" t="s">
        <v>6</v>
      </c>
      <c r="AQ4" s="1" t="s">
        <v>6</v>
      </c>
      <c r="AR4" s="1" t="s">
        <v>6</v>
      </c>
      <c r="AS4" s="1" t="s">
        <v>6</v>
      </c>
      <c r="AT4" s="1" t="s">
        <v>6</v>
      </c>
      <c r="AU4" s="1" t="s">
        <v>6</v>
      </c>
      <c r="AV4" s="1" t="s">
        <v>6</v>
      </c>
      <c r="AW4" s="1" t="s">
        <v>6</v>
      </c>
      <c r="AX4" s="1" t="s">
        <v>6</v>
      </c>
      <c r="AY4" s="1" t="s">
        <v>6</v>
      </c>
      <c r="AZ4" s="1" t="s">
        <v>6</v>
      </c>
      <c r="BA4" s="1" t="s">
        <v>6</v>
      </c>
      <c r="BB4" s="1" t="s">
        <v>6</v>
      </c>
      <c r="BC4" s="1" t="s">
        <v>6</v>
      </c>
      <c r="BD4" s="1" t="s">
        <v>6</v>
      </c>
      <c r="BE4" s="1" t="s">
        <v>6</v>
      </c>
      <c r="BF4" s="1" t="s">
        <v>6</v>
      </c>
      <c r="BG4" s="1" t="s">
        <v>6</v>
      </c>
      <c r="BH4" s="1" t="s">
        <v>6</v>
      </c>
      <c r="BI4" s="1" t="s">
        <v>6</v>
      </c>
      <c r="BJ4" s="1" t="s">
        <v>6</v>
      </c>
      <c r="BK4" s="1" t="s">
        <v>6</v>
      </c>
      <c r="BL4" s="1" t="s">
        <v>6</v>
      </c>
      <c r="BM4" s="1" t="s">
        <v>6</v>
      </c>
      <c r="BN4" s="1" t="s">
        <v>6</v>
      </c>
      <c r="BO4" s="1" t="s">
        <v>6</v>
      </c>
      <c r="BP4" s="1" t="s">
        <v>6</v>
      </c>
      <c r="BQ4" s="1" t="s">
        <v>6</v>
      </c>
    </row>
    <row r="5" spans="1:70">
      <c r="A5">
        <v>3</v>
      </c>
      <c r="B5">
        <v>2</v>
      </c>
      <c r="C5">
        <v>6.3199999999999997E-4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 s="1">
        <v>32</v>
      </c>
      <c r="AL5" s="1">
        <v>33</v>
      </c>
      <c r="AM5" s="1">
        <v>34</v>
      </c>
      <c r="AN5" s="1">
        <v>35</v>
      </c>
      <c r="AO5" s="1">
        <v>36</v>
      </c>
      <c r="AP5" s="1">
        <v>37</v>
      </c>
      <c r="AQ5" s="1">
        <v>38</v>
      </c>
      <c r="AR5" s="1">
        <v>39</v>
      </c>
      <c r="AS5" s="1">
        <v>40</v>
      </c>
      <c r="AT5" s="1">
        <v>41</v>
      </c>
      <c r="AU5" s="1">
        <v>42</v>
      </c>
      <c r="AV5" s="1">
        <v>43</v>
      </c>
      <c r="AW5" s="1">
        <v>44</v>
      </c>
      <c r="AX5" s="1">
        <v>45</v>
      </c>
      <c r="AY5" s="1">
        <v>46</v>
      </c>
      <c r="AZ5" s="1">
        <v>47</v>
      </c>
      <c r="BA5" s="1">
        <v>48</v>
      </c>
      <c r="BB5" s="1">
        <v>49</v>
      </c>
      <c r="BC5" s="1">
        <v>50</v>
      </c>
      <c r="BD5" s="1">
        <v>51</v>
      </c>
      <c r="BE5" s="1">
        <v>52</v>
      </c>
      <c r="BF5" s="1">
        <v>53</v>
      </c>
      <c r="BG5" s="1">
        <v>54</v>
      </c>
      <c r="BH5" s="1">
        <v>55</v>
      </c>
      <c r="BI5" s="1">
        <v>56</v>
      </c>
      <c r="BJ5" s="1">
        <v>57</v>
      </c>
      <c r="BK5" s="1">
        <v>58</v>
      </c>
      <c r="BL5" s="1">
        <v>59</v>
      </c>
      <c r="BM5" s="1">
        <v>60</v>
      </c>
      <c r="BN5" s="1">
        <v>61</v>
      </c>
      <c r="BO5" s="1">
        <v>62</v>
      </c>
      <c r="BP5" s="1">
        <v>63</v>
      </c>
      <c r="BQ5" s="1">
        <v>64</v>
      </c>
    </row>
    <row r="6" spans="1:70">
      <c r="A6">
        <v>5</v>
      </c>
      <c r="B6">
        <v>5</v>
      </c>
      <c r="C6">
        <v>1.3359999999999999E-3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0">
      <c r="A7">
        <v>7</v>
      </c>
      <c r="B7">
        <v>8</v>
      </c>
      <c r="C7">
        <v>2.4979999999999998E-3</v>
      </c>
      <c r="E7" s="1"/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70">
      <c r="A8">
        <v>9</v>
      </c>
      <c r="B8">
        <v>8</v>
      </c>
      <c r="C8">
        <v>2.5920000000000001E-3</v>
      </c>
    </row>
    <row r="9" spans="1:70">
      <c r="A9">
        <v>11</v>
      </c>
      <c r="B9">
        <v>12</v>
      </c>
      <c r="C9">
        <v>3.3760000000000001E-3</v>
      </c>
      <c r="E9" t="s">
        <v>12</v>
      </c>
    </row>
    <row r="10" spans="1:70">
      <c r="A10">
        <v>13</v>
      </c>
      <c r="B10">
        <v>10</v>
      </c>
      <c r="C10">
        <v>2.8289999999999999E-3</v>
      </c>
      <c r="E10" s="1" t="s">
        <v>6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  <c r="P10" s="1">
        <v>10</v>
      </c>
      <c r="Q10" s="1">
        <v>11</v>
      </c>
      <c r="R10" s="1">
        <v>12</v>
      </c>
      <c r="S10" s="1">
        <v>13</v>
      </c>
      <c r="T10" s="1">
        <v>14</v>
      </c>
      <c r="U10" s="1">
        <v>15</v>
      </c>
      <c r="V10" s="1">
        <v>16</v>
      </c>
      <c r="W10" s="1">
        <v>17</v>
      </c>
      <c r="X10" s="1">
        <v>18</v>
      </c>
      <c r="Y10" s="1">
        <v>19</v>
      </c>
      <c r="Z10" s="1">
        <v>20</v>
      </c>
      <c r="AA10" s="1">
        <v>21</v>
      </c>
      <c r="AB10" s="1">
        <v>22</v>
      </c>
      <c r="AC10" s="1">
        <v>23</v>
      </c>
      <c r="AD10" s="1">
        <v>24</v>
      </c>
      <c r="AE10" s="1">
        <v>25</v>
      </c>
      <c r="AF10" s="1">
        <v>26</v>
      </c>
      <c r="AG10" s="1">
        <v>27</v>
      </c>
      <c r="AH10" s="1">
        <v>28</v>
      </c>
      <c r="AI10" s="1">
        <v>29</v>
      </c>
      <c r="AJ10" s="1">
        <v>30</v>
      </c>
      <c r="AK10" s="1">
        <v>31</v>
      </c>
      <c r="AL10" s="1">
        <v>32</v>
      </c>
      <c r="AM10" s="1">
        <v>33</v>
      </c>
      <c r="AN10" s="1">
        <v>34</v>
      </c>
      <c r="AO10" s="1">
        <v>35</v>
      </c>
      <c r="AP10" s="1">
        <v>36</v>
      </c>
      <c r="AQ10" s="1">
        <v>37</v>
      </c>
      <c r="AR10" s="1">
        <v>38</v>
      </c>
      <c r="AS10" s="1">
        <v>39</v>
      </c>
      <c r="AT10" s="1">
        <v>40</v>
      </c>
      <c r="AU10" s="1">
        <v>41</v>
      </c>
      <c r="AV10" s="1">
        <v>42</v>
      </c>
      <c r="AW10" s="1">
        <v>43</v>
      </c>
      <c r="AX10" s="1">
        <v>44</v>
      </c>
      <c r="AY10" s="1">
        <v>45</v>
      </c>
      <c r="AZ10" s="1">
        <v>46</v>
      </c>
      <c r="BA10" s="1">
        <v>47</v>
      </c>
      <c r="BB10" s="1">
        <v>48</v>
      </c>
      <c r="BC10" s="1">
        <v>49</v>
      </c>
      <c r="BD10" s="1">
        <v>50</v>
      </c>
      <c r="BE10" s="1">
        <v>51</v>
      </c>
      <c r="BF10" s="1">
        <v>52</v>
      </c>
      <c r="BG10" s="1">
        <v>53</v>
      </c>
      <c r="BH10" s="1">
        <v>54</v>
      </c>
      <c r="BI10" s="1">
        <v>55</v>
      </c>
      <c r="BJ10" s="1">
        <v>56</v>
      </c>
      <c r="BK10" s="1">
        <v>57</v>
      </c>
      <c r="BL10" s="1">
        <v>58</v>
      </c>
      <c r="BM10" s="1">
        <v>59</v>
      </c>
      <c r="BN10" s="1">
        <v>60</v>
      </c>
      <c r="BO10" s="1">
        <v>61</v>
      </c>
      <c r="BP10" s="1">
        <v>62</v>
      </c>
      <c r="BQ10" s="1">
        <v>63</v>
      </c>
      <c r="BR10" s="1">
        <v>64</v>
      </c>
    </row>
    <row r="11" spans="1:70">
      <c r="A11">
        <v>15</v>
      </c>
      <c r="B11">
        <v>7</v>
      </c>
      <c r="C11">
        <v>3.6749999999999999E-3</v>
      </c>
      <c r="E11" s="1" t="s">
        <v>8</v>
      </c>
      <c r="F11" s="1">
        <f>DAVERAGE($A$3:$C$450,$E11,E$4:E$5)</f>
        <v>4</v>
      </c>
      <c r="G11" s="1">
        <f>DAVERAGE($A$3:$C$450,$E11,F$4:F$5)</f>
        <v>3</v>
      </c>
      <c r="H11" s="1">
        <f>DAVERAGE($A$3:$C$450,$E11,G$4:G$5)</f>
        <v>4</v>
      </c>
      <c r="I11" s="1">
        <f>DAVERAGE($A$3:$C$450,$E11,H$4:H$5)</f>
        <v>5.1428571428571432</v>
      </c>
      <c r="J11" s="1">
        <f>DAVERAGE($A$3:$C$450,$E11,I$4:I$5)</f>
        <v>5</v>
      </c>
      <c r="K11" s="1">
        <f>DAVERAGE($A$3:$C$450,$E11,J$4:J$5)</f>
        <v>6.4285714285714288</v>
      </c>
      <c r="L11" s="1">
        <f>DAVERAGE($A$3:$C$450,$E11,K$4:K$5)</f>
        <v>6</v>
      </c>
      <c r="M11" s="1">
        <f>DAVERAGE($A$3:$C$450,$E11,L$4:L$5)</f>
        <v>8.1428571428571423</v>
      </c>
      <c r="N11" s="1">
        <f>DAVERAGE($A$3:$C$450,$E11,M$4:M$5)</f>
        <v>6.8571428571428568</v>
      </c>
      <c r="O11" s="1">
        <f>DAVERAGE($A$3:$C$450,$E11,N$4:N$5)</f>
        <v>7.5714285714285712</v>
      </c>
      <c r="P11" s="1">
        <f>DAVERAGE($A$3:$C$450,$E11,O$4:O$5)</f>
        <v>8.7142857142857135</v>
      </c>
      <c r="Q11" s="1">
        <f>DAVERAGE($A$3:$C$450,$E11,P$4:P$5)</f>
        <v>7.8571428571428568</v>
      </c>
      <c r="R11" s="1">
        <f>DAVERAGE($A$3:$C$450,$E11,Q$4:Q$5)</f>
        <v>10.428571428571429</v>
      </c>
      <c r="S11" s="1">
        <f>DAVERAGE($A$3:$C$450,$E11,R$4:R$5)</f>
        <v>8.4285714285714288</v>
      </c>
      <c r="T11" s="1">
        <f>DAVERAGE($A$3:$C$450,$E11,S$4:S$5)</f>
        <v>10.142857142857142</v>
      </c>
      <c r="U11" s="1">
        <f>DAVERAGE($A$3:$C$450,$E11,T$4:T$5)</f>
        <v>7.2857142857142856</v>
      </c>
      <c r="V11" s="1">
        <f>DAVERAGE($A$3:$C$450,$E11,U$4:U$5)</f>
        <v>11.285714285714286</v>
      </c>
      <c r="W11" s="1">
        <f>DAVERAGE($A$3:$C$450,$E11,V$4:V$5)</f>
        <v>8.2857142857142865</v>
      </c>
      <c r="X11" s="1">
        <f>DAVERAGE($A$3:$C$450,$E11,W$4:W$5)</f>
        <v>8.8571428571428577</v>
      </c>
      <c r="Y11" s="1">
        <f>DAVERAGE($A$3:$C$450,$E11,X$4:X$5)</f>
        <v>8.7142857142857135</v>
      </c>
      <c r="Z11" s="1">
        <f>DAVERAGE($A$3:$C$450,$E11,Y$4:Y$5)</f>
        <v>8.2857142857142865</v>
      </c>
      <c r="AA11" s="1">
        <f>DAVERAGE($A$3:$C$450,$E11,Z$4:Z$5)</f>
        <v>10.142857142857142</v>
      </c>
      <c r="AB11" s="1">
        <f>DAVERAGE($A$3:$C$450,$E11,AA$4:AA$5)</f>
        <v>8.5714285714285712</v>
      </c>
      <c r="AC11" s="1">
        <f>DAVERAGE($A$3:$C$450,$E11,AB$4:AB$5)</f>
        <v>10.142857142857142</v>
      </c>
      <c r="AD11" s="1">
        <f>DAVERAGE($A$3:$C$450,$E11,AC$4:AC$5)</f>
        <v>9.2857142857142865</v>
      </c>
      <c r="AE11" s="1">
        <f>DAVERAGE($A$3:$C$450,$E11,AD$4:AD$5)</f>
        <v>10.142857142857142</v>
      </c>
      <c r="AF11" s="1">
        <f>DAVERAGE($A$3:$C$450,$E11,AE$4:AE$5)</f>
        <v>9</v>
      </c>
      <c r="AG11" s="1">
        <f>DAVERAGE($A$3:$C$450,$E11,AF$4:AF$5)</f>
        <v>10.714285714285714</v>
      </c>
      <c r="AH11" s="1">
        <f>DAVERAGE($A$3:$C$450,$E11,AG$4:AG$5)</f>
        <v>8.4285714285714288</v>
      </c>
      <c r="AI11" s="1">
        <f>DAVERAGE($A$3:$C$450,$E11,AH$4:AH$5)</f>
        <v>10.857142857142858</v>
      </c>
      <c r="AJ11" s="1">
        <f>DAVERAGE($A$3:$C$450,$E11,AI$4:AI$5)</f>
        <v>7.1428571428571432</v>
      </c>
      <c r="AK11" s="1">
        <f>DAVERAGE($A$3:$C$450,$E11,AJ$4:AJ$5)</f>
        <v>11</v>
      </c>
      <c r="AL11" s="1">
        <f>DAVERAGE($A$3:$C$450,$E11,AK$4:AK$5)</f>
        <v>6.5714285714285712</v>
      </c>
      <c r="AM11" s="1">
        <f>DAVERAGE($A$3:$C$450,$E11,AL$4:AL$5)</f>
        <v>11.428571428571429</v>
      </c>
      <c r="AN11" s="1">
        <f>DAVERAGE($A$3:$C$450,$E11,AM$4:AM$5)</f>
        <v>7.1428571428571432</v>
      </c>
      <c r="AO11" s="1">
        <f>DAVERAGE($A$3:$C$450,$E11,AN$4:AN$5)</f>
        <v>10.428571428571429</v>
      </c>
      <c r="AP11" s="1">
        <f>DAVERAGE($A$3:$C$450,$E11,AO$4:AO$5)</f>
        <v>7.1428571428571432</v>
      </c>
      <c r="AQ11" s="1">
        <f>DAVERAGE($A$3:$C$450,$E11,AP$4:AP$5)</f>
        <v>9.5714285714285712</v>
      </c>
      <c r="AR11" s="1">
        <f>DAVERAGE($A$3:$C$450,$E11,AQ$4:AQ$5)</f>
        <v>7</v>
      </c>
      <c r="AS11" s="1">
        <f>DAVERAGE($A$3:$C$450,$E11,AR$4:AR$5)</f>
        <v>8.1428571428571423</v>
      </c>
      <c r="AT11" s="1">
        <f>DAVERAGE($A$3:$C$450,$E11,AS$4:AS$5)</f>
        <v>6.4285714285714288</v>
      </c>
      <c r="AU11" s="1">
        <f>DAVERAGE($A$3:$C$450,$E11,AT$4:AT$5)</f>
        <v>7.7142857142857144</v>
      </c>
      <c r="AV11" s="1">
        <f>DAVERAGE($A$3:$C$450,$E11,AU$4:AU$5)</f>
        <v>6.4285714285714288</v>
      </c>
      <c r="AW11" s="1">
        <f>DAVERAGE($A$3:$C$450,$E11,AV$4:AV$5)</f>
        <v>7.5714285714285712</v>
      </c>
      <c r="AX11" s="1">
        <f>DAVERAGE($A$3:$C$450,$E11,AW$4:AW$5)</f>
        <v>6</v>
      </c>
      <c r="AY11" s="1">
        <f>DAVERAGE($A$3:$C$450,$E11,AX$4:AX$5)</f>
        <v>7.2857142857142856</v>
      </c>
      <c r="AZ11" s="1">
        <f>DAVERAGE($A$3:$C$450,$E11,AY$4:AY$5)</f>
        <v>5.7142857142857144</v>
      </c>
      <c r="BA11" s="1">
        <f>DAVERAGE($A$3:$C$450,$E11,AZ$4:AZ$5)</f>
        <v>5.8571428571428568</v>
      </c>
      <c r="BB11" s="1">
        <f>DAVERAGE($A$3:$C$450,$E11,BA$4:BA$5)</f>
        <v>5.7142857142857144</v>
      </c>
      <c r="BC11" s="1">
        <f>DAVERAGE($A$3:$C$450,$E11,BB$4:BB$5)</f>
        <v>5</v>
      </c>
      <c r="BD11" s="1">
        <f>DAVERAGE($A$3:$C$450,$E11,BC$4:BC$5)</f>
        <v>4.7142857142857144</v>
      </c>
      <c r="BE11" s="1">
        <f>DAVERAGE($A$3:$C$450,$E11,BD$4:BD$5)</f>
        <v>4</v>
      </c>
      <c r="BF11" s="1">
        <f>DAVERAGE($A$3:$C$450,$E11,BE$4:BE$5)</f>
        <v>3.8571428571428572</v>
      </c>
      <c r="BG11" s="1">
        <f>DAVERAGE($A$3:$C$450,$E11,BF$4:BF$5)</f>
        <v>3.7142857142857144</v>
      </c>
      <c r="BH11" s="1">
        <f>DAVERAGE($A$3:$C$450,$E11,BG$4:BG$5)</f>
        <v>3.2857142857142856</v>
      </c>
      <c r="BI11" s="1">
        <f>DAVERAGE($A$3:$C$450,$E11,BH$4:BH$5)</f>
        <v>2.8333333333333335</v>
      </c>
      <c r="BJ11" s="1">
        <f>DAVERAGE($A$3:$C$450,$E11,BI$4:BI$5)</f>
        <v>2.5714285714285716</v>
      </c>
      <c r="BK11" s="1">
        <f>DAVERAGE($A$3:$C$450,$E11,BJ$4:BJ$5)</f>
        <v>1.6666666666666667</v>
      </c>
      <c r="BL11" s="1">
        <f>DAVERAGE($A$3:$C$450,$E11,BK$4:BK$5)</f>
        <v>2</v>
      </c>
      <c r="BM11" s="1">
        <f>DAVERAGE($A$3:$C$450,$E11,BL$4:BL$5)</f>
        <v>1.5</v>
      </c>
      <c r="BN11" s="1">
        <f>DAVERAGE($A$3:$C$450,$E11,BM$4:BM$5)</f>
        <v>1.3333333333333333</v>
      </c>
      <c r="BO11" s="1">
        <f>DAVERAGE($A$3:$C$450,$E11,BN$4:BN$5)</f>
        <v>1</v>
      </c>
      <c r="BP11" s="1" t="e">
        <f>DAVERAGE($A$3:$C$450,$E11,BO$4:BO$5)</f>
        <v>#DIV/0!</v>
      </c>
      <c r="BQ11" s="1" t="e">
        <f>DAVERAGE($A$3:$C$450,$E11,BP$4:BP$5)</f>
        <v>#DIV/0!</v>
      </c>
      <c r="BR11" s="1" t="e">
        <f>DAVERAGE($A$3:$C$450,$E11,BQ$4:BQ$5)</f>
        <v>#DIV/0!</v>
      </c>
    </row>
    <row r="12" spans="1:70">
      <c r="A12">
        <v>17</v>
      </c>
      <c r="B12">
        <v>9</v>
      </c>
      <c r="C12">
        <v>3.5790000000000001E-3</v>
      </c>
      <c r="E12" s="1" t="s">
        <v>10</v>
      </c>
      <c r="F12" s="1">
        <f>DAVERAGE($A$3:$C$450,$E12,E$4:E$5)</f>
        <v>5.1100000000000006E-4</v>
      </c>
      <c r="G12" s="1">
        <f>DAVERAGE($A$3:$C$450,$E12,F$4:F$5)</f>
        <v>4.8300000000000003E-4</v>
      </c>
      <c r="H12" s="1">
        <f>DAVERAGE($A$3:$C$450,$E12,G$4:G$5)</f>
        <v>7.1171428571428579E-4</v>
      </c>
      <c r="I12" s="1">
        <f>DAVERAGE($A$3:$C$450,$E12,H$4:H$5)</f>
        <v>9.9042857142857136E-4</v>
      </c>
      <c r="J12" s="1">
        <f>DAVERAGE($A$3:$C$450,$E12,I$4:I$5)</f>
        <v>1.1397142857142856E-3</v>
      </c>
      <c r="K12" s="1">
        <f>DAVERAGE($A$3:$C$450,$E12,J$4:J$5)</f>
        <v>1.6201428571428569E-3</v>
      </c>
      <c r="L12" s="1">
        <f>DAVERAGE($A$3:$C$450,$E12,K$4:K$5)</f>
        <v>1.4635714285714284E-3</v>
      </c>
      <c r="M12" s="1">
        <f>DAVERAGE($A$3:$C$450,$E12,L$4:L$5)</f>
        <v>2.1127142857142859E-3</v>
      </c>
      <c r="N12" s="1">
        <f>DAVERAGE($A$3:$C$450,$E12,M$4:M$5)</f>
        <v>2.3842857142857142E-3</v>
      </c>
      <c r="O12" s="1">
        <f>DAVERAGE($A$3:$C$450,$E12,N$4:N$5)</f>
        <v>2.2388571428571427E-3</v>
      </c>
      <c r="P12" s="1">
        <f>DAVERAGE($A$3:$C$450,$E12,O$4:O$5)</f>
        <v>3.2804285714285722E-3</v>
      </c>
      <c r="Q12" s="1">
        <f>DAVERAGE($A$3:$C$450,$E12,P$4:P$5)</f>
        <v>2.7630000000000003E-3</v>
      </c>
      <c r="R12" s="1">
        <f>DAVERAGE($A$3:$C$450,$E12,Q$4:Q$5)</f>
        <v>4.7628571428571433E-3</v>
      </c>
      <c r="S12" s="1">
        <f>DAVERAGE($A$3:$C$450,$E12,R$4:R$5)</f>
        <v>3.7901428571428569E-3</v>
      </c>
      <c r="T12" s="1">
        <f>DAVERAGE($A$3:$C$450,$E12,S$4:S$5)</f>
        <v>4.8268571428571423E-3</v>
      </c>
      <c r="U12" s="1">
        <f>DAVERAGE($A$3:$C$450,$E12,T$4:T$5)</f>
        <v>3.9114285714285718E-3</v>
      </c>
      <c r="V12" s="1">
        <f>DAVERAGE($A$3:$C$450,$E12,U$4:U$5)</f>
        <v>5.4872857142857145E-3</v>
      </c>
      <c r="W12" s="1">
        <f>DAVERAGE($A$3:$C$450,$E12,V$4:V$5)</f>
        <v>3.9062857142857146E-3</v>
      </c>
      <c r="X12" s="1">
        <f>DAVERAGE($A$3:$C$450,$E12,W$4:W$5)</f>
        <v>4.3701428571428572E-3</v>
      </c>
      <c r="Y12" s="1">
        <f>DAVERAGE($A$3:$C$450,$E12,X$4:X$5)</f>
        <v>4.5230000000000001E-3</v>
      </c>
      <c r="Z12" s="1">
        <f>DAVERAGE($A$3:$C$450,$E12,Y$4:Y$5)</f>
        <v>4.0041428571428572E-3</v>
      </c>
      <c r="AA12" s="1">
        <f>DAVERAGE($A$3:$C$450,$E12,Z$4:Z$5)</f>
        <v>5.6281428571428567E-3</v>
      </c>
      <c r="AB12" s="1">
        <f>DAVERAGE($A$3:$C$450,$E12,AA$4:AA$5)</f>
        <v>4.3362857142857144E-3</v>
      </c>
      <c r="AC12" s="1">
        <f>DAVERAGE($A$3:$C$450,$E12,AB$4:AB$5)</f>
        <v>5.9011428571428565E-3</v>
      </c>
      <c r="AD12" s="1">
        <f>DAVERAGE($A$3:$C$450,$E12,AC$4:AC$5)</f>
        <v>4.8391428571428561E-3</v>
      </c>
      <c r="AE12" s="1">
        <f>DAVERAGE($A$3:$C$450,$E12,AD$4:AD$5)</f>
        <v>5.3624285714285718E-3</v>
      </c>
      <c r="AF12" s="1">
        <f>DAVERAGE($A$3:$C$450,$E12,AE$4:AE$5)</f>
        <v>5.1704285714285697E-3</v>
      </c>
      <c r="AG12" s="1">
        <f>DAVERAGE($A$3:$C$450,$E12,AF$4:AF$5)</f>
        <v>5.6487142857142856E-3</v>
      </c>
      <c r="AH12" s="1">
        <f>DAVERAGE($A$3:$C$450,$E12,AG$4:AG$5)</f>
        <v>4.3232857142857144E-3</v>
      </c>
      <c r="AI12" s="1">
        <f>DAVERAGE($A$3:$C$450,$E12,AH$4:AH$5)</f>
        <v>5.5998571428571434E-3</v>
      </c>
      <c r="AJ12" s="1">
        <f>DAVERAGE($A$3:$C$450,$E12,AI$4:AI$5)</f>
        <v>3.0142857142857137E-3</v>
      </c>
      <c r="AK12" s="1">
        <f>DAVERAGE($A$3:$C$450,$E12,AJ$4:AJ$5)</f>
        <v>5.2307142857142856E-3</v>
      </c>
      <c r="AL12" s="1">
        <f>DAVERAGE($A$3:$C$450,$E12,AK$4:AK$5)</f>
        <v>2.6721428571428569E-3</v>
      </c>
      <c r="AM12" s="1">
        <f>DAVERAGE($A$3:$C$450,$E12,AL$4:AL$5)</f>
        <v>5.2892857142857143E-3</v>
      </c>
      <c r="AN12" s="1">
        <f>DAVERAGE($A$3:$C$450,$E12,AM$4:AM$5)</f>
        <v>2.9115714285714279E-3</v>
      </c>
      <c r="AO12" s="1">
        <f>DAVERAGE($A$3:$C$450,$E12,AN$4:AN$5)</f>
        <v>4.3828571428571423E-3</v>
      </c>
      <c r="AP12" s="1">
        <f>DAVERAGE($A$3:$C$450,$E12,AO$4:AO$5)</f>
        <v>2.3911428571428569E-3</v>
      </c>
      <c r="AQ12" s="1">
        <f>DAVERAGE($A$3:$C$450,$E12,AP$4:AP$5)</f>
        <v>4.0614285714285709E-3</v>
      </c>
      <c r="AR12" s="1">
        <f>DAVERAGE($A$3:$C$450,$E12,AQ$4:AQ$5)</f>
        <v>2.2464285714285715E-3</v>
      </c>
      <c r="AS12" s="1">
        <f>DAVERAGE($A$3:$C$450,$E12,AR$4:AR$5)</f>
        <v>3.1988571428571426E-3</v>
      </c>
      <c r="AT12" s="1">
        <f>DAVERAGE($A$3:$C$450,$E12,AS$4:AS$5)</f>
        <v>1.9849999999999998E-3</v>
      </c>
      <c r="AU12" s="1">
        <f>DAVERAGE($A$3:$C$450,$E12,AT$4:AT$5)</f>
        <v>2.9659999999999999E-3</v>
      </c>
      <c r="AV12" s="1">
        <f>DAVERAGE($A$3:$C$450,$E12,AU$4:AU$5)</f>
        <v>1.616E-3</v>
      </c>
      <c r="AW12" s="1">
        <f>DAVERAGE($A$3:$C$450,$E12,AV$4:AV$5)</f>
        <v>2.1692857142857143E-3</v>
      </c>
      <c r="AX12" s="1">
        <f>DAVERAGE($A$3:$C$450,$E12,AW$4:AW$5)</f>
        <v>1.4095714285714287E-3</v>
      </c>
      <c r="AY12" s="1">
        <f>DAVERAGE($A$3:$C$450,$E12,AX$4:AX$5)</f>
        <v>1.6905714285714287E-3</v>
      </c>
      <c r="AZ12" s="1">
        <f>DAVERAGE($A$3:$C$450,$E12,AY$4:AY$5)</f>
        <v>1.2052857142857143E-3</v>
      </c>
      <c r="BA12" s="1">
        <f>DAVERAGE($A$3:$C$450,$E12,AZ$4:AZ$5)</f>
        <v>1.162142857142857E-3</v>
      </c>
      <c r="BB12" s="1">
        <f>DAVERAGE($A$3:$C$450,$E12,BA$4:BA$5)</f>
        <v>9.3485714285714287E-4</v>
      </c>
      <c r="BC12" s="1">
        <f>DAVERAGE($A$3:$C$450,$E12,BB$4:BB$5)</f>
        <v>7.1385714285714282E-4</v>
      </c>
      <c r="BD12" s="1">
        <f>DAVERAGE($A$3:$C$450,$E12,BC$4:BC$5)</f>
        <v>5.8057142857142856E-4</v>
      </c>
      <c r="BE12" s="1">
        <f>DAVERAGE($A$3:$C$450,$E12,BD$4:BD$5)</f>
        <v>4.4628571428571428E-4</v>
      </c>
      <c r="BF12" s="1">
        <f>DAVERAGE($A$3:$C$450,$E12,BE$4:BE$5)</f>
        <v>3.9685714285714286E-4</v>
      </c>
      <c r="BG12" s="1">
        <f>DAVERAGE($A$3:$C$450,$E12,BF$4:BF$5)</f>
        <v>2.9214285714285713E-4</v>
      </c>
      <c r="BH12" s="1">
        <f>DAVERAGE($A$3:$C$450,$E12,BG$4:BG$5)</f>
        <v>2.1114285714285717E-4</v>
      </c>
      <c r="BI12" s="1">
        <f>DAVERAGE($A$3:$C$450,$E12,BH$4:BH$5)</f>
        <v>1.4333333333333334E-4</v>
      </c>
      <c r="BJ12" s="1">
        <f>DAVERAGE($A$3:$C$450,$E12,BI$4:BI$5)</f>
        <v>9.485714285714284E-5</v>
      </c>
      <c r="BK12" s="1">
        <f>DAVERAGE($A$3:$C$450,$E12,BJ$4:BJ$5)</f>
        <v>5.5166666666666668E-5</v>
      </c>
      <c r="BL12" s="1">
        <f>DAVERAGE($A$3:$C$450,$E12,BK$4:BK$5)</f>
        <v>3.8399999999999998E-5</v>
      </c>
      <c r="BM12" s="1">
        <f>DAVERAGE($A$3:$C$450,$E12,BL$4:BL$5)</f>
        <v>2.6000000000000002E-5</v>
      </c>
      <c r="BN12" s="1">
        <f>DAVERAGE($A$3:$C$450,$E12,BM$4:BM$5)</f>
        <v>2.2000000000000003E-5</v>
      </c>
      <c r="BO12" s="1">
        <f>DAVERAGE($A$3:$C$450,$E12,BN$4:BN$5)</f>
        <v>1.6249999999999999E-5</v>
      </c>
      <c r="BP12" s="1" t="e">
        <f>DAVERAGE($A$3:$C$450,$E12,BO$4:BO$5)</f>
        <v>#DIV/0!</v>
      </c>
      <c r="BQ12" s="1" t="e">
        <f>DAVERAGE($A$3:$C$450,$E12,BP$4:BP$5)</f>
        <v>#DIV/0!</v>
      </c>
      <c r="BR12" s="1" t="e">
        <f>DAVERAGE($A$3:$C$450,$E12,BQ$4:BQ$5)</f>
        <v>#DIV/0!</v>
      </c>
    </row>
    <row r="13" spans="1:70">
      <c r="A13">
        <v>19</v>
      </c>
      <c r="B13">
        <v>8</v>
      </c>
      <c r="C13">
        <v>2.264E-3</v>
      </c>
    </row>
    <row r="14" spans="1:70">
      <c r="A14">
        <v>21</v>
      </c>
      <c r="B14">
        <v>11</v>
      </c>
      <c r="C14">
        <v>5.9259999999999998E-3</v>
      </c>
      <c r="E14" t="s">
        <v>12</v>
      </c>
    </row>
    <row r="15" spans="1:70">
      <c r="A15">
        <v>23</v>
      </c>
      <c r="B15">
        <v>11</v>
      </c>
      <c r="C15">
        <v>6.705E-3</v>
      </c>
      <c r="E15" s="1" t="s">
        <v>8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</row>
    <row r="16" spans="1:70">
      <c r="A16">
        <v>25</v>
      </c>
      <c r="B16">
        <v>11</v>
      </c>
      <c r="C16">
        <v>4.6800000000000001E-3</v>
      </c>
      <c r="E16" s="1" t="s">
        <v>10</v>
      </c>
      <c r="F16" s="1">
        <f>DAVERAGE($A$3:$C$450,$E16,F$6:F$7)</f>
        <v>1.4711764705882351E-4</v>
      </c>
      <c r="G16" s="1">
        <f>DAVERAGE($A$3:$C$450,$E16,G$6:G$7)</f>
        <v>3.1639999999999994E-4</v>
      </c>
      <c r="H16" s="1">
        <f>DAVERAGE($A$3:$C$450,$E16,H$6:H$7)</f>
        <v>5.9425000000000005E-4</v>
      </c>
      <c r="I16" s="1">
        <f>DAVERAGE($A$3:$C$450,$E16,I$6:I$7)</f>
        <v>8.0921875000000015E-4</v>
      </c>
      <c r="J16" s="1">
        <f>DAVERAGE($A$3:$C$450,$E16,J$6:J$7)</f>
        <v>1.1286562499999999E-3</v>
      </c>
      <c r="K16" s="1">
        <f>DAVERAGE($A$3:$C$450,$E16,K$6:K$7)</f>
        <v>1.4643720930232558E-3</v>
      </c>
      <c r="L16" s="1">
        <f>DAVERAGE($A$3:$C$450,$E16,L$6:L$7)</f>
        <v>2.3418636363636367E-3</v>
      </c>
      <c r="M16" s="1">
        <f>DAVERAGE($A$3:$C$450,$E16,M$6:M$7)</f>
        <v>3.0801935483870959E-3</v>
      </c>
      <c r="N16" s="1">
        <f>DAVERAGE($A$3:$C$450,$E16,N$6:N$7)</f>
        <v>3.8684594594594591E-3</v>
      </c>
      <c r="O16" s="1">
        <f>DAVERAGE($A$3:$C$450,$E16,O$6:O$7)</f>
        <v>4.2531714285714292E-3</v>
      </c>
      <c r="P16" s="1">
        <f>DAVERAGE($A$3:$C$450,$E16,P$6:P$7)</f>
        <v>5.0904999999999987E-3</v>
      </c>
      <c r="Q16" s="1">
        <f>DAVERAGE($A$3:$C$450,$E16,Q$6:Q$7)</f>
        <v>5.8090526315789483E-3</v>
      </c>
      <c r="R16" s="1">
        <f>DAVERAGE($A$3:$C$450,$E16,R$6:R$7)</f>
        <v>5.9392941176470591E-3</v>
      </c>
      <c r="S16" s="1">
        <f>DAVERAGE($A$3:$C$450,$E16,S$6:S$7)</f>
        <v>6.4375714285714288E-3</v>
      </c>
      <c r="T16" s="1">
        <f>DAVERAGE($A$3:$C$450,$E16,T$6:T$7)</f>
        <v>8.1818333333333326E-3</v>
      </c>
      <c r="U16" s="1">
        <f>DAVERAGE($A$3:$C$450,$E16,U$6:U$7)</f>
        <v>8.0564999999999994E-3</v>
      </c>
      <c r="V16" s="1">
        <f>DAVERAGE($A$3:$C$450,$E16,V$6:V$7)</f>
        <v>7.1459999999999996E-3</v>
      </c>
      <c r="W16" s="1">
        <f>DAVERAGE($A$3:$C$450,$E16,W$6:W$7)</f>
        <v>1.1004E-2</v>
      </c>
      <c r="X16" s="1" t="e">
        <f>DAVERAGE($A$3:$C$450,$E16,X$6:X$7)</f>
        <v>#DIV/0!</v>
      </c>
      <c r="Y16" s="1" t="e">
        <f>DAVERAGE($A$3:$C$450,$E16,Y$6:Y$7)</f>
        <v>#DIV/0!</v>
      </c>
      <c r="Z16" s="1" t="e">
        <f>DAVERAGE($A$3:$C$450,$E16,Z$6:Z$7)</f>
        <v>#DIV/0!</v>
      </c>
      <c r="AA16" s="1" t="e">
        <f>DAVERAGE($A$3:$C$450,$E16,AA$6:AA$7)</f>
        <v>#DIV/0!</v>
      </c>
      <c r="AB16" s="1" t="e">
        <f>DAVERAGE($A$3:$C$450,$E16,AB$6:AB$7)</f>
        <v>#DIV/0!</v>
      </c>
      <c r="AC16" s="1" t="e">
        <f>DAVERAGE($A$3:$C$450,$E16,AC$6:AC$7)</f>
        <v>#DIV/0!</v>
      </c>
      <c r="AD16" s="1" t="e">
        <f>DAVERAGE($A$3:$C$450,$E16,AD$6:AD$7)</f>
        <v>#DIV/0!</v>
      </c>
    </row>
    <row r="17" spans="1:3">
      <c r="A17">
        <v>27</v>
      </c>
      <c r="B17">
        <v>13</v>
      </c>
      <c r="C17">
        <v>4.2319999999999997E-3</v>
      </c>
    </row>
    <row r="18" spans="1:3">
      <c r="A18">
        <v>29</v>
      </c>
      <c r="B18">
        <v>13</v>
      </c>
      <c r="C18">
        <v>4.8859999999999997E-3</v>
      </c>
    </row>
    <row r="19" spans="1:3">
      <c r="A19">
        <v>31</v>
      </c>
      <c r="B19">
        <v>14</v>
      </c>
      <c r="C19">
        <v>4.3319999999999999E-3</v>
      </c>
    </row>
    <row r="20" spans="1:3">
      <c r="A20">
        <v>33</v>
      </c>
      <c r="B20">
        <v>11</v>
      </c>
      <c r="C20">
        <v>2.6519999999999998E-3</v>
      </c>
    </row>
    <row r="21" spans="1:3">
      <c r="A21">
        <v>35</v>
      </c>
      <c r="B21">
        <v>10</v>
      </c>
      <c r="C21">
        <v>2.6809999999999998E-3</v>
      </c>
    </row>
    <row r="22" spans="1:3">
      <c r="A22">
        <v>37</v>
      </c>
      <c r="B22">
        <v>9</v>
      </c>
      <c r="C22">
        <v>3.003E-3</v>
      </c>
    </row>
    <row r="23" spans="1:3">
      <c r="A23">
        <v>39</v>
      </c>
      <c r="B23">
        <v>7</v>
      </c>
      <c r="C23">
        <v>2.2339999999999999E-3</v>
      </c>
    </row>
    <row r="24" spans="1:3">
      <c r="A24">
        <v>41</v>
      </c>
      <c r="B24">
        <v>7</v>
      </c>
      <c r="C24">
        <v>2.3050000000000002E-3</v>
      </c>
    </row>
    <row r="25" spans="1:3">
      <c r="A25">
        <v>43</v>
      </c>
      <c r="B25">
        <v>10</v>
      </c>
      <c r="C25">
        <v>3.173E-3</v>
      </c>
    </row>
    <row r="26" spans="1:3">
      <c r="A26">
        <v>45</v>
      </c>
      <c r="B26">
        <v>8</v>
      </c>
      <c r="C26">
        <v>2.2339999999999999E-3</v>
      </c>
    </row>
    <row r="27" spans="1:3">
      <c r="A27">
        <v>47</v>
      </c>
      <c r="B27">
        <v>7</v>
      </c>
      <c r="C27">
        <v>1.3240000000000001E-3</v>
      </c>
    </row>
    <row r="28" spans="1:3">
      <c r="A28">
        <v>49</v>
      </c>
      <c r="B28">
        <v>6</v>
      </c>
      <c r="C28">
        <v>6.9099999999999999E-4</v>
      </c>
    </row>
    <row r="29" spans="1:3">
      <c r="A29">
        <v>51</v>
      </c>
      <c r="B29">
        <v>7</v>
      </c>
      <c r="C29">
        <v>4.6799999999999999E-4</v>
      </c>
    </row>
    <row r="30" spans="1:3">
      <c r="A30">
        <v>53</v>
      </c>
      <c r="B30">
        <v>6</v>
      </c>
      <c r="C30">
        <v>4.0700000000000003E-4</v>
      </c>
    </row>
    <row r="31" spans="1:3">
      <c r="A31">
        <v>55</v>
      </c>
      <c r="B31">
        <v>4</v>
      </c>
      <c r="C31">
        <v>1.4899999999999999E-4</v>
      </c>
    </row>
    <row r="32" spans="1:3">
      <c r="A32">
        <v>57</v>
      </c>
      <c r="B32">
        <v>3</v>
      </c>
      <c r="C32">
        <v>8.3999999999999995E-5</v>
      </c>
    </row>
    <row r="33" spans="1:3">
      <c r="A33">
        <v>59</v>
      </c>
      <c r="B33">
        <v>2</v>
      </c>
      <c r="C33">
        <v>3.1000000000000001E-5</v>
      </c>
    </row>
    <row r="34" spans="1:3">
      <c r="A34">
        <v>61</v>
      </c>
      <c r="B34">
        <v>1</v>
      </c>
      <c r="C34">
        <v>1.5E-5</v>
      </c>
    </row>
    <row r="35" spans="1:3">
      <c r="A35">
        <v>1</v>
      </c>
      <c r="B35">
        <v>3</v>
      </c>
      <c r="C35">
        <v>4.4700000000000002E-4</v>
      </c>
    </row>
    <row r="36" spans="1:3">
      <c r="A36">
        <v>3</v>
      </c>
      <c r="B36">
        <v>5</v>
      </c>
      <c r="C36">
        <v>1.034E-3</v>
      </c>
    </row>
    <row r="37" spans="1:3">
      <c r="A37">
        <v>5</v>
      </c>
      <c r="B37">
        <v>6</v>
      </c>
      <c r="C37">
        <v>2.1289999999999998E-3</v>
      </c>
    </row>
    <row r="38" spans="1:3">
      <c r="A38">
        <v>7</v>
      </c>
      <c r="B38">
        <v>7</v>
      </c>
      <c r="C38">
        <v>2.7989999999999998E-3</v>
      </c>
    </row>
    <row r="39" spans="1:3">
      <c r="A39">
        <v>9</v>
      </c>
      <c r="B39">
        <v>8</v>
      </c>
      <c r="C39">
        <v>2.516E-3</v>
      </c>
    </row>
    <row r="40" spans="1:3">
      <c r="A40">
        <v>11</v>
      </c>
      <c r="B40">
        <v>11</v>
      </c>
      <c r="C40">
        <v>4.5250000000000004E-3</v>
      </c>
    </row>
    <row r="41" spans="1:3">
      <c r="A41">
        <v>13</v>
      </c>
      <c r="B41">
        <v>8</v>
      </c>
      <c r="C41">
        <v>5.385E-3</v>
      </c>
    </row>
    <row r="42" spans="1:3">
      <c r="A42">
        <v>15</v>
      </c>
      <c r="B42">
        <v>7</v>
      </c>
      <c r="C42">
        <v>3.9659999999999999E-3</v>
      </c>
    </row>
    <row r="43" spans="1:3">
      <c r="A43">
        <v>17</v>
      </c>
      <c r="B43">
        <v>13</v>
      </c>
      <c r="C43">
        <v>6.1240000000000001E-3</v>
      </c>
    </row>
    <row r="44" spans="1:3">
      <c r="A44">
        <v>19</v>
      </c>
      <c r="B44">
        <v>18</v>
      </c>
      <c r="C44">
        <v>1.1004E-2</v>
      </c>
    </row>
    <row r="45" spans="1:3">
      <c r="A45">
        <v>21</v>
      </c>
      <c r="B45">
        <v>15</v>
      </c>
      <c r="C45">
        <v>9.1280000000000007E-3</v>
      </c>
    </row>
    <row r="46" spans="1:3">
      <c r="A46">
        <v>23</v>
      </c>
      <c r="B46">
        <v>12</v>
      </c>
      <c r="C46">
        <v>6.607E-3</v>
      </c>
    </row>
    <row r="47" spans="1:3">
      <c r="A47">
        <v>25</v>
      </c>
      <c r="B47">
        <v>11</v>
      </c>
      <c r="C47">
        <v>5.7089999999999997E-3</v>
      </c>
    </row>
    <row r="48" spans="1:3">
      <c r="A48">
        <v>27</v>
      </c>
      <c r="B48">
        <v>9</v>
      </c>
      <c r="C48">
        <v>4.3119999999999999E-3</v>
      </c>
    </row>
    <row r="49" spans="1:3">
      <c r="A49">
        <v>29</v>
      </c>
      <c r="B49">
        <v>11</v>
      </c>
      <c r="C49">
        <v>5.4339999999999996E-3</v>
      </c>
    </row>
    <row r="50" spans="1:3">
      <c r="A50">
        <v>31</v>
      </c>
      <c r="B50">
        <v>9</v>
      </c>
      <c r="C50">
        <v>4.3870000000000003E-3</v>
      </c>
    </row>
    <row r="51" spans="1:3">
      <c r="A51">
        <v>33</v>
      </c>
      <c r="B51">
        <v>10</v>
      </c>
      <c r="C51">
        <v>4.9690000000000003E-3</v>
      </c>
    </row>
    <row r="52" spans="1:3">
      <c r="A52">
        <v>35</v>
      </c>
      <c r="B52">
        <v>9</v>
      </c>
      <c r="C52">
        <v>3.7720000000000002E-3</v>
      </c>
    </row>
    <row r="53" spans="1:3">
      <c r="A53">
        <v>37</v>
      </c>
      <c r="B53">
        <v>9</v>
      </c>
      <c r="C53">
        <v>3.0699999999999998E-3</v>
      </c>
    </row>
    <row r="54" spans="1:3">
      <c r="A54">
        <v>39</v>
      </c>
      <c r="B54">
        <v>8</v>
      </c>
      <c r="C54">
        <v>2.879E-3</v>
      </c>
    </row>
    <row r="55" spans="1:3">
      <c r="A55">
        <v>41</v>
      </c>
      <c r="B55">
        <v>7</v>
      </c>
      <c r="C55">
        <v>1.8320000000000001E-3</v>
      </c>
    </row>
    <row r="56" spans="1:3">
      <c r="A56">
        <v>43</v>
      </c>
      <c r="B56">
        <v>5</v>
      </c>
      <c r="C56">
        <v>1.1709999999999999E-3</v>
      </c>
    </row>
    <row r="57" spans="1:3">
      <c r="A57">
        <v>45</v>
      </c>
      <c r="B57">
        <v>7</v>
      </c>
      <c r="C57">
        <v>1.474E-3</v>
      </c>
    </row>
    <row r="58" spans="1:3">
      <c r="A58">
        <v>47</v>
      </c>
      <c r="B58">
        <v>6</v>
      </c>
      <c r="C58">
        <v>1.0369999999999999E-3</v>
      </c>
    </row>
    <row r="59" spans="1:3">
      <c r="A59">
        <v>49</v>
      </c>
      <c r="B59">
        <v>5</v>
      </c>
      <c r="C59">
        <v>7.2199999999999999E-4</v>
      </c>
    </row>
    <row r="60" spans="1:3">
      <c r="A60">
        <v>51</v>
      </c>
      <c r="B60">
        <v>4</v>
      </c>
      <c r="C60">
        <v>4.6299999999999998E-4</v>
      </c>
    </row>
    <row r="61" spans="1:3">
      <c r="A61">
        <v>53</v>
      </c>
      <c r="B61">
        <v>3</v>
      </c>
      <c r="C61">
        <v>2.1699999999999999E-4</v>
      </c>
    </row>
    <row r="62" spans="1:3">
      <c r="A62">
        <v>57</v>
      </c>
      <c r="B62">
        <v>1</v>
      </c>
      <c r="C62">
        <v>6.7999999999999999E-5</v>
      </c>
    </row>
    <row r="63" spans="1:3">
      <c r="A63">
        <v>61</v>
      </c>
      <c r="B63">
        <v>1</v>
      </c>
      <c r="C63">
        <v>1.5E-5</v>
      </c>
    </row>
    <row r="64" spans="1:3">
      <c r="A64">
        <v>0</v>
      </c>
      <c r="B64">
        <v>4</v>
      </c>
      <c r="C64">
        <v>5.0299999999999997E-4</v>
      </c>
    </row>
    <row r="65" spans="1:3">
      <c r="A65">
        <v>2</v>
      </c>
      <c r="B65">
        <v>4</v>
      </c>
      <c r="C65">
        <v>7.7499999999999997E-4</v>
      </c>
    </row>
    <row r="66" spans="1:3">
      <c r="A66">
        <v>4</v>
      </c>
      <c r="B66">
        <v>5</v>
      </c>
      <c r="C66">
        <v>1.1349999999999999E-3</v>
      </c>
    </row>
    <row r="67" spans="1:3">
      <c r="A67">
        <v>6</v>
      </c>
      <c r="B67">
        <v>6</v>
      </c>
      <c r="C67">
        <v>1.4519999999999999E-3</v>
      </c>
    </row>
    <row r="68" spans="1:3">
      <c r="A68">
        <v>8</v>
      </c>
      <c r="B68">
        <v>7</v>
      </c>
      <c r="C68">
        <v>2.372E-3</v>
      </c>
    </row>
    <row r="69" spans="1:3">
      <c r="A69">
        <v>10</v>
      </c>
      <c r="B69">
        <v>8</v>
      </c>
      <c r="C69">
        <v>2.8990000000000001E-3</v>
      </c>
    </row>
    <row r="70" spans="1:3">
      <c r="A70">
        <v>12</v>
      </c>
      <c r="B70">
        <v>10</v>
      </c>
      <c r="C70">
        <v>3.503E-3</v>
      </c>
    </row>
    <row r="71" spans="1:3">
      <c r="A71">
        <v>14</v>
      </c>
      <c r="B71">
        <v>8</v>
      </c>
      <c r="C71">
        <v>3.1329999999999999E-3</v>
      </c>
    </row>
    <row r="72" spans="1:3">
      <c r="A72">
        <v>16</v>
      </c>
      <c r="B72">
        <v>9</v>
      </c>
      <c r="C72">
        <v>4.163E-3</v>
      </c>
    </row>
    <row r="73" spans="1:3">
      <c r="A73">
        <v>18</v>
      </c>
      <c r="B73">
        <v>7</v>
      </c>
      <c r="C73">
        <v>3.3939999999999999E-3</v>
      </c>
    </row>
    <row r="74" spans="1:3">
      <c r="A74">
        <v>20</v>
      </c>
      <c r="B74">
        <v>7</v>
      </c>
      <c r="C74">
        <v>2.5230000000000001E-3</v>
      </c>
    </row>
    <row r="75" spans="1:3">
      <c r="A75">
        <v>22</v>
      </c>
      <c r="B75">
        <v>11</v>
      </c>
      <c r="C75">
        <v>5.0629999999999998E-3</v>
      </c>
    </row>
    <row r="76" spans="1:3">
      <c r="A76">
        <v>24</v>
      </c>
      <c r="B76">
        <v>9</v>
      </c>
      <c r="C76">
        <v>2.4740000000000001E-3</v>
      </c>
    </row>
    <row r="77" spans="1:3">
      <c r="A77">
        <v>26</v>
      </c>
      <c r="B77">
        <v>15</v>
      </c>
      <c r="C77">
        <v>5.4949999999999999E-3</v>
      </c>
    </row>
    <row r="78" spans="1:3">
      <c r="A78">
        <v>28</v>
      </c>
      <c r="B78">
        <v>14</v>
      </c>
      <c r="C78">
        <v>4.6189999999999998E-3</v>
      </c>
    </row>
    <row r="79" spans="1:3">
      <c r="A79">
        <v>30</v>
      </c>
      <c r="B79">
        <v>11</v>
      </c>
      <c r="C79">
        <v>2.761E-3</v>
      </c>
    </row>
    <row r="80" spans="1:3">
      <c r="A80">
        <v>32</v>
      </c>
      <c r="B80">
        <v>9</v>
      </c>
      <c r="C80">
        <v>2.0089999999999999E-3</v>
      </c>
    </row>
    <row r="81" spans="1:3">
      <c r="A81">
        <v>34</v>
      </c>
      <c r="B81">
        <v>10</v>
      </c>
      <c r="C81">
        <v>4.4099999999999999E-3</v>
      </c>
    </row>
    <row r="82" spans="1:3">
      <c r="A82">
        <v>36</v>
      </c>
      <c r="B82">
        <v>12</v>
      </c>
      <c r="C82">
        <v>2.709E-3</v>
      </c>
    </row>
    <row r="83" spans="1:3">
      <c r="A83">
        <v>38</v>
      </c>
      <c r="B83">
        <v>12</v>
      </c>
      <c r="C83">
        <v>2.5820000000000001E-3</v>
      </c>
    </row>
    <row r="84" spans="1:3">
      <c r="A84">
        <v>40</v>
      </c>
      <c r="B84">
        <v>11</v>
      </c>
      <c r="C84">
        <v>1.704E-3</v>
      </c>
    </row>
    <row r="85" spans="1:3">
      <c r="A85">
        <v>42</v>
      </c>
      <c r="B85">
        <v>9</v>
      </c>
      <c r="C85">
        <v>1.485E-3</v>
      </c>
    </row>
    <row r="86" spans="1:3">
      <c r="A86">
        <v>44</v>
      </c>
      <c r="B86">
        <v>10</v>
      </c>
      <c r="C86">
        <v>2.2929999999999999E-3</v>
      </c>
    </row>
    <row r="87" spans="1:3">
      <c r="A87">
        <v>46</v>
      </c>
      <c r="B87">
        <v>8</v>
      </c>
      <c r="C87">
        <v>1.529E-3</v>
      </c>
    </row>
    <row r="88" spans="1:3">
      <c r="A88">
        <v>48</v>
      </c>
      <c r="B88">
        <v>8</v>
      </c>
      <c r="C88">
        <v>1.2470000000000001E-3</v>
      </c>
    </row>
    <row r="89" spans="1:3">
      <c r="A89">
        <v>50</v>
      </c>
      <c r="B89">
        <v>6</v>
      </c>
      <c r="C89">
        <v>5.4799999999999998E-4</v>
      </c>
    </row>
    <row r="90" spans="1:3">
      <c r="A90">
        <v>52</v>
      </c>
      <c r="B90">
        <v>6</v>
      </c>
      <c r="C90">
        <v>3.3700000000000001E-4</v>
      </c>
    </row>
    <row r="91" spans="1:3">
      <c r="A91">
        <v>54</v>
      </c>
      <c r="B91">
        <v>5</v>
      </c>
      <c r="C91">
        <v>2.2699999999999999E-4</v>
      </c>
    </row>
    <row r="92" spans="1:3">
      <c r="A92">
        <v>56</v>
      </c>
      <c r="B92">
        <v>4</v>
      </c>
      <c r="C92">
        <v>7.2999999999999999E-5</v>
      </c>
    </row>
    <row r="93" spans="1:3">
      <c r="A93">
        <v>58</v>
      </c>
      <c r="B93">
        <v>2</v>
      </c>
      <c r="C93">
        <v>2.6999999999999999E-5</v>
      </c>
    </row>
    <row r="94" spans="1:3">
      <c r="A94">
        <v>60</v>
      </c>
      <c r="B94">
        <v>1</v>
      </c>
      <c r="C94">
        <v>2.0999999999999999E-5</v>
      </c>
    </row>
    <row r="95" spans="1:3">
      <c r="A95">
        <v>0</v>
      </c>
      <c r="B95">
        <v>4</v>
      </c>
      <c r="C95">
        <v>5.1800000000000001E-4</v>
      </c>
    </row>
    <row r="96" spans="1:3">
      <c r="A96">
        <v>2</v>
      </c>
      <c r="B96">
        <v>4</v>
      </c>
      <c r="C96">
        <v>6.6E-4</v>
      </c>
    </row>
    <row r="97" spans="1:3">
      <c r="A97">
        <v>4</v>
      </c>
      <c r="B97">
        <v>5</v>
      </c>
      <c r="C97">
        <v>9.7900000000000005E-4</v>
      </c>
    </row>
    <row r="98" spans="1:3">
      <c r="A98">
        <v>6</v>
      </c>
      <c r="B98">
        <v>6</v>
      </c>
      <c r="C98">
        <v>1.4920000000000001E-3</v>
      </c>
    </row>
    <row r="99" spans="1:3">
      <c r="A99">
        <v>8</v>
      </c>
      <c r="B99">
        <v>7</v>
      </c>
      <c r="C99">
        <v>2.3400000000000001E-3</v>
      </c>
    </row>
    <row r="100" spans="1:3">
      <c r="A100">
        <v>10</v>
      </c>
      <c r="B100">
        <v>11</v>
      </c>
      <c r="C100">
        <v>3.4659999999999999E-3</v>
      </c>
    </row>
    <row r="101" spans="1:3">
      <c r="A101">
        <v>12</v>
      </c>
      <c r="B101">
        <v>12</v>
      </c>
      <c r="C101">
        <v>2.4350000000000001E-3</v>
      </c>
    </row>
    <row r="102" spans="1:3">
      <c r="A102">
        <v>14</v>
      </c>
      <c r="B102">
        <v>7</v>
      </c>
      <c r="C102">
        <v>2.173E-3</v>
      </c>
    </row>
    <row r="103" spans="1:3">
      <c r="A103">
        <v>16</v>
      </c>
      <c r="B103">
        <v>9</v>
      </c>
      <c r="C103">
        <v>2.7750000000000001E-3</v>
      </c>
    </row>
    <row r="104" spans="1:3">
      <c r="A104">
        <v>18</v>
      </c>
      <c r="B104">
        <v>11</v>
      </c>
      <c r="C104">
        <v>5.5030000000000001E-3</v>
      </c>
    </row>
    <row r="105" spans="1:3">
      <c r="A105">
        <v>20</v>
      </c>
      <c r="B105">
        <v>7</v>
      </c>
      <c r="C105">
        <v>3.3649999999999999E-3</v>
      </c>
    </row>
    <row r="106" spans="1:3">
      <c r="A106">
        <v>22</v>
      </c>
      <c r="B106">
        <v>8</v>
      </c>
      <c r="C106">
        <v>3.5300000000000002E-3</v>
      </c>
    </row>
    <row r="107" spans="1:3">
      <c r="A107">
        <v>24</v>
      </c>
      <c r="B107">
        <v>9</v>
      </c>
      <c r="C107">
        <v>4.4749999999999998E-3</v>
      </c>
    </row>
    <row r="108" spans="1:3">
      <c r="A108">
        <v>26</v>
      </c>
      <c r="B108">
        <v>8</v>
      </c>
      <c r="C108">
        <v>3.64E-3</v>
      </c>
    </row>
    <row r="109" spans="1:3">
      <c r="A109">
        <v>28</v>
      </c>
      <c r="B109">
        <v>7</v>
      </c>
      <c r="C109">
        <v>2.598E-3</v>
      </c>
    </row>
    <row r="110" spans="1:3">
      <c r="A110">
        <v>30</v>
      </c>
      <c r="B110">
        <v>3</v>
      </c>
      <c r="C110">
        <v>8.4400000000000002E-4</v>
      </c>
    </row>
    <row r="111" spans="1:3">
      <c r="A111">
        <v>32</v>
      </c>
      <c r="B111">
        <v>7</v>
      </c>
      <c r="C111">
        <v>2.5430000000000001E-3</v>
      </c>
    </row>
    <row r="112" spans="1:3">
      <c r="A112">
        <v>34</v>
      </c>
      <c r="B112">
        <v>9</v>
      </c>
      <c r="C112">
        <v>3.0279999999999999E-3</v>
      </c>
    </row>
    <row r="113" spans="1:3">
      <c r="A113">
        <v>36</v>
      </c>
      <c r="B113">
        <v>9</v>
      </c>
      <c r="C113">
        <v>2.859E-3</v>
      </c>
    </row>
    <row r="114" spans="1:3">
      <c r="A114">
        <v>38</v>
      </c>
      <c r="B114">
        <v>8</v>
      </c>
      <c r="C114">
        <v>3.209E-3</v>
      </c>
    </row>
    <row r="115" spans="1:3">
      <c r="A115">
        <v>40</v>
      </c>
      <c r="B115">
        <v>7</v>
      </c>
      <c r="C115">
        <v>2.2309999999999999E-3</v>
      </c>
    </row>
    <row r="116" spans="1:3">
      <c r="A116">
        <v>42</v>
      </c>
      <c r="B116">
        <v>10</v>
      </c>
      <c r="C116">
        <v>2.4710000000000001E-3</v>
      </c>
    </row>
    <row r="117" spans="1:3">
      <c r="A117">
        <v>44</v>
      </c>
      <c r="B117">
        <v>9</v>
      </c>
      <c r="C117">
        <v>2.3939999999999999E-3</v>
      </c>
    </row>
    <row r="118" spans="1:3">
      <c r="A118">
        <v>46</v>
      </c>
      <c r="B118">
        <v>8</v>
      </c>
      <c r="C118">
        <v>1.7750000000000001E-3</v>
      </c>
    </row>
    <row r="119" spans="1:3">
      <c r="A119">
        <v>48</v>
      </c>
      <c r="B119">
        <v>7</v>
      </c>
      <c r="C119">
        <v>1.158E-3</v>
      </c>
    </row>
    <row r="120" spans="1:3">
      <c r="A120">
        <v>50</v>
      </c>
      <c r="B120">
        <v>7</v>
      </c>
      <c r="C120">
        <v>9.1500000000000001E-4</v>
      </c>
    </row>
    <row r="121" spans="1:3">
      <c r="A121">
        <v>52</v>
      </c>
      <c r="B121">
        <v>7</v>
      </c>
      <c r="C121">
        <v>8.7699999999999996E-4</v>
      </c>
    </row>
    <row r="122" spans="1:3">
      <c r="A122">
        <v>54</v>
      </c>
      <c r="B122">
        <v>5</v>
      </c>
      <c r="C122">
        <v>4.0400000000000001E-4</v>
      </c>
    </row>
    <row r="123" spans="1:3">
      <c r="A123">
        <v>56</v>
      </c>
      <c r="B123">
        <v>3</v>
      </c>
      <c r="C123">
        <v>1.1400000000000001E-4</v>
      </c>
    </row>
    <row r="124" spans="1:3">
      <c r="A124">
        <v>0</v>
      </c>
      <c r="B124">
        <v>4</v>
      </c>
      <c r="C124">
        <v>5.1900000000000004E-4</v>
      </c>
    </row>
    <row r="125" spans="1:3">
      <c r="A125">
        <v>1</v>
      </c>
      <c r="B125">
        <v>3</v>
      </c>
      <c r="C125">
        <v>4.4099999999999999E-4</v>
      </c>
    </row>
    <row r="126" spans="1:3">
      <c r="A126">
        <v>2</v>
      </c>
      <c r="B126">
        <v>4</v>
      </c>
      <c r="C126">
        <v>7.4399999999999998E-4</v>
      </c>
    </row>
    <row r="127" spans="1:3">
      <c r="A127">
        <v>3</v>
      </c>
      <c r="B127">
        <v>5</v>
      </c>
      <c r="C127">
        <v>9.5699999999999995E-4</v>
      </c>
    </row>
    <row r="128" spans="1:3">
      <c r="A128">
        <v>4</v>
      </c>
      <c r="B128">
        <v>5</v>
      </c>
      <c r="C128">
        <v>1.119E-3</v>
      </c>
    </row>
    <row r="129" spans="1:3">
      <c r="A129">
        <v>5</v>
      </c>
      <c r="B129">
        <v>6</v>
      </c>
      <c r="C129">
        <v>1.2930000000000001E-3</v>
      </c>
    </row>
    <row r="130" spans="1:3">
      <c r="A130">
        <v>6</v>
      </c>
      <c r="B130">
        <v>6</v>
      </c>
      <c r="C130">
        <v>1.5640000000000001E-3</v>
      </c>
    </row>
    <row r="131" spans="1:3">
      <c r="A131">
        <v>7</v>
      </c>
      <c r="B131">
        <v>4</v>
      </c>
      <c r="C131">
        <v>1.088E-3</v>
      </c>
    </row>
    <row r="132" spans="1:3">
      <c r="A132">
        <v>8</v>
      </c>
      <c r="B132">
        <v>6</v>
      </c>
      <c r="C132">
        <v>1.9250000000000001E-3</v>
      </c>
    </row>
    <row r="133" spans="1:3">
      <c r="A133">
        <v>9</v>
      </c>
      <c r="B133">
        <v>7</v>
      </c>
      <c r="C133">
        <v>2.617E-3</v>
      </c>
    </row>
    <row r="134" spans="1:3">
      <c r="A134">
        <v>10</v>
      </c>
      <c r="B134">
        <v>10</v>
      </c>
      <c r="C134">
        <v>3.6800000000000001E-3</v>
      </c>
    </row>
    <row r="135" spans="1:3">
      <c r="A135">
        <v>11</v>
      </c>
      <c r="B135">
        <v>9</v>
      </c>
      <c r="C135">
        <v>4.3899999999999998E-3</v>
      </c>
    </row>
    <row r="136" spans="1:3">
      <c r="A136">
        <v>12</v>
      </c>
      <c r="B136">
        <v>11</v>
      </c>
      <c r="C136">
        <v>5.8799999999999998E-3</v>
      </c>
    </row>
    <row r="137" spans="1:3">
      <c r="A137">
        <v>13</v>
      </c>
      <c r="B137">
        <v>9</v>
      </c>
      <c r="C137">
        <v>6.9040000000000004E-3</v>
      </c>
    </row>
    <row r="138" spans="1:3">
      <c r="A138">
        <v>14</v>
      </c>
      <c r="B138">
        <v>14</v>
      </c>
      <c r="C138">
        <v>8.3739999999999995E-3</v>
      </c>
    </row>
    <row r="139" spans="1:3">
      <c r="A139">
        <v>15</v>
      </c>
      <c r="B139">
        <v>8</v>
      </c>
      <c r="C139">
        <v>5.8040000000000001E-3</v>
      </c>
    </row>
    <row r="140" spans="1:3">
      <c r="A140">
        <v>16</v>
      </c>
      <c r="B140">
        <v>13</v>
      </c>
      <c r="C140">
        <v>7.4460000000000004E-3</v>
      </c>
    </row>
    <row r="141" spans="1:3">
      <c r="A141">
        <v>17</v>
      </c>
      <c r="B141">
        <v>8</v>
      </c>
      <c r="C141">
        <v>5.9880000000000003E-3</v>
      </c>
    </row>
    <row r="142" spans="1:3">
      <c r="A142">
        <v>18</v>
      </c>
      <c r="B142">
        <v>13</v>
      </c>
      <c r="C142">
        <v>5.0390000000000001E-3</v>
      </c>
    </row>
    <row r="143" spans="1:3">
      <c r="A143">
        <v>19</v>
      </c>
      <c r="B143">
        <v>7</v>
      </c>
      <c r="C143">
        <v>3.003E-3</v>
      </c>
    </row>
    <row r="144" spans="1:3">
      <c r="A144">
        <v>20</v>
      </c>
      <c r="B144">
        <v>13</v>
      </c>
      <c r="C144">
        <v>5.7320000000000001E-3</v>
      </c>
    </row>
    <row r="145" spans="1:3">
      <c r="A145">
        <v>21</v>
      </c>
      <c r="B145">
        <v>10</v>
      </c>
      <c r="C145">
        <v>4.3829999999999997E-3</v>
      </c>
    </row>
    <row r="146" spans="1:3">
      <c r="A146">
        <v>22</v>
      </c>
      <c r="B146">
        <v>12</v>
      </c>
      <c r="C146">
        <v>5.9100000000000003E-3</v>
      </c>
    </row>
    <row r="147" spans="1:3">
      <c r="A147">
        <v>23</v>
      </c>
      <c r="B147">
        <v>13</v>
      </c>
      <c r="C147">
        <v>5.9649999999999998E-3</v>
      </c>
    </row>
    <row r="148" spans="1:3">
      <c r="A148">
        <v>24</v>
      </c>
      <c r="B148">
        <v>12</v>
      </c>
      <c r="C148">
        <v>6.4440000000000001E-3</v>
      </c>
    </row>
    <row r="149" spans="1:3">
      <c r="A149">
        <v>25</v>
      </c>
      <c r="B149">
        <v>14</v>
      </c>
      <c r="C149">
        <v>5.8209999999999998E-3</v>
      </c>
    </row>
    <row r="150" spans="1:3">
      <c r="A150">
        <v>26</v>
      </c>
      <c r="B150">
        <v>10</v>
      </c>
      <c r="C150">
        <v>7.7520000000000002E-3</v>
      </c>
    </row>
    <row r="151" spans="1:3">
      <c r="A151">
        <v>27</v>
      </c>
      <c r="B151">
        <v>12</v>
      </c>
      <c r="C151">
        <v>5.6860000000000001E-3</v>
      </c>
    </row>
    <row r="152" spans="1:3">
      <c r="A152">
        <v>28</v>
      </c>
      <c r="B152">
        <v>11</v>
      </c>
      <c r="C152">
        <v>8.9720000000000008E-3</v>
      </c>
    </row>
    <row r="153" spans="1:3">
      <c r="A153">
        <v>29</v>
      </c>
      <c r="B153">
        <v>13</v>
      </c>
      <c r="C153">
        <v>8.4650000000000003E-3</v>
      </c>
    </row>
    <row r="154" spans="1:3">
      <c r="A154">
        <v>30</v>
      </c>
      <c r="B154">
        <v>11</v>
      </c>
      <c r="C154">
        <v>5.6270000000000001E-3</v>
      </c>
    </row>
    <row r="155" spans="1:3">
      <c r="A155">
        <v>31</v>
      </c>
      <c r="B155">
        <v>13</v>
      </c>
      <c r="C155">
        <v>7.6160000000000004E-3</v>
      </c>
    </row>
    <row r="156" spans="1:3">
      <c r="A156">
        <v>32</v>
      </c>
      <c r="B156">
        <v>9</v>
      </c>
      <c r="C156">
        <v>4.1399999999999996E-3</v>
      </c>
    </row>
    <row r="157" spans="1:3">
      <c r="A157">
        <v>33</v>
      </c>
      <c r="B157">
        <v>14</v>
      </c>
      <c r="C157">
        <v>7.7479999999999997E-3</v>
      </c>
    </row>
    <row r="158" spans="1:3">
      <c r="A158">
        <v>34</v>
      </c>
      <c r="B158">
        <v>7</v>
      </c>
      <c r="C158">
        <v>3.091E-3</v>
      </c>
    </row>
    <row r="159" spans="1:3">
      <c r="A159">
        <v>35</v>
      </c>
      <c r="B159">
        <v>15</v>
      </c>
      <c r="C159">
        <v>5.1130000000000004E-3</v>
      </c>
    </row>
    <row r="160" spans="1:3">
      <c r="A160">
        <v>36</v>
      </c>
      <c r="B160">
        <v>7</v>
      </c>
      <c r="C160">
        <v>3.0249999999999999E-3</v>
      </c>
    </row>
    <row r="161" spans="1:3">
      <c r="A161">
        <v>37</v>
      </c>
      <c r="B161">
        <v>13</v>
      </c>
      <c r="C161">
        <v>4.4549999999999998E-3</v>
      </c>
    </row>
    <row r="162" spans="1:3">
      <c r="A162">
        <v>38</v>
      </c>
      <c r="B162">
        <v>6</v>
      </c>
      <c r="C162">
        <v>2.1199999999999999E-3</v>
      </c>
    </row>
    <row r="163" spans="1:3">
      <c r="A163">
        <v>39</v>
      </c>
      <c r="B163">
        <v>10</v>
      </c>
      <c r="C163">
        <v>2.5509999999999999E-3</v>
      </c>
    </row>
    <row r="164" spans="1:3">
      <c r="A164">
        <v>40</v>
      </c>
      <c r="B164">
        <v>8</v>
      </c>
      <c r="C164">
        <v>2.9859999999999999E-3</v>
      </c>
    </row>
    <row r="165" spans="1:3">
      <c r="A165">
        <v>41</v>
      </c>
      <c r="B165">
        <v>11</v>
      </c>
      <c r="C165">
        <v>4.9579999999999997E-3</v>
      </c>
    </row>
    <row r="166" spans="1:3">
      <c r="A166">
        <v>42</v>
      </c>
      <c r="B166">
        <v>8</v>
      </c>
      <c r="C166">
        <v>2.643E-3</v>
      </c>
    </row>
    <row r="167" spans="1:3">
      <c r="A167">
        <v>43</v>
      </c>
      <c r="B167">
        <v>10</v>
      </c>
      <c r="C167">
        <v>2.2360000000000001E-3</v>
      </c>
    </row>
    <row r="168" spans="1:3">
      <c r="A168">
        <v>44</v>
      </c>
      <c r="B168">
        <v>6</v>
      </c>
      <c r="C168">
        <v>1.591E-3</v>
      </c>
    </row>
    <row r="169" spans="1:3">
      <c r="A169">
        <v>45</v>
      </c>
      <c r="B169">
        <v>9</v>
      </c>
      <c r="C169">
        <v>1.7340000000000001E-3</v>
      </c>
    </row>
    <row r="170" spans="1:3">
      <c r="A170">
        <v>46</v>
      </c>
      <c r="B170">
        <v>6</v>
      </c>
      <c r="C170">
        <v>1.3450000000000001E-3</v>
      </c>
    </row>
    <row r="171" spans="1:3">
      <c r="A171">
        <v>47</v>
      </c>
      <c r="B171">
        <v>7</v>
      </c>
      <c r="C171">
        <v>1.212E-3</v>
      </c>
    </row>
    <row r="172" spans="1:3">
      <c r="A172">
        <v>48</v>
      </c>
      <c r="B172">
        <v>8</v>
      </c>
      <c r="C172">
        <v>1.315E-3</v>
      </c>
    </row>
    <row r="173" spans="1:3">
      <c r="A173">
        <v>49</v>
      </c>
      <c r="B173">
        <v>5</v>
      </c>
      <c r="C173">
        <v>7.0799999999999997E-4</v>
      </c>
    </row>
    <row r="174" spans="1:3">
      <c r="A174">
        <v>50</v>
      </c>
      <c r="B174">
        <v>8</v>
      </c>
      <c r="C174">
        <v>8.7799999999999998E-4</v>
      </c>
    </row>
    <row r="175" spans="1:3">
      <c r="A175">
        <v>51</v>
      </c>
      <c r="B175">
        <v>3</v>
      </c>
      <c r="C175">
        <v>3.0800000000000001E-4</v>
      </c>
    </row>
    <row r="176" spans="1:3">
      <c r="A176">
        <v>52</v>
      </c>
      <c r="B176">
        <v>6</v>
      </c>
      <c r="C176">
        <v>5.2999999999999998E-4</v>
      </c>
    </row>
    <row r="177" spans="1:3">
      <c r="A177">
        <v>53</v>
      </c>
      <c r="B177">
        <v>2</v>
      </c>
      <c r="C177">
        <v>1.5100000000000001E-4</v>
      </c>
    </row>
    <row r="178" spans="1:3">
      <c r="A178">
        <v>54</v>
      </c>
      <c r="B178">
        <v>6</v>
      </c>
      <c r="C178">
        <v>2.23E-4</v>
      </c>
    </row>
    <row r="179" spans="1:3">
      <c r="A179">
        <v>55</v>
      </c>
      <c r="B179">
        <v>1</v>
      </c>
      <c r="C179">
        <v>6.4999999999999994E-5</v>
      </c>
    </row>
    <row r="180" spans="1:3">
      <c r="A180">
        <v>56</v>
      </c>
      <c r="B180">
        <v>4</v>
      </c>
      <c r="C180">
        <v>1.18E-4</v>
      </c>
    </row>
    <row r="181" spans="1:3">
      <c r="A181">
        <v>58</v>
      </c>
      <c r="B181">
        <v>3</v>
      </c>
      <c r="C181">
        <v>7.3999999999999996E-5</v>
      </c>
    </row>
    <row r="182" spans="1:3">
      <c r="A182">
        <v>60</v>
      </c>
      <c r="B182">
        <v>2</v>
      </c>
      <c r="C182">
        <v>2.8E-5</v>
      </c>
    </row>
    <row r="183" spans="1:3">
      <c r="A183">
        <v>61</v>
      </c>
      <c r="B183">
        <v>1</v>
      </c>
      <c r="C183">
        <v>1.9000000000000001E-5</v>
      </c>
    </row>
    <row r="184" spans="1:3">
      <c r="A184">
        <v>0</v>
      </c>
      <c r="B184">
        <v>4</v>
      </c>
      <c r="C184">
        <v>5.2099999999999998E-4</v>
      </c>
    </row>
    <row r="185" spans="1:3">
      <c r="A185">
        <v>2</v>
      </c>
      <c r="B185">
        <v>4</v>
      </c>
      <c r="C185">
        <v>7.85E-4</v>
      </c>
    </row>
    <row r="186" spans="1:3">
      <c r="A186">
        <v>4</v>
      </c>
      <c r="B186">
        <v>5</v>
      </c>
      <c r="C186">
        <v>1.325E-3</v>
      </c>
    </row>
    <row r="187" spans="1:3">
      <c r="A187">
        <v>6</v>
      </c>
      <c r="B187">
        <v>6</v>
      </c>
      <c r="C187">
        <v>1.575E-3</v>
      </c>
    </row>
    <row r="188" spans="1:3">
      <c r="A188">
        <v>8</v>
      </c>
      <c r="B188">
        <v>7</v>
      </c>
      <c r="C188">
        <v>2.2070000000000002E-3</v>
      </c>
    </row>
    <row r="189" spans="1:3">
      <c r="A189">
        <v>10</v>
      </c>
      <c r="B189">
        <v>8</v>
      </c>
      <c r="C189">
        <v>3.1250000000000002E-3</v>
      </c>
    </row>
    <row r="190" spans="1:3">
      <c r="A190">
        <v>12</v>
      </c>
      <c r="B190">
        <v>10</v>
      </c>
      <c r="C190">
        <v>4.7260000000000002E-3</v>
      </c>
    </row>
    <row r="191" spans="1:3">
      <c r="A191">
        <v>14</v>
      </c>
      <c r="B191">
        <v>11</v>
      </c>
      <c r="C191">
        <v>4.0109999999999998E-3</v>
      </c>
    </row>
    <row r="192" spans="1:3">
      <c r="A192">
        <v>16</v>
      </c>
      <c r="B192">
        <v>13</v>
      </c>
      <c r="C192">
        <v>4.8770000000000003E-3</v>
      </c>
    </row>
    <row r="193" spans="1:3">
      <c r="A193">
        <v>18</v>
      </c>
      <c r="B193">
        <v>7</v>
      </c>
      <c r="C193">
        <v>3.3990000000000001E-3</v>
      </c>
    </row>
    <row r="194" spans="1:3">
      <c r="A194">
        <v>20</v>
      </c>
      <c r="B194">
        <v>11</v>
      </c>
      <c r="C194">
        <v>4.7889999999999999E-3</v>
      </c>
    </row>
    <row r="195" spans="1:3">
      <c r="A195">
        <v>22</v>
      </c>
      <c r="B195">
        <v>10</v>
      </c>
      <c r="C195">
        <v>4.6649999999999999E-3</v>
      </c>
    </row>
    <row r="196" spans="1:3">
      <c r="A196">
        <v>24</v>
      </c>
      <c r="B196">
        <v>10</v>
      </c>
      <c r="C196">
        <v>5.8719999999999996E-3</v>
      </c>
    </row>
    <row r="197" spans="1:3">
      <c r="A197">
        <v>26</v>
      </c>
      <c r="B197">
        <v>11</v>
      </c>
      <c r="C197">
        <v>7.0289999999999997E-3</v>
      </c>
    </row>
    <row r="198" spans="1:3">
      <c r="A198">
        <v>28</v>
      </c>
      <c r="B198">
        <v>10</v>
      </c>
      <c r="C198">
        <v>5.0010000000000002E-3</v>
      </c>
    </row>
    <row r="199" spans="1:3">
      <c r="A199">
        <v>30</v>
      </c>
      <c r="B199">
        <v>8</v>
      </c>
      <c r="C199">
        <v>2.9949999999999998E-3</v>
      </c>
    </row>
    <row r="200" spans="1:3">
      <c r="A200">
        <v>32</v>
      </c>
      <c r="B200">
        <v>7</v>
      </c>
      <c r="C200">
        <v>2.7659999999999998E-3</v>
      </c>
    </row>
    <row r="201" spans="1:3">
      <c r="A201">
        <v>34</v>
      </c>
      <c r="B201">
        <v>10</v>
      </c>
      <c r="C201">
        <v>4.1269999999999996E-3</v>
      </c>
    </row>
    <row r="202" spans="1:3">
      <c r="A202">
        <v>36</v>
      </c>
      <c r="B202">
        <v>9</v>
      </c>
      <c r="C202">
        <v>3.4810000000000002E-3</v>
      </c>
    </row>
    <row r="203" spans="1:3">
      <c r="A203">
        <v>38</v>
      </c>
      <c r="B203">
        <v>9</v>
      </c>
      <c r="C203">
        <v>3.0000000000000001E-3</v>
      </c>
    </row>
    <row r="204" spans="1:3">
      <c r="A204">
        <v>40</v>
      </c>
      <c r="B204">
        <v>9</v>
      </c>
      <c r="C204">
        <v>3.6840000000000002E-3</v>
      </c>
    </row>
    <row r="205" spans="1:3">
      <c r="A205">
        <v>42</v>
      </c>
      <c r="B205">
        <v>8</v>
      </c>
      <c r="C205">
        <v>1.815E-3</v>
      </c>
    </row>
    <row r="206" spans="1:3">
      <c r="A206">
        <v>44</v>
      </c>
      <c r="B206">
        <v>5</v>
      </c>
      <c r="C206">
        <v>1.124E-3</v>
      </c>
    </row>
    <row r="207" spans="1:3">
      <c r="A207">
        <v>46</v>
      </c>
      <c r="B207">
        <v>6</v>
      </c>
      <c r="C207">
        <v>1.4779999999999999E-3</v>
      </c>
    </row>
    <row r="208" spans="1:3">
      <c r="A208">
        <v>48</v>
      </c>
      <c r="B208">
        <v>6</v>
      </c>
      <c r="C208">
        <v>9.7799999999999992E-4</v>
      </c>
    </row>
    <row r="209" spans="1:3">
      <c r="A209">
        <v>50</v>
      </c>
      <c r="B209">
        <v>2</v>
      </c>
      <c r="C209">
        <v>2.8699999999999998E-4</v>
      </c>
    </row>
    <row r="210" spans="1:3">
      <c r="A210">
        <v>52</v>
      </c>
      <c r="B210">
        <v>1</v>
      </c>
      <c r="C210">
        <v>1.0900000000000001E-4</v>
      </c>
    </row>
    <row r="211" spans="1:3">
      <c r="A211">
        <v>54</v>
      </c>
      <c r="B211">
        <v>1</v>
      </c>
      <c r="C211">
        <v>1.02E-4</v>
      </c>
    </row>
    <row r="212" spans="1:3">
      <c r="A212">
        <v>56</v>
      </c>
      <c r="B212">
        <v>2</v>
      </c>
      <c r="C212">
        <v>9.2999999999999997E-5</v>
      </c>
    </row>
    <row r="213" spans="1:3">
      <c r="A213">
        <v>60</v>
      </c>
      <c r="B213">
        <v>1</v>
      </c>
      <c r="C213">
        <v>1.7E-5</v>
      </c>
    </row>
    <row r="214" spans="1:3">
      <c r="A214">
        <v>0</v>
      </c>
      <c r="B214">
        <v>4</v>
      </c>
      <c r="C214">
        <v>5.3499999999999999E-4</v>
      </c>
    </row>
    <row r="215" spans="1:3">
      <c r="A215">
        <v>2</v>
      </c>
      <c r="B215">
        <v>4</v>
      </c>
      <c r="C215">
        <v>5.6599999999999999E-4</v>
      </c>
    </row>
    <row r="216" spans="1:3">
      <c r="A216">
        <v>4</v>
      </c>
      <c r="B216">
        <v>5</v>
      </c>
      <c r="C216">
        <v>1.137E-3</v>
      </c>
    </row>
    <row r="217" spans="1:3">
      <c r="A217">
        <v>6</v>
      </c>
      <c r="B217">
        <v>6</v>
      </c>
      <c r="C217">
        <v>1.3209999999999999E-3</v>
      </c>
    </row>
    <row r="218" spans="1:3">
      <c r="A218">
        <v>8</v>
      </c>
      <c r="B218">
        <v>7</v>
      </c>
      <c r="C218">
        <v>3.2360000000000002E-3</v>
      </c>
    </row>
    <row r="219" spans="1:3">
      <c r="A219">
        <v>10</v>
      </c>
      <c r="B219">
        <v>7</v>
      </c>
      <c r="C219">
        <v>2.4220000000000001E-3</v>
      </c>
    </row>
    <row r="220" spans="1:3">
      <c r="A220">
        <v>12</v>
      </c>
      <c r="B220">
        <v>12</v>
      </c>
      <c r="C220">
        <v>6.6530000000000001E-3</v>
      </c>
    </row>
    <row r="221" spans="1:3">
      <c r="A221">
        <v>14</v>
      </c>
      <c r="B221">
        <v>12</v>
      </c>
      <c r="C221">
        <v>6.2459999999999998E-3</v>
      </c>
    </row>
    <row r="222" spans="1:3">
      <c r="A222">
        <v>16</v>
      </c>
      <c r="B222">
        <v>13</v>
      </c>
      <c r="C222">
        <v>5.574E-3</v>
      </c>
    </row>
    <row r="223" spans="1:3">
      <c r="A223">
        <v>18</v>
      </c>
      <c r="B223">
        <v>9</v>
      </c>
      <c r="C223">
        <v>5.1590000000000004E-3</v>
      </c>
    </row>
    <row r="224" spans="1:3">
      <c r="A224">
        <v>20</v>
      </c>
      <c r="B224">
        <v>8</v>
      </c>
      <c r="C224">
        <v>5.4489999999999999E-3</v>
      </c>
    </row>
    <row r="225" spans="1:3">
      <c r="A225">
        <v>22</v>
      </c>
      <c r="B225">
        <v>9</v>
      </c>
      <c r="C225">
        <v>6.2639999999999996E-3</v>
      </c>
    </row>
    <row r="226" spans="1:3">
      <c r="A226">
        <v>24</v>
      </c>
      <c r="B226">
        <v>15</v>
      </c>
      <c r="C226">
        <v>1.0234999999999999E-2</v>
      </c>
    </row>
    <row r="227" spans="1:3">
      <c r="A227">
        <v>26</v>
      </c>
      <c r="B227">
        <v>12</v>
      </c>
      <c r="C227">
        <v>9.4389999999999995E-3</v>
      </c>
    </row>
    <row r="228" spans="1:3">
      <c r="A228">
        <v>28</v>
      </c>
      <c r="B228">
        <v>9</v>
      </c>
      <c r="C228">
        <v>5.2820000000000002E-3</v>
      </c>
    </row>
    <row r="229" spans="1:3">
      <c r="A229">
        <v>30</v>
      </c>
      <c r="B229">
        <v>11</v>
      </c>
      <c r="C229">
        <v>5.7409999999999996E-3</v>
      </c>
    </row>
    <row r="230" spans="1:3">
      <c r="A230">
        <v>32</v>
      </c>
      <c r="B230">
        <v>9</v>
      </c>
      <c r="C230">
        <v>5.182E-3</v>
      </c>
    </row>
    <row r="231" spans="1:3">
      <c r="A231">
        <v>34</v>
      </c>
      <c r="B231">
        <v>8</v>
      </c>
      <c r="C231">
        <v>2.9380000000000001E-3</v>
      </c>
    </row>
    <row r="232" spans="1:3">
      <c r="A232">
        <v>36</v>
      </c>
      <c r="B232">
        <v>6</v>
      </c>
      <c r="C232">
        <v>2.2499999999999998E-3</v>
      </c>
    </row>
    <row r="233" spans="1:3">
      <c r="A233">
        <v>38</v>
      </c>
      <c r="B233">
        <v>7</v>
      </c>
      <c r="C233">
        <v>2.5850000000000001E-3</v>
      </c>
    </row>
    <row r="234" spans="1:3">
      <c r="A234">
        <v>40</v>
      </c>
      <c r="B234">
        <v>6</v>
      </c>
      <c r="C234">
        <v>1.885E-3</v>
      </c>
    </row>
    <row r="235" spans="1:3">
      <c r="A235">
        <v>42</v>
      </c>
      <c r="B235">
        <v>6</v>
      </c>
      <c r="C235">
        <v>1.6199999999999999E-3</v>
      </c>
    </row>
    <row r="236" spans="1:3">
      <c r="A236">
        <v>44</v>
      </c>
      <c r="B236">
        <v>4</v>
      </c>
      <c r="C236">
        <v>7.9000000000000001E-4</v>
      </c>
    </row>
    <row r="237" spans="1:3">
      <c r="A237">
        <v>46</v>
      </c>
      <c r="B237">
        <v>4</v>
      </c>
      <c r="C237">
        <v>7.5299999999999998E-4</v>
      </c>
    </row>
    <row r="238" spans="1:3">
      <c r="A238">
        <v>48</v>
      </c>
      <c r="B238">
        <v>2</v>
      </c>
      <c r="C238">
        <v>3.0299999999999999E-4</v>
      </c>
    </row>
    <row r="239" spans="1:3">
      <c r="A239">
        <v>50</v>
      </c>
      <c r="B239">
        <v>1</v>
      </c>
      <c r="C239">
        <v>1.5200000000000001E-4</v>
      </c>
    </row>
    <row r="240" spans="1:3">
      <c r="A240">
        <v>52</v>
      </c>
      <c r="B240">
        <v>1</v>
      </c>
      <c r="C240">
        <v>1.37E-4</v>
      </c>
    </row>
    <row r="241" spans="1:3">
      <c r="A241">
        <v>54</v>
      </c>
      <c r="B241">
        <v>1</v>
      </c>
      <c r="C241">
        <v>1.08E-4</v>
      </c>
    </row>
    <row r="242" spans="1:3">
      <c r="A242">
        <v>56</v>
      </c>
      <c r="B242">
        <v>2</v>
      </c>
      <c r="C242">
        <v>1.12E-4</v>
      </c>
    </row>
    <row r="243" spans="1:3">
      <c r="A243">
        <v>58</v>
      </c>
      <c r="B243">
        <v>2</v>
      </c>
      <c r="C243">
        <v>4.5000000000000003E-5</v>
      </c>
    </row>
    <row r="244" spans="1:3">
      <c r="A244">
        <v>0</v>
      </c>
      <c r="B244">
        <v>4</v>
      </c>
      <c r="C244">
        <v>5.2599999999999999E-4</v>
      </c>
    </row>
    <row r="245" spans="1:3">
      <c r="A245">
        <v>2</v>
      </c>
      <c r="B245">
        <v>4</v>
      </c>
      <c r="C245">
        <v>7.3099999999999999E-4</v>
      </c>
    </row>
    <row r="246" spans="1:3">
      <c r="A246">
        <v>4</v>
      </c>
      <c r="B246">
        <v>5</v>
      </c>
      <c r="C246">
        <v>1.1069999999999999E-3</v>
      </c>
    </row>
    <row r="247" spans="1:3">
      <c r="A247">
        <v>6</v>
      </c>
      <c r="B247">
        <v>6</v>
      </c>
      <c r="C247">
        <v>1.49E-3</v>
      </c>
    </row>
    <row r="248" spans="1:3">
      <c r="A248">
        <v>8</v>
      </c>
      <c r="B248">
        <v>7</v>
      </c>
      <c r="C248">
        <v>2.3830000000000001E-3</v>
      </c>
    </row>
    <row r="249" spans="1:3">
      <c r="A249">
        <v>10</v>
      </c>
      <c r="B249">
        <v>7</v>
      </c>
      <c r="C249">
        <v>3.1129999999999999E-3</v>
      </c>
    </row>
    <row r="250" spans="1:3">
      <c r="A250">
        <v>12</v>
      </c>
      <c r="B250">
        <v>9</v>
      </c>
      <c r="C250">
        <v>4.6740000000000002E-3</v>
      </c>
    </row>
    <row r="251" spans="1:3">
      <c r="A251">
        <v>14</v>
      </c>
      <c r="B251">
        <v>10</v>
      </c>
      <c r="C251">
        <v>5.0000000000000001E-3</v>
      </c>
    </row>
    <row r="252" spans="1:3">
      <c r="A252">
        <v>16</v>
      </c>
      <c r="B252">
        <v>10</v>
      </c>
      <c r="C252">
        <v>6.2459999999999998E-3</v>
      </c>
    </row>
    <row r="253" spans="1:3">
      <c r="A253">
        <v>18</v>
      </c>
      <c r="B253">
        <v>8</v>
      </c>
      <c r="C253">
        <v>4.7099999999999998E-3</v>
      </c>
    </row>
    <row r="254" spans="1:3">
      <c r="A254">
        <v>20</v>
      </c>
      <c r="B254">
        <v>5</v>
      </c>
      <c r="C254">
        <v>2.7179999999999999E-3</v>
      </c>
    </row>
    <row r="255" spans="1:3">
      <c r="A255">
        <v>22</v>
      </c>
      <c r="B255">
        <v>4</v>
      </c>
      <c r="C255">
        <v>1.9970000000000001E-3</v>
      </c>
    </row>
    <row r="256" spans="1:3">
      <c r="A256">
        <v>24</v>
      </c>
      <c r="B256">
        <v>4</v>
      </c>
      <c r="C256">
        <v>1.7750000000000001E-3</v>
      </c>
    </row>
    <row r="257" spans="1:3">
      <c r="A257">
        <v>26</v>
      </c>
      <c r="B257">
        <v>2</v>
      </c>
      <c r="C257">
        <v>9.5399999999999999E-4</v>
      </c>
    </row>
    <row r="258" spans="1:3">
      <c r="A258">
        <v>28</v>
      </c>
      <c r="B258">
        <v>3</v>
      </c>
      <c r="C258">
        <v>1.3760000000000001E-3</v>
      </c>
    </row>
    <row r="259" spans="1:3">
      <c r="A259">
        <v>30</v>
      </c>
      <c r="B259">
        <v>2</v>
      </c>
      <c r="C259">
        <v>6.9999999999999999E-4</v>
      </c>
    </row>
    <row r="260" spans="1:3">
      <c r="A260">
        <v>32</v>
      </c>
      <c r="B260">
        <v>2</v>
      </c>
      <c r="C260">
        <v>8.0199999999999998E-4</v>
      </c>
    </row>
    <row r="261" spans="1:3">
      <c r="A261">
        <v>34</v>
      </c>
      <c r="B261">
        <v>2</v>
      </c>
      <c r="C261">
        <v>9.7099999999999997E-4</v>
      </c>
    </row>
    <row r="262" spans="1:3">
      <c r="A262">
        <v>36</v>
      </c>
      <c r="B262">
        <v>4</v>
      </c>
      <c r="C262">
        <v>1.353E-3</v>
      </c>
    </row>
    <row r="263" spans="1:3">
      <c r="A263">
        <v>38</v>
      </c>
      <c r="B263">
        <v>5</v>
      </c>
      <c r="C263">
        <v>1.557E-3</v>
      </c>
    </row>
    <row r="264" spans="1:3">
      <c r="A264">
        <v>40</v>
      </c>
      <c r="B264">
        <v>3</v>
      </c>
      <c r="C264">
        <v>1.1640000000000001E-3</v>
      </c>
    </row>
    <row r="265" spans="1:3">
      <c r="A265">
        <v>42</v>
      </c>
      <c r="B265">
        <v>3</v>
      </c>
      <c r="C265">
        <v>8.5700000000000001E-4</v>
      </c>
    </row>
    <row r="266" spans="1:3">
      <c r="A266">
        <v>44</v>
      </c>
      <c r="B266">
        <v>7</v>
      </c>
      <c r="C266">
        <v>1.4519999999999999E-3</v>
      </c>
    </row>
    <row r="267" spans="1:3">
      <c r="A267">
        <v>46</v>
      </c>
      <c r="B267">
        <v>6</v>
      </c>
      <c r="C267">
        <v>1.0610000000000001E-3</v>
      </c>
    </row>
    <row r="268" spans="1:3">
      <c r="A268">
        <v>48</v>
      </c>
      <c r="B268">
        <v>5</v>
      </c>
      <c r="C268">
        <v>9.6699999999999998E-4</v>
      </c>
    </row>
    <row r="269" spans="1:3">
      <c r="A269">
        <v>50</v>
      </c>
      <c r="B269">
        <v>4</v>
      </c>
      <c r="C269">
        <v>7.0699999999999995E-4</v>
      </c>
    </row>
    <row r="270" spans="1:3">
      <c r="A270">
        <v>52</v>
      </c>
      <c r="B270">
        <v>2</v>
      </c>
      <c r="C270">
        <v>2.0799999999999999E-4</v>
      </c>
    </row>
    <row r="271" spans="1:3">
      <c r="A271">
        <v>54</v>
      </c>
      <c r="B271">
        <v>3</v>
      </c>
      <c r="C271">
        <v>2.7599999999999999E-4</v>
      </c>
    </row>
    <row r="272" spans="1:3">
      <c r="A272">
        <v>56</v>
      </c>
      <c r="B272">
        <v>2</v>
      </c>
      <c r="C272">
        <v>8.5000000000000006E-5</v>
      </c>
    </row>
    <row r="273" spans="1:3">
      <c r="A273">
        <v>58</v>
      </c>
      <c r="B273">
        <v>2</v>
      </c>
      <c r="C273">
        <v>2.3E-5</v>
      </c>
    </row>
    <row r="274" spans="1:3">
      <c r="A274">
        <v>1</v>
      </c>
      <c r="B274">
        <v>3</v>
      </c>
      <c r="C274">
        <v>4.37E-4</v>
      </c>
    </row>
    <row r="275" spans="1:3">
      <c r="A275">
        <v>3</v>
      </c>
      <c r="B275">
        <v>6</v>
      </c>
      <c r="C275">
        <v>1.098E-3</v>
      </c>
    </row>
    <row r="276" spans="1:3">
      <c r="A276">
        <v>5</v>
      </c>
      <c r="B276">
        <v>7</v>
      </c>
      <c r="C276">
        <v>1.4679999999999999E-3</v>
      </c>
    </row>
    <row r="277" spans="1:3">
      <c r="A277">
        <v>7</v>
      </c>
      <c r="B277">
        <v>10</v>
      </c>
      <c r="C277">
        <v>1.9989999999999999E-3</v>
      </c>
    </row>
    <row r="278" spans="1:3">
      <c r="A278">
        <v>9</v>
      </c>
      <c r="B278">
        <v>10</v>
      </c>
      <c r="C278">
        <v>3.2469999999999999E-3</v>
      </c>
    </row>
    <row r="279" spans="1:3">
      <c r="A279">
        <v>11</v>
      </c>
      <c r="B279">
        <v>7</v>
      </c>
      <c r="C279">
        <v>1.941E-3</v>
      </c>
    </row>
    <row r="280" spans="1:3">
      <c r="A280">
        <v>13</v>
      </c>
      <c r="B280">
        <v>9</v>
      </c>
      <c r="C280">
        <v>3.3219999999999999E-3</v>
      </c>
    </row>
    <row r="281" spans="1:3">
      <c r="A281">
        <v>15</v>
      </c>
      <c r="B281">
        <v>8</v>
      </c>
      <c r="C281">
        <v>5.999E-3</v>
      </c>
    </row>
    <row r="282" spans="1:3">
      <c r="A282">
        <v>17</v>
      </c>
      <c r="B282">
        <v>6</v>
      </c>
      <c r="C282">
        <v>3.0240000000000002E-3</v>
      </c>
    </row>
    <row r="283" spans="1:3">
      <c r="A283">
        <v>19</v>
      </c>
      <c r="B283">
        <v>9</v>
      </c>
      <c r="C283">
        <v>6.182E-3</v>
      </c>
    </row>
    <row r="284" spans="1:3">
      <c r="A284">
        <v>21</v>
      </c>
      <c r="B284">
        <v>10</v>
      </c>
      <c r="C284">
        <v>7.9959999999999996E-3</v>
      </c>
    </row>
    <row r="285" spans="1:3">
      <c r="A285">
        <v>23</v>
      </c>
      <c r="B285">
        <v>11</v>
      </c>
      <c r="C285">
        <v>8.0479999999999996E-3</v>
      </c>
    </row>
    <row r="286" spans="1:3">
      <c r="A286">
        <v>25</v>
      </c>
      <c r="B286">
        <v>12</v>
      </c>
      <c r="C286">
        <v>9.7909999999999994E-3</v>
      </c>
    </row>
    <row r="287" spans="1:3">
      <c r="A287">
        <v>27</v>
      </c>
      <c r="B287">
        <v>15</v>
      </c>
      <c r="C287">
        <v>9.4039999999999992E-3</v>
      </c>
    </row>
    <row r="288" spans="1:3">
      <c r="A288">
        <v>29</v>
      </c>
      <c r="B288">
        <v>16</v>
      </c>
      <c r="C288">
        <v>7.9209999999999992E-3</v>
      </c>
    </row>
    <row r="289" spans="1:3">
      <c r="A289">
        <v>31</v>
      </c>
      <c r="B289">
        <v>13</v>
      </c>
      <c r="C289">
        <v>5.6039999999999996E-3</v>
      </c>
    </row>
    <row r="290" spans="1:3">
      <c r="A290">
        <v>33</v>
      </c>
      <c r="B290">
        <v>17</v>
      </c>
      <c r="C290">
        <v>7.1459999999999996E-3</v>
      </c>
    </row>
    <row r="291" spans="1:3">
      <c r="A291">
        <v>35</v>
      </c>
      <c r="B291">
        <v>14</v>
      </c>
      <c r="C291">
        <v>6.4450000000000002E-3</v>
      </c>
    </row>
    <row r="292" spans="1:3">
      <c r="A292">
        <v>37</v>
      </c>
      <c r="B292">
        <v>15</v>
      </c>
      <c r="C292">
        <v>9.7160000000000007E-3</v>
      </c>
    </row>
    <row r="293" spans="1:3">
      <c r="A293">
        <v>39</v>
      </c>
      <c r="B293">
        <v>12</v>
      </c>
      <c r="C293">
        <v>4.2360000000000002E-3</v>
      </c>
    </row>
    <row r="294" spans="1:3">
      <c r="A294">
        <v>41</v>
      </c>
      <c r="B294">
        <v>10</v>
      </c>
      <c r="C294">
        <v>4.7650000000000001E-3</v>
      </c>
    </row>
    <row r="295" spans="1:3">
      <c r="A295">
        <v>43</v>
      </c>
      <c r="B295">
        <v>8</v>
      </c>
      <c r="C295">
        <v>2.1310000000000001E-3</v>
      </c>
    </row>
    <row r="296" spans="1:3">
      <c r="A296">
        <v>45</v>
      </c>
      <c r="B296">
        <v>9</v>
      </c>
      <c r="C296">
        <v>2.036E-3</v>
      </c>
    </row>
    <row r="297" spans="1:3">
      <c r="A297">
        <v>47</v>
      </c>
      <c r="B297">
        <v>6</v>
      </c>
      <c r="C297">
        <v>1.0989999999999999E-3</v>
      </c>
    </row>
    <row r="298" spans="1:3">
      <c r="A298">
        <v>49</v>
      </c>
      <c r="B298">
        <v>5</v>
      </c>
      <c r="C298">
        <v>9.8799999999999995E-4</v>
      </c>
    </row>
    <row r="299" spans="1:3">
      <c r="A299">
        <v>51</v>
      </c>
      <c r="B299">
        <v>3</v>
      </c>
      <c r="C299">
        <v>4.4200000000000001E-4</v>
      </c>
    </row>
    <row r="300" spans="1:3">
      <c r="A300">
        <v>53</v>
      </c>
      <c r="B300">
        <v>3</v>
      </c>
      <c r="C300">
        <v>2.9300000000000002E-4</v>
      </c>
    </row>
    <row r="301" spans="1:3">
      <c r="A301">
        <v>55</v>
      </c>
      <c r="B301">
        <v>3</v>
      </c>
      <c r="C301">
        <v>2.4000000000000001E-4</v>
      </c>
    </row>
    <row r="302" spans="1:3">
      <c r="A302">
        <v>57</v>
      </c>
      <c r="B302">
        <v>1</v>
      </c>
      <c r="C302">
        <v>2.8E-5</v>
      </c>
    </row>
    <row r="303" spans="1:3">
      <c r="A303">
        <v>59</v>
      </c>
      <c r="B303">
        <v>1</v>
      </c>
      <c r="C303">
        <v>1.8E-5</v>
      </c>
    </row>
    <row r="304" spans="1:3">
      <c r="A304">
        <v>1</v>
      </c>
      <c r="B304">
        <v>3</v>
      </c>
      <c r="C304">
        <v>5.1000000000000004E-4</v>
      </c>
    </row>
    <row r="305" spans="1:3">
      <c r="A305">
        <v>3</v>
      </c>
      <c r="B305">
        <v>6</v>
      </c>
      <c r="C305">
        <v>1.2290000000000001E-3</v>
      </c>
    </row>
    <row r="306" spans="1:3">
      <c r="A306">
        <v>5</v>
      </c>
      <c r="B306">
        <v>7</v>
      </c>
      <c r="C306">
        <v>1.9680000000000001E-3</v>
      </c>
    </row>
    <row r="307" spans="1:3">
      <c r="A307">
        <v>7</v>
      </c>
      <c r="B307">
        <v>9</v>
      </c>
      <c r="C307">
        <v>2.1129999999999999E-3</v>
      </c>
    </row>
    <row r="308" spans="1:3">
      <c r="A308">
        <v>9</v>
      </c>
      <c r="B308">
        <v>5</v>
      </c>
      <c r="C308">
        <v>1.062E-3</v>
      </c>
    </row>
    <row r="309" spans="1:3">
      <c r="A309">
        <v>11</v>
      </c>
      <c r="B309">
        <v>5</v>
      </c>
      <c r="C309">
        <v>2.0110000000000002E-3</v>
      </c>
    </row>
    <row r="310" spans="1:3">
      <c r="A310">
        <v>13</v>
      </c>
      <c r="B310">
        <v>6</v>
      </c>
      <c r="C310">
        <v>1.8699999999999999E-3</v>
      </c>
    </row>
    <row r="311" spans="1:3">
      <c r="A311">
        <v>15</v>
      </c>
      <c r="B311">
        <v>3</v>
      </c>
      <c r="C311">
        <v>1.307E-3</v>
      </c>
    </row>
    <row r="312" spans="1:3">
      <c r="A312">
        <v>17</v>
      </c>
      <c r="B312">
        <v>6</v>
      </c>
      <c r="C312">
        <v>2.578E-3</v>
      </c>
    </row>
    <row r="313" spans="1:3">
      <c r="A313">
        <v>19</v>
      </c>
      <c r="B313">
        <v>6</v>
      </c>
      <c r="C313">
        <v>3.7360000000000002E-3</v>
      </c>
    </row>
    <row r="314" spans="1:3">
      <c r="A314">
        <v>21</v>
      </c>
      <c r="B314">
        <v>9</v>
      </c>
      <c r="C314">
        <v>4.4900000000000001E-3</v>
      </c>
    </row>
    <row r="315" spans="1:3">
      <c r="A315">
        <v>23</v>
      </c>
      <c r="B315">
        <v>11</v>
      </c>
      <c r="C315">
        <v>5.3400000000000001E-3</v>
      </c>
    </row>
    <row r="316" spans="1:3">
      <c r="A316">
        <v>25</v>
      </c>
      <c r="B316">
        <v>10</v>
      </c>
      <c r="C316">
        <v>3.98E-3</v>
      </c>
    </row>
    <row r="317" spans="1:3">
      <c r="A317">
        <v>27</v>
      </c>
      <c r="B317">
        <v>12</v>
      </c>
      <c r="C317">
        <v>8.0920000000000002E-3</v>
      </c>
    </row>
    <row r="318" spans="1:3">
      <c r="A318">
        <v>29</v>
      </c>
      <c r="B318">
        <v>10</v>
      </c>
      <c r="C318">
        <v>6.2659999999999999E-3</v>
      </c>
    </row>
    <row r="319" spans="1:3">
      <c r="A319">
        <v>31</v>
      </c>
      <c r="B319">
        <v>11</v>
      </c>
      <c r="C319">
        <v>6.123E-3</v>
      </c>
    </row>
    <row r="320" spans="1:3">
      <c r="A320">
        <v>33</v>
      </c>
      <c r="B320">
        <v>14</v>
      </c>
      <c r="C320">
        <v>7.724E-3</v>
      </c>
    </row>
    <row r="321" spans="1:3">
      <c r="A321">
        <v>35</v>
      </c>
      <c r="B321">
        <v>12</v>
      </c>
      <c r="C321">
        <v>5.0959999999999998E-3</v>
      </c>
    </row>
    <row r="322" spans="1:3">
      <c r="A322">
        <v>37</v>
      </c>
      <c r="B322">
        <v>10</v>
      </c>
      <c r="C322">
        <v>3.5839999999999999E-3</v>
      </c>
    </row>
    <row r="323" spans="1:3">
      <c r="A323">
        <v>39</v>
      </c>
      <c r="B323">
        <v>9</v>
      </c>
      <c r="C323">
        <v>4.4900000000000001E-3</v>
      </c>
    </row>
    <row r="324" spans="1:3">
      <c r="A324">
        <v>41</v>
      </c>
      <c r="B324">
        <v>8</v>
      </c>
      <c r="C324">
        <v>3.2420000000000001E-3</v>
      </c>
    </row>
    <row r="325" spans="1:3">
      <c r="A325">
        <v>43</v>
      </c>
      <c r="B325">
        <v>5</v>
      </c>
      <c r="C325">
        <v>1.544E-3</v>
      </c>
    </row>
    <row r="326" spans="1:3">
      <c r="A326">
        <v>45</v>
      </c>
      <c r="B326">
        <v>6</v>
      </c>
      <c r="C326">
        <v>1.024E-3</v>
      </c>
    </row>
    <row r="327" spans="1:3">
      <c r="A327">
        <v>47</v>
      </c>
      <c r="B327">
        <v>6</v>
      </c>
      <c r="C327">
        <v>1.1900000000000001E-3</v>
      </c>
    </row>
    <row r="328" spans="1:3">
      <c r="A328">
        <v>49</v>
      </c>
      <c r="B328">
        <v>6</v>
      </c>
      <c r="C328">
        <v>7.0699999999999995E-4</v>
      </c>
    </row>
    <row r="329" spans="1:3">
      <c r="A329">
        <v>51</v>
      </c>
      <c r="B329">
        <v>5</v>
      </c>
      <c r="C329">
        <v>6.4700000000000001E-4</v>
      </c>
    </row>
    <row r="330" spans="1:3">
      <c r="A330">
        <v>53</v>
      </c>
      <c r="B330">
        <v>5</v>
      </c>
      <c r="C330">
        <v>4.0700000000000003E-4</v>
      </c>
    </row>
    <row r="331" spans="1:3">
      <c r="A331">
        <v>55</v>
      </c>
      <c r="B331">
        <v>4</v>
      </c>
      <c r="C331">
        <v>1.3300000000000001E-4</v>
      </c>
    </row>
    <row r="332" spans="1:3">
      <c r="A332">
        <v>57</v>
      </c>
      <c r="B332">
        <v>3</v>
      </c>
      <c r="C332">
        <v>7.7000000000000001E-5</v>
      </c>
    </row>
    <row r="333" spans="1:3">
      <c r="A333">
        <v>59</v>
      </c>
      <c r="B333">
        <v>2</v>
      </c>
      <c r="C333">
        <v>3.6999999999999998E-5</v>
      </c>
    </row>
    <row r="334" spans="1:3">
      <c r="A334">
        <v>61</v>
      </c>
      <c r="B334">
        <v>1</v>
      </c>
      <c r="C334">
        <v>1.5999999999999999E-5</v>
      </c>
    </row>
    <row r="335" spans="1:3">
      <c r="A335">
        <v>1</v>
      </c>
      <c r="B335">
        <v>3</v>
      </c>
      <c r="C335">
        <v>5.2999999999999998E-4</v>
      </c>
    </row>
    <row r="336" spans="1:3">
      <c r="A336">
        <v>3</v>
      </c>
      <c r="B336">
        <v>6</v>
      </c>
      <c r="C336">
        <v>1.034E-3</v>
      </c>
    </row>
    <row r="337" spans="1:3">
      <c r="A337">
        <v>5</v>
      </c>
      <c r="B337">
        <v>7</v>
      </c>
      <c r="C337">
        <v>1.5449999999999999E-3</v>
      </c>
    </row>
    <row r="338" spans="1:3">
      <c r="A338">
        <v>7</v>
      </c>
      <c r="B338">
        <v>10</v>
      </c>
      <c r="C338">
        <v>2.1320000000000002E-3</v>
      </c>
    </row>
    <row r="339" spans="1:3">
      <c r="A339">
        <v>9</v>
      </c>
      <c r="B339">
        <v>10</v>
      </c>
      <c r="C339">
        <v>2.6259999999999999E-3</v>
      </c>
    </row>
    <row r="340" spans="1:3">
      <c r="A340">
        <v>11</v>
      </c>
      <c r="B340">
        <v>6</v>
      </c>
      <c r="C340">
        <v>1.4250000000000001E-3</v>
      </c>
    </row>
    <row r="341" spans="1:3">
      <c r="A341">
        <v>13</v>
      </c>
      <c r="B341">
        <v>11</v>
      </c>
      <c r="C341">
        <v>4.3E-3</v>
      </c>
    </row>
    <row r="342" spans="1:3">
      <c r="A342">
        <v>15</v>
      </c>
      <c r="B342">
        <v>11</v>
      </c>
      <c r="C342">
        <v>4.2550000000000001E-3</v>
      </c>
    </row>
    <row r="343" spans="1:3">
      <c r="A343">
        <v>17</v>
      </c>
      <c r="B343">
        <v>12</v>
      </c>
      <c r="C343">
        <v>4.7330000000000002E-3</v>
      </c>
    </row>
    <row r="344" spans="1:3">
      <c r="A344">
        <v>19</v>
      </c>
      <c r="B344">
        <v>10</v>
      </c>
      <c r="C344">
        <v>4.6480000000000002E-3</v>
      </c>
    </row>
    <row r="345" spans="1:3">
      <c r="A345">
        <v>21</v>
      </c>
      <c r="B345">
        <v>13</v>
      </c>
      <c r="C345">
        <v>6.4700000000000001E-3</v>
      </c>
    </row>
    <row r="346" spans="1:3">
      <c r="A346">
        <v>23</v>
      </c>
      <c r="B346">
        <v>10</v>
      </c>
      <c r="C346">
        <v>7.3369999999999998E-3</v>
      </c>
    </row>
    <row r="347" spans="1:3">
      <c r="A347">
        <v>25</v>
      </c>
      <c r="B347">
        <v>9</v>
      </c>
      <c r="C347">
        <v>6.3410000000000003E-3</v>
      </c>
    </row>
    <row r="348" spans="1:3">
      <c r="A348">
        <v>27</v>
      </c>
      <c r="B348">
        <v>13</v>
      </c>
      <c r="C348">
        <v>7.4790000000000004E-3</v>
      </c>
    </row>
    <row r="349" spans="1:3">
      <c r="A349">
        <v>29</v>
      </c>
      <c r="B349">
        <v>12</v>
      </c>
      <c r="C349">
        <v>5.8869999999999999E-3</v>
      </c>
    </row>
    <row r="350" spans="1:3">
      <c r="A350">
        <v>31</v>
      </c>
      <c r="B350">
        <v>16</v>
      </c>
      <c r="C350">
        <v>8.1919999999999996E-3</v>
      </c>
    </row>
    <row r="351" spans="1:3">
      <c r="A351">
        <v>33</v>
      </c>
      <c r="B351">
        <v>13</v>
      </c>
      <c r="C351">
        <v>6.5449999999999996E-3</v>
      </c>
    </row>
    <row r="352" spans="1:3">
      <c r="A352">
        <v>35</v>
      </c>
      <c r="B352">
        <v>12</v>
      </c>
      <c r="C352">
        <v>7.1199999999999996E-3</v>
      </c>
    </row>
    <row r="353" spans="1:3">
      <c r="A353">
        <v>37</v>
      </c>
      <c r="B353">
        <v>10</v>
      </c>
      <c r="C353">
        <v>4.3629999999999997E-3</v>
      </c>
    </row>
    <row r="354" spans="1:3">
      <c r="A354">
        <v>39</v>
      </c>
      <c r="B354">
        <v>10</v>
      </c>
      <c r="C354">
        <v>5.7140000000000003E-3</v>
      </c>
    </row>
    <row r="355" spans="1:3">
      <c r="A355">
        <v>41</v>
      </c>
      <c r="B355">
        <v>10</v>
      </c>
      <c r="C355">
        <v>3.3779999999999999E-3</v>
      </c>
    </row>
    <row r="356" spans="1:3">
      <c r="A356">
        <v>43</v>
      </c>
      <c r="B356">
        <v>13</v>
      </c>
      <c r="C356">
        <v>4.4590000000000003E-3</v>
      </c>
    </row>
    <row r="357" spans="1:3">
      <c r="A357">
        <v>45</v>
      </c>
      <c r="B357">
        <v>11</v>
      </c>
      <c r="C357">
        <v>3.1519999999999999E-3</v>
      </c>
    </row>
    <row r="358" spans="1:3">
      <c r="A358">
        <v>47</v>
      </c>
      <c r="B358">
        <v>8</v>
      </c>
      <c r="C358">
        <v>2.1380000000000001E-3</v>
      </c>
    </row>
    <row r="359" spans="1:3">
      <c r="A359">
        <v>49</v>
      </c>
      <c r="B359">
        <v>6</v>
      </c>
      <c r="C359">
        <v>8.6700000000000004E-4</v>
      </c>
    </row>
    <row r="360" spans="1:3">
      <c r="A360">
        <v>51</v>
      </c>
      <c r="B360">
        <v>5</v>
      </c>
      <c r="C360">
        <v>6.0800000000000003E-4</v>
      </c>
    </row>
    <row r="361" spans="1:3">
      <c r="A361">
        <v>53</v>
      </c>
      <c r="B361">
        <v>5</v>
      </c>
      <c r="C361">
        <v>3.86E-4</v>
      </c>
    </row>
    <row r="362" spans="1:3">
      <c r="A362">
        <v>55</v>
      </c>
      <c r="B362">
        <v>3</v>
      </c>
      <c r="C362">
        <v>1.27E-4</v>
      </c>
    </row>
    <row r="363" spans="1:3">
      <c r="A363">
        <v>57</v>
      </c>
      <c r="B363">
        <v>1</v>
      </c>
      <c r="C363">
        <v>3.6000000000000001E-5</v>
      </c>
    </row>
    <row r="364" spans="1:3">
      <c r="A364">
        <v>1</v>
      </c>
      <c r="B364">
        <v>3</v>
      </c>
      <c r="C364">
        <v>5.5400000000000002E-4</v>
      </c>
    </row>
    <row r="365" spans="1:3">
      <c r="A365">
        <v>3</v>
      </c>
      <c r="B365">
        <v>6</v>
      </c>
      <c r="C365">
        <v>9.4899999999999997E-4</v>
      </c>
    </row>
    <row r="366" spans="1:3">
      <c r="A366">
        <v>5</v>
      </c>
      <c r="B366">
        <v>7</v>
      </c>
      <c r="C366">
        <v>1.6019999999999999E-3</v>
      </c>
    </row>
    <row r="367" spans="1:3">
      <c r="A367">
        <v>7</v>
      </c>
      <c r="B367">
        <v>9</v>
      </c>
      <c r="C367">
        <v>2.16E-3</v>
      </c>
    </row>
    <row r="368" spans="1:3">
      <c r="A368">
        <v>9</v>
      </c>
      <c r="B368">
        <v>5</v>
      </c>
      <c r="C368">
        <v>1.0120000000000001E-3</v>
      </c>
    </row>
    <row r="369" spans="1:3">
      <c r="A369">
        <v>11</v>
      </c>
      <c r="B369">
        <v>5</v>
      </c>
      <c r="C369">
        <v>1.673E-3</v>
      </c>
    </row>
    <row r="370" spans="1:3">
      <c r="A370">
        <v>13</v>
      </c>
      <c r="B370">
        <v>6</v>
      </c>
      <c r="C370">
        <v>1.921E-3</v>
      </c>
    </row>
    <row r="371" spans="1:3">
      <c r="A371">
        <v>15</v>
      </c>
      <c r="B371">
        <v>7</v>
      </c>
      <c r="C371">
        <v>2.3739999999999998E-3</v>
      </c>
    </row>
    <row r="372" spans="1:3">
      <c r="A372">
        <v>17</v>
      </c>
      <c r="B372">
        <v>4</v>
      </c>
      <c r="C372">
        <v>1.3179999999999999E-3</v>
      </c>
    </row>
    <row r="373" spans="1:3">
      <c r="A373">
        <v>19</v>
      </c>
      <c r="B373">
        <v>3</v>
      </c>
      <c r="C373">
        <v>8.2399999999999997E-4</v>
      </c>
    </row>
    <row r="374" spans="1:3">
      <c r="A374">
        <v>21</v>
      </c>
      <c r="B374">
        <v>3</v>
      </c>
      <c r="C374">
        <v>1.0039999999999999E-3</v>
      </c>
    </row>
    <row r="375" spans="1:3">
      <c r="A375">
        <v>23</v>
      </c>
      <c r="B375">
        <v>3</v>
      </c>
      <c r="C375">
        <v>1.3060000000000001E-3</v>
      </c>
    </row>
    <row r="376" spans="1:3">
      <c r="A376">
        <v>25</v>
      </c>
      <c r="B376">
        <v>4</v>
      </c>
      <c r="C376">
        <v>1.2149999999999999E-3</v>
      </c>
    </row>
    <row r="377" spans="1:3">
      <c r="A377">
        <v>27</v>
      </c>
      <c r="B377">
        <v>1</v>
      </c>
      <c r="C377">
        <v>3.3599999999999998E-4</v>
      </c>
    </row>
    <row r="378" spans="1:3">
      <c r="A378">
        <v>29</v>
      </c>
      <c r="B378">
        <v>1</v>
      </c>
      <c r="C378">
        <v>3.4000000000000002E-4</v>
      </c>
    </row>
    <row r="379" spans="1:3">
      <c r="A379">
        <v>31</v>
      </c>
      <c r="B379">
        <v>1</v>
      </c>
      <c r="C379">
        <v>3.6099999999999999E-4</v>
      </c>
    </row>
    <row r="380" spans="1:3">
      <c r="A380">
        <v>33</v>
      </c>
      <c r="B380">
        <v>1</v>
      </c>
      <c r="C380">
        <v>2.41E-4</v>
      </c>
    </row>
    <row r="381" spans="1:3">
      <c r="A381">
        <v>35</v>
      </c>
      <c r="B381">
        <v>1</v>
      </c>
      <c r="C381">
        <v>4.5300000000000001E-4</v>
      </c>
    </row>
    <row r="382" spans="1:3">
      <c r="A382">
        <v>37</v>
      </c>
      <c r="B382">
        <v>1</v>
      </c>
      <c r="C382">
        <v>2.3900000000000001E-4</v>
      </c>
    </row>
    <row r="383" spans="1:3">
      <c r="A383">
        <v>39</v>
      </c>
      <c r="B383">
        <v>1</v>
      </c>
      <c r="C383">
        <v>2.8800000000000001E-4</v>
      </c>
    </row>
    <row r="384" spans="1:3">
      <c r="A384">
        <v>41</v>
      </c>
      <c r="B384">
        <v>1</v>
      </c>
      <c r="C384">
        <v>2.8200000000000002E-4</v>
      </c>
    </row>
    <row r="385" spans="1:3">
      <c r="A385">
        <v>43</v>
      </c>
      <c r="B385">
        <v>2</v>
      </c>
      <c r="C385">
        <v>4.7100000000000001E-4</v>
      </c>
    </row>
    <row r="386" spans="1:3">
      <c r="A386">
        <v>45</v>
      </c>
      <c r="B386">
        <v>1</v>
      </c>
      <c r="C386">
        <v>1.8000000000000001E-4</v>
      </c>
    </row>
    <row r="387" spans="1:3">
      <c r="A387">
        <v>47</v>
      </c>
      <c r="B387">
        <v>1</v>
      </c>
      <c r="C387">
        <v>1.35E-4</v>
      </c>
    </row>
    <row r="388" spans="1:3">
      <c r="A388">
        <v>49</v>
      </c>
      <c r="B388">
        <v>2</v>
      </c>
      <c r="C388">
        <v>3.1399999999999999E-4</v>
      </c>
    </row>
    <row r="389" spans="1:3">
      <c r="A389">
        <v>51</v>
      </c>
      <c r="B389">
        <v>1</v>
      </c>
      <c r="C389">
        <v>1.8799999999999999E-4</v>
      </c>
    </row>
    <row r="390" spans="1:3">
      <c r="A390">
        <v>53</v>
      </c>
      <c r="B390">
        <v>2</v>
      </c>
      <c r="C390">
        <v>1.84E-4</v>
      </c>
    </row>
    <row r="391" spans="1:3">
      <c r="A391">
        <v>55</v>
      </c>
      <c r="B391">
        <v>2</v>
      </c>
      <c r="C391">
        <v>1.46E-4</v>
      </c>
    </row>
    <row r="392" spans="1:3">
      <c r="A392">
        <v>57</v>
      </c>
      <c r="B392">
        <v>1</v>
      </c>
      <c r="C392">
        <v>3.8000000000000002E-5</v>
      </c>
    </row>
    <row r="393" spans="1:3">
      <c r="A393">
        <v>59</v>
      </c>
      <c r="B393">
        <v>1</v>
      </c>
      <c r="C393">
        <v>1.8E-5</v>
      </c>
    </row>
    <row r="394" spans="1:3">
      <c r="A394">
        <v>0</v>
      </c>
      <c r="B394">
        <v>4</v>
      </c>
      <c r="C394">
        <v>4.55E-4</v>
      </c>
    </row>
    <row r="395" spans="1:3">
      <c r="A395">
        <v>2</v>
      </c>
      <c r="B395">
        <v>4</v>
      </c>
      <c r="C395">
        <v>7.2099999999999996E-4</v>
      </c>
    </row>
    <row r="396" spans="1:3">
      <c r="A396">
        <v>4</v>
      </c>
      <c r="B396">
        <v>5</v>
      </c>
      <c r="C396">
        <v>1.176E-3</v>
      </c>
    </row>
    <row r="397" spans="1:3">
      <c r="A397">
        <v>6</v>
      </c>
      <c r="B397">
        <v>6</v>
      </c>
      <c r="C397">
        <v>1.351E-3</v>
      </c>
    </row>
    <row r="398" spans="1:3">
      <c r="A398">
        <v>8</v>
      </c>
      <c r="B398">
        <v>7</v>
      </c>
      <c r="C398">
        <v>2.2269999999999998E-3</v>
      </c>
    </row>
    <row r="399" spans="1:3">
      <c r="A399">
        <v>10</v>
      </c>
      <c r="B399">
        <v>10</v>
      </c>
      <c r="C399">
        <v>4.2579999999999996E-3</v>
      </c>
    </row>
    <row r="400" spans="1:3">
      <c r="A400">
        <v>12</v>
      </c>
      <c r="B400">
        <v>9</v>
      </c>
      <c r="C400">
        <v>5.4689999999999999E-3</v>
      </c>
    </row>
    <row r="401" spans="1:3">
      <c r="A401">
        <v>14</v>
      </c>
      <c r="B401">
        <v>9</v>
      </c>
      <c r="C401">
        <v>4.8510000000000003E-3</v>
      </c>
    </row>
    <row r="402" spans="1:3">
      <c r="A402">
        <v>16</v>
      </c>
      <c r="B402">
        <v>12</v>
      </c>
      <c r="C402">
        <v>7.3299999999999997E-3</v>
      </c>
    </row>
    <row r="403" spans="1:3">
      <c r="A403">
        <v>18</v>
      </c>
      <c r="B403">
        <v>7</v>
      </c>
      <c r="C403">
        <v>3.3869999999999998E-3</v>
      </c>
    </row>
    <row r="404" spans="1:3">
      <c r="A404">
        <v>20</v>
      </c>
      <c r="B404">
        <v>7</v>
      </c>
      <c r="C404">
        <v>3.4529999999999999E-3</v>
      </c>
    </row>
    <row r="405" spans="1:3">
      <c r="A405">
        <v>22</v>
      </c>
      <c r="B405">
        <v>6</v>
      </c>
      <c r="C405">
        <v>2.9250000000000001E-3</v>
      </c>
    </row>
    <row r="406" spans="1:3">
      <c r="A406">
        <v>24</v>
      </c>
      <c r="B406">
        <v>6</v>
      </c>
      <c r="C406">
        <v>2.5990000000000002E-3</v>
      </c>
    </row>
    <row r="407" spans="1:3">
      <c r="A407">
        <v>26</v>
      </c>
      <c r="B407">
        <v>5</v>
      </c>
      <c r="C407">
        <v>1.884E-3</v>
      </c>
    </row>
    <row r="408" spans="1:3">
      <c r="A408">
        <v>28</v>
      </c>
      <c r="B408">
        <v>5</v>
      </c>
      <c r="C408">
        <v>2.415E-3</v>
      </c>
    </row>
    <row r="409" spans="1:3">
      <c r="A409">
        <v>30</v>
      </c>
      <c r="B409">
        <v>4</v>
      </c>
      <c r="C409">
        <v>2.4320000000000001E-3</v>
      </c>
    </row>
    <row r="410" spans="1:3">
      <c r="A410">
        <v>32</v>
      </c>
      <c r="B410">
        <v>3</v>
      </c>
      <c r="C410">
        <v>1.263E-3</v>
      </c>
    </row>
    <row r="411" spans="1:3">
      <c r="A411">
        <v>34</v>
      </c>
      <c r="B411">
        <v>4</v>
      </c>
      <c r="C411">
        <v>1.8159999999999999E-3</v>
      </c>
    </row>
    <row r="412" spans="1:3">
      <c r="A412">
        <v>36</v>
      </c>
      <c r="B412">
        <v>3</v>
      </c>
      <c r="C412">
        <v>1.0610000000000001E-3</v>
      </c>
    </row>
    <row r="413" spans="1:3">
      <c r="A413">
        <v>38</v>
      </c>
      <c r="B413">
        <v>2</v>
      </c>
      <c r="C413">
        <v>6.7199999999999996E-4</v>
      </c>
    </row>
    <row r="414" spans="1:3">
      <c r="A414">
        <v>40</v>
      </c>
      <c r="B414">
        <v>1</v>
      </c>
      <c r="C414">
        <v>2.41E-4</v>
      </c>
    </row>
    <row r="415" spans="1:3">
      <c r="A415">
        <v>42</v>
      </c>
      <c r="B415">
        <v>1</v>
      </c>
      <c r="C415">
        <v>4.2099999999999999E-4</v>
      </c>
    </row>
    <row r="416" spans="1:3">
      <c r="A416">
        <v>44</v>
      </c>
      <c r="B416">
        <v>1</v>
      </c>
      <c r="C416">
        <v>2.23E-4</v>
      </c>
    </row>
    <row r="417" spans="1:3">
      <c r="A417">
        <v>46</v>
      </c>
      <c r="B417">
        <v>2</v>
      </c>
      <c r="C417">
        <v>4.9600000000000002E-4</v>
      </c>
    </row>
    <row r="418" spans="1:3">
      <c r="A418">
        <v>48</v>
      </c>
      <c r="B418">
        <v>4</v>
      </c>
      <c r="C418">
        <v>5.7600000000000001E-4</v>
      </c>
    </row>
    <row r="419" spans="1:3">
      <c r="A419">
        <v>50</v>
      </c>
      <c r="B419">
        <v>5</v>
      </c>
      <c r="C419">
        <v>5.7700000000000004E-4</v>
      </c>
    </row>
    <row r="420" spans="1:3">
      <c r="A420">
        <v>52</v>
      </c>
      <c r="B420">
        <v>4</v>
      </c>
      <c r="C420">
        <v>5.8E-4</v>
      </c>
    </row>
    <row r="421" spans="1:3">
      <c r="A421">
        <v>54</v>
      </c>
      <c r="B421">
        <v>2</v>
      </c>
      <c r="C421">
        <v>1.3799999999999999E-4</v>
      </c>
    </row>
    <row r="422" spans="1:3">
      <c r="A422">
        <v>56</v>
      </c>
      <c r="B422">
        <v>1</v>
      </c>
      <c r="C422">
        <v>6.8999999999999997E-5</v>
      </c>
    </row>
    <row r="423" spans="1:3">
      <c r="A423">
        <v>58</v>
      </c>
      <c r="B423">
        <v>1</v>
      </c>
      <c r="C423">
        <v>2.3E-5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02"/>
  <sheetViews>
    <sheetView showRuler="0" topLeftCell="I35" workbookViewId="0">
      <selection activeCell="F16" sqref="F16"/>
    </sheetView>
  </sheetViews>
  <sheetFormatPr baseColWidth="12" defaultRowHeight="18" x14ac:dyDescent="0"/>
  <sheetData>
    <row r="1" spans="1:70">
      <c r="A1" s="2" t="s">
        <v>13</v>
      </c>
      <c r="B1" s="2"/>
      <c r="C1" s="2"/>
    </row>
    <row r="2" spans="1:70">
      <c r="A2" s="2"/>
      <c r="B2" s="2"/>
      <c r="C2" s="2"/>
    </row>
    <row r="3" spans="1:70">
      <c r="A3" s="2" t="s">
        <v>5</v>
      </c>
      <c r="B3" s="2" t="s">
        <v>7</v>
      </c>
      <c r="C3" s="2" t="s">
        <v>9</v>
      </c>
      <c r="E3" t="s">
        <v>11</v>
      </c>
    </row>
    <row r="4" spans="1:70">
      <c r="A4">
        <v>1</v>
      </c>
      <c r="B4">
        <v>3</v>
      </c>
      <c r="C4">
        <v>1.9550000000000001E-3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1" t="s">
        <v>6</v>
      </c>
      <c r="AF4" s="1" t="s">
        <v>6</v>
      </c>
      <c r="AG4" s="1" t="s">
        <v>6</v>
      </c>
      <c r="AH4" s="1" t="s">
        <v>6</v>
      </c>
      <c r="AI4" s="1" t="s">
        <v>6</v>
      </c>
      <c r="AJ4" s="1" t="s">
        <v>6</v>
      </c>
      <c r="AK4" s="1" t="s">
        <v>6</v>
      </c>
      <c r="AL4" s="1" t="s">
        <v>6</v>
      </c>
      <c r="AM4" s="1" t="s">
        <v>6</v>
      </c>
      <c r="AN4" s="1" t="s">
        <v>6</v>
      </c>
      <c r="AO4" s="1" t="s">
        <v>6</v>
      </c>
      <c r="AP4" s="1" t="s">
        <v>6</v>
      </c>
      <c r="AQ4" s="1" t="s">
        <v>6</v>
      </c>
      <c r="AR4" s="1" t="s">
        <v>6</v>
      </c>
      <c r="AS4" s="1" t="s">
        <v>6</v>
      </c>
      <c r="AT4" s="1" t="s">
        <v>6</v>
      </c>
      <c r="AU4" s="1" t="s">
        <v>6</v>
      </c>
      <c r="AV4" s="1" t="s">
        <v>6</v>
      </c>
      <c r="AW4" s="1" t="s">
        <v>6</v>
      </c>
      <c r="AX4" s="1" t="s">
        <v>6</v>
      </c>
      <c r="AY4" s="1" t="s">
        <v>6</v>
      </c>
      <c r="AZ4" s="1" t="s">
        <v>6</v>
      </c>
      <c r="BA4" s="1" t="s">
        <v>6</v>
      </c>
      <c r="BB4" s="1" t="s">
        <v>6</v>
      </c>
      <c r="BC4" s="1" t="s">
        <v>6</v>
      </c>
      <c r="BD4" s="1" t="s">
        <v>6</v>
      </c>
      <c r="BE4" s="1" t="s">
        <v>6</v>
      </c>
      <c r="BF4" s="1" t="s">
        <v>6</v>
      </c>
      <c r="BG4" s="1" t="s">
        <v>6</v>
      </c>
      <c r="BH4" s="1" t="s">
        <v>6</v>
      </c>
      <c r="BI4" s="1" t="s">
        <v>6</v>
      </c>
      <c r="BJ4" s="1" t="s">
        <v>6</v>
      </c>
      <c r="BK4" s="1" t="s">
        <v>6</v>
      </c>
      <c r="BL4" s="1" t="s">
        <v>6</v>
      </c>
      <c r="BM4" s="1" t="s">
        <v>6</v>
      </c>
      <c r="BN4" s="1" t="s">
        <v>6</v>
      </c>
      <c r="BO4" s="1" t="s">
        <v>6</v>
      </c>
      <c r="BP4" s="1" t="s">
        <v>6</v>
      </c>
      <c r="BQ4" s="1" t="s">
        <v>6</v>
      </c>
    </row>
    <row r="5" spans="1:70">
      <c r="A5">
        <v>3</v>
      </c>
      <c r="B5">
        <v>2</v>
      </c>
      <c r="C5">
        <v>4.6560000000000004E-3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 s="1">
        <v>32</v>
      </c>
      <c r="AL5" s="1">
        <v>33</v>
      </c>
      <c r="AM5" s="1">
        <v>34</v>
      </c>
      <c r="AN5" s="1">
        <v>35</v>
      </c>
      <c r="AO5" s="1">
        <v>36</v>
      </c>
      <c r="AP5" s="1">
        <v>37</v>
      </c>
      <c r="AQ5" s="1">
        <v>38</v>
      </c>
      <c r="AR5" s="1">
        <v>39</v>
      </c>
      <c r="AS5" s="1">
        <v>40</v>
      </c>
      <c r="AT5" s="1">
        <v>41</v>
      </c>
      <c r="AU5" s="1">
        <v>42</v>
      </c>
      <c r="AV5" s="1">
        <v>43</v>
      </c>
      <c r="AW5" s="1">
        <v>44</v>
      </c>
      <c r="AX5" s="1">
        <v>45</v>
      </c>
      <c r="AY5" s="1">
        <v>46</v>
      </c>
      <c r="AZ5" s="1">
        <v>47</v>
      </c>
      <c r="BA5" s="1">
        <v>48</v>
      </c>
      <c r="BB5" s="1">
        <v>49</v>
      </c>
      <c r="BC5" s="1">
        <v>50</v>
      </c>
      <c r="BD5" s="1">
        <v>51</v>
      </c>
      <c r="BE5" s="1">
        <v>52</v>
      </c>
      <c r="BF5" s="1">
        <v>53</v>
      </c>
      <c r="BG5" s="1">
        <v>54</v>
      </c>
      <c r="BH5" s="1">
        <v>55</v>
      </c>
      <c r="BI5" s="1">
        <v>56</v>
      </c>
      <c r="BJ5" s="1">
        <v>57</v>
      </c>
      <c r="BK5" s="1">
        <v>58</v>
      </c>
      <c r="BL5" s="1">
        <v>59</v>
      </c>
      <c r="BM5" s="1">
        <v>60</v>
      </c>
      <c r="BN5" s="1">
        <v>61</v>
      </c>
      <c r="BO5" s="1">
        <v>62</v>
      </c>
      <c r="BP5" s="1">
        <v>63</v>
      </c>
      <c r="BQ5" s="1">
        <v>64</v>
      </c>
    </row>
    <row r="6" spans="1:70">
      <c r="A6">
        <v>5</v>
      </c>
      <c r="B6">
        <v>5</v>
      </c>
      <c r="C6">
        <v>1.1734E-2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0">
      <c r="A7">
        <v>7</v>
      </c>
      <c r="B7">
        <v>8</v>
      </c>
      <c r="C7">
        <v>2.2776000000000001E-2</v>
      </c>
      <c r="E7" s="1"/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70">
      <c r="A8">
        <v>9</v>
      </c>
      <c r="B8">
        <v>8</v>
      </c>
      <c r="C8">
        <v>2.5163000000000001E-2</v>
      </c>
    </row>
    <row r="9" spans="1:70">
      <c r="A9">
        <v>11</v>
      </c>
      <c r="B9">
        <v>12</v>
      </c>
      <c r="C9">
        <v>2.4590000000000001E-2</v>
      </c>
      <c r="E9" t="s">
        <v>12</v>
      </c>
    </row>
    <row r="10" spans="1:70">
      <c r="A10">
        <v>13</v>
      </c>
      <c r="B10">
        <v>12</v>
      </c>
      <c r="C10">
        <v>3.9025999999999998E-2</v>
      </c>
      <c r="E10" s="1" t="s">
        <v>6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  <c r="P10" s="1">
        <v>10</v>
      </c>
      <c r="Q10" s="1">
        <v>11</v>
      </c>
      <c r="R10" s="1">
        <v>12</v>
      </c>
      <c r="S10" s="1">
        <v>13</v>
      </c>
      <c r="T10" s="1">
        <v>14</v>
      </c>
      <c r="U10" s="1">
        <v>15</v>
      </c>
      <c r="V10" s="1">
        <v>16</v>
      </c>
      <c r="W10" s="1">
        <v>17</v>
      </c>
      <c r="X10" s="1">
        <v>18</v>
      </c>
      <c r="Y10" s="1">
        <v>19</v>
      </c>
      <c r="Z10" s="1">
        <v>20</v>
      </c>
      <c r="AA10" s="1">
        <v>21</v>
      </c>
      <c r="AB10" s="1">
        <v>22</v>
      </c>
      <c r="AC10" s="1">
        <v>23</v>
      </c>
      <c r="AD10" s="1">
        <v>24</v>
      </c>
      <c r="AE10" s="1">
        <v>25</v>
      </c>
      <c r="AF10" s="1">
        <v>26</v>
      </c>
      <c r="AG10" s="1">
        <v>27</v>
      </c>
      <c r="AH10" s="1">
        <v>28</v>
      </c>
      <c r="AI10" s="1">
        <v>29</v>
      </c>
      <c r="AJ10" s="1">
        <v>30</v>
      </c>
      <c r="AK10" s="1">
        <v>31</v>
      </c>
      <c r="AL10" s="1">
        <v>32</v>
      </c>
      <c r="AM10" s="1">
        <v>33</v>
      </c>
      <c r="AN10" s="1">
        <v>34</v>
      </c>
      <c r="AO10" s="1">
        <v>35</v>
      </c>
      <c r="AP10" s="1">
        <v>36</v>
      </c>
      <c r="AQ10" s="1">
        <v>37</v>
      </c>
      <c r="AR10" s="1">
        <v>38</v>
      </c>
      <c r="AS10" s="1">
        <v>39</v>
      </c>
      <c r="AT10" s="1">
        <v>40</v>
      </c>
      <c r="AU10" s="1">
        <v>41</v>
      </c>
      <c r="AV10" s="1">
        <v>42</v>
      </c>
      <c r="AW10" s="1">
        <v>43</v>
      </c>
      <c r="AX10" s="1">
        <v>44</v>
      </c>
      <c r="AY10" s="1">
        <v>45</v>
      </c>
      <c r="AZ10" s="1">
        <v>46</v>
      </c>
      <c r="BA10" s="1">
        <v>47</v>
      </c>
      <c r="BB10" s="1">
        <v>48</v>
      </c>
      <c r="BC10" s="1">
        <v>49</v>
      </c>
      <c r="BD10" s="1">
        <v>50</v>
      </c>
      <c r="BE10" s="1">
        <v>51</v>
      </c>
      <c r="BF10" s="1">
        <v>52</v>
      </c>
      <c r="BG10" s="1">
        <v>53</v>
      </c>
      <c r="BH10" s="1">
        <v>54</v>
      </c>
      <c r="BI10" s="1">
        <v>55</v>
      </c>
      <c r="BJ10" s="1">
        <v>56</v>
      </c>
      <c r="BK10" s="1">
        <v>57</v>
      </c>
      <c r="BL10" s="1">
        <v>58</v>
      </c>
      <c r="BM10" s="1">
        <v>59</v>
      </c>
      <c r="BN10" s="1">
        <v>60</v>
      </c>
      <c r="BO10" s="1">
        <v>61</v>
      </c>
      <c r="BP10" s="1">
        <v>62</v>
      </c>
      <c r="BQ10" s="1">
        <v>63</v>
      </c>
      <c r="BR10" s="1">
        <v>64</v>
      </c>
    </row>
    <row r="11" spans="1:70">
      <c r="A11">
        <v>15</v>
      </c>
      <c r="B11">
        <v>8</v>
      </c>
      <c r="C11">
        <v>3.0015E-2</v>
      </c>
      <c r="E11" s="1" t="s">
        <v>8</v>
      </c>
      <c r="F11" s="1">
        <f>DAVERAGE($A$3:$C$450,$E11,E$4:E$5)</f>
        <v>4</v>
      </c>
      <c r="G11" s="1">
        <f>DAVERAGE($A$3:$C$450,$E11,F$4:F$5)</f>
        <v>3</v>
      </c>
      <c r="H11" s="1">
        <f>DAVERAGE($A$3:$C$450,$E11,G$4:G$5)</f>
        <v>4</v>
      </c>
      <c r="I11" s="1">
        <f>DAVERAGE($A$3:$C$450,$E11,H$4:H$5)</f>
        <v>5.1428571428571432</v>
      </c>
      <c r="J11" s="1">
        <f>DAVERAGE($A$3:$C$450,$E11,I$4:I$5)</f>
        <v>3</v>
      </c>
      <c r="K11" s="1">
        <f>DAVERAGE($A$3:$C$450,$E11,J$4:J$5)</f>
        <v>4.8571428571428568</v>
      </c>
      <c r="L11" s="1">
        <f>DAVERAGE($A$3:$C$450,$E11,K$4:K$5)</f>
        <v>5.7142857142857144</v>
      </c>
      <c r="M11" s="1">
        <f>DAVERAGE($A$3:$C$450,$E11,L$4:L$5)</f>
        <v>5.5714285714285712</v>
      </c>
      <c r="N11" s="1">
        <f>DAVERAGE($A$3:$C$450,$E11,M$4:M$5)</f>
        <v>5.7142857142857144</v>
      </c>
      <c r="O11" s="1">
        <f>DAVERAGE($A$3:$C$450,$E11,N$4:N$5)</f>
        <v>7.7142857142857144</v>
      </c>
      <c r="P11" s="1">
        <f>DAVERAGE($A$3:$C$450,$E11,O$4:O$5)</f>
        <v>7.166666666666667</v>
      </c>
      <c r="Q11" s="1">
        <f>DAVERAGE($A$3:$C$450,$E11,P$4:P$5)</f>
        <v>9.4285714285714288</v>
      </c>
      <c r="R11" s="1">
        <f>DAVERAGE($A$3:$C$450,$E11,Q$4:Q$5)</f>
        <v>8.8333333333333339</v>
      </c>
      <c r="S11" s="1">
        <f>DAVERAGE($A$3:$C$450,$E11,R$4:R$5)</f>
        <v>10.428571428571429</v>
      </c>
      <c r="T11" s="1">
        <f>DAVERAGE($A$3:$C$450,$E11,S$4:S$5)</f>
        <v>9.1666666666666661</v>
      </c>
      <c r="U11" s="1">
        <f>DAVERAGE($A$3:$C$450,$E11,T$4:T$5)</f>
        <v>9.1428571428571423</v>
      </c>
      <c r="V11" s="1">
        <f>DAVERAGE($A$3:$C$450,$E11,U$4:U$5)</f>
        <v>12.833333333333334</v>
      </c>
      <c r="W11" s="1">
        <f>DAVERAGE($A$3:$C$450,$E11,V$4:V$5)</f>
        <v>9.7142857142857135</v>
      </c>
      <c r="X11" s="1">
        <f>DAVERAGE($A$3:$C$450,$E11,W$4:W$5)</f>
        <v>11.666666666666666</v>
      </c>
      <c r="Y11" s="1">
        <f>DAVERAGE($A$3:$C$450,$E11,X$4:X$5)</f>
        <v>9.2857142857142865</v>
      </c>
      <c r="Z11" s="1">
        <f>DAVERAGE($A$3:$C$450,$E11,Y$4:Y$5)</f>
        <v>11.833333333333334</v>
      </c>
      <c r="AA11" s="1">
        <f>DAVERAGE($A$3:$C$450,$E11,Z$4:Z$5)</f>
        <v>9.7142857142857135</v>
      </c>
      <c r="AB11" s="1">
        <f>DAVERAGE($A$3:$C$450,$E11,AA$4:AA$5)</f>
        <v>11</v>
      </c>
      <c r="AC11" s="1">
        <f>DAVERAGE($A$3:$C$450,$E11,AB$4:AB$5)</f>
        <v>12</v>
      </c>
      <c r="AD11" s="1">
        <f>DAVERAGE($A$3:$C$450,$E11,AC$4:AC$5)</f>
        <v>12.166666666666666</v>
      </c>
      <c r="AE11" s="1">
        <f>DAVERAGE($A$3:$C$450,$E11,AD$4:AD$5)</f>
        <v>12.285714285714286</v>
      </c>
      <c r="AF11" s="1">
        <f>DAVERAGE($A$3:$C$450,$E11,AE$4:AE$5)</f>
        <v>10.833333333333334</v>
      </c>
      <c r="AG11" s="1">
        <f>DAVERAGE($A$3:$C$450,$E11,AF$4:AF$5)</f>
        <v>11.571428571428571</v>
      </c>
      <c r="AH11" s="1">
        <f>DAVERAGE($A$3:$C$450,$E11,AG$4:AG$5)</f>
        <v>11</v>
      </c>
      <c r="AI11" s="1">
        <f>DAVERAGE($A$3:$C$450,$E11,AH$4:AH$5)</f>
        <v>11.428571428571429</v>
      </c>
      <c r="AJ11" s="1">
        <f>DAVERAGE($A$3:$C$450,$E11,AI$4:AI$5)</f>
        <v>10.5</v>
      </c>
      <c r="AK11" s="1">
        <f>DAVERAGE($A$3:$C$450,$E11,AJ$4:AJ$5)</f>
        <v>12.571428571428571</v>
      </c>
      <c r="AL11" s="1">
        <f>DAVERAGE($A$3:$C$450,$E11,AK$4:AK$5)</f>
        <v>10.833333333333334</v>
      </c>
      <c r="AM11" s="1">
        <f>DAVERAGE($A$3:$C$450,$E11,AL$4:AL$5)</f>
        <v>11.857142857142858</v>
      </c>
      <c r="AN11" s="1">
        <f>DAVERAGE($A$3:$C$450,$E11,AM$4:AM$5)</f>
        <v>11.666666666666666</v>
      </c>
      <c r="AO11" s="1">
        <f>DAVERAGE($A$3:$C$450,$E11,AN$4:AN$5)</f>
        <v>9.4285714285714288</v>
      </c>
      <c r="AP11" s="1">
        <f>DAVERAGE($A$3:$C$450,$E11,AO$4:AO$5)</f>
        <v>11.166666666666666</v>
      </c>
      <c r="AQ11" s="1">
        <f>DAVERAGE($A$3:$C$450,$E11,AP$4:AP$5)</f>
        <v>10.428571428571429</v>
      </c>
      <c r="AR11" s="1">
        <f>DAVERAGE($A$3:$C$450,$E11,AQ$4:AQ$5)</f>
        <v>10.333333333333334</v>
      </c>
      <c r="AS11" s="1">
        <f>DAVERAGE($A$3:$C$450,$E11,AR$4:AR$5)</f>
        <v>9.4285714285714288</v>
      </c>
      <c r="AT11" s="1">
        <f>DAVERAGE($A$3:$C$450,$E11,AS$4:AS$5)</f>
        <v>10.333333333333334</v>
      </c>
      <c r="AU11" s="1">
        <f>DAVERAGE($A$3:$C$450,$E11,AT$4:AT$5)</f>
        <v>8.7142857142857135</v>
      </c>
      <c r="AV11" s="1">
        <f>DAVERAGE($A$3:$C$450,$E11,AU$4:AU$5)</f>
        <v>9.5</v>
      </c>
      <c r="AW11" s="1">
        <f>DAVERAGE($A$3:$C$450,$E11,AV$4:AV$5)</f>
        <v>8.5714285714285712</v>
      </c>
      <c r="AX11" s="1">
        <f>DAVERAGE($A$3:$C$450,$E11,AW$4:AW$5)</f>
        <v>8.3333333333333339</v>
      </c>
      <c r="AY11" s="1">
        <f>DAVERAGE($A$3:$C$450,$E11,AX$4:AX$5)</f>
        <v>7.7142857142857144</v>
      </c>
      <c r="AZ11" s="1">
        <f>DAVERAGE($A$3:$C$450,$E11,AY$4:AY$5)</f>
        <v>7</v>
      </c>
      <c r="BA11" s="1">
        <f>DAVERAGE($A$3:$C$450,$E11,AZ$4:AZ$5)</f>
        <v>6.7142857142857144</v>
      </c>
      <c r="BB11" s="1">
        <f>DAVERAGE($A$3:$C$450,$E11,BA$4:BA$5)</f>
        <v>6.833333333333333</v>
      </c>
      <c r="BC11" s="1">
        <f>DAVERAGE($A$3:$C$450,$E11,BB$4:BB$5)</f>
        <v>6.4285714285714288</v>
      </c>
      <c r="BD11" s="1">
        <f>DAVERAGE($A$3:$C$450,$E11,BC$4:BC$5)</f>
        <v>6</v>
      </c>
      <c r="BE11" s="1">
        <f>DAVERAGE($A$3:$C$450,$E11,BD$4:BD$5)</f>
        <v>5.7142857142857144</v>
      </c>
      <c r="BF11" s="1">
        <f>DAVERAGE($A$3:$C$450,$E11,BE$4:BE$5)</f>
        <v>5.166666666666667</v>
      </c>
      <c r="BG11" s="1">
        <f>DAVERAGE($A$3:$C$450,$E11,BF$4:BF$5)</f>
        <v>4.8571428571428568</v>
      </c>
      <c r="BH11" s="1">
        <f>DAVERAGE($A$3:$C$450,$E11,BG$4:BG$5)</f>
        <v>4</v>
      </c>
      <c r="BI11" s="1">
        <f>DAVERAGE($A$3:$C$450,$E11,BH$4:BH$5)</f>
        <v>4.333333333333333</v>
      </c>
      <c r="BJ11" s="1">
        <f>DAVERAGE($A$3:$C$450,$E11,BI$4:BI$5)</f>
        <v>2.8333333333333335</v>
      </c>
      <c r="BK11" s="1">
        <f>DAVERAGE($A$3:$C$450,$E11,BJ$4:BJ$5)</f>
        <v>2.4285714285714284</v>
      </c>
      <c r="BL11" s="1">
        <f>DAVERAGE($A$3:$C$450,$E11,BK$4:BK$5)</f>
        <v>2.1666666666666665</v>
      </c>
      <c r="BM11" s="1">
        <f>DAVERAGE($A$3:$C$450,$E11,BL$4:BL$5)</f>
        <v>1.3333333333333333</v>
      </c>
      <c r="BN11" s="1">
        <f>DAVERAGE($A$3:$C$450,$E11,BM$4:BM$5)</f>
        <v>2.5</v>
      </c>
      <c r="BO11" s="1">
        <f>DAVERAGE($A$3:$C$450,$E11,BN$4:BN$5)</f>
        <v>1</v>
      </c>
      <c r="BP11" s="1">
        <f>DAVERAGE($A$3:$C$450,$E11,BO$4:BO$5)</f>
        <v>1.5</v>
      </c>
      <c r="BQ11" s="1" t="e">
        <f>DAVERAGE($A$3:$C$450,$E11,BP$4:BP$5)</f>
        <v>#DIV/0!</v>
      </c>
      <c r="BR11" s="1">
        <f>DAVERAGE($A$3:$C$450,$E11,BQ$4:BQ$5)</f>
        <v>1</v>
      </c>
    </row>
    <row r="12" spans="1:70">
      <c r="A12">
        <v>17</v>
      </c>
      <c r="B12">
        <v>13</v>
      </c>
      <c r="C12">
        <v>7.2108000000000005E-2</v>
      </c>
      <c r="E12" s="1" t="s">
        <v>10</v>
      </c>
      <c r="F12" s="1">
        <f>DAVERAGE($A$3:$C$450,$E12,E$4:E$5)</f>
        <v>1.8158571428571429E-3</v>
      </c>
      <c r="G12" s="1">
        <f>DAVERAGE($A$3:$C$450,$E12,F$4:F$5)</f>
        <v>2.0068571428571427E-3</v>
      </c>
      <c r="H12" s="1">
        <f>DAVERAGE($A$3:$C$450,$E12,G$4:G$5)</f>
        <v>3.367571428571429E-3</v>
      </c>
      <c r="I12" s="1">
        <f>DAVERAGE($A$3:$C$450,$E12,H$4:H$5)</f>
        <v>5.2604285714285704E-3</v>
      </c>
      <c r="J12" s="1">
        <f>DAVERAGE($A$3:$C$450,$E12,I$4:I$5)</f>
        <v>4.1522857142857143E-3</v>
      </c>
      <c r="K12" s="1">
        <f>DAVERAGE($A$3:$C$450,$E12,J$4:J$5)</f>
        <v>8.7804285714285692E-3</v>
      </c>
      <c r="L12" s="1">
        <f>DAVERAGE($A$3:$C$450,$E12,K$4:K$5)</f>
        <v>8.9629999999999987E-3</v>
      </c>
      <c r="M12" s="1">
        <f>DAVERAGE($A$3:$C$450,$E12,L$4:L$5)</f>
        <v>1.5423142857142856E-2</v>
      </c>
      <c r="N12" s="1">
        <f>DAVERAGE($A$3:$C$450,$E12,M$4:M$5)</f>
        <v>1.1202285714285717E-2</v>
      </c>
      <c r="O12" s="1">
        <f>DAVERAGE($A$3:$C$450,$E12,N$4:N$5)</f>
        <v>2.3856000000000006E-2</v>
      </c>
      <c r="P12" s="1">
        <f>DAVERAGE($A$3:$C$450,$E12,O$4:O$5)</f>
        <v>2.4279833333333334E-2</v>
      </c>
      <c r="Q12" s="1">
        <f>DAVERAGE($A$3:$C$450,$E12,P$4:P$5)</f>
        <v>3.2822142857142862E-2</v>
      </c>
      <c r="R12" s="1">
        <f>DAVERAGE($A$3:$C$450,$E12,Q$4:Q$5)</f>
        <v>3.6048333333333328E-2</v>
      </c>
      <c r="S12" s="1">
        <f>DAVERAGE($A$3:$C$450,$E12,R$4:R$5)</f>
        <v>4.3825571428571422E-2</v>
      </c>
      <c r="T12" s="1">
        <f>DAVERAGE($A$3:$C$450,$E12,S$4:S$5)</f>
        <v>3.7066666666666671E-2</v>
      </c>
      <c r="U12" s="1">
        <f>DAVERAGE($A$3:$C$450,$E12,T$4:T$5)</f>
        <v>4.9721285714285711E-2</v>
      </c>
      <c r="V12" s="1">
        <f>DAVERAGE($A$3:$C$450,$E12,U$4:U$5)</f>
        <v>6.075266666666667E-2</v>
      </c>
      <c r="W12" s="1">
        <f>DAVERAGE($A$3:$C$450,$E12,V$4:V$5)</f>
        <v>5.5400571428571424E-2</v>
      </c>
      <c r="X12" s="1">
        <f>DAVERAGE($A$3:$C$450,$E12,W$4:W$5)</f>
        <v>6.8391499999999994E-2</v>
      </c>
      <c r="Y12" s="1">
        <f>DAVERAGE($A$3:$C$450,$E12,X$4:X$5)</f>
        <v>5.7861000000000003E-2</v>
      </c>
      <c r="Z12" s="1">
        <f>DAVERAGE($A$3:$C$450,$E12,Y$4:Y$5)</f>
        <v>6.2108833333333328E-2</v>
      </c>
      <c r="AA12" s="1">
        <f>DAVERAGE($A$3:$C$450,$E12,Z$4:Z$5)</f>
        <v>5.6803857142857142E-2</v>
      </c>
      <c r="AB12" s="1">
        <f>DAVERAGE($A$3:$C$450,$E12,AA$4:AA$5)</f>
        <v>7.45035E-2</v>
      </c>
      <c r="AC12" s="1">
        <f>DAVERAGE($A$3:$C$450,$E12,AB$4:AB$5)</f>
        <v>7.2816571428571425E-2</v>
      </c>
      <c r="AD12" s="1">
        <f>DAVERAGE($A$3:$C$450,$E12,AC$4:AC$5)</f>
        <v>8.6459500000000009E-2</v>
      </c>
      <c r="AE12" s="1">
        <f>DAVERAGE($A$3:$C$450,$E12,AD$4:AD$5)</f>
        <v>6.8090999999999999E-2</v>
      </c>
      <c r="AF12" s="1">
        <f>DAVERAGE($A$3:$C$450,$E12,AE$4:AE$5)</f>
        <v>7.7625666666666662E-2</v>
      </c>
      <c r="AG12" s="1">
        <f>DAVERAGE($A$3:$C$450,$E12,AF$4:AF$5)</f>
        <v>7.7545428571428571E-2</v>
      </c>
      <c r="AH12" s="1">
        <f>DAVERAGE($A$3:$C$450,$E12,AG$4:AG$5)</f>
        <v>6.8649333333333326E-2</v>
      </c>
      <c r="AI12" s="1">
        <f>DAVERAGE($A$3:$C$450,$E12,AH$4:AH$5)</f>
        <v>7.1912142857142869E-2</v>
      </c>
      <c r="AJ12" s="1">
        <f>DAVERAGE($A$3:$C$450,$E12,AI$4:AI$5)</f>
        <v>6.2990500000000005E-2</v>
      </c>
      <c r="AK12" s="1">
        <f>DAVERAGE($A$3:$C$450,$E12,AJ$4:AJ$5)</f>
        <v>7.7735285714285715E-2</v>
      </c>
      <c r="AL12" s="1">
        <f>DAVERAGE($A$3:$C$450,$E12,AK$4:AK$5)</f>
        <v>6.0090166666666667E-2</v>
      </c>
      <c r="AM12" s="1">
        <f>DAVERAGE($A$3:$C$450,$E12,AL$4:AL$5)</f>
        <v>6.5651714285714285E-2</v>
      </c>
      <c r="AN12" s="1">
        <f>DAVERAGE($A$3:$C$450,$E12,AM$4:AM$5)</f>
        <v>6.3670500000000005E-2</v>
      </c>
      <c r="AO12" s="1">
        <f>DAVERAGE($A$3:$C$450,$E12,AN$4:AN$5)</f>
        <v>3.4837285714285716E-2</v>
      </c>
      <c r="AP12" s="1">
        <f>DAVERAGE($A$3:$C$450,$E12,AO$4:AO$5)</f>
        <v>5.2790666666666673E-2</v>
      </c>
      <c r="AQ12" s="1">
        <f>DAVERAGE($A$3:$C$450,$E12,AP$4:AP$5)</f>
        <v>3.5643571428571427E-2</v>
      </c>
      <c r="AR12" s="1">
        <f>DAVERAGE($A$3:$C$450,$E12,AQ$4:AQ$5)</f>
        <v>4.3963499999999996E-2</v>
      </c>
      <c r="AS12" s="1">
        <f>DAVERAGE($A$3:$C$450,$E12,AR$4:AR$5)</f>
        <v>2.4859857142857145E-2</v>
      </c>
      <c r="AT12" s="1">
        <f>DAVERAGE($A$3:$C$450,$E12,AS$4:AS$5)</f>
        <v>3.6624833333333336E-2</v>
      </c>
      <c r="AU12" s="1">
        <f>DAVERAGE($A$3:$C$450,$E12,AT$4:AT$5)</f>
        <v>1.6682285714285715E-2</v>
      </c>
      <c r="AV12" s="1">
        <f>DAVERAGE($A$3:$C$450,$E12,AU$4:AU$5)</f>
        <v>2.7409833333333331E-2</v>
      </c>
      <c r="AW12" s="1">
        <f>DAVERAGE($A$3:$C$450,$E12,AV$4:AV$5)</f>
        <v>1.5063714285714286E-2</v>
      </c>
      <c r="AX12" s="1">
        <f>DAVERAGE($A$3:$C$450,$E12,AW$4:AW$5)</f>
        <v>1.5639833333333335E-2</v>
      </c>
      <c r="AY12" s="1">
        <f>DAVERAGE($A$3:$C$450,$E12,AX$4:AX$5)</f>
        <v>8.605714285714286E-3</v>
      </c>
      <c r="AZ12" s="1">
        <f>DAVERAGE($A$3:$C$450,$E12,AY$4:AY$5)</f>
        <v>9.5028333333333354E-3</v>
      </c>
      <c r="BA12" s="1">
        <f>DAVERAGE($A$3:$C$450,$E12,AZ$4:AZ$5)</f>
        <v>5.8661428571428571E-3</v>
      </c>
      <c r="BB12" s="1">
        <f>DAVERAGE($A$3:$C$450,$E12,BA$4:BA$5)</f>
        <v>5.7808333333333331E-3</v>
      </c>
      <c r="BC12" s="1">
        <f>DAVERAGE($A$3:$C$450,$E12,BB$4:BB$5)</f>
        <v>3.5930000000000003E-3</v>
      </c>
      <c r="BD12" s="1">
        <f>DAVERAGE($A$3:$C$450,$E12,BC$4:BC$5)</f>
        <v>2.7754999999999998E-3</v>
      </c>
      <c r="BE12" s="1">
        <f>DAVERAGE($A$3:$C$450,$E12,BD$4:BD$5)</f>
        <v>1.7608571428571426E-3</v>
      </c>
      <c r="BF12" s="1">
        <f>DAVERAGE($A$3:$C$450,$E12,BE$4:BE$5)</f>
        <v>1.2878333333333333E-3</v>
      </c>
      <c r="BG12" s="1">
        <f>DAVERAGE($A$3:$C$450,$E12,BF$4:BF$5)</f>
        <v>9.5371428571428582E-4</v>
      </c>
      <c r="BH12" s="1">
        <f>DAVERAGE($A$3:$C$450,$E12,BG$4:BG$5)</f>
        <v>4.9216666666666658E-4</v>
      </c>
      <c r="BI12" s="1">
        <f>DAVERAGE($A$3:$C$450,$E12,BH$4:BH$5)</f>
        <v>3.3616666666666669E-4</v>
      </c>
      <c r="BJ12" s="1">
        <f>DAVERAGE($A$3:$C$450,$E12,BI$4:BI$5)</f>
        <v>1.7849999999999997E-4</v>
      </c>
      <c r="BK12" s="1">
        <f>DAVERAGE($A$3:$C$450,$E12,BJ$4:BJ$5)</f>
        <v>6.8857142857142858E-5</v>
      </c>
      <c r="BL12" s="1">
        <f>DAVERAGE($A$3:$C$450,$E12,BK$4:BK$5)</f>
        <v>8.6333333333333336E-5</v>
      </c>
      <c r="BM12" s="1">
        <f>DAVERAGE($A$3:$C$450,$E12,BL$4:BL$5)</f>
        <v>2.1166666666666665E-5</v>
      </c>
      <c r="BN12" s="1">
        <f>DAVERAGE($A$3:$C$450,$E12,BM$4:BM$5)</f>
        <v>4.6E-5</v>
      </c>
      <c r="BO12" s="1">
        <f>DAVERAGE($A$3:$C$450,$E12,BN$4:BN$5)</f>
        <v>1.5E-5</v>
      </c>
      <c r="BP12" s="1">
        <f>DAVERAGE($A$3:$C$450,$E12,BO$4:BO$5)</f>
        <v>2.65E-5</v>
      </c>
      <c r="BQ12" s="1" t="e">
        <f>DAVERAGE($A$3:$C$450,$E12,BP$4:BP$5)</f>
        <v>#DIV/0!</v>
      </c>
      <c r="BR12" s="1">
        <f>DAVERAGE($A$3:$C$450,$E12,BQ$4:BQ$5)</f>
        <v>1.5999999999999999E-5</v>
      </c>
    </row>
    <row r="13" spans="1:70">
      <c r="A13">
        <v>19</v>
      </c>
      <c r="B13">
        <v>10</v>
      </c>
      <c r="C13">
        <v>4.7958000000000001E-2</v>
      </c>
    </row>
    <row r="14" spans="1:70">
      <c r="A14">
        <v>21</v>
      </c>
      <c r="B14">
        <v>14</v>
      </c>
      <c r="C14">
        <v>5.7846000000000002E-2</v>
      </c>
      <c r="E14" t="s">
        <v>12</v>
      </c>
    </row>
    <row r="15" spans="1:70">
      <c r="A15">
        <v>23</v>
      </c>
      <c r="B15">
        <v>17</v>
      </c>
      <c r="C15">
        <v>3.3334999999999997E-2</v>
      </c>
      <c r="E15" s="1" t="s">
        <v>8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</row>
    <row r="16" spans="1:70">
      <c r="A16">
        <v>25</v>
      </c>
      <c r="B16">
        <v>17</v>
      </c>
      <c r="C16">
        <v>3.9229E-2</v>
      </c>
      <c r="E16" s="1" t="s">
        <v>10</v>
      </c>
      <c r="F16" s="1">
        <f>DAVERAGE($A$3:$C$450,$E16,F$6:F$7)</f>
        <v>3.5384615384615382E-5</v>
      </c>
      <c r="G16" s="1">
        <f>DAVERAGE($A$3:$C$450,$E16,G$6:G$7)</f>
        <v>4.7827272727272736E-4</v>
      </c>
      <c r="H16" s="1">
        <f>DAVERAGE($A$3:$C$450,$E16,H$6:H$7)</f>
        <v>2.3177083333333335E-3</v>
      </c>
      <c r="I16" s="1">
        <f>DAVERAGE($A$3:$C$450,$E16,I$6:I$7)</f>
        <v>3.7766388888888888E-3</v>
      </c>
      <c r="J16" s="1">
        <f>DAVERAGE($A$3:$C$450,$E16,J$6:J$7)</f>
        <v>6.0373448275862062E-3</v>
      </c>
      <c r="K16" s="1">
        <f>DAVERAGE($A$3:$C$450,$E16,K$6:K$7)</f>
        <v>9.194714285714287E-3</v>
      </c>
      <c r="L16" s="1">
        <f>DAVERAGE($A$3:$C$450,$E16,L$6:L$7)</f>
        <v>1.6407384615384615E-2</v>
      </c>
      <c r="M16" s="1">
        <f>DAVERAGE($A$3:$C$450,$E16,M$6:M$7)</f>
        <v>2.9257466666666666E-2</v>
      </c>
      <c r="N16" s="1">
        <f>DAVERAGE($A$3:$C$450,$E16,N$6:N$7)</f>
        <v>4.0222666666666657E-2</v>
      </c>
      <c r="O16" s="1">
        <f>DAVERAGE($A$3:$C$450,$E16,O$6:O$7)</f>
        <v>5.0140891304347825E-2</v>
      </c>
      <c r="P16" s="1">
        <f>DAVERAGE($A$3:$C$450,$E16,P$6:P$7)</f>
        <v>5.7240999999999993E-2</v>
      </c>
      <c r="Q16" s="1">
        <f>DAVERAGE($A$3:$C$450,$E16,Q$6:Q$7)</f>
        <v>5.6707500000000001E-2</v>
      </c>
      <c r="R16" s="1">
        <f>DAVERAGE($A$3:$C$450,$E16,R$6:R$7)</f>
        <v>6.4754000000000006E-2</v>
      </c>
      <c r="S16" s="1">
        <f>DAVERAGE($A$3:$C$450,$E16,S$6:S$7)</f>
        <v>8.3029666666666654E-2</v>
      </c>
      <c r="T16" s="1">
        <f>DAVERAGE($A$3:$C$450,$E16,T$6:T$7)</f>
        <v>6.9431428571428561E-2</v>
      </c>
      <c r="U16" s="1">
        <f>DAVERAGE($A$3:$C$450,$E16,U$6:U$7)</f>
        <v>0.11232716666666666</v>
      </c>
      <c r="V16" s="1">
        <f>DAVERAGE($A$3:$C$450,$E16,V$6:V$7)</f>
        <v>7.3405666666666661E-2</v>
      </c>
      <c r="W16" s="1" t="e">
        <f>DAVERAGE($A$3:$C$450,$E16,W$6:W$7)</f>
        <v>#DIV/0!</v>
      </c>
      <c r="X16" s="1" t="e">
        <f>DAVERAGE($A$3:$C$450,$E16,X$6:X$7)</f>
        <v>#DIV/0!</v>
      </c>
      <c r="Y16" s="1" t="e">
        <f>DAVERAGE($A$3:$C$450,$E16,Y$6:Y$7)</f>
        <v>#DIV/0!</v>
      </c>
      <c r="Z16" s="1" t="e">
        <f>DAVERAGE($A$3:$C$450,$E16,Z$6:Z$7)</f>
        <v>#DIV/0!</v>
      </c>
      <c r="AA16" s="1" t="e">
        <f>DAVERAGE($A$3:$C$450,$E16,AA$6:AA$7)</f>
        <v>#DIV/0!</v>
      </c>
      <c r="AB16" s="1" t="e">
        <f>DAVERAGE($A$3:$C$450,$E16,AB$6:AB$7)</f>
        <v>#DIV/0!</v>
      </c>
      <c r="AC16" s="1" t="e">
        <f>DAVERAGE($A$3:$C$450,$E16,AC$6:AC$7)</f>
        <v>#DIV/0!</v>
      </c>
      <c r="AD16" s="1" t="e">
        <f>DAVERAGE($A$3:$C$450,$E16,AD$6:AD$7)</f>
        <v>#DIV/0!</v>
      </c>
    </row>
    <row r="17" spans="1:3">
      <c r="A17">
        <v>27</v>
      </c>
      <c r="B17">
        <v>17</v>
      </c>
      <c r="C17">
        <v>6.6036999999999998E-2</v>
      </c>
    </row>
    <row r="18" spans="1:3">
      <c r="A18">
        <v>29</v>
      </c>
      <c r="B18">
        <v>15</v>
      </c>
      <c r="C18">
        <v>3.0571000000000001E-2</v>
      </c>
    </row>
    <row r="19" spans="1:3">
      <c r="A19">
        <v>31</v>
      </c>
      <c r="B19">
        <v>15</v>
      </c>
      <c r="C19">
        <v>4.6220999999999998E-2</v>
      </c>
    </row>
    <row r="20" spans="1:3">
      <c r="A20">
        <v>33</v>
      </c>
      <c r="B20">
        <v>13</v>
      </c>
      <c r="C20">
        <v>3.2344999999999999E-2</v>
      </c>
    </row>
    <row r="21" spans="1:3">
      <c r="A21">
        <v>35</v>
      </c>
      <c r="B21">
        <v>12</v>
      </c>
      <c r="C21">
        <v>2.598E-2</v>
      </c>
    </row>
    <row r="22" spans="1:3">
      <c r="A22">
        <v>37</v>
      </c>
      <c r="B22">
        <v>12</v>
      </c>
      <c r="C22">
        <v>1.8107999999999999E-2</v>
      </c>
    </row>
    <row r="23" spans="1:3">
      <c r="A23">
        <v>39</v>
      </c>
      <c r="B23">
        <v>10</v>
      </c>
      <c r="C23">
        <v>1.1775000000000001E-2</v>
      </c>
    </row>
    <row r="24" spans="1:3">
      <c r="A24">
        <v>41</v>
      </c>
      <c r="B24">
        <v>9</v>
      </c>
      <c r="C24">
        <v>8.5830000000000004E-3</v>
      </c>
    </row>
    <row r="25" spans="1:3">
      <c r="A25">
        <v>43</v>
      </c>
      <c r="B25">
        <v>10</v>
      </c>
      <c r="C25">
        <v>1.1916E-2</v>
      </c>
    </row>
    <row r="26" spans="1:3">
      <c r="A26">
        <v>45</v>
      </c>
      <c r="B26">
        <v>9</v>
      </c>
      <c r="C26">
        <v>8.1449999999999995E-3</v>
      </c>
    </row>
    <row r="27" spans="1:3">
      <c r="A27">
        <v>47</v>
      </c>
      <c r="B27">
        <v>8</v>
      </c>
      <c r="C27">
        <v>6.6499999999999997E-3</v>
      </c>
    </row>
    <row r="28" spans="1:3">
      <c r="A28">
        <v>49</v>
      </c>
      <c r="B28">
        <v>7</v>
      </c>
      <c r="C28">
        <v>4.5869999999999999E-3</v>
      </c>
    </row>
    <row r="29" spans="1:3">
      <c r="A29">
        <v>51</v>
      </c>
      <c r="B29">
        <v>5</v>
      </c>
      <c r="C29">
        <v>2.6519999999999998E-3</v>
      </c>
    </row>
    <row r="30" spans="1:3">
      <c r="A30">
        <v>53</v>
      </c>
      <c r="B30">
        <v>5</v>
      </c>
      <c r="C30">
        <v>1.2689999999999999E-3</v>
      </c>
    </row>
    <row r="31" spans="1:3">
      <c r="A31">
        <v>55</v>
      </c>
      <c r="B31">
        <v>4</v>
      </c>
      <c r="C31">
        <v>3.97E-4</v>
      </c>
    </row>
    <row r="32" spans="1:3">
      <c r="A32">
        <v>57</v>
      </c>
      <c r="B32">
        <v>3</v>
      </c>
      <c r="C32">
        <v>7.3999999999999996E-5</v>
      </c>
    </row>
    <row r="33" spans="1:3">
      <c r="A33">
        <v>59</v>
      </c>
      <c r="B33">
        <v>1</v>
      </c>
      <c r="C33">
        <v>1.9000000000000001E-5</v>
      </c>
    </row>
    <row r="34" spans="1:3">
      <c r="A34">
        <v>1</v>
      </c>
      <c r="B34">
        <v>3</v>
      </c>
      <c r="C34">
        <v>1.993E-3</v>
      </c>
    </row>
    <row r="35" spans="1:3">
      <c r="A35">
        <v>3</v>
      </c>
      <c r="B35">
        <v>5</v>
      </c>
      <c r="C35">
        <v>4.6930000000000001E-3</v>
      </c>
    </row>
    <row r="36" spans="1:3">
      <c r="A36">
        <v>5</v>
      </c>
      <c r="B36">
        <v>6</v>
      </c>
      <c r="C36">
        <v>1.4572E-2</v>
      </c>
    </row>
    <row r="37" spans="1:3">
      <c r="A37">
        <v>7</v>
      </c>
      <c r="B37">
        <v>7</v>
      </c>
      <c r="C37">
        <v>2.5933000000000001E-2</v>
      </c>
    </row>
    <row r="38" spans="1:3">
      <c r="A38">
        <v>9</v>
      </c>
      <c r="B38">
        <v>8</v>
      </c>
      <c r="C38">
        <v>2.4188000000000001E-2</v>
      </c>
    </row>
    <row r="39" spans="1:3">
      <c r="A39">
        <v>11</v>
      </c>
      <c r="B39">
        <v>8</v>
      </c>
      <c r="C39">
        <v>3.5381999999999997E-2</v>
      </c>
    </row>
    <row r="40" spans="1:3">
      <c r="A40">
        <v>13</v>
      </c>
      <c r="B40">
        <v>12</v>
      </c>
      <c r="C40">
        <v>6.2051000000000002E-2</v>
      </c>
    </row>
    <row r="41" spans="1:3">
      <c r="A41">
        <v>15</v>
      </c>
      <c r="B41">
        <v>8</v>
      </c>
      <c r="C41">
        <v>2.6044999999999999E-2</v>
      </c>
    </row>
    <row r="42" spans="1:3">
      <c r="A42">
        <v>17</v>
      </c>
      <c r="B42">
        <v>11</v>
      </c>
      <c r="C42">
        <v>4.1641999999999998E-2</v>
      </c>
    </row>
    <row r="43" spans="1:3">
      <c r="A43">
        <v>19</v>
      </c>
      <c r="B43">
        <v>8</v>
      </c>
      <c r="C43">
        <v>5.7623000000000001E-2</v>
      </c>
    </row>
    <row r="44" spans="1:3">
      <c r="A44">
        <v>21</v>
      </c>
      <c r="B44">
        <v>10</v>
      </c>
      <c r="C44">
        <v>6.8640999999999994E-2</v>
      </c>
    </row>
    <row r="45" spans="1:3">
      <c r="A45">
        <v>23</v>
      </c>
      <c r="B45">
        <v>11</v>
      </c>
      <c r="C45">
        <v>0.103633</v>
      </c>
    </row>
    <row r="46" spans="1:3">
      <c r="A46">
        <v>25</v>
      </c>
      <c r="B46">
        <v>11</v>
      </c>
      <c r="C46">
        <v>7.2870000000000004E-2</v>
      </c>
    </row>
    <row r="47" spans="1:3">
      <c r="A47">
        <v>27</v>
      </c>
      <c r="B47">
        <v>14</v>
      </c>
      <c r="C47">
        <v>0.104528</v>
      </c>
    </row>
    <row r="48" spans="1:3">
      <c r="A48">
        <v>29</v>
      </c>
      <c r="B48">
        <v>15</v>
      </c>
      <c r="C48">
        <v>0.10734399999999999</v>
      </c>
    </row>
    <row r="49" spans="1:3">
      <c r="A49">
        <v>31</v>
      </c>
      <c r="B49">
        <v>13</v>
      </c>
      <c r="C49">
        <v>6.1062999999999999E-2</v>
      </c>
    </row>
    <row r="50" spans="1:3">
      <c r="A50">
        <v>33</v>
      </c>
      <c r="B50">
        <v>13</v>
      </c>
      <c r="C50">
        <v>4.7315999999999997E-2</v>
      </c>
    </row>
    <row r="51" spans="1:3">
      <c r="A51">
        <v>35</v>
      </c>
      <c r="B51">
        <v>13</v>
      </c>
      <c r="C51">
        <v>3.9749E-2</v>
      </c>
    </row>
    <row r="52" spans="1:3">
      <c r="A52">
        <v>37</v>
      </c>
      <c r="B52">
        <v>13</v>
      </c>
      <c r="C52">
        <v>3.4816E-2</v>
      </c>
    </row>
    <row r="53" spans="1:3">
      <c r="A53">
        <v>39</v>
      </c>
      <c r="B53">
        <v>11</v>
      </c>
      <c r="C53">
        <v>1.3545E-2</v>
      </c>
    </row>
    <row r="54" spans="1:3">
      <c r="A54">
        <v>41</v>
      </c>
      <c r="B54">
        <v>10</v>
      </c>
      <c r="C54">
        <v>1.017E-2</v>
      </c>
    </row>
    <row r="55" spans="1:3">
      <c r="A55">
        <v>43</v>
      </c>
      <c r="B55">
        <v>9</v>
      </c>
      <c r="C55">
        <v>8.7690000000000008E-3</v>
      </c>
    </row>
    <row r="56" spans="1:3">
      <c r="A56">
        <v>45</v>
      </c>
      <c r="B56">
        <v>10</v>
      </c>
      <c r="C56">
        <v>7.7510000000000001E-3</v>
      </c>
    </row>
    <row r="57" spans="1:3">
      <c r="A57">
        <v>47</v>
      </c>
      <c r="B57">
        <v>9</v>
      </c>
      <c r="C57">
        <v>8.0479999999999996E-3</v>
      </c>
    </row>
    <row r="58" spans="1:3">
      <c r="A58">
        <v>49</v>
      </c>
      <c r="B58">
        <v>8</v>
      </c>
      <c r="C58">
        <v>4.6080000000000001E-3</v>
      </c>
    </row>
    <row r="59" spans="1:3">
      <c r="A59">
        <v>51</v>
      </c>
      <c r="B59">
        <v>7</v>
      </c>
      <c r="C59">
        <v>1.7359999999999999E-3</v>
      </c>
    </row>
    <row r="60" spans="1:3">
      <c r="A60">
        <v>53</v>
      </c>
      <c r="B60">
        <v>7</v>
      </c>
      <c r="C60">
        <v>1.2769999999999999E-3</v>
      </c>
    </row>
    <row r="61" spans="1:3">
      <c r="A61">
        <v>55</v>
      </c>
      <c r="B61">
        <v>5</v>
      </c>
      <c r="C61">
        <v>5.3399999999999997E-4</v>
      </c>
    </row>
    <row r="62" spans="1:3">
      <c r="A62">
        <v>57</v>
      </c>
      <c r="B62">
        <v>3</v>
      </c>
      <c r="C62">
        <v>1.02E-4</v>
      </c>
    </row>
    <row r="63" spans="1:3">
      <c r="A63">
        <v>59</v>
      </c>
      <c r="B63">
        <v>1</v>
      </c>
      <c r="C63">
        <v>1.5E-5</v>
      </c>
    </row>
    <row r="64" spans="1:3">
      <c r="A64">
        <v>1</v>
      </c>
      <c r="B64">
        <v>3</v>
      </c>
      <c r="C64">
        <v>2.117E-3</v>
      </c>
    </row>
    <row r="65" spans="1:3">
      <c r="A65">
        <v>3</v>
      </c>
      <c r="B65">
        <v>5</v>
      </c>
      <c r="C65">
        <v>4.6119999999999998E-3</v>
      </c>
    </row>
    <row r="66" spans="1:3">
      <c r="A66">
        <v>5</v>
      </c>
      <c r="B66">
        <v>6</v>
      </c>
      <c r="C66">
        <v>9.0609999999999996E-3</v>
      </c>
    </row>
    <row r="67" spans="1:3">
      <c r="A67">
        <v>7</v>
      </c>
      <c r="B67">
        <v>4</v>
      </c>
      <c r="C67">
        <v>8.2070000000000008E-3</v>
      </c>
    </row>
    <row r="68" spans="1:3">
      <c r="A68">
        <v>9</v>
      </c>
      <c r="B68">
        <v>10</v>
      </c>
      <c r="C68">
        <v>2.8008999999999999E-2</v>
      </c>
    </row>
    <row r="69" spans="1:3">
      <c r="A69">
        <v>11</v>
      </c>
      <c r="B69">
        <v>9</v>
      </c>
      <c r="C69">
        <v>3.6177000000000001E-2</v>
      </c>
    </row>
    <row r="70" spans="1:3">
      <c r="A70">
        <v>13</v>
      </c>
      <c r="B70">
        <v>9</v>
      </c>
      <c r="C70">
        <v>3.2629999999999999E-2</v>
      </c>
    </row>
    <row r="71" spans="1:3">
      <c r="A71">
        <v>15</v>
      </c>
      <c r="B71">
        <v>7</v>
      </c>
      <c r="C71">
        <v>3.8926000000000002E-2</v>
      </c>
    </row>
    <row r="72" spans="1:3">
      <c r="A72">
        <v>17</v>
      </c>
      <c r="B72">
        <v>9</v>
      </c>
      <c r="C72">
        <v>4.6251E-2</v>
      </c>
    </row>
    <row r="73" spans="1:3">
      <c r="A73">
        <v>19</v>
      </c>
      <c r="B73">
        <v>10</v>
      </c>
      <c r="C73">
        <v>5.3298999999999999E-2</v>
      </c>
    </row>
    <row r="74" spans="1:3">
      <c r="A74">
        <v>21</v>
      </c>
      <c r="B74">
        <v>10</v>
      </c>
      <c r="C74">
        <v>4.6017000000000002E-2</v>
      </c>
    </row>
    <row r="75" spans="1:3">
      <c r="A75">
        <v>23</v>
      </c>
      <c r="B75">
        <v>13</v>
      </c>
      <c r="C75">
        <v>6.4121999999999998E-2</v>
      </c>
    </row>
    <row r="76" spans="1:3">
      <c r="A76">
        <v>25</v>
      </c>
      <c r="B76">
        <v>11</v>
      </c>
      <c r="C76">
        <v>5.9279999999999999E-2</v>
      </c>
    </row>
    <row r="77" spans="1:3">
      <c r="A77">
        <v>27</v>
      </c>
      <c r="B77">
        <v>12</v>
      </c>
      <c r="C77">
        <v>7.0987999999999996E-2</v>
      </c>
    </row>
    <row r="78" spans="1:3">
      <c r="A78">
        <v>29</v>
      </c>
      <c r="B78">
        <v>12</v>
      </c>
      <c r="C78">
        <v>6.1858999999999997E-2</v>
      </c>
    </row>
    <row r="79" spans="1:3">
      <c r="A79">
        <v>31</v>
      </c>
      <c r="B79">
        <v>11</v>
      </c>
      <c r="C79">
        <v>4.0612000000000002E-2</v>
      </c>
    </row>
    <row r="80" spans="1:3">
      <c r="A80">
        <v>33</v>
      </c>
      <c r="B80">
        <v>11</v>
      </c>
      <c r="C80">
        <v>8.8842000000000004E-2</v>
      </c>
    </row>
    <row r="81" spans="1:3">
      <c r="A81">
        <v>35</v>
      </c>
      <c r="B81">
        <v>9</v>
      </c>
      <c r="C81">
        <v>3.8397000000000001E-2</v>
      </c>
    </row>
    <row r="82" spans="1:3">
      <c r="A82">
        <v>37</v>
      </c>
      <c r="B82">
        <v>11</v>
      </c>
      <c r="C82">
        <v>5.3630999999999998E-2</v>
      </c>
    </row>
    <row r="83" spans="1:3">
      <c r="A83">
        <v>39</v>
      </c>
      <c r="B83">
        <v>9</v>
      </c>
      <c r="C83">
        <v>2.3064000000000001E-2</v>
      </c>
    </row>
    <row r="84" spans="1:3">
      <c r="A84">
        <v>41</v>
      </c>
      <c r="B84">
        <v>8</v>
      </c>
      <c r="C84">
        <v>1.6698000000000001E-2</v>
      </c>
    </row>
    <row r="85" spans="1:3">
      <c r="A85">
        <v>43</v>
      </c>
      <c r="B85">
        <v>7</v>
      </c>
      <c r="C85">
        <v>1.0166E-2</v>
      </c>
    </row>
    <row r="86" spans="1:3">
      <c r="A86">
        <v>45</v>
      </c>
      <c r="B86">
        <v>7</v>
      </c>
      <c r="C86">
        <v>6.7710000000000001E-3</v>
      </c>
    </row>
    <row r="87" spans="1:3">
      <c r="A87">
        <v>47</v>
      </c>
      <c r="B87">
        <v>7</v>
      </c>
      <c r="C87">
        <v>7.4819999999999999E-3</v>
      </c>
    </row>
    <row r="88" spans="1:3">
      <c r="A88">
        <v>49</v>
      </c>
      <c r="B88">
        <v>7</v>
      </c>
      <c r="C88">
        <v>3.3839999999999999E-3</v>
      </c>
    </row>
    <row r="89" spans="1:3">
      <c r="A89">
        <v>51</v>
      </c>
      <c r="B89">
        <v>8</v>
      </c>
      <c r="C89">
        <v>7.7300000000000003E-4</v>
      </c>
    </row>
    <row r="90" spans="1:3">
      <c r="A90">
        <v>53</v>
      </c>
      <c r="B90">
        <v>6</v>
      </c>
      <c r="C90">
        <v>6.4400000000000004E-4</v>
      </c>
    </row>
    <row r="91" spans="1:3">
      <c r="A91">
        <v>55</v>
      </c>
      <c r="B91">
        <v>5</v>
      </c>
      <c r="C91">
        <v>2.7700000000000001E-4</v>
      </c>
    </row>
    <row r="92" spans="1:3">
      <c r="A92">
        <v>57</v>
      </c>
      <c r="B92">
        <v>3</v>
      </c>
      <c r="C92">
        <v>6.7000000000000002E-5</v>
      </c>
    </row>
    <row r="93" spans="1:3">
      <c r="A93">
        <v>59</v>
      </c>
      <c r="B93">
        <v>2</v>
      </c>
      <c r="C93">
        <v>3.4999999999999997E-5</v>
      </c>
    </row>
    <row r="94" spans="1:3">
      <c r="A94">
        <v>0</v>
      </c>
      <c r="B94">
        <v>4</v>
      </c>
      <c r="C94">
        <v>1.7910000000000001E-3</v>
      </c>
    </row>
    <row r="95" spans="1:3">
      <c r="A95">
        <v>2</v>
      </c>
      <c r="B95">
        <v>4</v>
      </c>
      <c r="C95">
        <v>3.1199999999999999E-3</v>
      </c>
    </row>
    <row r="96" spans="1:3">
      <c r="A96">
        <v>4</v>
      </c>
      <c r="B96">
        <v>3</v>
      </c>
      <c r="C96">
        <v>5.3889999999999997E-3</v>
      </c>
    </row>
    <row r="97" spans="1:3">
      <c r="A97">
        <v>6</v>
      </c>
      <c r="B97">
        <v>5</v>
      </c>
      <c r="C97">
        <v>1.1859E-2</v>
      </c>
    </row>
    <row r="98" spans="1:3">
      <c r="A98">
        <v>8</v>
      </c>
      <c r="B98">
        <v>5</v>
      </c>
      <c r="C98">
        <v>5.6519999999999999E-3</v>
      </c>
    </row>
    <row r="99" spans="1:3">
      <c r="A99">
        <v>0</v>
      </c>
      <c r="B99">
        <v>4</v>
      </c>
      <c r="C99">
        <v>1.74E-3</v>
      </c>
    </row>
    <row r="100" spans="1:3">
      <c r="A100">
        <v>2</v>
      </c>
      <c r="B100">
        <v>4</v>
      </c>
      <c r="C100">
        <v>3.5460000000000001E-3</v>
      </c>
    </row>
    <row r="101" spans="1:3">
      <c r="A101">
        <v>4</v>
      </c>
      <c r="B101">
        <v>3</v>
      </c>
      <c r="C101">
        <v>5.0740000000000004E-3</v>
      </c>
    </row>
    <row r="102" spans="1:3">
      <c r="A102">
        <v>6</v>
      </c>
      <c r="B102">
        <v>6</v>
      </c>
      <c r="C102">
        <v>9.0720000000000002E-3</v>
      </c>
    </row>
    <row r="103" spans="1:3">
      <c r="A103">
        <v>8</v>
      </c>
      <c r="B103">
        <v>6</v>
      </c>
      <c r="C103">
        <v>7.3879999999999996E-3</v>
      </c>
    </row>
    <row r="104" spans="1:3">
      <c r="A104">
        <v>10</v>
      </c>
      <c r="B104">
        <v>7</v>
      </c>
      <c r="C104">
        <v>2.2707999999999999E-2</v>
      </c>
    </row>
    <row r="105" spans="1:3">
      <c r="A105">
        <v>12</v>
      </c>
      <c r="B105">
        <v>13</v>
      </c>
      <c r="C105">
        <v>7.0647000000000001E-2</v>
      </c>
    </row>
    <row r="106" spans="1:3">
      <c r="A106">
        <v>14</v>
      </c>
      <c r="B106">
        <v>13</v>
      </c>
      <c r="C106">
        <v>5.2686999999999998E-2</v>
      </c>
    </row>
    <row r="107" spans="1:3">
      <c r="A107">
        <v>16</v>
      </c>
      <c r="B107">
        <v>12</v>
      </c>
      <c r="C107">
        <v>4.4325000000000003E-2</v>
      </c>
    </row>
    <row r="108" spans="1:3">
      <c r="A108">
        <v>18</v>
      </c>
      <c r="B108">
        <v>15</v>
      </c>
      <c r="C108">
        <v>7.4737999999999999E-2</v>
      </c>
    </row>
    <row r="109" spans="1:3">
      <c r="A109">
        <v>20</v>
      </c>
      <c r="B109">
        <v>12</v>
      </c>
      <c r="C109">
        <v>6.8479999999999999E-2</v>
      </c>
    </row>
    <row r="110" spans="1:3">
      <c r="A110">
        <v>22</v>
      </c>
      <c r="B110">
        <v>11</v>
      </c>
      <c r="C110">
        <v>7.3888999999999996E-2</v>
      </c>
    </row>
    <row r="111" spans="1:3">
      <c r="A111">
        <v>24</v>
      </c>
      <c r="B111">
        <v>9</v>
      </c>
      <c r="C111">
        <v>6.2355000000000001E-2</v>
      </c>
    </row>
    <row r="112" spans="1:3">
      <c r="A112">
        <v>26</v>
      </c>
      <c r="B112">
        <v>12</v>
      </c>
      <c r="C112">
        <v>0.10933</v>
      </c>
    </row>
    <row r="113" spans="1:3">
      <c r="A113">
        <v>28</v>
      </c>
      <c r="B113">
        <v>10</v>
      </c>
      <c r="C113">
        <v>7.7689999999999995E-2</v>
      </c>
    </row>
    <row r="114" spans="1:3">
      <c r="A114">
        <v>30</v>
      </c>
      <c r="B114">
        <v>10</v>
      </c>
      <c r="C114">
        <v>8.2215999999999997E-2</v>
      </c>
    </row>
    <row r="115" spans="1:3">
      <c r="A115">
        <v>32</v>
      </c>
      <c r="B115">
        <v>10</v>
      </c>
      <c r="C115">
        <v>7.0694999999999994E-2</v>
      </c>
    </row>
    <row r="116" spans="1:3">
      <c r="A116">
        <v>34</v>
      </c>
      <c r="B116">
        <v>9</v>
      </c>
      <c r="C116">
        <v>6.6804000000000002E-2</v>
      </c>
    </row>
    <row r="117" spans="1:3">
      <c r="A117">
        <v>36</v>
      </c>
      <c r="B117">
        <v>10</v>
      </c>
      <c r="C117">
        <v>5.3693999999999999E-2</v>
      </c>
    </row>
    <row r="118" spans="1:3">
      <c r="A118">
        <v>38</v>
      </c>
      <c r="B118">
        <v>12</v>
      </c>
      <c r="C118">
        <v>6.7919999999999994E-2</v>
      </c>
    </row>
    <row r="119" spans="1:3">
      <c r="A119">
        <v>40</v>
      </c>
      <c r="B119">
        <v>14</v>
      </c>
      <c r="C119">
        <v>7.8285999999999994E-2</v>
      </c>
    </row>
    <row r="120" spans="1:3">
      <c r="A120">
        <v>42</v>
      </c>
      <c r="B120">
        <v>12</v>
      </c>
      <c r="C120">
        <v>4.6427999999999997E-2</v>
      </c>
    </row>
    <row r="121" spans="1:3">
      <c r="A121">
        <v>44</v>
      </c>
      <c r="B121">
        <v>9</v>
      </c>
      <c r="C121">
        <v>2.4673E-2</v>
      </c>
    </row>
    <row r="122" spans="1:3">
      <c r="A122">
        <v>46</v>
      </c>
      <c r="B122">
        <v>6</v>
      </c>
      <c r="C122">
        <v>1.1558000000000001E-2</v>
      </c>
    </row>
    <row r="123" spans="1:3">
      <c r="A123">
        <v>48</v>
      </c>
      <c r="B123">
        <v>6</v>
      </c>
      <c r="C123">
        <v>9.6749999999999996E-3</v>
      </c>
    </row>
    <row r="124" spans="1:3">
      <c r="A124">
        <v>50</v>
      </c>
      <c r="B124">
        <v>5</v>
      </c>
      <c r="C124">
        <v>4.2329999999999998E-3</v>
      </c>
    </row>
    <row r="125" spans="1:3">
      <c r="A125">
        <v>52</v>
      </c>
      <c r="B125">
        <v>4</v>
      </c>
      <c r="C125">
        <v>1.8519999999999999E-3</v>
      </c>
    </row>
    <row r="126" spans="1:3">
      <c r="A126">
        <v>54</v>
      </c>
      <c r="B126">
        <v>3</v>
      </c>
      <c r="C126">
        <v>5.7799999999999995E-4</v>
      </c>
    </row>
    <row r="127" spans="1:3">
      <c r="A127">
        <v>56</v>
      </c>
      <c r="B127">
        <v>1</v>
      </c>
      <c r="C127">
        <v>7.4999999999999993E-5</v>
      </c>
    </row>
    <row r="128" spans="1:3">
      <c r="A128">
        <v>58</v>
      </c>
      <c r="B128">
        <v>2</v>
      </c>
      <c r="C128">
        <v>3.4999999999999997E-5</v>
      </c>
    </row>
    <row r="129" spans="1:3">
      <c r="A129">
        <v>0</v>
      </c>
      <c r="B129">
        <v>4</v>
      </c>
      <c r="C129">
        <v>2.0869999999999999E-3</v>
      </c>
    </row>
    <row r="130" spans="1:3">
      <c r="A130">
        <v>2</v>
      </c>
      <c r="B130">
        <v>4</v>
      </c>
      <c r="C130">
        <v>3.1180000000000001E-3</v>
      </c>
    </row>
    <row r="131" spans="1:3">
      <c r="A131">
        <v>4</v>
      </c>
      <c r="B131">
        <v>3</v>
      </c>
      <c r="C131">
        <v>3.8920000000000001E-3</v>
      </c>
    </row>
    <row r="132" spans="1:3">
      <c r="A132">
        <v>6</v>
      </c>
      <c r="B132">
        <v>4</v>
      </c>
      <c r="C132">
        <v>8.0809999999999996E-3</v>
      </c>
    </row>
    <row r="133" spans="1:3">
      <c r="A133">
        <v>8</v>
      </c>
      <c r="B133">
        <v>4</v>
      </c>
      <c r="C133">
        <v>7.4339999999999996E-3</v>
      </c>
    </row>
    <row r="134" spans="1:3">
      <c r="A134">
        <v>10</v>
      </c>
      <c r="B134">
        <v>5</v>
      </c>
      <c r="C134">
        <v>9.8449999999999996E-3</v>
      </c>
    </row>
    <row r="135" spans="1:3">
      <c r="A135">
        <v>12</v>
      </c>
      <c r="B135">
        <v>7</v>
      </c>
      <c r="C135">
        <v>2.2547000000000001E-2</v>
      </c>
    </row>
    <row r="136" spans="1:3">
      <c r="A136">
        <v>14</v>
      </c>
      <c r="B136">
        <v>7</v>
      </c>
      <c r="C136">
        <v>3.0723E-2</v>
      </c>
    </row>
    <row r="137" spans="1:3">
      <c r="A137">
        <v>16</v>
      </c>
      <c r="B137">
        <v>14</v>
      </c>
      <c r="C137">
        <v>5.9362999999999999E-2</v>
      </c>
    </row>
    <row r="138" spans="1:3">
      <c r="A138">
        <v>18</v>
      </c>
      <c r="B138">
        <v>14</v>
      </c>
      <c r="C138">
        <v>5.9193000000000003E-2</v>
      </c>
    </row>
    <row r="139" spans="1:3">
      <c r="A139">
        <v>20</v>
      </c>
      <c r="B139">
        <v>15</v>
      </c>
      <c r="C139">
        <v>7.4608999999999995E-2</v>
      </c>
    </row>
    <row r="140" spans="1:3">
      <c r="A140">
        <v>22</v>
      </c>
      <c r="B140">
        <v>15</v>
      </c>
      <c r="C140">
        <v>6.9795999999999997E-2</v>
      </c>
    </row>
    <row r="141" spans="1:3">
      <c r="A141">
        <v>24</v>
      </c>
      <c r="B141">
        <v>16</v>
      </c>
      <c r="C141">
        <v>0.105952</v>
      </c>
    </row>
    <row r="142" spans="1:3">
      <c r="A142">
        <v>26</v>
      </c>
      <c r="B142">
        <v>12</v>
      </c>
      <c r="C142">
        <v>9.0735999999999997E-2</v>
      </c>
    </row>
    <row r="143" spans="1:3">
      <c r="A143">
        <v>28</v>
      </c>
      <c r="B143">
        <v>10</v>
      </c>
      <c r="C143">
        <v>6.8348999999999993E-2</v>
      </c>
    </row>
    <row r="144" spans="1:3">
      <c r="A144">
        <v>30</v>
      </c>
      <c r="B144">
        <v>9</v>
      </c>
      <c r="C144">
        <v>5.2750999999999999E-2</v>
      </c>
    </row>
    <row r="145" spans="1:3">
      <c r="A145">
        <v>32</v>
      </c>
      <c r="B145">
        <v>8</v>
      </c>
      <c r="C145">
        <v>6.5772999999999998E-2</v>
      </c>
    </row>
    <row r="146" spans="1:3">
      <c r="A146">
        <v>34</v>
      </c>
      <c r="B146">
        <v>10</v>
      </c>
      <c r="C146">
        <v>7.8426999999999997E-2</v>
      </c>
    </row>
    <row r="147" spans="1:3">
      <c r="A147">
        <v>36</v>
      </c>
      <c r="B147">
        <v>11</v>
      </c>
      <c r="C147">
        <v>8.3908999999999997E-2</v>
      </c>
    </row>
    <row r="148" spans="1:3">
      <c r="A148">
        <v>38</v>
      </c>
      <c r="B148">
        <v>11</v>
      </c>
      <c r="C148">
        <v>6.5131999999999995E-2</v>
      </c>
    </row>
    <row r="149" spans="1:3">
      <c r="A149">
        <v>40</v>
      </c>
      <c r="B149">
        <v>10</v>
      </c>
      <c r="C149">
        <v>3.6333999999999998E-2</v>
      </c>
    </row>
    <row r="150" spans="1:3">
      <c r="A150">
        <v>42</v>
      </c>
      <c r="B150">
        <v>8</v>
      </c>
      <c r="C150">
        <v>2.5387E-2</v>
      </c>
    </row>
    <row r="151" spans="1:3">
      <c r="A151">
        <v>44</v>
      </c>
      <c r="B151">
        <v>7</v>
      </c>
      <c r="C151">
        <v>9.5040000000000003E-3</v>
      </c>
    </row>
    <row r="152" spans="1:3">
      <c r="A152">
        <v>46</v>
      </c>
      <c r="B152">
        <v>7</v>
      </c>
      <c r="C152">
        <v>1.0430999999999999E-2</v>
      </c>
    </row>
    <row r="153" spans="1:3">
      <c r="A153">
        <v>48</v>
      </c>
      <c r="B153">
        <v>7</v>
      </c>
      <c r="C153">
        <v>5.0439999999999999E-3</v>
      </c>
    </row>
    <row r="154" spans="1:3">
      <c r="A154">
        <v>50</v>
      </c>
      <c r="B154">
        <v>7</v>
      </c>
      <c r="C154">
        <v>3.6549999999999998E-3</v>
      </c>
    </row>
    <row r="155" spans="1:3">
      <c r="A155">
        <v>52</v>
      </c>
      <c r="B155">
        <v>6</v>
      </c>
      <c r="C155">
        <v>1.415E-3</v>
      </c>
    </row>
    <row r="156" spans="1:3">
      <c r="A156">
        <v>54</v>
      </c>
      <c r="B156">
        <v>5</v>
      </c>
      <c r="C156">
        <v>8.5499999999999997E-4</v>
      </c>
    </row>
    <row r="157" spans="1:3">
      <c r="A157">
        <v>56</v>
      </c>
      <c r="B157">
        <v>4</v>
      </c>
      <c r="C157">
        <v>1.8200000000000001E-4</v>
      </c>
    </row>
    <row r="158" spans="1:3">
      <c r="A158">
        <v>58</v>
      </c>
      <c r="B158">
        <v>2</v>
      </c>
      <c r="C158">
        <v>4.5000000000000003E-5</v>
      </c>
    </row>
    <row r="159" spans="1:3">
      <c r="A159">
        <v>0</v>
      </c>
      <c r="B159">
        <v>4</v>
      </c>
      <c r="C159">
        <v>1.7899999999999999E-3</v>
      </c>
    </row>
    <row r="160" spans="1:3">
      <c r="A160">
        <v>1</v>
      </c>
      <c r="B160">
        <v>3</v>
      </c>
      <c r="C160">
        <v>1.9589999999999998E-3</v>
      </c>
    </row>
    <row r="161" spans="1:3">
      <c r="A161">
        <v>2</v>
      </c>
      <c r="B161">
        <v>4</v>
      </c>
      <c r="C161">
        <v>3.2000000000000002E-3</v>
      </c>
    </row>
    <row r="162" spans="1:3">
      <c r="A162">
        <v>3</v>
      </c>
      <c r="B162">
        <v>6</v>
      </c>
      <c r="C162">
        <v>5.0629999999999998E-3</v>
      </c>
    </row>
    <row r="163" spans="1:3">
      <c r="A163">
        <v>4</v>
      </c>
      <c r="B163">
        <v>3</v>
      </c>
      <c r="C163">
        <v>3.0709999999999999E-3</v>
      </c>
    </row>
    <row r="164" spans="1:3">
      <c r="A164">
        <v>5</v>
      </c>
      <c r="B164">
        <v>5</v>
      </c>
      <c r="C164">
        <v>5.8190000000000004E-3</v>
      </c>
    </row>
    <row r="165" spans="1:3">
      <c r="A165">
        <v>6</v>
      </c>
      <c r="B165">
        <v>6</v>
      </c>
      <c r="C165">
        <v>6.1349999999999998E-3</v>
      </c>
    </row>
    <row r="166" spans="1:3">
      <c r="A166">
        <v>7</v>
      </c>
      <c r="B166">
        <v>5</v>
      </c>
      <c r="C166">
        <v>9.7470000000000005E-3</v>
      </c>
    </row>
    <row r="167" spans="1:3">
      <c r="A167">
        <v>8</v>
      </c>
      <c r="B167">
        <v>5</v>
      </c>
      <c r="C167">
        <v>1.2969E-2</v>
      </c>
    </row>
    <row r="168" spans="1:3">
      <c r="A168">
        <v>9</v>
      </c>
      <c r="B168">
        <v>6</v>
      </c>
      <c r="C168">
        <v>1.4125E-2</v>
      </c>
    </row>
    <row r="169" spans="1:3">
      <c r="A169">
        <v>10</v>
      </c>
      <c r="B169">
        <v>8</v>
      </c>
      <c r="C169">
        <v>3.1864999999999997E-2</v>
      </c>
    </row>
    <row r="170" spans="1:3">
      <c r="A170">
        <v>11</v>
      </c>
      <c r="B170">
        <v>10</v>
      </c>
      <c r="C170">
        <v>2.6823E-2</v>
      </c>
    </row>
    <row r="171" spans="1:3">
      <c r="A171">
        <v>12</v>
      </c>
      <c r="B171">
        <v>9</v>
      </c>
      <c r="C171">
        <v>3.0731999999999999E-2</v>
      </c>
    </row>
    <row r="172" spans="1:3">
      <c r="A172">
        <v>13</v>
      </c>
      <c r="B172">
        <v>11</v>
      </c>
      <c r="C172">
        <v>3.1701E-2</v>
      </c>
    </row>
    <row r="173" spans="1:3">
      <c r="A173">
        <v>14</v>
      </c>
      <c r="B173">
        <v>6</v>
      </c>
      <c r="C173">
        <v>2.0251999999999999E-2</v>
      </c>
    </row>
    <row r="174" spans="1:3">
      <c r="A174">
        <v>15</v>
      </c>
      <c r="B174">
        <v>8</v>
      </c>
      <c r="C174">
        <v>4.6052000000000003E-2</v>
      </c>
    </row>
    <row r="175" spans="1:3">
      <c r="A175">
        <v>16</v>
      </c>
      <c r="B175">
        <v>12</v>
      </c>
      <c r="C175">
        <v>5.3754000000000003E-2</v>
      </c>
    </row>
    <row r="176" spans="1:3">
      <c r="A176">
        <v>17</v>
      </c>
      <c r="B176">
        <v>7</v>
      </c>
      <c r="C176">
        <v>2.6646E-2</v>
      </c>
    </row>
    <row r="177" spans="1:3">
      <c r="A177">
        <v>18</v>
      </c>
      <c r="B177">
        <v>4</v>
      </c>
      <c r="C177">
        <v>1.1844E-2</v>
      </c>
    </row>
    <row r="178" spans="1:3">
      <c r="A178">
        <v>19</v>
      </c>
      <c r="B178">
        <v>7</v>
      </c>
      <c r="C178">
        <v>2.0877E-2</v>
      </c>
    </row>
    <row r="179" spans="1:3">
      <c r="A179">
        <v>20</v>
      </c>
      <c r="B179">
        <v>10</v>
      </c>
      <c r="C179">
        <v>2.2669999999999999E-2</v>
      </c>
    </row>
    <row r="180" spans="1:3">
      <c r="A180">
        <v>21</v>
      </c>
      <c r="B180">
        <v>6</v>
      </c>
      <c r="C180">
        <v>1.8345E-2</v>
      </c>
    </row>
    <row r="181" spans="1:3">
      <c r="A181">
        <v>22</v>
      </c>
      <c r="B181">
        <v>8</v>
      </c>
      <c r="C181">
        <v>3.1928999999999999E-2</v>
      </c>
    </row>
    <row r="182" spans="1:3">
      <c r="A182">
        <v>23</v>
      </c>
      <c r="B182">
        <v>10</v>
      </c>
      <c r="C182">
        <v>5.4207999999999999E-2</v>
      </c>
    </row>
    <row r="183" spans="1:3">
      <c r="A183">
        <v>24</v>
      </c>
      <c r="B183">
        <v>12</v>
      </c>
      <c r="C183">
        <v>7.2839000000000001E-2</v>
      </c>
    </row>
    <row r="184" spans="1:3">
      <c r="A184">
        <v>25</v>
      </c>
      <c r="B184">
        <v>9</v>
      </c>
      <c r="C184">
        <v>3.7196E-2</v>
      </c>
    </row>
    <row r="185" spans="1:3">
      <c r="A185">
        <v>26</v>
      </c>
      <c r="B185">
        <v>9</v>
      </c>
      <c r="C185">
        <v>4.6011999999999997E-2</v>
      </c>
    </row>
    <row r="186" spans="1:3">
      <c r="A186">
        <v>27</v>
      </c>
      <c r="B186">
        <v>9</v>
      </c>
      <c r="C186">
        <v>6.1553999999999998E-2</v>
      </c>
    </row>
    <row r="187" spans="1:3">
      <c r="A187">
        <v>28</v>
      </c>
      <c r="B187">
        <v>12</v>
      </c>
      <c r="C187">
        <v>6.5553E-2</v>
      </c>
    </row>
    <row r="188" spans="1:3">
      <c r="A188">
        <v>29</v>
      </c>
      <c r="B188">
        <v>9</v>
      </c>
      <c r="C188">
        <v>6.5700999999999996E-2</v>
      </c>
    </row>
    <row r="189" spans="1:3">
      <c r="A189">
        <v>30</v>
      </c>
      <c r="B189">
        <v>12</v>
      </c>
      <c r="C189">
        <v>7.2913000000000006E-2</v>
      </c>
    </row>
    <row r="190" spans="1:3">
      <c r="A190">
        <v>31</v>
      </c>
      <c r="B190">
        <v>13</v>
      </c>
      <c r="C190">
        <v>8.6996000000000004E-2</v>
      </c>
    </row>
    <row r="191" spans="1:3">
      <c r="A191">
        <v>32</v>
      </c>
      <c r="B191">
        <v>12</v>
      </c>
      <c r="C191">
        <v>6.4683000000000004E-2</v>
      </c>
    </row>
    <row r="192" spans="1:3">
      <c r="A192">
        <v>33</v>
      </c>
      <c r="B192">
        <v>12</v>
      </c>
      <c r="C192">
        <v>6.5013000000000001E-2</v>
      </c>
    </row>
    <row r="193" spans="1:3">
      <c r="A193">
        <v>34</v>
      </c>
      <c r="B193">
        <v>12</v>
      </c>
      <c r="C193">
        <v>6.1334E-2</v>
      </c>
    </row>
    <row r="194" spans="1:3">
      <c r="A194">
        <v>35</v>
      </c>
      <c r="B194">
        <v>9</v>
      </c>
      <c r="C194">
        <v>4.0510999999999998E-2</v>
      </c>
    </row>
    <row r="195" spans="1:3">
      <c r="A195">
        <v>36</v>
      </c>
      <c r="B195">
        <v>13</v>
      </c>
      <c r="C195">
        <v>4.2070000000000003E-2</v>
      </c>
    </row>
    <row r="196" spans="1:3">
      <c r="A196">
        <v>37</v>
      </c>
      <c r="B196">
        <v>10</v>
      </c>
      <c r="C196">
        <v>4.3663E-2</v>
      </c>
    </row>
    <row r="197" spans="1:3">
      <c r="A197">
        <v>38</v>
      </c>
      <c r="B197">
        <v>10</v>
      </c>
      <c r="C197">
        <v>3.7010000000000001E-2</v>
      </c>
    </row>
    <row r="198" spans="1:3">
      <c r="A198">
        <v>39</v>
      </c>
      <c r="B198">
        <v>10</v>
      </c>
      <c r="C198">
        <v>3.3401E-2</v>
      </c>
    </row>
    <row r="199" spans="1:3">
      <c r="A199">
        <v>40</v>
      </c>
      <c r="B199">
        <v>11</v>
      </c>
      <c r="C199">
        <v>3.8455999999999997E-2</v>
      </c>
    </row>
    <row r="200" spans="1:3">
      <c r="A200">
        <v>41</v>
      </c>
      <c r="B200">
        <v>10</v>
      </c>
      <c r="C200">
        <v>3.0282E-2</v>
      </c>
    </row>
    <row r="201" spans="1:3">
      <c r="A201">
        <v>42</v>
      </c>
      <c r="B201">
        <v>11</v>
      </c>
      <c r="C201">
        <v>3.9310999999999999E-2</v>
      </c>
    </row>
    <row r="202" spans="1:3">
      <c r="A202">
        <v>43</v>
      </c>
      <c r="B202">
        <v>9</v>
      </c>
      <c r="C202">
        <v>2.9201999999999999E-2</v>
      </c>
    </row>
    <row r="203" spans="1:3">
      <c r="A203">
        <v>44</v>
      </c>
      <c r="B203">
        <v>11</v>
      </c>
      <c r="C203">
        <v>2.6957999999999999E-2</v>
      </c>
    </row>
    <row r="204" spans="1:3">
      <c r="A204">
        <v>45</v>
      </c>
      <c r="B204">
        <v>7</v>
      </c>
      <c r="C204">
        <v>1.3180000000000001E-2</v>
      </c>
    </row>
    <row r="205" spans="1:3">
      <c r="A205">
        <v>46</v>
      </c>
      <c r="B205">
        <v>9</v>
      </c>
      <c r="C205">
        <v>1.3277000000000001E-2</v>
      </c>
    </row>
    <row r="206" spans="1:3">
      <c r="A206">
        <v>47</v>
      </c>
      <c r="B206">
        <v>7</v>
      </c>
      <c r="C206">
        <v>8.3800000000000003E-3</v>
      </c>
    </row>
    <row r="207" spans="1:3">
      <c r="A207">
        <v>48</v>
      </c>
      <c r="B207">
        <v>7</v>
      </c>
      <c r="C207">
        <v>5.6039999999999996E-3</v>
      </c>
    </row>
    <row r="208" spans="1:3">
      <c r="A208">
        <v>49</v>
      </c>
      <c r="B208">
        <v>6</v>
      </c>
      <c r="C208">
        <v>3.5799999999999998E-3</v>
      </c>
    </row>
    <row r="209" spans="1:3">
      <c r="A209">
        <v>50</v>
      </c>
      <c r="B209">
        <v>5</v>
      </c>
      <c r="C209">
        <v>2.3519999999999999E-3</v>
      </c>
    </row>
    <row r="210" spans="1:3">
      <c r="A210">
        <v>51</v>
      </c>
      <c r="B210">
        <v>5</v>
      </c>
      <c r="C210">
        <v>1.82E-3</v>
      </c>
    </row>
    <row r="211" spans="1:3">
      <c r="A211">
        <v>52</v>
      </c>
      <c r="B211">
        <v>5</v>
      </c>
      <c r="C211">
        <v>1.33E-3</v>
      </c>
    </row>
    <row r="212" spans="1:3">
      <c r="A212">
        <v>53</v>
      </c>
      <c r="B212">
        <v>3</v>
      </c>
      <c r="C212">
        <v>6.2100000000000002E-4</v>
      </c>
    </row>
    <row r="213" spans="1:3">
      <c r="A213">
        <v>54</v>
      </c>
      <c r="B213">
        <v>4</v>
      </c>
      <c r="C213">
        <v>3.7399999999999998E-4</v>
      </c>
    </row>
    <row r="214" spans="1:3">
      <c r="A214">
        <v>55</v>
      </c>
      <c r="B214">
        <v>3</v>
      </c>
      <c r="C214">
        <v>2.3599999999999999E-4</v>
      </c>
    </row>
    <row r="215" spans="1:3">
      <c r="A215">
        <v>56</v>
      </c>
      <c r="B215">
        <v>2</v>
      </c>
      <c r="C215">
        <v>8.2000000000000001E-5</v>
      </c>
    </row>
    <row r="216" spans="1:3">
      <c r="A216">
        <v>57</v>
      </c>
      <c r="B216">
        <v>1</v>
      </c>
      <c r="C216">
        <v>3.1000000000000001E-5</v>
      </c>
    </row>
    <row r="217" spans="1:3">
      <c r="A217">
        <v>58</v>
      </c>
      <c r="B217">
        <v>1</v>
      </c>
      <c r="C217">
        <v>2.1999999999999999E-5</v>
      </c>
    </row>
    <row r="218" spans="1:3">
      <c r="A218">
        <v>0</v>
      </c>
      <c r="B218">
        <v>4</v>
      </c>
      <c r="C218">
        <v>1.732E-3</v>
      </c>
    </row>
    <row r="219" spans="1:3">
      <c r="A219">
        <v>2</v>
      </c>
      <c r="B219">
        <v>4</v>
      </c>
      <c r="C219">
        <v>3.1410000000000001E-3</v>
      </c>
    </row>
    <row r="220" spans="1:3">
      <c r="A220">
        <v>4</v>
      </c>
      <c r="B220">
        <v>3</v>
      </c>
      <c r="C220">
        <v>5.2960000000000004E-3</v>
      </c>
    </row>
    <row r="221" spans="1:3">
      <c r="A221">
        <v>6</v>
      </c>
      <c r="B221">
        <v>6</v>
      </c>
      <c r="C221">
        <v>9.3589999999999993E-3</v>
      </c>
    </row>
    <row r="222" spans="1:3">
      <c r="A222">
        <v>8</v>
      </c>
      <c r="B222">
        <v>9</v>
      </c>
      <c r="C222">
        <v>2.8104000000000001E-2</v>
      </c>
    </row>
    <row r="223" spans="1:3">
      <c r="A223">
        <v>10</v>
      </c>
      <c r="B223">
        <v>11</v>
      </c>
      <c r="C223">
        <v>4.7359999999999999E-2</v>
      </c>
    </row>
    <row r="224" spans="1:3">
      <c r="A224">
        <v>12</v>
      </c>
      <c r="B224">
        <v>9</v>
      </c>
      <c r="C224">
        <v>3.6838000000000003E-2</v>
      </c>
    </row>
    <row r="225" spans="1:3">
      <c r="A225">
        <v>14</v>
      </c>
      <c r="B225">
        <v>12</v>
      </c>
      <c r="C225">
        <v>5.8941E-2</v>
      </c>
    </row>
    <row r="226" spans="1:3">
      <c r="A226">
        <v>16</v>
      </c>
      <c r="B226">
        <v>14</v>
      </c>
      <c r="C226">
        <v>7.3276999999999995E-2</v>
      </c>
    </row>
    <row r="227" spans="1:3">
      <c r="A227">
        <v>18</v>
      </c>
      <c r="B227">
        <v>16</v>
      </c>
      <c r="C227">
        <v>0.116192</v>
      </c>
    </row>
    <row r="228" spans="1:3">
      <c r="A228">
        <v>20</v>
      </c>
      <c r="B228">
        <v>17</v>
      </c>
      <c r="C228">
        <v>8.7371000000000004E-2</v>
      </c>
    </row>
    <row r="229" spans="1:3">
      <c r="A229">
        <v>22</v>
      </c>
      <c r="B229">
        <v>13</v>
      </c>
      <c r="C229">
        <v>0.108081</v>
      </c>
    </row>
    <row r="230" spans="1:3">
      <c r="A230">
        <v>24</v>
      </c>
      <c r="B230">
        <v>16</v>
      </c>
      <c r="C230">
        <v>0.111235</v>
      </c>
    </row>
    <row r="231" spans="1:3">
      <c r="A231">
        <v>26</v>
      </c>
      <c r="B231">
        <v>17</v>
      </c>
      <c r="C231">
        <v>0.110305</v>
      </c>
    </row>
    <row r="232" spans="1:3">
      <c r="A232">
        <v>28</v>
      </c>
      <c r="B232">
        <v>14</v>
      </c>
      <c r="C232">
        <v>5.3560000000000003E-2</v>
      </c>
    </row>
    <row r="233" spans="1:3">
      <c r="A233">
        <v>30</v>
      </c>
      <c r="B233">
        <v>12</v>
      </c>
      <c r="C233">
        <v>3.4344E-2</v>
      </c>
    </row>
    <row r="234" spans="1:3">
      <c r="A234">
        <v>32</v>
      </c>
      <c r="B234">
        <v>10</v>
      </c>
      <c r="C234">
        <v>1.907E-2</v>
      </c>
    </row>
    <row r="235" spans="1:3">
      <c r="A235">
        <v>34</v>
      </c>
      <c r="B235">
        <v>12</v>
      </c>
      <c r="C235">
        <v>2.3574000000000001E-2</v>
      </c>
    </row>
    <row r="236" spans="1:3">
      <c r="A236">
        <v>36</v>
      </c>
      <c r="B236">
        <v>9</v>
      </c>
      <c r="C236">
        <v>1.6324999999999999E-2</v>
      </c>
    </row>
    <row r="237" spans="1:3">
      <c r="A237">
        <v>38</v>
      </c>
      <c r="B237">
        <v>10</v>
      </c>
      <c r="C237">
        <v>2.921E-2</v>
      </c>
    </row>
    <row r="238" spans="1:3">
      <c r="A238">
        <v>40</v>
      </c>
      <c r="B238">
        <v>10</v>
      </c>
      <c r="C238">
        <v>1.8983E-2</v>
      </c>
    </row>
    <row r="239" spans="1:3">
      <c r="A239">
        <v>42</v>
      </c>
      <c r="B239">
        <v>9</v>
      </c>
      <c r="C239">
        <v>1.5011E-2</v>
      </c>
    </row>
    <row r="240" spans="1:3">
      <c r="A240">
        <v>44</v>
      </c>
      <c r="B240">
        <v>8</v>
      </c>
      <c r="C240">
        <v>8.5780000000000006E-3</v>
      </c>
    </row>
    <row r="241" spans="1:3">
      <c r="A241">
        <v>46</v>
      </c>
      <c r="B241">
        <v>6</v>
      </c>
      <c r="C241">
        <v>4.8050000000000002E-3</v>
      </c>
    </row>
    <row r="242" spans="1:3">
      <c r="A242">
        <v>48</v>
      </c>
      <c r="B242">
        <v>6</v>
      </c>
      <c r="C242">
        <v>2.689E-3</v>
      </c>
    </row>
    <row r="243" spans="1:3">
      <c r="A243">
        <v>50</v>
      </c>
      <c r="B243">
        <v>7</v>
      </c>
      <c r="C243">
        <v>1.9959999999999999E-3</v>
      </c>
    </row>
    <row r="244" spans="1:3">
      <c r="A244">
        <v>52</v>
      </c>
      <c r="B244">
        <v>6</v>
      </c>
      <c r="C244">
        <v>9.0200000000000002E-4</v>
      </c>
    </row>
    <row r="245" spans="1:3">
      <c r="A245">
        <v>54</v>
      </c>
      <c r="B245">
        <v>5</v>
      </c>
      <c r="C245">
        <v>6.5200000000000002E-4</v>
      </c>
    </row>
    <row r="246" spans="1:3">
      <c r="A246">
        <v>56</v>
      </c>
      <c r="B246">
        <v>5</v>
      </c>
      <c r="C246">
        <v>4.9399999999999997E-4</v>
      </c>
    </row>
    <row r="247" spans="1:3">
      <c r="A247">
        <v>58</v>
      </c>
      <c r="B247">
        <v>4</v>
      </c>
      <c r="C247">
        <v>2.32E-4</v>
      </c>
    </row>
    <row r="248" spans="1:3">
      <c r="A248">
        <v>60</v>
      </c>
      <c r="B248">
        <v>2</v>
      </c>
      <c r="C248">
        <v>3.6999999999999998E-5</v>
      </c>
    </row>
    <row r="249" spans="1:3">
      <c r="A249">
        <v>62</v>
      </c>
      <c r="B249">
        <v>1</v>
      </c>
      <c r="C249">
        <v>2.0999999999999999E-5</v>
      </c>
    </row>
    <row r="250" spans="1:3">
      <c r="A250">
        <v>0</v>
      </c>
      <c r="B250">
        <v>4</v>
      </c>
      <c r="C250">
        <v>1.768E-3</v>
      </c>
    </row>
    <row r="251" spans="1:3">
      <c r="A251">
        <v>2</v>
      </c>
      <c r="B251">
        <v>4</v>
      </c>
      <c r="C251">
        <v>3.2139999999999998E-3</v>
      </c>
    </row>
    <row r="252" spans="1:3">
      <c r="A252">
        <v>4</v>
      </c>
      <c r="B252">
        <v>3</v>
      </c>
      <c r="C252">
        <v>3.251E-3</v>
      </c>
    </row>
    <row r="253" spans="1:3">
      <c r="A253">
        <v>6</v>
      </c>
      <c r="B253">
        <v>6</v>
      </c>
      <c r="C253">
        <v>6.1310000000000002E-3</v>
      </c>
    </row>
    <row r="254" spans="1:3">
      <c r="A254">
        <v>8</v>
      </c>
      <c r="B254">
        <v>5</v>
      </c>
      <c r="C254">
        <v>1.1259E-2</v>
      </c>
    </row>
    <row r="255" spans="1:3">
      <c r="A255">
        <v>10</v>
      </c>
      <c r="B255">
        <v>6</v>
      </c>
      <c r="C255">
        <v>1.8627000000000001E-2</v>
      </c>
    </row>
    <row r="256" spans="1:3">
      <c r="A256">
        <v>12</v>
      </c>
      <c r="B256">
        <v>7</v>
      </c>
      <c r="C256">
        <v>3.2572999999999998E-2</v>
      </c>
    </row>
    <row r="257" spans="1:3">
      <c r="A257">
        <v>14</v>
      </c>
      <c r="B257">
        <v>7</v>
      </c>
      <c r="C257">
        <v>2.8205999999999998E-2</v>
      </c>
    </row>
    <row r="258" spans="1:3">
      <c r="A258">
        <v>16</v>
      </c>
      <c r="B258">
        <v>14</v>
      </c>
      <c r="C258">
        <v>8.4150000000000003E-2</v>
      </c>
    </row>
    <row r="259" spans="1:3">
      <c r="A259">
        <v>18</v>
      </c>
      <c r="B259">
        <v>11</v>
      </c>
      <c r="C259">
        <v>7.0139999999999994E-2</v>
      </c>
    </row>
    <row r="260" spans="1:3">
      <c r="A260">
        <v>20</v>
      </c>
      <c r="B260">
        <v>9</v>
      </c>
      <c r="C260">
        <v>7.6524999999999996E-2</v>
      </c>
    </row>
    <row r="261" spans="1:3">
      <c r="A261">
        <v>22</v>
      </c>
      <c r="B261">
        <v>9</v>
      </c>
      <c r="C261">
        <v>8.1782999999999995E-2</v>
      </c>
    </row>
    <row r="262" spans="1:3">
      <c r="A262">
        <v>24</v>
      </c>
      <c r="B262">
        <v>10</v>
      </c>
      <c r="C262">
        <v>7.5110999999999997E-2</v>
      </c>
    </row>
    <row r="263" spans="1:3">
      <c r="A263">
        <v>26</v>
      </c>
      <c r="B263">
        <v>8</v>
      </c>
      <c r="C263">
        <v>6.4893000000000006E-2</v>
      </c>
    </row>
    <row r="264" spans="1:3">
      <c r="A264">
        <v>28</v>
      </c>
      <c r="B264">
        <v>10</v>
      </c>
      <c r="C264">
        <v>8.3395999999999998E-2</v>
      </c>
    </row>
    <row r="265" spans="1:3">
      <c r="A265">
        <v>30</v>
      </c>
      <c r="B265">
        <v>10</v>
      </c>
      <c r="C265">
        <v>5.5525999999999999E-2</v>
      </c>
    </row>
    <row r="266" spans="1:3">
      <c r="A266">
        <v>32</v>
      </c>
      <c r="B266">
        <v>13</v>
      </c>
      <c r="C266">
        <v>7.1534E-2</v>
      </c>
    </row>
    <row r="267" spans="1:3">
      <c r="A267">
        <v>34</v>
      </c>
      <c r="B267">
        <v>17</v>
      </c>
      <c r="C267">
        <v>0.104157</v>
      </c>
    </row>
    <row r="268" spans="1:3">
      <c r="A268">
        <v>36</v>
      </c>
      <c r="B268">
        <v>14</v>
      </c>
      <c r="C268">
        <v>8.0803E-2</v>
      </c>
    </row>
    <row r="269" spans="1:3">
      <c r="A269">
        <v>38</v>
      </c>
      <c r="B269">
        <v>11</v>
      </c>
      <c r="C269">
        <v>3.9905999999999997E-2</v>
      </c>
    </row>
    <row r="270" spans="1:3">
      <c r="A270">
        <v>40</v>
      </c>
      <c r="B270">
        <v>11</v>
      </c>
      <c r="C270">
        <v>3.2995999999999998E-2</v>
      </c>
    </row>
    <row r="271" spans="1:3">
      <c r="A271">
        <v>42</v>
      </c>
      <c r="B271">
        <v>10</v>
      </c>
      <c r="C271">
        <v>1.9119000000000001E-2</v>
      </c>
    </row>
    <row r="272" spans="1:3">
      <c r="A272">
        <v>44</v>
      </c>
      <c r="B272">
        <v>8</v>
      </c>
      <c r="C272">
        <v>8.3269999999999993E-3</v>
      </c>
    </row>
    <row r="273" spans="1:3">
      <c r="A273">
        <v>46</v>
      </c>
      <c r="B273">
        <v>7</v>
      </c>
      <c r="C273">
        <v>6.1970000000000003E-3</v>
      </c>
    </row>
    <row r="274" spans="1:3">
      <c r="A274">
        <v>48</v>
      </c>
      <c r="B274">
        <v>7</v>
      </c>
      <c r="C274">
        <v>3.7759999999999998E-3</v>
      </c>
    </row>
    <row r="275" spans="1:3">
      <c r="A275">
        <v>50</v>
      </c>
      <c r="B275">
        <v>6</v>
      </c>
      <c r="C275">
        <v>1.1709999999999999E-3</v>
      </c>
    </row>
    <row r="276" spans="1:3">
      <c r="A276">
        <v>52</v>
      </c>
      <c r="B276">
        <v>6</v>
      </c>
      <c r="C276">
        <v>6.3199999999999997E-4</v>
      </c>
    </row>
    <row r="277" spans="1:3">
      <c r="A277">
        <v>54</v>
      </c>
      <c r="B277">
        <v>5</v>
      </c>
      <c r="C277">
        <v>3.0600000000000001E-4</v>
      </c>
    </row>
    <row r="278" spans="1:3">
      <c r="A278">
        <v>56</v>
      </c>
      <c r="B278">
        <v>4</v>
      </c>
      <c r="C278">
        <v>1.7899999999999999E-4</v>
      </c>
    </row>
    <row r="279" spans="1:3">
      <c r="A279">
        <v>58</v>
      </c>
      <c r="B279">
        <v>3</v>
      </c>
      <c r="C279">
        <v>1.6000000000000001E-4</v>
      </c>
    </row>
    <row r="280" spans="1:3">
      <c r="A280">
        <v>60</v>
      </c>
      <c r="B280">
        <v>3</v>
      </c>
      <c r="C280">
        <v>5.5000000000000002E-5</v>
      </c>
    </row>
    <row r="281" spans="1:3">
      <c r="A281">
        <v>62</v>
      </c>
      <c r="B281">
        <v>2</v>
      </c>
      <c r="C281">
        <v>3.1999999999999999E-5</v>
      </c>
    </row>
    <row r="282" spans="1:3">
      <c r="A282">
        <v>64</v>
      </c>
      <c r="B282">
        <v>1</v>
      </c>
      <c r="C282">
        <v>1.5999999999999999E-5</v>
      </c>
    </row>
    <row r="283" spans="1:3">
      <c r="A283">
        <v>1</v>
      </c>
      <c r="B283">
        <v>3</v>
      </c>
      <c r="C283">
        <v>1.967E-3</v>
      </c>
    </row>
    <row r="284" spans="1:3">
      <c r="A284">
        <v>3</v>
      </c>
      <c r="B284">
        <v>6</v>
      </c>
      <c r="C284">
        <v>6.7260000000000002E-3</v>
      </c>
    </row>
    <row r="285" spans="1:3">
      <c r="A285">
        <v>5</v>
      </c>
      <c r="B285">
        <v>4</v>
      </c>
      <c r="C285">
        <v>6.4450000000000002E-3</v>
      </c>
    </row>
    <row r="286" spans="1:3">
      <c r="A286">
        <v>7</v>
      </c>
      <c r="B286">
        <v>5</v>
      </c>
      <c r="C286">
        <v>1.5136999999999999E-2</v>
      </c>
    </row>
    <row r="287" spans="1:3">
      <c r="A287">
        <v>9</v>
      </c>
      <c r="B287">
        <v>9</v>
      </c>
      <c r="C287">
        <v>2.0128E-2</v>
      </c>
    </row>
    <row r="288" spans="1:3">
      <c r="A288">
        <v>11</v>
      </c>
      <c r="B288">
        <v>12</v>
      </c>
      <c r="C288">
        <v>3.2613999999999997E-2</v>
      </c>
    </row>
    <row r="289" spans="1:3">
      <c r="A289">
        <v>13</v>
      </c>
      <c r="B289">
        <v>14</v>
      </c>
      <c r="C289">
        <v>6.4862000000000003E-2</v>
      </c>
    </row>
    <row r="290" spans="1:3">
      <c r="A290">
        <v>15</v>
      </c>
      <c r="B290">
        <v>15</v>
      </c>
      <c r="C290">
        <v>8.2740999999999995E-2</v>
      </c>
    </row>
    <row r="291" spans="1:3">
      <c r="A291">
        <v>17</v>
      </c>
      <c r="B291">
        <v>9</v>
      </c>
      <c r="C291">
        <v>5.2599E-2</v>
      </c>
    </row>
    <row r="292" spans="1:3">
      <c r="A292">
        <v>19</v>
      </c>
      <c r="B292">
        <v>10</v>
      </c>
      <c r="C292">
        <v>6.8118999999999999E-2</v>
      </c>
    </row>
    <row r="293" spans="1:3">
      <c r="A293">
        <v>21</v>
      </c>
      <c r="B293">
        <v>8</v>
      </c>
      <c r="C293">
        <v>7.7176999999999996E-2</v>
      </c>
    </row>
    <row r="294" spans="1:3">
      <c r="A294">
        <v>23</v>
      </c>
      <c r="B294">
        <v>11</v>
      </c>
      <c r="C294">
        <v>9.9500000000000005E-2</v>
      </c>
    </row>
    <row r="295" spans="1:3">
      <c r="A295">
        <v>25</v>
      </c>
      <c r="B295">
        <v>12</v>
      </c>
      <c r="C295">
        <v>0.110948</v>
      </c>
    </row>
    <row r="296" spans="1:3">
      <c r="A296">
        <v>27</v>
      </c>
      <c r="B296">
        <v>9</v>
      </c>
      <c r="C296">
        <v>9.1843999999999995E-2</v>
      </c>
    </row>
    <row r="297" spans="1:3">
      <c r="A297">
        <v>29</v>
      </c>
      <c r="B297">
        <v>11</v>
      </c>
      <c r="C297">
        <v>0.12660299999999999</v>
      </c>
    </row>
    <row r="298" spans="1:3">
      <c r="A298">
        <v>31</v>
      </c>
      <c r="B298">
        <v>14</v>
      </c>
      <c r="C298">
        <v>0.160111</v>
      </c>
    </row>
    <row r="299" spans="1:3">
      <c r="A299">
        <v>33</v>
      </c>
      <c r="B299">
        <v>13</v>
      </c>
      <c r="C299">
        <v>9.9437999999999999E-2</v>
      </c>
    </row>
    <row r="300" spans="1:3">
      <c r="A300">
        <v>35</v>
      </c>
      <c r="B300">
        <v>8</v>
      </c>
      <c r="C300">
        <v>5.1402000000000003E-2</v>
      </c>
    </row>
    <row r="301" spans="1:3">
      <c r="A301">
        <v>37</v>
      </c>
      <c r="B301">
        <v>11</v>
      </c>
      <c r="C301">
        <v>4.8173000000000001E-2</v>
      </c>
    </row>
    <row r="302" spans="1:3">
      <c r="A302">
        <v>39</v>
      </c>
      <c r="B302">
        <v>9</v>
      </c>
      <c r="C302">
        <v>4.2303E-2</v>
      </c>
    </row>
    <row r="303" spans="1:3">
      <c r="A303">
        <v>41</v>
      </c>
      <c r="B303">
        <v>7</v>
      </c>
      <c r="C303">
        <v>2.9881000000000001E-2</v>
      </c>
    </row>
    <row r="304" spans="1:3">
      <c r="A304">
        <v>43</v>
      </c>
      <c r="B304">
        <v>8</v>
      </c>
      <c r="C304">
        <v>2.3685000000000001E-2</v>
      </c>
    </row>
    <row r="305" spans="1:3">
      <c r="A305">
        <v>45</v>
      </c>
      <c r="B305">
        <v>8</v>
      </c>
      <c r="C305">
        <v>1.3103E-2</v>
      </c>
    </row>
    <row r="306" spans="1:3">
      <c r="A306">
        <v>47</v>
      </c>
      <c r="B306">
        <v>5</v>
      </c>
      <c r="C306">
        <v>3.8170000000000001E-3</v>
      </c>
    </row>
    <row r="307" spans="1:3">
      <c r="A307">
        <v>49</v>
      </c>
      <c r="B307">
        <v>5</v>
      </c>
      <c r="C307">
        <v>2.3500000000000001E-3</v>
      </c>
    </row>
    <row r="308" spans="1:3">
      <c r="A308">
        <v>51</v>
      </c>
      <c r="B308">
        <v>4</v>
      </c>
      <c r="C308">
        <v>1.3489999999999999E-3</v>
      </c>
    </row>
    <row r="309" spans="1:3">
      <c r="A309">
        <v>53</v>
      </c>
      <c r="B309">
        <v>1</v>
      </c>
      <c r="C309">
        <v>1.34E-4</v>
      </c>
    </row>
    <row r="310" spans="1:3">
      <c r="A310">
        <v>57</v>
      </c>
      <c r="B310">
        <v>2</v>
      </c>
      <c r="C310">
        <v>7.3999999999999996E-5</v>
      </c>
    </row>
    <row r="311" spans="1:3">
      <c r="A311">
        <v>59</v>
      </c>
      <c r="B311">
        <v>1</v>
      </c>
      <c r="C311">
        <v>1.7E-5</v>
      </c>
    </row>
    <row r="312" spans="1:3">
      <c r="A312">
        <v>1</v>
      </c>
      <c r="B312">
        <v>3</v>
      </c>
      <c r="C312">
        <v>1.9559999999999998E-3</v>
      </c>
    </row>
    <row r="313" spans="1:3">
      <c r="A313">
        <v>3</v>
      </c>
      <c r="B313">
        <v>6</v>
      </c>
      <c r="C313">
        <v>5.914E-3</v>
      </c>
    </row>
    <row r="314" spans="1:3">
      <c r="A314">
        <v>5</v>
      </c>
      <c r="B314">
        <v>4</v>
      </c>
      <c r="C314">
        <v>8.1019999999999998E-3</v>
      </c>
    </row>
    <row r="315" spans="1:3">
      <c r="A315">
        <v>7</v>
      </c>
      <c r="B315">
        <v>5</v>
      </c>
      <c r="C315">
        <v>1.1512E-2</v>
      </c>
    </row>
    <row r="316" spans="1:3">
      <c r="A316">
        <v>9</v>
      </c>
      <c r="B316">
        <v>6</v>
      </c>
      <c r="C316">
        <v>2.4660000000000001E-2</v>
      </c>
    </row>
    <row r="317" spans="1:3">
      <c r="A317">
        <v>11</v>
      </c>
      <c r="B317">
        <v>6</v>
      </c>
      <c r="C317">
        <v>2.8289999999999999E-2</v>
      </c>
    </row>
    <row r="318" spans="1:3">
      <c r="A318">
        <v>13</v>
      </c>
      <c r="B318">
        <v>8</v>
      </c>
      <c r="C318">
        <v>4.2202000000000003E-2</v>
      </c>
    </row>
    <row r="319" spans="1:3">
      <c r="A319">
        <v>15</v>
      </c>
      <c r="B319">
        <v>9</v>
      </c>
      <c r="C319">
        <v>5.9915000000000003E-2</v>
      </c>
    </row>
    <row r="320" spans="1:3">
      <c r="A320">
        <v>17</v>
      </c>
      <c r="B320">
        <v>10</v>
      </c>
      <c r="C320">
        <v>7.9550999999999997E-2</v>
      </c>
    </row>
    <row r="321" spans="1:3">
      <c r="A321">
        <v>19</v>
      </c>
      <c r="B321">
        <v>10</v>
      </c>
      <c r="C321">
        <v>7.9658000000000007E-2</v>
      </c>
    </row>
    <row r="322" spans="1:3">
      <c r="A322">
        <v>21</v>
      </c>
      <c r="B322">
        <v>10</v>
      </c>
      <c r="C322">
        <v>7.6999999999999999E-2</v>
      </c>
    </row>
    <row r="323" spans="1:3">
      <c r="A323">
        <v>23</v>
      </c>
      <c r="B323">
        <v>14</v>
      </c>
      <c r="C323">
        <v>0.120377</v>
      </c>
    </row>
    <row r="324" spans="1:3">
      <c r="A324">
        <v>25</v>
      </c>
      <c r="B324">
        <v>16</v>
      </c>
      <c r="C324">
        <v>0.10961</v>
      </c>
    </row>
    <row r="325" spans="1:3">
      <c r="A325">
        <v>27</v>
      </c>
      <c r="B325">
        <v>13</v>
      </c>
      <c r="C325">
        <v>0.113048</v>
      </c>
    </row>
    <row r="326" spans="1:3">
      <c r="A326">
        <v>29</v>
      </c>
      <c r="B326">
        <v>11</v>
      </c>
      <c r="C326">
        <v>7.4031E-2</v>
      </c>
    </row>
    <row r="327" spans="1:3">
      <c r="A327">
        <v>31</v>
      </c>
      <c r="B327">
        <v>16</v>
      </c>
      <c r="C327">
        <v>0.12673799999999999</v>
      </c>
    </row>
    <row r="328" spans="1:3">
      <c r="A328">
        <v>33</v>
      </c>
      <c r="B328">
        <v>16</v>
      </c>
      <c r="C328">
        <v>0.104236</v>
      </c>
    </row>
    <row r="329" spans="1:3">
      <c r="A329">
        <v>35</v>
      </c>
      <c r="B329">
        <v>12</v>
      </c>
      <c r="C329">
        <v>3.7289999999999997E-2</v>
      </c>
    </row>
    <row r="330" spans="1:3">
      <c r="A330">
        <v>37</v>
      </c>
      <c r="B330">
        <v>12</v>
      </c>
      <c r="C330">
        <v>3.5402999999999997E-2</v>
      </c>
    </row>
    <row r="331" spans="1:3">
      <c r="A331">
        <v>39</v>
      </c>
      <c r="B331">
        <v>13</v>
      </c>
      <c r="C331">
        <v>4.0044000000000003E-2</v>
      </c>
    </row>
    <row r="332" spans="1:3">
      <c r="A332">
        <v>41</v>
      </c>
      <c r="B332">
        <v>11</v>
      </c>
      <c r="C332">
        <v>9.2580000000000006E-3</v>
      </c>
    </row>
    <row r="333" spans="1:3">
      <c r="A333">
        <v>43</v>
      </c>
      <c r="B333">
        <v>10</v>
      </c>
      <c r="C333">
        <v>9.2899999999999996E-3</v>
      </c>
    </row>
    <row r="334" spans="1:3">
      <c r="A334">
        <v>45</v>
      </c>
      <c r="B334">
        <v>9</v>
      </c>
      <c r="C334">
        <v>6.5680000000000001E-3</v>
      </c>
    </row>
    <row r="335" spans="1:3">
      <c r="A335">
        <v>47</v>
      </c>
      <c r="B335">
        <v>7</v>
      </c>
      <c r="C335">
        <v>3.5000000000000001E-3</v>
      </c>
    </row>
    <row r="336" spans="1:3">
      <c r="A336">
        <v>49</v>
      </c>
      <c r="B336">
        <v>8</v>
      </c>
      <c r="C336">
        <v>4.4380000000000001E-3</v>
      </c>
    </row>
    <row r="337" spans="1:3">
      <c r="A337">
        <v>51</v>
      </c>
      <c r="B337">
        <v>7</v>
      </c>
      <c r="C337">
        <v>2.3259999999999999E-3</v>
      </c>
    </row>
    <row r="338" spans="1:3">
      <c r="A338">
        <v>53</v>
      </c>
      <c r="B338">
        <v>6</v>
      </c>
      <c r="C338">
        <v>9.3800000000000003E-4</v>
      </c>
    </row>
    <row r="339" spans="1:3">
      <c r="A339">
        <v>55</v>
      </c>
      <c r="B339">
        <v>5</v>
      </c>
      <c r="C339">
        <v>2.8200000000000002E-4</v>
      </c>
    </row>
    <row r="340" spans="1:3">
      <c r="A340">
        <v>57</v>
      </c>
      <c r="B340">
        <v>3</v>
      </c>
      <c r="C340">
        <v>8.6000000000000003E-5</v>
      </c>
    </row>
    <row r="341" spans="1:3">
      <c r="A341">
        <v>59</v>
      </c>
      <c r="B341">
        <v>2</v>
      </c>
      <c r="C341">
        <v>2.9E-5</v>
      </c>
    </row>
    <row r="342" spans="1:3">
      <c r="A342">
        <v>61</v>
      </c>
      <c r="B342">
        <v>1</v>
      </c>
      <c r="C342">
        <v>1.5E-5</v>
      </c>
    </row>
    <row r="343" spans="1:3">
      <c r="A343">
        <v>1</v>
      </c>
      <c r="B343">
        <v>3</v>
      </c>
      <c r="C343">
        <v>2.101E-3</v>
      </c>
    </row>
    <row r="344" spans="1:3">
      <c r="A344">
        <v>3</v>
      </c>
      <c r="B344">
        <v>6</v>
      </c>
      <c r="C344">
        <v>5.1590000000000004E-3</v>
      </c>
    </row>
    <row r="345" spans="1:3">
      <c r="A345">
        <v>5</v>
      </c>
      <c r="B345">
        <v>4</v>
      </c>
      <c r="C345">
        <v>5.7299999999999999E-3</v>
      </c>
    </row>
    <row r="346" spans="1:3">
      <c r="A346">
        <v>7</v>
      </c>
      <c r="B346">
        <v>5</v>
      </c>
      <c r="C346">
        <v>1.465E-2</v>
      </c>
    </row>
    <row r="347" spans="1:3">
      <c r="A347">
        <v>9</v>
      </c>
      <c r="B347">
        <v>7</v>
      </c>
      <c r="C347">
        <v>3.0719E-2</v>
      </c>
    </row>
    <row r="348" spans="1:3">
      <c r="A348">
        <v>11</v>
      </c>
      <c r="B348">
        <v>9</v>
      </c>
      <c r="C348">
        <v>4.5879000000000003E-2</v>
      </c>
    </row>
    <row r="349" spans="1:3">
      <c r="A349">
        <v>13</v>
      </c>
      <c r="B349">
        <v>7</v>
      </c>
      <c r="C349">
        <v>3.4306999999999997E-2</v>
      </c>
    </row>
    <row r="350" spans="1:3">
      <c r="A350">
        <v>15</v>
      </c>
      <c r="B350">
        <v>9</v>
      </c>
      <c r="C350">
        <v>6.4354999999999996E-2</v>
      </c>
    </row>
    <row r="351" spans="1:3">
      <c r="A351">
        <v>17</v>
      </c>
      <c r="B351">
        <v>9</v>
      </c>
      <c r="C351">
        <v>6.9006999999999999E-2</v>
      </c>
    </row>
    <row r="352" spans="1:3">
      <c r="A352">
        <v>19</v>
      </c>
      <c r="B352">
        <v>10</v>
      </c>
      <c r="C352">
        <v>7.7493000000000006E-2</v>
      </c>
    </row>
    <row r="353" spans="1:3">
      <c r="A353">
        <v>21</v>
      </c>
      <c r="B353">
        <v>10</v>
      </c>
      <c r="C353">
        <v>5.2601000000000002E-2</v>
      </c>
    </row>
    <row r="354" spans="1:3">
      <c r="A354">
        <v>23</v>
      </c>
      <c r="B354">
        <v>8</v>
      </c>
      <c r="C354">
        <v>3.4541000000000002E-2</v>
      </c>
    </row>
    <row r="355" spans="1:3">
      <c r="A355">
        <v>25</v>
      </c>
      <c r="B355">
        <v>10</v>
      </c>
      <c r="C355">
        <v>4.7503999999999998E-2</v>
      </c>
    </row>
    <row r="356" spans="1:3">
      <c r="A356">
        <v>27</v>
      </c>
      <c r="B356">
        <v>7</v>
      </c>
      <c r="C356">
        <v>3.4819000000000003E-2</v>
      </c>
    </row>
    <row r="357" spans="1:3">
      <c r="A357">
        <v>29</v>
      </c>
      <c r="B357">
        <v>7</v>
      </c>
      <c r="C357">
        <v>3.7275999999999997E-2</v>
      </c>
    </row>
    <row r="358" spans="1:3">
      <c r="A358">
        <v>31</v>
      </c>
      <c r="B358">
        <v>6</v>
      </c>
      <c r="C358">
        <v>2.2405999999999999E-2</v>
      </c>
    </row>
    <row r="359" spans="1:3">
      <c r="A359">
        <v>33</v>
      </c>
      <c r="B359">
        <v>5</v>
      </c>
      <c r="C359">
        <v>2.2372E-2</v>
      </c>
    </row>
    <row r="360" spans="1:3">
      <c r="A360">
        <v>35</v>
      </c>
      <c r="B360">
        <v>3</v>
      </c>
      <c r="C360">
        <v>1.0532E-2</v>
      </c>
    </row>
    <row r="361" spans="1:3">
      <c r="A361">
        <v>37</v>
      </c>
      <c r="B361">
        <v>4</v>
      </c>
      <c r="C361">
        <v>1.5710999999999999E-2</v>
      </c>
    </row>
    <row r="362" spans="1:3">
      <c r="A362">
        <v>39</v>
      </c>
      <c r="B362">
        <v>4</v>
      </c>
      <c r="C362">
        <v>9.887E-3</v>
      </c>
    </row>
    <row r="363" spans="1:3">
      <c r="A363">
        <v>41</v>
      </c>
      <c r="B363">
        <v>6</v>
      </c>
      <c r="C363">
        <v>1.1904E-2</v>
      </c>
    </row>
    <row r="364" spans="1:3">
      <c r="A364">
        <v>43</v>
      </c>
      <c r="B364">
        <v>7</v>
      </c>
      <c r="C364">
        <v>1.2418E-2</v>
      </c>
    </row>
    <row r="365" spans="1:3">
      <c r="A365">
        <v>45</v>
      </c>
      <c r="B365">
        <v>4</v>
      </c>
      <c r="C365">
        <v>4.7219999999999996E-3</v>
      </c>
    </row>
    <row r="366" spans="1:3">
      <c r="A366">
        <v>47</v>
      </c>
      <c r="B366">
        <v>4</v>
      </c>
      <c r="C366">
        <v>3.186E-3</v>
      </c>
    </row>
    <row r="367" spans="1:3">
      <c r="A367">
        <v>49</v>
      </c>
      <c r="B367">
        <v>4</v>
      </c>
      <c r="C367">
        <v>2.2039999999999998E-3</v>
      </c>
    </row>
    <row r="368" spans="1:3">
      <c r="A368">
        <v>51</v>
      </c>
      <c r="B368">
        <v>4</v>
      </c>
      <c r="C368">
        <v>1.67E-3</v>
      </c>
    </row>
    <row r="369" spans="1:3">
      <c r="A369">
        <v>53</v>
      </c>
      <c r="B369">
        <v>6</v>
      </c>
      <c r="C369">
        <v>1.7930000000000001E-3</v>
      </c>
    </row>
    <row r="370" spans="1:3">
      <c r="A370">
        <v>55</v>
      </c>
      <c r="B370">
        <v>4</v>
      </c>
      <c r="C370">
        <v>2.9100000000000003E-4</v>
      </c>
    </row>
    <row r="371" spans="1:3">
      <c r="A371">
        <v>57</v>
      </c>
      <c r="B371">
        <v>2</v>
      </c>
      <c r="C371">
        <v>4.8000000000000001E-5</v>
      </c>
    </row>
    <row r="372" spans="1:3">
      <c r="A372">
        <v>59</v>
      </c>
      <c r="B372">
        <v>1</v>
      </c>
      <c r="C372">
        <v>1.2E-5</v>
      </c>
    </row>
    <row r="373" spans="1:3">
      <c r="A373">
        <v>0</v>
      </c>
      <c r="B373">
        <v>4</v>
      </c>
      <c r="C373">
        <v>1.8029999999999999E-3</v>
      </c>
    </row>
    <row r="374" spans="1:3">
      <c r="A374">
        <v>2</v>
      </c>
      <c r="B374">
        <v>4</v>
      </c>
      <c r="C374">
        <v>4.2339999999999999E-3</v>
      </c>
    </row>
    <row r="375" spans="1:3">
      <c r="A375">
        <v>4</v>
      </c>
      <c r="B375">
        <v>3</v>
      </c>
      <c r="C375">
        <v>3.0929999999999998E-3</v>
      </c>
    </row>
    <row r="376" spans="1:3">
      <c r="A376">
        <v>6</v>
      </c>
      <c r="B376">
        <v>7</v>
      </c>
      <c r="C376">
        <v>1.2104E-2</v>
      </c>
    </row>
    <row r="377" spans="1:3">
      <c r="A377">
        <v>8</v>
      </c>
      <c r="B377">
        <v>6</v>
      </c>
      <c r="C377">
        <v>5.6100000000000004E-3</v>
      </c>
    </row>
    <row r="378" spans="1:3">
      <c r="A378">
        <v>10</v>
      </c>
      <c r="B378">
        <v>6</v>
      </c>
      <c r="C378">
        <v>1.5273999999999999E-2</v>
      </c>
    </row>
    <row r="379" spans="1:3">
      <c r="A379">
        <v>12</v>
      </c>
      <c r="B379">
        <v>8</v>
      </c>
      <c r="C379">
        <v>2.2953000000000001E-2</v>
      </c>
    </row>
    <row r="380" spans="1:3">
      <c r="A380">
        <v>14</v>
      </c>
      <c r="B380">
        <v>10</v>
      </c>
      <c r="C380">
        <v>3.1591000000000001E-2</v>
      </c>
    </row>
    <row r="381" spans="1:3">
      <c r="A381">
        <v>16</v>
      </c>
      <c r="B381">
        <v>11</v>
      </c>
      <c r="C381">
        <v>4.9646999999999997E-2</v>
      </c>
    </row>
    <row r="382" spans="1:3">
      <c r="A382">
        <v>18</v>
      </c>
      <c r="B382">
        <v>10</v>
      </c>
      <c r="C382">
        <v>7.8242000000000006E-2</v>
      </c>
    </row>
    <row r="383" spans="1:3">
      <c r="A383">
        <v>20</v>
      </c>
      <c r="B383">
        <v>8</v>
      </c>
      <c r="C383">
        <v>4.2998000000000001E-2</v>
      </c>
    </row>
    <row r="384" spans="1:3">
      <c r="A384">
        <v>22</v>
      </c>
      <c r="B384">
        <v>10</v>
      </c>
      <c r="C384">
        <v>8.1543000000000004E-2</v>
      </c>
    </row>
    <row r="385" spans="1:3">
      <c r="A385">
        <v>24</v>
      </c>
      <c r="B385">
        <v>10</v>
      </c>
      <c r="C385">
        <v>9.1264999999999999E-2</v>
      </c>
    </row>
    <row r="386" spans="1:3">
      <c r="A386">
        <v>26</v>
      </c>
      <c r="B386">
        <v>7</v>
      </c>
      <c r="C386">
        <v>4.4477999999999997E-2</v>
      </c>
    </row>
    <row r="387" spans="1:3">
      <c r="A387">
        <v>28</v>
      </c>
      <c r="B387">
        <v>10</v>
      </c>
      <c r="C387">
        <v>6.3348000000000002E-2</v>
      </c>
    </row>
    <row r="388" spans="1:3">
      <c r="A388">
        <v>30</v>
      </c>
      <c r="B388">
        <v>10</v>
      </c>
      <c r="C388">
        <v>8.0193E-2</v>
      </c>
    </row>
    <row r="389" spans="1:3">
      <c r="A389">
        <v>32</v>
      </c>
      <c r="B389">
        <v>12</v>
      </c>
      <c r="C389">
        <v>6.8786E-2</v>
      </c>
    </row>
    <row r="390" spans="1:3">
      <c r="A390">
        <v>34</v>
      </c>
      <c r="B390">
        <v>10</v>
      </c>
      <c r="C390">
        <v>4.7726999999999999E-2</v>
      </c>
    </row>
    <row r="391" spans="1:3">
      <c r="A391">
        <v>36</v>
      </c>
      <c r="B391">
        <v>10</v>
      </c>
      <c r="C391">
        <v>3.9942999999999999E-2</v>
      </c>
    </row>
    <row r="392" spans="1:3">
      <c r="A392">
        <v>38</v>
      </c>
      <c r="B392">
        <v>8</v>
      </c>
      <c r="C392">
        <v>2.4603E-2</v>
      </c>
    </row>
    <row r="393" spans="1:3">
      <c r="A393">
        <v>40</v>
      </c>
      <c r="B393">
        <v>6</v>
      </c>
      <c r="C393">
        <v>1.4694E-2</v>
      </c>
    </row>
    <row r="394" spans="1:3">
      <c r="A394">
        <v>42</v>
      </c>
      <c r="B394">
        <v>7</v>
      </c>
      <c r="C394">
        <v>1.9203000000000001E-2</v>
      </c>
    </row>
    <row r="395" spans="1:3">
      <c r="A395">
        <v>44</v>
      </c>
      <c r="B395">
        <v>7</v>
      </c>
      <c r="C395">
        <v>1.5799000000000001E-2</v>
      </c>
    </row>
    <row r="396" spans="1:3">
      <c r="A396">
        <v>46</v>
      </c>
      <c r="B396">
        <v>7</v>
      </c>
      <c r="C396">
        <v>1.0749E-2</v>
      </c>
    </row>
    <row r="397" spans="1:3">
      <c r="A397">
        <v>48</v>
      </c>
      <c r="B397">
        <v>8</v>
      </c>
      <c r="C397">
        <v>7.8969999999999995E-3</v>
      </c>
    </row>
    <row r="398" spans="1:3">
      <c r="A398">
        <v>50</v>
      </c>
      <c r="B398">
        <v>6</v>
      </c>
      <c r="C398">
        <v>3.2460000000000002E-3</v>
      </c>
    </row>
    <row r="399" spans="1:3">
      <c r="A399">
        <v>52</v>
      </c>
      <c r="B399">
        <v>4</v>
      </c>
      <c r="C399">
        <v>1.596E-3</v>
      </c>
    </row>
    <row r="400" spans="1:3">
      <c r="A400">
        <v>54</v>
      </c>
      <c r="B400">
        <v>2</v>
      </c>
      <c r="C400">
        <v>1.8799999999999999E-4</v>
      </c>
    </row>
    <row r="401" spans="1:3">
      <c r="A401">
        <v>56</v>
      </c>
      <c r="B401">
        <v>1</v>
      </c>
      <c r="C401">
        <v>5.8999999999999998E-5</v>
      </c>
    </row>
    <row r="402" spans="1:3">
      <c r="A402">
        <v>58</v>
      </c>
      <c r="B402">
        <v>1</v>
      </c>
      <c r="C402">
        <v>2.4000000000000001E-5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02"/>
  <sheetViews>
    <sheetView showRuler="0" topLeftCell="Q38" workbookViewId="0">
      <selection activeCell="A4" sqref="A4"/>
    </sheetView>
  </sheetViews>
  <sheetFormatPr baseColWidth="12" defaultRowHeight="18" x14ac:dyDescent="0"/>
  <sheetData>
    <row r="1" spans="1:70">
      <c r="A1" s="2" t="s">
        <v>13</v>
      </c>
      <c r="B1" s="2"/>
      <c r="C1" s="2"/>
    </row>
    <row r="2" spans="1:70">
      <c r="A2" s="2"/>
      <c r="B2" s="2"/>
      <c r="C2" s="2"/>
    </row>
    <row r="3" spans="1:70">
      <c r="A3" s="2" t="s">
        <v>5</v>
      </c>
      <c r="B3" s="2" t="s">
        <v>7</v>
      </c>
      <c r="C3" s="2" t="s">
        <v>9</v>
      </c>
      <c r="E3" t="s">
        <v>11</v>
      </c>
    </row>
    <row r="4" spans="1:70">
      <c r="A4">
        <v>1</v>
      </c>
      <c r="B4">
        <v>3</v>
      </c>
      <c r="C4">
        <v>1.4858E-2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1" t="s">
        <v>6</v>
      </c>
      <c r="AF4" s="1" t="s">
        <v>6</v>
      </c>
      <c r="AG4" s="1" t="s">
        <v>6</v>
      </c>
      <c r="AH4" s="1" t="s">
        <v>6</v>
      </c>
      <c r="AI4" s="1" t="s">
        <v>6</v>
      </c>
      <c r="AJ4" s="1" t="s">
        <v>6</v>
      </c>
      <c r="AK4" s="1" t="s">
        <v>6</v>
      </c>
      <c r="AL4" s="1" t="s">
        <v>6</v>
      </c>
      <c r="AM4" s="1" t="s">
        <v>6</v>
      </c>
      <c r="AN4" s="1" t="s">
        <v>6</v>
      </c>
      <c r="AO4" s="1" t="s">
        <v>6</v>
      </c>
      <c r="AP4" s="1" t="s">
        <v>6</v>
      </c>
      <c r="AQ4" s="1" t="s">
        <v>6</v>
      </c>
      <c r="AR4" s="1" t="s">
        <v>6</v>
      </c>
      <c r="AS4" s="1" t="s">
        <v>6</v>
      </c>
      <c r="AT4" s="1" t="s">
        <v>6</v>
      </c>
      <c r="AU4" s="1" t="s">
        <v>6</v>
      </c>
      <c r="AV4" s="1" t="s">
        <v>6</v>
      </c>
      <c r="AW4" s="1" t="s">
        <v>6</v>
      </c>
      <c r="AX4" s="1" t="s">
        <v>6</v>
      </c>
      <c r="AY4" s="1" t="s">
        <v>6</v>
      </c>
      <c r="AZ4" s="1" t="s">
        <v>6</v>
      </c>
      <c r="BA4" s="1" t="s">
        <v>6</v>
      </c>
      <c r="BB4" s="1" t="s">
        <v>6</v>
      </c>
      <c r="BC4" s="1" t="s">
        <v>6</v>
      </c>
      <c r="BD4" s="1" t="s">
        <v>6</v>
      </c>
      <c r="BE4" s="1" t="s">
        <v>6</v>
      </c>
      <c r="BF4" s="1" t="s">
        <v>6</v>
      </c>
      <c r="BG4" s="1" t="s">
        <v>6</v>
      </c>
      <c r="BH4" s="1" t="s">
        <v>6</v>
      </c>
      <c r="BI4" s="1" t="s">
        <v>6</v>
      </c>
      <c r="BJ4" s="1" t="s">
        <v>6</v>
      </c>
      <c r="BK4" s="1" t="s">
        <v>6</v>
      </c>
      <c r="BL4" s="1" t="s">
        <v>6</v>
      </c>
      <c r="BM4" s="1" t="s">
        <v>6</v>
      </c>
      <c r="BN4" s="1" t="s">
        <v>6</v>
      </c>
      <c r="BO4" s="1" t="s">
        <v>6</v>
      </c>
      <c r="BP4" s="1" t="s">
        <v>6</v>
      </c>
      <c r="BQ4" s="1" t="s">
        <v>6</v>
      </c>
    </row>
    <row r="5" spans="1:70">
      <c r="A5">
        <v>3</v>
      </c>
      <c r="B5">
        <v>2</v>
      </c>
      <c r="C5">
        <v>3.0737E-2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 s="1">
        <v>32</v>
      </c>
      <c r="AL5" s="1">
        <v>33</v>
      </c>
      <c r="AM5" s="1">
        <v>34</v>
      </c>
      <c r="AN5" s="1">
        <v>35</v>
      </c>
      <c r="AO5" s="1">
        <v>36</v>
      </c>
      <c r="AP5" s="1">
        <v>37</v>
      </c>
      <c r="AQ5" s="1">
        <v>38</v>
      </c>
      <c r="AR5" s="1">
        <v>39</v>
      </c>
      <c r="AS5" s="1">
        <v>40</v>
      </c>
      <c r="AT5" s="1">
        <v>41</v>
      </c>
      <c r="AU5" s="1">
        <v>42</v>
      </c>
      <c r="AV5" s="1">
        <v>43</v>
      </c>
      <c r="AW5" s="1">
        <v>44</v>
      </c>
      <c r="AX5" s="1">
        <v>45</v>
      </c>
      <c r="AY5" s="1">
        <v>46</v>
      </c>
      <c r="AZ5" s="1">
        <v>47</v>
      </c>
      <c r="BA5" s="1">
        <v>48</v>
      </c>
      <c r="BB5" s="1">
        <v>49</v>
      </c>
      <c r="BC5" s="1">
        <v>50</v>
      </c>
      <c r="BD5" s="1">
        <v>51</v>
      </c>
      <c r="BE5" s="1">
        <v>52</v>
      </c>
      <c r="BF5" s="1">
        <v>53</v>
      </c>
      <c r="BG5" s="1">
        <v>54</v>
      </c>
      <c r="BH5" s="1">
        <v>55</v>
      </c>
      <c r="BI5" s="1">
        <v>56</v>
      </c>
      <c r="BJ5" s="1">
        <v>57</v>
      </c>
      <c r="BK5" s="1">
        <v>58</v>
      </c>
      <c r="BL5" s="1">
        <v>59</v>
      </c>
      <c r="BM5" s="1">
        <v>60</v>
      </c>
      <c r="BN5" s="1">
        <v>61</v>
      </c>
      <c r="BO5" s="1">
        <v>62</v>
      </c>
      <c r="BP5" s="1">
        <v>63</v>
      </c>
      <c r="BQ5" s="1">
        <v>64</v>
      </c>
    </row>
    <row r="6" spans="1:70">
      <c r="A6">
        <v>5</v>
      </c>
      <c r="B6">
        <v>5</v>
      </c>
      <c r="C6">
        <v>8.5592000000000001E-2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0">
      <c r="A7">
        <v>7</v>
      </c>
      <c r="B7">
        <v>8</v>
      </c>
      <c r="C7">
        <v>0.19944200000000001</v>
      </c>
      <c r="E7" s="1"/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70">
      <c r="A8">
        <v>9</v>
      </c>
      <c r="B8">
        <v>8</v>
      </c>
      <c r="C8">
        <v>0.216972</v>
      </c>
    </row>
    <row r="9" spans="1:70">
      <c r="A9">
        <v>11</v>
      </c>
      <c r="B9">
        <v>12</v>
      </c>
      <c r="C9">
        <v>0.19712399999999999</v>
      </c>
      <c r="E9" t="s">
        <v>12</v>
      </c>
    </row>
    <row r="10" spans="1:70">
      <c r="A10">
        <v>13</v>
      </c>
      <c r="B10">
        <v>13</v>
      </c>
      <c r="C10">
        <v>0.42933399999999999</v>
      </c>
      <c r="E10" s="1" t="s">
        <v>6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  <c r="P10" s="1">
        <v>10</v>
      </c>
      <c r="Q10" s="1">
        <v>11</v>
      </c>
      <c r="R10" s="1">
        <v>12</v>
      </c>
      <c r="S10" s="1">
        <v>13</v>
      </c>
      <c r="T10" s="1">
        <v>14</v>
      </c>
      <c r="U10" s="1">
        <v>15</v>
      </c>
      <c r="V10" s="1">
        <v>16</v>
      </c>
      <c r="W10" s="1">
        <v>17</v>
      </c>
      <c r="X10" s="1">
        <v>18</v>
      </c>
      <c r="Y10" s="1">
        <v>19</v>
      </c>
      <c r="Z10" s="1">
        <v>20</v>
      </c>
      <c r="AA10" s="1">
        <v>21</v>
      </c>
      <c r="AB10" s="1">
        <v>22</v>
      </c>
      <c r="AC10" s="1">
        <v>23</v>
      </c>
      <c r="AD10" s="1">
        <v>24</v>
      </c>
      <c r="AE10" s="1">
        <v>25</v>
      </c>
      <c r="AF10" s="1">
        <v>26</v>
      </c>
      <c r="AG10" s="1">
        <v>27</v>
      </c>
      <c r="AH10" s="1">
        <v>28</v>
      </c>
      <c r="AI10" s="1">
        <v>29</v>
      </c>
      <c r="AJ10" s="1">
        <v>30</v>
      </c>
      <c r="AK10" s="1">
        <v>31</v>
      </c>
      <c r="AL10" s="1">
        <v>32</v>
      </c>
      <c r="AM10" s="1">
        <v>33</v>
      </c>
      <c r="AN10" s="1">
        <v>34</v>
      </c>
      <c r="AO10" s="1">
        <v>35</v>
      </c>
      <c r="AP10" s="1">
        <v>36</v>
      </c>
      <c r="AQ10" s="1">
        <v>37</v>
      </c>
      <c r="AR10" s="1">
        <v>38</v>
      </c>
      <c r="AS10" s="1">
        <v>39</v>
      </c>
      <c r="AT10" s="1">
        <v>40</v>
      </c>
      <c r="AU10" s="1">
        <v>41</v>
      </c>
      <c r="AV10" s="1">
        <v>42</v>
      </c>
      <c r="AW10" s="1">
        <v>43</v>
      </c>
      <c r="AX10" s="1">
        <v>44</v>
      </c>
      <c r="AY10" s="1">
        <v>45</v>
      </c>
      <c r="AZ10" s="1">
        <v>46</v>
      </c>
      <c r="BA10" s="1">
        <v>47</v>
      </c>
      <c r="BB10" s="1">
        <v>48</v>
      </c>
      <c r="BC10" s="1">
        <v>49</v>
      </c>
      <c r="BD10" s="1">
        <v>50</v>
      </c>
      <c r="BE10" s="1">
        <v>51</v>
      </c>
      <c r="BF10" s="1">
        <v>52</v>
      </c>
      <c r="BG10" s="1">
        <v>53</v>
      </c>
      <c r="BH10" s="1">
        <v>54</v>
      </c>
      <c r="BI10" s="1">
        <v>55</v>
      </c>
      <c r="BJ10" s="1">
        <v>56</v>
      </c>
      <c r="BK10" s="1">
        <v>57</v>
      </c>
      <c r="BL10" s="1">
        <v>58</v>
      </c>
      <c r="BM10" s="1">
        <v>59</v>
      </c>
      <c r="BN10" s="1">
        <v>60</v>
      </c>
      <c r="BO10" s="1">
        <v>61</v>
      </c>
      <c r="BP10" s="1">
        <v>62</v>
      </c>
      <c r="BQ10" s="1">
        <v>63</v>
      </c>
      <c r="BR10" s="1">
        <v>64</v>
      </c>
    </row>
    <row r="11" spans="1:70">
      <c r="A11">
        <v>15</v>
      </c>
      <c r="B11">
        <v>8</v>
      </c>
      <c r="C11">
        <v>9.7896999999999998E-2</v>
      </c>
      <c r="E11" s="1" t="s">
        <v>8</v>
      </c>
      <c r="F11" s="1">
        <f>DAVERAGE($A$3:$C$1000,$E11,E$4:E$5)</f>
        <v>4</v>
      </c>
      <c r="G11" s="1">
        <f t="shared" ref="G11:BR11" si="0">DAVERAGE($A$3:$C$1000,$E11,F$4:F$5)</f>
        <v>3</v>
      </c>
      <c r="H11" s="1">
        <f t="shared" si="0"/>
        <v>4</v>
      </c>
      <c r="I11" s="1">
        <f t="shared" si="0"/>
        <v>5.1428571428571432</v>
      </c>
      <c r="J11" s="1">
        <f t="shared" si="0"/>
        <v>3</v>
      </c>
      <c r="K11" s="1">
        <f t="shared" si="0"/>
        <v>6.4285714285714288</v>
      </c>
      <c r="L11" s="1">
        <f t="shared" si="0"/>
        <v>6.1428571428571432</v>
      </c>
      <c r="M11" s="1">
        <f t="shared" si="0"/>
        <v>5.2857142857142856</v>
      </c>
      <c r="N11" s="1">
        <f t="shared" si="0"/>
        <v>6.5714285714285712</v>
      </c>
      <c r="O11" s="1">
        <f t="shared" si="0"/>
        <v>8.4285714285714288</v>
      </c>
      <c r="P11" s="1">
        <f t="shared" si="0"/>
        <v>8.1428571428571423</v>
      </c>
      <c r="Q11" s="1">
        <f t="shared" si="0"/>
        <v>8.7142857142857135</v>
      </c>
      <c r="R11" s="1">
        <f t="shared" si="0"/>
        <v>8.4285714285714288</v>
      </c>
      <c r="S11" s="1">
        <f t="shared" si="0"/>
        <v>9.8571428571428577</v>
      </c>
      <c r="T11" s="1">
        <f t="shared" si="0"/>
        <v>8.4285714285714288</v>
      </c>
      <c r="U11" s="1">
        <f t="shared" si="0"/>
        <v>9.4285714285714288</v>
      </c>
      <c r="V11" s="1">
        <f t="shared" si="0"/>
        <v>9.1666666666666661</v>
      </c>
      <c r="W11" s="1">
        <f t="shared" si="0"/>
        <v>9.7142857142857135</v>
      </c>
      <c r="X11" s="1">
        <f t="shared" si="0"/>
        <v>9.8333333333333339</v>
      </c>
      <c r="Y11" s="1">
        <f t="shared" si="0"/>
        <v>10.714285714285714</v>
      </c>
      <c r="Z11" s="1">
        <f t="shared" si="0"/>
        <v>10.333333333333334</v>
      </c>
      <c r="AA11" s="1">
        <f t="shared" si="0"/>
        <v>13.428571428571429</v>
      </c>
      <c r="AB11" s="1">
        <f t="shared" si="0"/>
        <v>10.5</v>
      </c>
      <c r="AC11" s="1">
        <f t="shared" si="0"/>
        <v>12.714285714285714</v>
      </c>
      <c r="AD11" s="1">
        <f t="shared" si="0"/>
        <v>10.666666666666666</v>
      </c>
      <c r="AE11" s="1">
        <f t="shared" si="0"/>
        <v>12.142857142857142</v>
      </c>
      <c r="AF11" s="1">
        <f t="shared" si="0"/>
        <v>11.166666666666666</v>
      </c>
      <c r="AG11" s="1">
        <f t="shared" si="0"/>
        <v>11</v>
      </c>
      <c r="AH11" s="1">
        <f t="shared" si="0"/>
        <v>12.666666666666666</v>
      </c>
      <c r="AI11" s="1">
        <f t="shared" si="0"/>
        <v>10.857142857142858</v>
      </c>
      <c r="AJ11" s="1">
        <f t="shared" si="0"/>
        <v>11.5</v>
      </c>
      <c r="AK11" s="1">
        <f t="shared" si="0"/>
        <v>10.428571428571429</v>
      </c>
      <c r="AL11" s="1">
        <f t="shared" si="0"/>
        <v>10</v>
      </c>
      <c r="AM11" s="1">
        <f t="shared" si="0"/>
        <v>11.428571428571429</v>
      </c>
      <c r="AN11" s="1">
        <f t="shared" si="0"/>
        <v>9.5</v>
      </c>
      <c r="AO11" s="1">
        <f t="shared" si="0"/>
        <v>10.428571428571429</v>
      </c>
      <c r="AP11" s="1">
        <f t="shared" si="0"/>
        <v>9.5</v>
      </c>
      <c r="AQ11" s="1">
        <f t="shared" si="0"/>
        <v>10.571428571428571</v>
      </c>
      <c r="AR11" s="1">
        <f t="shared" si="0"/>
        <v>9.1666666666666661</v>
      </c>
      <c r="AS11" s="1">
        <f t="shared" si="0"/>
        <v>9.7142857142857135</v>
      </c>
      <c r="AT11" s="1">
        <f t="shared" si="0"/>
        <v>8.3333333333333339</v>
      </c>
      <c r="AU11" s="1">
        <f t="shared" si="0"/>
        <v>9.8571428571428577</v>
      </c>
      <c r="AV11" s="1">
        <f t="shared" si="0"/>
        <v>9</v>
      </c>
      <c r="AW11" s="1">
        <f t="shared" si="0"/>
        <v>7.8571428571428568</v>
      </c>
      <c r="AX11" s="1">
        <f t="shared" si="0"/>
        <v>8.3333333333333339</v>
      </c>
      <c r="AY11" s="1">
        <f t="shared" si="0"/>
        <v>8</v>
      </c>
      <c r="AZ11" s="1">
        <f t="shared" si="0"/>
        <v>6.666666666666667</v>
      </c>
      <c r="BA11" s="1">
        <f t="shared" si="0"/>
        <v>7</v>
      </c>
      <c r="BB11" s="1">
        <f t="shared" si="0"/>
        <v>6.2</v>
      </c>
      <c r="BC11" s="1">
        <f t="shared" si="0"/>
        <v>6.2857142857142856</v>
      </c>
      <c r="BD11" s="1">
        <f t="shared" si="0"/>
        <v>4</v>
      </c>
      <c r="BE11" s="1">
        <f t="shared" si="0"/>
        <v>5.8571428571428568</v>
      </c>
      <c r="BF11" s="1">
        <f t="shared" si="0"/>
        <v>3.5</v>
      </c>
      <c r="BG11" s="1">
        <f t="shared" si="0"/>
        <v>4.5714285714285712</v>
      </c>
      <c r="BH11" s="1">
        <f t="shared" si="0"/>
        <v>3.8333333333333335</v>
      </c>
      <c r="BI11" s="1">
        <f t="shared" si="0"/>
        <v>3.3333333333333335</v>
      </c>
      <c r="BJ11" s="1">
        <f t="shared" si="0"/>
        <v>2.6666666666666665</v>
      </c>
      <c r="BK11" s="1">
        <f t="shared" si="0"/>
        <v>2.3333333333333335</v>
      </c>
      <c r="BL11" s="1">
        <f t="shared" si="0"/>
        <v>2.2000000000000002</v>
      </c>
      <c r="BM11" s="1">
        <f t="shared" si="0"/>
        <v>1.6</v>
      </c>
      <c r="BN11" s="1">
        <f t="shared" si="0"/>
        <v>1.25</v>
      </c>
      <c r="BO11" s="1">
        <f t="shared" si="0"/>
        <v>1</v>
      </c>
      <c r="BP11" s="1">
        <f t="shared" si="0"/>
        <v>1</v>
      </c>
      <c r="BQ11" s="1" t="e">
        <f t="shared" si="0"/>
        <v>#DIV/0!</v>
      </c>
      <c r="BR11" s="1" t="e">
        <f t="shared" si="0"/>
        <v>#DIV/0!</v>
      </c>
    </row>
    <row r="12" spans="1:70">
      <c r="A12">
        <v>17</v>
      </c>
      <c r="B12">
        <v>8</v>
      </c>
      <c r="C12">
        <v>0.12892400000000001</v>
      </c>
      <c r="E12" s="1" t="s">
        <v>10</v>
      </c>
      <c r="F12" s="1">
        <f>DAVERAGE($A$3:$C$1000,$E12,E$4:E$5)</f>
        <v>9.406285714285716E-3</v>
      </c>
      <c r="G12" s="1">
        <f t="shared" ref="G12:BR12" si="1">DAVERAGE($A$3:$C$1000,$E12,F$4:F$5)</f>
        <v>1.2565714285714286E-2</v>
      </c>
      <c r="H12" s="1">
        <f t="shared" si="1"/>
        <v>1.994614285714286E-2</v>
      </c>
      <c r="I12" s="1">
        <f t="shared" si="1"/>
        <v>3.2880428571428574E-2</v>
      </c>
      <c r="J12" s="1">
        <f t="shared" si="1"/>
        <v>2.5812000000000002E-2</v>
      </c>
      <c r="K12" s="1">
        <f t="shared" si="1"/>
        <v>8.3538857142857137E-2</v>
      </c>
      <c r="L12" s="1">
        <f t="shared" si="1"/>
        <v>0.10047085714285715</v>
      </c>
      <c r="M12" s="1">
        <f t="shared" si="1"/>
        <v>0.11975499999999999</v>
      </c>
      <c r="N12" s="1">
        <f t="shared" si="1"/>
        <v>0.15312657142857145</v>
      </c>
      <c r="O12" s="1">
        <f t="shared" si="1"/>
        <v>0.26302357142857141</v>
      </c>
      <c r="P12" s="1">
        <f t="shared" si="1"/>
        <v>0.30934714285714282</v>
      </c>
      <c r="Q12" s="1">
        <f t="shared" si="1"/>
        <v>0.33628599999999997</v>
      </c>
      <c r="R12" s="1">
        <f t="shared" si="1"/>
        <v>0.42058299999999998</v>
      </c>
      <c r="S12" s="1">
        <f t="shared" si="1"/>
        <v>0.55555057142857145</v>
      </c>
      <c r="T12" s="1">
        <f t="shared" si="1"/>
        <v>0.45114185714285721</v>
      </c>
      <c r="U12" s="1">
        <f t="shared" si="1"/>
        <v>0.61435442857142852</v>
      </c>
      <c r="V12" s="1">
        <f t="shared" si="1"/>
        <v>0.53064416666666669</v>
      </c>
      <c r="W12" s="1">
        <f t="shared" si="1"/>
        <v>0.63487171428571432</v>
      </c>
      <c r="X12" s="1">
        <f t="shared" si="1"/>
        <v>0.61249399999999998</v>
      </c>
      <c r="Y12" s="1">
        <f t="shared" si="1"/>
        <v>0.83374928571428575</v>
      </c>
      <c r="Z12" s="1">
        <f t="shared" si="1"/>
        <v>0.65286066666666664</v>
      </c>
      <c r="AA12" s="1">
        <f t="shared" si="1"/>
        <v>1.0930945714285714</v>
      </c>
      <c r="AB12" s="1">
        <f t="shared" si="1"/>
        <v>0.71289199999999997</v>
      </c>
      <c r="AC12" s="1">
        <f t="shared" si="1"/>
        <v>1.015914</v>
      </c>
      <c r="AD12" s="1">
        <f t="shared" si="1"/>
        <v>0.83522566666666664</v>
      </c>
      <c r="AE12" s="1">
        <f t="shared" si="1"/>
        <v>1.0559965714285713</v>
      </c>
      <c r="AF12" s="1">
        <f t="shared" si="1"/>
        <v>0.99599400000000005</v>
      </c>
      <c r="AG12" s="1">
        <f t="shared" si="1"/>
        <v>0.69346785714285719</v>
      </c>
      <c r="AH12" s="1">
        <f t="shared" si="1"/>
        <v>1.1733798333333332</v>
      </c>
      <c r="AI12" s="1">
        <f t="shared" si="1"/>
        <v>0.77535528571428569</v>
      </c>
      <c r="AJ12" s="1">
        <f t="shared" si="1"/>
        <v>0.98492766666666665</v>
      </c>
      <c r="AK12" s="1">
        <f t="shared" si="1"/>
        <v>0.61097499999999993</v>
      </c>
      <c r="AL12" s="1">
        <f t="shared" si="1"/>
        <v>0.7239483333333333</v>
      </c>
      <c r="AM12" s="1">
        <f t="shared" si="1"/>
        <v>0.55320042857142859</v>
      </c>
      <c r="AN12" s="1">
        <f t="shared" si="1"/>
        <v>0.51481866666666665</v>
      </c>
      <c r="AO12" s="1">
        <f t="shared" si="1"/>
        <v>0.39194385714285712</v>
      </c>
      <c r="AP12" s="1">
        <f t="shared" si="1"/>
        <v>0.43143133333333333</v>
      </c>
      <c r="AQ12" s="1">
        <f t="shared" si="1"/>
        <v>0.39804228571428568</v>
      </c>
      <c r="AR12" s="1">
        <f t="shared" si="1"/>
        <v>0.42044916666666671</v>
      </c>
      <c r="AS12" s="1">
        <f t="shared" si="1"/>
        <v>0.27814371428571427</v>
      </c>
      <c r="AT12" s="1">
        <f t="shared" si="1"/>
        <v>0.25149150000000003</v>
      </c>
      <c r="AU12" s="1">
        <f t="shared" si="1"/>
        <v>0.19180885714285714</v>
      </c>
      <c r="AV12" s="1">
        <f t="shared" si="1"/>
        <v>0.19398333333333331</v>
      </c>
      <c r="AW12" s="1">
        <f t="shared" si="1"/>
        <v>0.107932</v>
      </c>
      <c r="AX12" s="1">
        <f t="shared" si="1"/>
        <v>0.10844016666666667</v>
      </c>
      <c r="AY12" s="1">
        <f t="shared" si="1"/>
        <v>8.649385714285715E-2</v>
      </c>
      <c r="AZ12" s="1">
        <f t="shared" si="1"/>
        <v>5.4539833333333336E-2</v>
      </c>
      <c r="BA12" s="1">
        <f t="shared" si="1"/>
        <v>3.7596714285714282E-2</v>
      </c>
      <c r="BB12" s="1">
        <f t="shared" si="1"/>
        <v>2.22166E-2</v>
      </c>
      <c r="BC12" s="1">
        <f t="shared" si="1"/>
        <v>1.7955428571428574E-2</v>
      </c>
      <c r="BD12" s="1">
        <f t="shared" si="1"/>
        <v>7.3706666666666669E-3</v>
      </c>
      <c r="BE12" s="1">
        <f t="shared" si="1"/>
        <v>7.4137142857142856E-3</v>
      </c>
      <c r="BF12" s="1">
        <f t="shared" si="1"/>
        <v>2.3723333333333335E-3</v>
      </c>
      <c r="BG12" s="1">
        <f t="shared" si="1"/>
        <v>2.0760000000000002E-3</v>
      </c>
      <c r="BH12" s="1">
        <f t="shared" si="1"/>
        <v>1.3614999999999999E-3</v>
      </c>
      <c r="BI12" s="1">
        <f t="shared" si="1"/>
        <v>4.9249999999999999E-4</v>
      </c>
      <c r="BJ12" s="1">
        <f t="shared" si="1"/>
        <v>2.7016666666666666E-4</v>
      </c>
      <c r="BK12" s="1">
        <f t="shared" si="1"/>
        <v>1.1200000000000001E-4</v>
      </c>
      <c r="BL12" s="1">
        <f t="shared" si="1"/>
        <v>9.520000000000001E-5</v>
      </c>
      <c r="BM12" s="1">
        <f t="shared" si="1"/>
        <v>3.9199999999999997E-5</v>
      </c>
      <c r="BN12" s="1">
        <f t="shared" si="1"/>
        <v>2.3000000000000003E-5</v>
      </c>
      <c r="BO12" s="1">
        <f t="shared" si="1"/>
        <v>1.95E-5</v>
      </c>
      <c r="BP12" s="1">
        <f t="shared" si="1"/>
        <v>2.0000000000000002E-5</v>
      </c>
      <c r="BQ12" s="1" t="e">
        <f t="shared" si="1"/>
        <v>#DIV/0!</v>
      </c>
      <c r="BR12" s="1" t="e">
        <f t="shared" si="1"/>
        <v>#DIV/0!</v>
      </c>
    </row>
    <row r="13" spans="1:70">
      <c r="A13">
        <v>19</v>
      </c>
      <c r="B13">
        <v>6</v>
      </c>
      <c r="C13">
        <v>0.120258</v>
      </c>
    </row>
    <row r="14" spans="1:70">
      <c r="A14">
        <v>21</v>
      </c>
      <c r="B14">
        <v>15</v>
      </c>
      <c r="C14">
        <v>0.67749300000000001</v>
      </c>
      <c r="E14" t="s">
        <v>12</v>
      </c>
    </row>
    <row r="15" spans="1:70">
      <c r="A15">
        <v>23</v>
      </c>
      <c r="B15">
        <v>12</v>
      </c>
      <c r="C15">
        <v>0.23011799999999999</v>
      </c>
      <c r="E15" s="1" t="s">
        <v>8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</row>
    <row r="16" spans="1:70">
      <c r="A16">
        <v>25</v>
      </c>
      <c r="B16">
        <v>10</v>
      </c>
      <c r="C16">
        <v>0.226825</v>
      </c>
      <c r="E16" s="1" t="s">
        <v>10</v>
      </c>
      <c r="F16" s="1">
        <f>DAVERAGE($A$3:$C$450,$E16,F$6:F$7)</f>
        <v>4.815294117647059E-4</v>
      </c>
      <c r="G16" s="1">
        <f>DAVERAGE($A$3:$C$450,$E16,G$6:G$7)</f>
        <v>6.2673529411764704E-3</v>
      </c>
      <c r="H16" s="1">
        <f>DAVERAGE($A$3:$C$450,$E16,H$6:H$7)</f>
        <v>1.5975615384615387E-2</v>
      </c>
      <c r="I16" s="1">
        <f>DAVERAGE($A$3:$C$450,$E16,I$6:I$7)</f>
        <v>2.5276828571428565E-2</v>
      </c>
      <c r="J16" s="1">
        <f>DAVERAGE($A$3:$C$450,$E16,J$6:J$7)</f>
        <v>4.780307692307692E-2</v>
      </c>
      <c r="K16" s="1">
        <f>DAVERAGE($A$3:$C$450,$E16,K$6:K$7)</f>
        <v>0.13930156250000006</v>
      </c>
      <c r="L16" s="1">
        <f>DAVERAGE($A$3:$C$450,$E16,L$6:L$7)</f>
        <v>0.17488734285714283</v>
      </c>
      <c r="M16" s="1">
        <f>DAVERAGE($A$3:$C$450,$E16,M$6:M$7)</f>
        <v>0.2300167297297297</v>
      </c>
      <c r="N16" s="1">
        <f>DAVERAGE($A$3:$C$450,$E16,N$6:N$7)</f>
        <v>0.411429875</v>
      </c>
      <c r="O16" s="1">
        <f>DAVERAGE($A$3:$C$450,$E16,O$6:O$7)</f>
        <v>0.45643014285714278</v>
      </c>
      <c r="P16" s="1">
        <f>DAVERAGE($A$3:$C$450,$E16,P$6:P$7)</f>
        <v>0.6083812424242423</v>
      </c>
      <c r="Q16" s="1">
        <f>DAVERAGE($A$3:$C$450,$E16,Q$6:Q$7)</f>
        <v>0.66820786956521727</v>
      </c>
      <c r="R16" s="1">
        <f>DAVERAGE($A$3:$C$450,$E16,R$6:R$7)</f>
        <v>0.86549281481481488</v>
      </c>
      <c r="S16" s="1">
        <f>DAVERAGE($A$3:$C$450,$E16,S$6:S$7)</f>
        <v>1.1206086666666666</v>
      </c>
      <c r="T16" s="1">
        <f>DAVERAGE($A$3:$C$450,$E16,T$6:T$7)</f>
        <v>1.011400857142857</v>
      </c>
      <c r="U16" s="1">
        <f>DAVERAGE($A$3:$C$450,$E16,U$6:U$7)</f>
        <v>1.2150833333333333</v>
      </c>
      <c r="V16" s="1">
        <f>DAVERAGE($A$3:$C$450,$E16,V$6:V$7)</f>
        <v>2.3023600000000002</v>
      </c>
      <c r="W16" s="1">
        <f>DAVERAGE($A$3:$C$450,$E16,W$6:W$7)</f>
        <v>1.632287</v>
      </c>
      <c r="X16" s="1">
        <f>DAVERAGE($A$3:$C$450,$E16,X$6:X$7)</f>
        <v>2.3742679999999998</v>
      </c>
      <c r="Y16" s="1" t="e">
        <f>DAVERAGE($A$3:$C$450,$E16,Y$6:Y$7)</f>
        <v>#DIV/0!</v>
      </c>
      <c r="Z16" s="1" t="e">
        <f>DAVERAGE($A$3:$C$450,$E16,Z$6:Z$7)</f>
        <v>#DIV/0!</v>
      </c>
      <c r="AA16" s="1" t="e">
        <f>DAVERAGE($A$3:$C$450,$E16,AA$6:AA$7)</f>
        <v>#DIV/0!</v>
      </c>
      <c r="AB16" s="1" t="e">
        <f>DAVERAGE($A$3:$C$450,$E16,AB$6:AB$7)</f>
        <v>#DIV/0!</v>
      </c>
      <c r="AC16" s="1" t="e">
        <f>DAVERAGE($A$3:$C$450,$E16,AC$6:AC$7)</f>
        <v>#DIV/0!</v>
      </c>
      <c r="AD16" s="1" t="e">
        <f>DAVERAGE($A$3:$C$450,$E16,AD$6:AD$7)</f>
        <v>#DIV/0!</v>
      </c>
    </row>
    <row r="17" spans="1:3">
      <c r="A17">
        <v>27</v>
      </c>
      <c r="B17">
        <v>11</v>
      </c>
      <c r="C17">
        <v>0.206371</v>
      </c>
    </row>
    <row r="18" spans="1:3">
      <c r="A18">
        <v>29</v>
      </c>
      <c r="B18">
        <v>11</v>
      </c>
      <c r="C18">
        <v>0.46715000000000001</v>
      </c>
    </row>
    <row r="19" spans="1:3">
      <c r="A19">
        <v>31</v>
      </c>
      <c r="B19">
        <v>10</v>
      </c>
      <c r="C19">
        <v>0.27958499999999997</v>
      </c>
    </row>
    <row r="20" spans="1:3">
      <c r="A20">
        <v>33</v>
      </c>
      <c r="B20">
        <v>14</v>
      </c>
      <c r="C20">
        <v>0.31168000000000001</v>
      </c>
    </row>
    <row r="21" spans="1:3">
      <c r="A21">
        <v>35</v>
      </c>
      <c r="B21">
        <v>14</v>
      </c>
      <c r="C21">
        <v>0.25609100000000001</v>
      </c>
    </row>
    <row r="22" spans="1:3">
      <c r="A22">
        <v>37</v>
      </c>
      <c r="B22">
        <v>12</v>
      </c>
      <c r="C22">
        <v>0.23067199999999999</v>
      </c>
    </row>
    <row r="23" spans="1:3">
      <c r="A23">
        <v>39</v>
      </c>
      <c r="B23">
        <v>11</v>
      </c>
      <c r="C23">
        <v>0.22343199999999999</v>
      </c>
    </row>
    <row r="24" spans="1:3">
      <c r="A24">
        <v>41</v>
      </c>
      <c r="B24">
        <v>13</v>
      </c>
      <c r="C24">
        <v>0.22292600000000001</v>
      </c>
    </row>
    <row r="25" spans="1:3">
      <c r="A25">
        <v>43</v>
      </c>
      <c r="B25">
        <v>11</v>
      </c>
      <c r="C25">
        <v>0.166937</v>
      </c>
    </row>
    <row r="26" spans="1:3">
      <c r="A26">
        <v>45</v>
      </c>
      <c r="B26">
        <v>12</v>
      </c>
      <c r="C26">
        <v>0.18209400000000001</v>
      </c>
    </row>
    <row r="27" spans="1:3">
      <c r="A27">
        <v>47</v>
      </c>
      <c r="B27">
        <v>10</v>
      </c>
      <c r="C27">
        <v>7.6270000000000004E-2</v>
      </c>
    </row>
    <row r="28" spans="1:3">
      <c r="A28">
        <v>49</v>
      </c>
      <c r="B28">
        <v>8</v>
      </c>
      <c r="C28">
        <v>2.3370999999999999E-2</v>
      </c>
    </row>
    <row r="29" spans="1:3">
      <c r="A29">
        <v>51</v>
      </c>
      <c r="B29">
        <v>8</v>
      </c>
      <c r="C29">
        <v>7.0670000000000004E-3</v>
      </c>
    </row>
    <row r="30" spans="1:3">
      <c r="A30">
        <v>53</v>
      </c>
      <c r="B30">
        <v>7</v>
      </c>
      <c r="C30">
        <v>2.6640000000000001E-3</v>
      </c>
    </row>
    <row r="31" spans="1:3">
      <c r="A31">
        <v>55</v>
      </c>
      <c r="B31">
        <v>5</v>
      </c>
      <c r="C31">
        <v>7.94E-4</v>
      </c>
    </row>
    <row r="32" spans="1:3">
      <c r="A32">
        <v>57</v>
      </c>
      <c r="B32">
        <v>4</v>
      </c>
      <c r="C32">
        <v>3.1E-4</v>
      </c>
    </row>
    <row r="33" spans="1:3">
      <c r="A33">
        <v>59</v>
      </c>
      <c r="B33">
        <v>2</v>
      </c>
      <c r="C33">
        <v>4.8000000000000001E-5</v>
      </c>
    </row>
    <row r="34" spans="1:3">
      <c r="A34">
        <v>61</v>
      </c>
      <c r="B34">
        <v>1</v>
      </c>
      <c r="C34">
        <v>2.1999999999999999E-5</v>
      </c>
    </row>
    <row r="35" spans="1:3">
      <c r="A35">
        <v>1</v>
      </c>
      <c r="B35">
        <v>3</v>
      </c>
      <c r="C35">
        <v>1.4194E-2</v>
      </c>
    </row>
    <row r="36" spans="1:3">
      <c r="A36">
        <v>3</v>
      </c>
      <c r="B36">
        <v>5</v>
      </c>
      <c r="C36">
        <v>3.1942999999999999E-2</v>
      </c>
    </row>
    <row r="37" spans="1:3">
      <c r="A37">
        <v>5</v>
      </c>
      <c r="B37">
        <v>6</v>
      </c>
      <c r="C37">
        <v>0.113582</v>
      </c>
    </row>
    <row r="38" spans="1:3">
      <c r="A38">
        <v>7</v>
      </c>
      <c r="B38">
        <v>7</v>
      </c>
      <c r="C38">
        <v>0.24871599999999999</v>
      </c>
    </row>
    <row r="39" spans="1:3">
      <c r="A39">
        <v>9</v>
      </c>
      <c r="B39">
        <v>8</v>
      </c>
      <c r="C39">
        <v>0.24876699999999999</v>
      </c>
    </row>
    <row r="40" spans="1:3">
      <c r="A40">
        <v>11</v>
      </c>
      <c r="B40">
        <v>11</v>
      </c>
      <c r="C40">
        <v>0.51529999999999998</v>
      </c>
    </row>
    <row r="41" spans="1:3">
      <c r="A41">
        <v>13</v>
      </c>
      <c r="B41">
        <v>15</v>
      </c>
      <c r="C41">
        <v>1.322011</v>
      </c>
    </row>
    <row r="42" spans="1:3">
      <c r="A42">
        <v>15</v>
      </c>
      <c r="B42">
        <v>10</v>
      </c>
      <c r="C42">
        <v>0.67961099999999997</v>
      </c>
    </row>
    <row r="43" spans="1:3">
      <c r="A43">
        <v>17</v>
      </c>
      <c r="B43">
        <v>13</v>
      </c>
      <c r="C43">
        <v>0.80244499999999996</v>
      </c>
    </row>
    <row r="44" spans="1:3">
      <c r="A44">
        <v>19</v>
      </c>
      <c r="B44">
        <v>11</v>
      </c>
      <c r="C44">
        <v>0.66824300000000003</v>
      </c>
    </row>
    <row r="45" spans="1:3">
      <c r="A45">
        <v>21</v>
      </c>
      <c r="B45">
        <v>12</v>
      </c>
      <c r="C45">
        <v>1.144585</v>
      </c>
    </row>
    <row r="46" spans="1:3">
      <c r="A46">
        <v>23</v>
      </c>
      <c r="B46">
        <v>14</v>
      </c>
      <c r="C46">
        <v>1.148935</v>
      </c>
    </row>
    <row r="47" spans="1:3">
      <c r="A47">
        <v>25</v>
      </c>
      <c r="B47">
        <v>10</v>
      </c>
      <c r="C47">
        <v>0.64165099999999997</v>
      </c>
    </row>
    <row r="48" spans="1:3">
      <c r="A48">
        <v>27</v>
      </c>
      <c r="B48">
        <v>9</v>
      </c>
      <c r="C48">
        <v>0.56173099999999998</v>
      </c>
    </row>
    <row r="49" spans="1:3">
      <c r="A49">
        <v>29</v>
      </c>
      <c r="B49">
        <v>12</v>
      </c>
      <c r="C49">
        <v>0.64064699999999997</v>
      </c>
    </row>
    <row r="50" spans="1:3">
      <c r="A50">
        <v>31</v>
      </c>
      <c r="B50">
        <v>13</v>
      </c>
      <c r="C50">
        <v>0.79673300000000002</v>
      </c>
    </row>
    <row r="51" spans="1:3">
      <c r="A51">
        <v>33</v>
      </c>
      <c r="B51">
        <v>13</v>
      </c>
      <c r="C51">
        <v>0.49409599999999998</v>
      </c>
    </row>
    <row r="52" spans="1:3">
      <c r="A52">
        <v>35</v>
      </c>
      <c r="B52">
        <v>13</v>
      </c>
      <c r="C52">
        <v>0.30596600000000002</v>
      </c>
    </row>
    <row r="53" spans="1:3">
      <c r="A53">
        <v>37</v>
      </c>
      <c r="B53">
        <v>9</v>
      </c>
      <c r="C53">
        <v>0.163383</v>
      </c>
    </row>
    <row r="54" spans="1:3">
      <c r="A54">
        <v>39</v>
      </c>
      <c r="B54">
        <v>8</v>
      </c>
      <c r="C54">
        <v>0.119739</v>
      </c>
    </row>
    <row r="55" spans="1:3">
      <c r="A55">
        <v>41</v>
      </c>
      <c r="B55">
        <v>8</v>
      </c>
      <c r="C55">
        <v>9.0468000000000007E-2</v>
      </c>
    </row>
    <row r="56" spans="1:3">
      <c r="A56">
        <v>43</v>
      </c>
      <c r="B56">
        <v>7</v>
      </c>
      <c r="C56">
        <v>6.5074999999999994E-2</v>
      </c>
    </row>
    <row r="57" spans="1:3">
      <c r="A57">
        <v>45</v>
      </c>
      <c r="B57">
        <v>8</v>
      </c>
      <c r="C57">
        <v>5.2304999999999997E-2</v>
      </c>
    </row>
    <row r="58" spans="1:3">
      <c r="A58">
        <v>47</v>
      </c>
      <c r="B58">
        <v>8</v>
      </c>
      <c r="C58">
        <v>3.3140000000000003E-2</v>
      </c>
    </row>
    <row r="59" spans="1:3">
      <c r="A59">
        <v>49</v>
      </c>
      <c r="B59">
        <v>8</v>
      </c>
      <c r="C59">
        <v>3.1729E-2</v>
      </c>
    </row>
    <row r="60" spans="1:3">
      <c r="A60">
        <v>51</v>
      </c>
      <c r="B60">
        <v>7</v>
      </c>
      <c r="C60">
        <v>1.6351999999999998E-2</v>
      </c>
    </row>
    <row r="61" spans="1:3">
      <c r="A61">
        <v>53</v>
      </c>
      <c r="B61">
        <v>4</v>
      </c>
      <c r="C61">
        <v>1.768E-3</v>
      </c>
    </row>
    <row r="62" spans="1:3">
      <c r="A62">
        <v>55</v>
      </c>
      <c r="B62">
        <v>2</v>
      </c>
      <c r="C62">
        <v>1.7699999999999999E-4</v>
      </c>
    </row>
    <row r="63" spans="1:3">
      <c r="A63">
        <v>57</v>
      </c>
      <c r="B63">
        <v>1</v>
      </c>
      <c r="C63">
        <v>2.1999999999999999E-5</v>
      </c>
    </row>
    <row r="64" spans="1:3">
      <c r="A64">
        <v>59</v>
      </c>
      <c r="B64">
        <v>1</v>
      </c>
      <c r="C64">
        <v>1.9000000000000001E-5</v>
      </c>
    </row>
    <row r="65" spans="1:3">
      <c r="A65">
        <v>1</v>
      </c>
      <c r="B65">
        <v>3</v>
      </c>
      <c r="C65">
        <v>1.0557E-2</v>
      </c>
    </row>
    <row r="66" spans="1:3">
      <c r="A66">
        <v>3</v>
      </c>
      <c r="B66">
        <v>5</v>
      </c>
      <c r="C66">
        <v>3.3805000000000002E-2</v>
      </c>
    </row>
    <row r="67" spans="1:3">
      <c r="A67">
        <v>5</v>
      </c>
      <c r="B67">
        <v>6</v>
      </c>
      <c r="C67">
        <v>7.7752000000000002E-2</v>
      </c>
    </row>
    <row r="68" spans="1:3">
      <c r="A68">
        <v>7</v>
      </c>
      <c r="B68">
        <v>4</v>
      </c>
      <c r="C68">
        <v>7.4741000000000002E-2</v>
      </c>
    </row>
    <row r="69" spans="1:3">
      <c r="A69">
        <v>9</v>
      </c>
      <c r="B69">
        <v>10</v>
      </c>
      <c r="C69">
        <v>0.28948299999999999</v>
      </c>
    </row>
    <row r="70" spans="1:3">
      <c r="A70">
        <v>11</v>
      </c>
      <c r="B70">
        <v>9</v>
      </c>
      <c r="C70">
        <v>0.471387</v>
      </c>
    </row>
    <row r="71" spans="1:3">
      <c r="A71">
        <v>13</v>
      </c>
      <c r="B71">
        <v>9</v>
      </c>
      <c r="C71">
        <v>0.72822600000000004</v>
      </c>
    </row>
    <row r="72" spans="1:3">
      <c r="A72">
        <v>15</v>
      </c>
      <c r="B72">
        <v>11</v>
      </c>
      <c r="C72">
        <v>0.91737199999999997</v>
      </c>
    </row>
    <row r="73" spans="1:3">
      <c r="A73">
        <v>17</v>
      </c>
      <c r="B73">
        <v>9</v>
      </c>
      <c r="C73">
        <v>0.66302300000000003</v>
      </c>
    </row>
    <row r="74" spans="1:3">
      <c r="A74">
        <v>19</v>
      </c>
      <c r="B74">
        <v>14</v>
      </c>
      <c r="C74">
        <v>0.95429900000000001</v>
      </c>
    </row>
    <row r="75" spans="1:3">
      <c r="A75">
        <v>21</v>
      </c>
      <c r="B75">
        <v>13</v>
      </c>
      <c r="C75">
        <v>0.89164100000000002</v>
      </c>
    </row>
    <row r="76" spans="1:3">
      <c r="A76">
        <v>23</v>
      </c>
      <c r="B76">
        <v>14</v>
      </c>
      <c r="C76">
        <v>1.4247570000000001</v>
      </c>
    </row>
    <row r="77" spans="1:3">
      <c r="A77">
        <v>25</v>
      </c>
      <c r="B77">
        <v>15</v>
      </c>
      <c r="C77">
        <v>1.500796</v>
      </c>
    </row>
    <row r="78" spans="1:3">
      <c r="A78">
        <v>27</v>
      </c>
      <c r="B78">
        <v>16</v>
      </c>
      <c r="C78">
        <v>1.2137739999999999</v>
      </c>
    </row>
    <row r="79" spans="1:3">
      <c r="A79">
        <v>29</v>
      </c>
      <c r="B79">
        <v>13</v>
      </c>
      <c r="C79">
        <v>0.99202199999999996</v>
      </c>
    </row>
    <row r="80" spans="1:3">
      <c r="A80">
        <v>31</v>
      </c>
      <c r="B80">
        <v>13</v>
      </c>
      <c r="C80">
        <v>0.72650099999999995</v>
      </c>
    </row>
    <row r="81" spans="1:3">
      <c r="A81">
        <v>33</v>
      </c>
      <c r="B81">
        <v>11</v>
      </c>
      <c r="C81">
        <v>0.57179199999999997</v>
      </c>
    </row>
    <row r="82" spans="1:3">
      <c r="A82">
        <v>35</v>
      </c>
      <c r="B82">
        <v>11</v>
      </c>
      <c r="C82">
        <v>0.45099699999999998</v>
      </c>
    </row>
    <row r="83" spans="1:3">
      <c r="A83">
        <v>37</v>
      </c>
      <c r="B83">
        <v>13</v>
      </c>
      <c r="C83">
        <v>0.40027800000000002</v>
      </c>
    </row>
    <row r="84" spans="1:3">
      <c r="A84">
        <v>39</v>
      </c>
      <c r="B84">
        <v>11</v>
      </c>
      <c r="C84">
        <v>0.20213900000000001</v>
      </c>
    </row>
    <row r="85" spans="1:3">
      <c r="A85">
        <v>41</v>
      </c>
      <c r="B85">
        <v>11</v>
      </c>
      <c r="C85">
        <v>0.14638999999999999</v>
      </c>
    </row>
    <row r="86" spans="1:3">
      <c r="A86">
        <v>43</v>
      </c>
      <c r="B86">
        <v>8</v>
      </c>
      <c r="C86">
        <v>7.2166999999999995E-2</v>
      </c>
    </row>
    <row r="87" spans="1:3">
      <c r="A87">
        <v>45</v>
      </c>
      <c r="B87">
        <v>7</v>
      </c>
      <c r="C87">
        <v>3.8618E-2</v>
      </c>
    </row>
    <row r="88" spans="1:3">
      <c r="A88">
        <v>47</v>
      </c>
      <c r="B88">
        <v>7</v>
      </c>
      <c r="C88">
        <v>2.6436000000000001E-2</v>
      </c>
    </row>
    <row r="89" spans="1:3">
      <c r="A89">
        <v>49</v>
      </c>
      <c r="B89">
        <v>8</v>
      </c>
      <c r="C89">
        <v>1.3547E-2</v>
      </c>
    </row>
    <row r="90" spans="1:3">
      <c r="A90">
        <v>51</v>
      </c>
      <c r="B90">
        <v>7</v>
      </c>
      <c r="C90">
        <v>7.2049999999999996E-3</v>
      </c>
    </row>
    <row r="91" spans="1:3">
      <c r="A91">
        <v>53</v>
      </c>
      <c r="B91">
        <v>7</v>
      </c>
      <c r="C91">
        <v>2.8869999999999998E-3</v>
      </c>
    </row>
    <row r="92" spans="1:3">
      <c r="A92">
        <v>55</v>
      </c>
      <c r="B92">
        <v>5</v>
      </c>
      <c r="C92">
        <v>6.9999999999999999E-4</v>
      </c>
    </row>
    <row r="93" spans="1:3">
      <c r="A93">
        <v>57</v>
      </c>
      <c r="B93">
        <v>3</v>
      </c>
      <c r="C93">
        <v>1.1E-4</v>
      </c>
    </row>
    <row r="94" spans="1:3">
      <c r="A94">
        <v>59</v>
      </c>
      <c r="B94">
        <v>1</v>
      </c>
      <c r="C94">
        <v>1.5999999999999999E-5</v>
      </c>
    </row>
    <row r="95" spans="1:3">
      <c r="A95">
        <v>1</v>
      </c>
      <c r="B95">
        <v>3</v>
      </c>
      <c r="C95">
        <v>1.3231E-2</v>
      </c>
    </row>
    <row r="96" spans="1:3">
      <c r="A96">
        <v>3</v>
      </c>
      <c r="B96">
        <v>6</v>
      </c>
      <c r="C96">
        <v>3.4953999999999999E-2</v>
      </c>
    </row>
    <row r="97" spans="1:3">
      <c r="A97">
        <v>5</v>
      </c>
      <c r="B97">
        <v>7</v>
      </c>
      <c r="C97">
        <v>7.4132000000000003E-2</v>
      </c>
    </row>
    <row r="98" spans="1:3">
      <c r="A98">
        <v>7</v>
      </c>
      <c r="B98">
        <v>5</v>
      </c>
      <c r="C98">
        <v>9.4032000000000004E-2</v>
      </c>
    </row>
    <row r="99" spans="1:3">
      <c r="A99">
        <v>9</v>
      </c>
      <c r="B99">
        <v>10</v>
      </c>
      <c r="C99">
        <v>0.34799799999999997</v>
      </c>
    </row>
    <row r="100" spans="1:3">
      <c r="A100">
        <v>11</v>
      </c>
      <c r="B100">
        <v>6</v>
      </c>
      <c r="C100">
        <v>0.216311</v>
      </c>
    </row>
    <row r="101" spans="1:3">
      <c r="A101">
        <v>13</v>
      </c>
      <c r="B101">
        <v>7</v>
      </c>
      <c r="C101">
        <v>0.45083800000000002</v>
      </c>
    </row>
    <row r="102" spans="1:3">
      <c r="A102">
        <v>15</v>
      </c>
      <c r="B102">
        <v>8</v>
      </c>
      <c r="C102">
        <v>0.66554899999999995</v>
      </c>
    </row>
    <row r="103" spans="1:3">
      <c r="A103">
        <v>17</v>
      </c>
      <c r="B103">
        <v>7</v>
      </c>
      <c r="C103">
        <v>0.61509599999999998</v>
      </c>
    </row>
    <row r="104" spans="1:3">
      <c r="A104">
        <v>19</v>
      </c>
      <c r="B104">
        <v>10</v>
      </c>
      <c r="C104">
        <v>0.93271499999999996</v>
      </c>
    </row>
    <row r="105" spans="1:3">
      <c r="A105">
        <v>21</v>
      </c>
      <c r="B105">
        <v>12</v>
      </c>
      <c r="C105">
        <v>1.1959200000000001</v>
      </c>
    </row>
    <row r="106" spans="1:3">
      <c r="A106">
        <v>23</v>
      </c>
      <c r="B106">
        <v>13</v>
      </c>
      <c r="C106">
        <v>1.3330379999999999</v>
      </c>
    </row>
    <row r="107" spans="1:3">
      <c r="A107">
        <v>25</v>
      </c>
      <c r="B107">
        <v>14</v>
      </c>
      <c r="C107">
        <v>1.755571</v>
      </c>
    </row>
    <row r="108" spans="1:3">
      <c r="A108">
        <v>27</v>
      </c>
      <c r="B108">
        <v>7</v>
      </c>
      <c r="C108">
        <v>0.48637000000000002</v>
      </c>
    </row>
    <row r="109" spans="1:3">
      <c r="A109">
        <v>29</v>
      </c>
      <c r="B109">
        <v>5</v>
      </c>
      <c r="C109">
        <v>0.17635899999999999</v>
      </c>
    </row>
    <row r="110" spans="1:3">
      <c r="A110">
        <v>31</v>
      </c>
      <c r="B110">
        <v>5</v>
      </c>
      <c r="C110">
        <v>8.1990999999999994E-2</v>
      </c>
    </row>
    <row r="111" spans="1:3">
      <c r="A111">
        <v>33</v>
      </c>
      <c r="B111">
        <v>8</v>
      </c>
      <c r="C111">
        <v>0.28277600000000003</v>
      </c>
    </row>
    <row r="112" spans="1:3">
      <c r="A112">
        <v>35</v>
      </c>
      <c r="B112">
        <v>4</v>
      </c>
      <c r="C112">
        <v>7.8754000000000005E-2</v>
      </c>
    </row>
    <row r="113" spans="1:3">
      <c r="A113">
        <v>37</v>
      </c>
      <c r="B113">
        <v>9</v>
      </c>
      <c r="C113">
        <v>0.192521</v>
      </c>
    </row>
    <row r="114" spans="1:3">
      <c r="A114">
        <v>39</v>
      </c>
      <c r="B114">
        <v>10</v>
      </c>
      <c r="C114">
        <v>0.25543300000000002</v>
      </c>
    </row>
    <row r="115" spans="1:3">
      <c r="A115">
        <v>41</v>
      </c>
      <c r="B115">
        <v>8</v>
      </c>
      <c r="C115">
        <v>0.14194399999999999</v>
      </c>
    </row>
    <row r="116" spans="1:3">
      <c r="A116">
        <v>43</v>
      </c>
      <c r="B116">
        <v>6</v>
      </c>
      <c r="C116">
        <v>5.5819000000000001E-2</v>
      </c>
    </row>
    <row r="117" spans="1:3">
      <c r="A117">
        <v>45</v>
      </c>
      <c r="B117">
        <v>7</v>
      </c>
      <c r="C117">
        <v>5.8006000000000002E-2</v>
      </c>
    </row>
    <row r="118" spans="1:3">
      <c r="A118">
        <v>47</v>
      </c>
      <c r="B118">
        <v>5</v>
      </c>
      <c r="C118">
        <v>2.1058E-2</v>
      </c>
    </row>
    <row r="119" spans="1:3">
      <c r="A119">
        <v>49</v>
      </c>
      <c r="B119">
        <v>3</v>
      </c>
      <c r="C119">
        <v>4.9880000000000002E-3</v>
      </c>
    </row>
    <row r="120" spans="1:3">
      <c r="A120">
        <v>51</v>
      </c>
      <c r="B120">
        <v>3</v>
      </c>
      <c r="C120">
        <v>2.068E-3</v>
      </c>
    </row>
    <row r="121" spans="1:3">
      <c r="A121">
        <v>53</v>
      </c>
      <c r="B121">
        <v>1</v>
      </c>
      <c r="C121">
        <v>5.1999999999999995E-4</v>
      </c>
    </row>
    <row r="122" spans="1:3">
      <c r="A122">
        <v>59</v>
      </c>
      <c r="B122">
        <v>2</v>
      </c>
      <c r="C122">
        <v>8.0000000000000007E-5</v>
      </c>
    </row>
    <row r="123" spans="1:3">
      <c r="A123">
        <v>0</v>
      </c>
      <c r="B123">
        <v>4</v>
      </c>
      <c r="C123">
        <v>7.7710000000000001E-3</v>
      </c>
    </row>
    <row r="124" spans="1:3">
      <c r="A124">
        <v>2</v>
      </c>
      <c r="B124">
        <v>4</v>
      </c>
      <c r="C124">
        <v>1.9938000000000001E-2</v>
      </c>
    </row>
    <row r="125" spans="1:3">
      <c r="A125">
        <v>4</v>
      </c>
      <c r="B125">
        <v>3</v>
      </c>
      <c r="C125">
        <v>3.1262999999999999E-2</v>
      </c>
    </row>
    <row r="126" spans="1:3">
      <c r="A126">
        <v>6</v>
      </c>
      <c r="B126">
        <v>5</v>
      </c>
      <c r="C126">
        <v>7.5690999999999994E-2</v>
      </c>
    </row>
    <row r="127" spans="1:3">
      <c r="A127">
        <v>8</v>
      </c>
      <c r="B127">
        <v>5</v>
      </c>
      <c r="C127">
        <v>4.5955000000000003E-2</v>
      </c>
    </row>
    <row r="128" spans="1:3">
      <c r="A128">
        <v>10</v>
      </c>
      <c r="B128">
        <v>7</v>
      </c>
      <c r="C128">
        <v>0.36808400000000002</v>
      </c>
    </row>
    <row r="129" spans="1:3">
      <c r="A129">
        <v>12</v>
      </c>
      <c r="B129">
        <v>13</v>
      </c>
      <c r="C129">
        <v>0.85358199999999995</v>
      </c>
    </row>
    <row r="130" spans="1:3">
      <c r="A130">
        <v>14</v>
      </c>
      <c r="B130">
        <v>12</v>
      </c>
      <c r="C130">
        <v>0.84994199999999998</v>
      </c>
    </row>
    <row r="131" spans="1:3">
      <c r="A131">
        <v>16</v>
      </c>
      <c r="B131">
        <v>7</v>
      </c>
      <c r="C131">
        <v>0.18984799999999999</v>
      </c>
    </row>
    <row r="132" spans="1:3">
      <c r="A132">
        <v>18</v>
      </c>
      <c r="B132">
        <v>6</v>
      </c>
      <c r="C132">
        <v>0.15697900000000001</v>
      </c>
    </row>
    <row r="133" spans="1:3">
      <c r="A133">
        <v>20</v>
      </c>
      <c r="B133">
        <v>12</v>
      </c>
      <c r="C133">
        <v>0.62608799999999998</v>
      </c>
    </row>
    <row r="134" spans="1:3">
      <c r="A134">
        <v>22</v>
      </c>
      <c r="B134">
        <v>11</v>
      </c>
      <c r="C134">
        <v>0.22203200000000001</v>
      </c>
    </row>
    <row r="135" spans="1:3">
      <c r="A135">
        <v>24</v>
      </c>
      <c r="B135">
        <v>13</v>
      </c>
      <c r="C135">
        <v>0.38667000000000001</v>
      </c>
    </row>
    <row r="136" spans="1:3">
      <c r="A136">
        <v>26</v>
      </c>
      <c r="B136">
        <v>9</v>
      </c>
      <c r="C136">
        <v>0.23102900000000001</v>
      </c>
    </row>
    <row r="137" spans="1:3">
      <c r="A137">
        <v>28</v>
      </c>
      <c r="B137">
        <v>10</v>
      </c>
      <c r="C137">
        <v>0.28827799999999998</v>
      </c>
    </row>
    <row r="138" spans="1:3">
      <c r="A138">
        <v>30</v>
      </c>
      <c r="B138">
        <v>11</v>
      </c>
      <c r="C138">
        <v>0.57183700000000004</v>
      </c>
    </row>
    <row r="139" spans="1:3">
      <c r="A139">
        <v>32</v>
      </c>
      <c r="B139">
        <v>9</v>
      </c>
      <c r="C139">
        <v>0.32316800000000001</v>
      </c>
    </row>
    <row r="140" spans="1:3">
      <c r="A140">
        <v>34</v>
      </c>
      <c r="B140">
        <v>6</v>
      </c>
      <c r="C140">
        <v>0.21202599999999999</v>
      </c>
    </row>
    <row r="141" spans="1:3">
      <c r="A141">
        <v>36</v>
      </c>
      <c r="B141">
        <v>6</v>
      </c>
      <c r="C141">
        <v>0.211557</v>
      </c>
    </row>
    <row r="142" spans="1:3">
      <c r="A142">
        <v>38</v>
      </c>
      <c r="B142">
        <v>5</v>
      </c>
      <c r="C142">
        <v>0.118382</v>
      </c>
    </row>
    <row r="143" spans="1:3">
      <c r="A143">
        <v>40</v>
      </c>
      <c r="B143">
        <v>10</v>
      </c>
      <c r="C143">
        <v>0.17061399999999999</v>
      </c>
    </row>
    <row r="144" spans="1:3">
      <c r="A144">
        <v>42</v>
      </c>
      <c r="B144">
        <v>11</v>
      </c>
      <c r="C144">
        <v>0.14635600000000001</v>
      </c>
    </row>
    <row r="145" spans="1:3">
      <c r="A145">
        <v>44</v>
      </c>
      <c r="B145">
        <v>13</v>
      </c>
      <c r="C145">
        <v>0.130136</v>
      </c>
    </row>
    <row r="146" spans="1:3">
      <c r="A146">
        <v>46</v>
      </c>
      <c r="B146">
        <v>10</v>
      </c>
      <c r="C146">
        <v>7.4858999999999995E-2</v>
      </c>
    </row>
    <row r="147" spans="1:3">
      <c r="A147">
        <v>48</v>
      </c>
      <c r="B147">
        <v>10</v>
      </c>
      <c r="C147">
        <v>3.4738999999999999E-2</v>
      </c>
    </row>
    <row r="148" spans="1:3">
      <c r="A148">
        <v>50</v>
      </c>
      <c r="B148">
        <v>8</v>
      </c>
      <c r="C148">
        <v>1.0233000000000001E-2</v>
      </c>
    </row>
    <row r="149" spans="1:3">
      <c r="A149">
        <v>52</v>
      </c>
      <c r="B149">
        <v>7</v>
      </c>
      <c r="C149">
        <v>2.8839999999999998E-3</v>
      </c>
    </row>
    <row r="150" spans="1:3">
      <c r="A150">
        <v>54</v>
      </c>
      <c r="B150">
        <v>6</v>
      </c>
      <c r="C150">
        <v>1.1739999999999999E-3</v>
      </c>
    </row>
    <row r="151" spans="1:3">
      <c r="A151">
        <v>56</v>
      </c>
      <c r="B151">
        <v>5</v>
      </c>
      <c r="C151">
        <v>7.85E-4</v>
      </c>
    </row>
    <row r="152" spans="1:3">
      <c r="A152">
        <v>58</v>
      </c>
      <c r="B152">
        <v>4</v>
      </c>
      <c r="C152">
        <v>2.9999999999999997E-4</v>
      </c>
    </row>
    <row r="153" spans="1:3">
      <c r="A153">
        <v>60</v>
      </c>
      <c r="B153">
        <v>2</v>
      </c>
      <c r="C153">
        <v>3.8999999999999999E-5</v>
      </c>
    </row>
    <row r="154" spans="1:3">
      <c r="A154">
        <v>62</v>
      </c>
      <c r="B154">
        <v>1</v>
      </c>
      <c r="C154">
        <v>2.0000000000000002E-5</v>
      </c>
    </row>
    <row r="155" spans="1:3">
      <c r="A155">
        <v>0</v>
      </c>
      <c r="B155">
        <v>4</v>
      </c>
      <c r="C155">
        <v>1.0193000000000001E-2</v>
      </c>
    </row>
    <row r="156" spans="1:3">
      <c r="A156">
        <v>2</v>
      </c>
      <c r="B156">
        <v>4</v>
      </c>
      <c r="C156">
        <v>2.1416000000000001E-2</v>
      </c>
    </row>
    <row r="157" spans="1:3">
      <c r="A157">
        <v>4</v>
      </c>
      <c r="B157">
        <v>3</v>
      </c>
      <c r="C157">
        <v>2.8958000000000001E-2</v>
      </c>
    </row>
    <row r="158" spans="1:3">
      <c r="A158">
        <v>6</v>
      </c>
      <c r="B158">
        <v>6</v>
      </c>
      <c r="C158">
        <v>9.4209000000000001E-2</v>
      </c>
    </row>
    <row r="159" spans="1:3">
      <c r="A159">
        <v>8</v>
      </c>
      <c r="B159">
        <v>6</v>
      </c>
      <c r="C159">
        <v>0.142371</v>
      </c>
    </row>
    <row r="160" spans="1:3">
      <c r="A160">
        <v>10</v>
      </c>
      <c r="B160">
        <v>9</v>
      </c>
      <c r="C160">
        <v>0.49327300000000002</v>
      </c>
    </row>
    <row r="161" spans="1:3">
      <c r="A161">
        <v>12</v>
      </c>
      <c r="B161">
        <v>9</v>
      </c>
      <c r="C161">
        <v>0.33520100000000003</v>
      </c>
    </row>
    <row r="162" spans="1:3">
      <c r="A162">
        <v>14</v>
      </c>
      <c r="B162">
        <v>9</v>
      </c>
      <c r="C162">
        <v>0.51277700000000004</v>
      </c>
    </row>
    <row r="163" spans="1:3">
      <c r="A163">
        <v>16</v>
      </c>
      <c r="B163">
        <v>10</v>
      </c>
      <c r="C163">
        <v>0.78251000000000004</v>
      </c>
    </row>
    <row r="164" spans="1:3">
      <c r="A164">
        <v>18</v>
      </c>
      <c r="B164">
        <v>10</v>
      </c>
      <c r="C164">
        <v>0.72367499999999996</v>
      </c>
    </row>
    <row r="165" spans="1:3">
      <c r="A165">
        <v>20</v>
      </c>
      <c r="B165">
        <v>6</v>
      </c>
      <c r="C165">
        <v>0.47210299999999999</v>
      </c>
    </row>
    <row r="166" spans="1:3">
      <c r="A166">
        <v>22</v>
      </c>
      <c r="B166">
        <v>6</v>
      </c>
      <c r="C166">
        <v>0.52234999999999998</v>
      </c>
    </row>
    <row r="167" spans="1:3">
      <c r="A167">
        <v>24</v>
      </c>
      <c r="B167">
        <v>11</v>
      </c>
      <c r="C167">
        <v>1.562146</v>
      </c>
    </row>
    <row r="168" spans="1:3">
      <c r="A168">
        <v>26</v>
      </c>
      <c r="B168">
        <v>13</v>
      </c>
      <c r="C168">
        <v>1.3751519999999999</v>
      </c>
    </row>
    <row r="169" spans="1:3">
      <c r="A169">
        <v>28</v>
      </c>
      <c r="B169">
        <v>13</v>
      </c>
      <c r="C169">
        <v>1.3200540000000001</v>
      </c>
    </row>
    <row r="170" spans="1:3">
      <c r="A170">
        <v>30</v>
      </c>
      <c r="B170">
        <v>12</v>
      </c>
      <c r="C170">
        <v>0.97762700000000002</v>
      </c>
    </row>
    <row r="171" spans="1:3">
      <c r="A171">
        <v>32</v>
      </c>
      <c r="B171">
        <v>11</v>
      </c>
      <c r="C171">
        <v>0.85969600000000002</v>
      </c>
    </row>
    <row r="172" spans="1:3">
      <c r="A172">
        <v>34</v>
      </c>
      <c r="B172">
        <v>9</v>
      </c>
      <c r="C172">
        <v>0.384488</v>
      </c>
    </row>
    <row r="173" spans="1:3">
      <c r="A173">
        <v>36</v>
      </c>
      <c r="B173">
        <v>6</v>
      </c>
      <c r="C173">
        <v>0.211225</v>
      </c>
    </row>
    <row r="174" spans="1:3">
      <c r="A174">
        <v>38</v>
      </c>
      <c r="B174">
        <v>7</v>
      </c>
      <c r="C174">
        <v>0.21893699999999999</v>
      </c>
    </row>
    <row r="175" spans="1:3">
      <c r="A175">
        <v>40</v>
      </c>
      <c r="B175">
        <v>8</v>
      </c>
      <c r="C175">
        <v>0.26864500000000002</v>
      </c>
    </row>
    <row r="176" spans="1:3">
      <c r="A176">
        <v>42</v>
      </c>
      <c r="B176">
        <v>9</v>
      </c>
      <c r="C176">
        <v>0.21062</v>
      </c>
    </row>
    <row r="177" spans="1:3">
      <c r="A177">
        <v>44</v>
      </c>
      <c r="B177">
        <v>9</v>
      </c>
      <c r="C177">
        <v>0.13669100000000001</v>
      </c>
    </row>
    <row r="178" spans="1:3">
      <c r="A178">
        <v>46</v>
      </c>
      <c r="B178">
        <v>7</v>
      </c>
      <c r="C178">
        <v>5.8126999999999998E-2</v>
      </c>
    </row>
    <row r="179" spans="1:3">
      <c r="A179">
        <v>48</v>
      </c>
      <c r="B179">
        <v>4</v>
      </c>
      <c r="C179">
        <v>1.0616E-2</v>
      </c>
    </row>
    <row r="180" spans="1:3">
      <c r="A180">
        <v>50</v>
      </c>
      <c r="B180">
        <v>2</v>
      </c>
      <c r="C180">
        <v>2.6050000000000001E-3</v>
      </c>
    </row>
    <row r="181" spans="1:3">
      <c r="A181">
        <v>52</v>
      </c>
      <c r="B181">
        <v>1</v>
      </c>
      <c r="C181">
        <v>9.3099999999999997E-4</v>
      </c>
    </row>
    <row r="182" spans="1:3">
      <c r="A182">
        <v>54</v>
      </c>
      <c r="B182">
        <v>3</v>
      </c>
      <c r="C182">
        <v>9.8299999999999993E-4</v>
      </c>
    </row>
    <row r="183" spans="1:3">
      <c r="A183">
        <v>56</v>
      </c>
      <c r="B183">
        <v>2</v>
      </c>
      <c r="C183">
        <v>1.6000000000000001E-4</v>
      </c>
    </row>
    <row r="184" spans="1:3">
      <c r="A184">
        <v>58</v>
      </c>
      <c r="B184">
        <v>2</v>
      </c>
      <c r="C184">
        <v>3.6000000000000001E-5</v>
      </c>
    </row>
    <row r="185" spans="1:3">
      <c r="A185">
        <v>0</v>
      </c>
      <c r="B185">
        <v>4</v>
      </c>
      <c r="C185">
        <v>1.0368E-2</v>
      </c>
    </row>
    <row r="186" spans="1:3">
      <c r="A186">
        <v>2</v>
      </c>
      <c r="B186">
        <v>4</v>
      </c>
      <c r="C186">
        <v>2.0417000000000001E-2</v>
      </c>
    </row>
    <row r="187" spans="1:3">
      <c r="A187">
        <v>4</v>
      </c>
      <c r="B187">
        <v>3</v>
      </c>
      <c r="C187">
        <v>2.7805E-2</v>
      </c>
    </row>
    <row r="188" spans="1:3">
      <c r="A188">
        <v>6</v>
      </c>
      <c r="B188">
        <v>4</v>
      </c>
      <c r="C188">
        <v>7.4657000000000001E-2</v>
      </c>
    </row>
    <row r="189" spans="1:3">
      <c r="A189">
        <v>8</v>
      </c>
      <c r="B189">
        <v>6</v>
      </c>
      <c r="C189">
        <v>0.132524</v>
      </c>
    </row>
    <row r="190" spans="1:3">
      <c r="A190">
        <v>10</v>
      </c>
      <c r="B190">
        <v>7</v>
      </c>
      <c r="C190">
        <v>0.13816200000000001</v>
      </c>
    </row>
    <row r="191" spans="1:3">
      <c r="A191">
        <v>12</v>
      </c>
      <c r="B191">
        <v>10</v>
      </c>
      <c r="C191">
        <v>0.33396700000000001</v>
      </c>
    </row>
    <row r="192" spans="1:3">
      <c r="A192">
        <v>14</v>
      </c>
      <c r="B192">
        <v>9</v>
      </c>
      <c r="C192">
        <v>0.241618</v>
      </c>
    </row>
    <row r="193" spans="1:3">
      <c r="A193">
        <v>16</v>
      </c>
      <c r="B193">
        <v>8</v>
      </c>
      <c r="C193">
        <v>0.398063</v>
      </c>
    </row>
    <row r="194" spans="1:3">
      <c r="A194">
        <v>18</v>
      </c>
      <c r="B194">
        <v>10</v>
      </c>
      <c r="C194">
        <v>0.55588899999999997</v>
      </c>
    </row>
    <row r="195" spans="1:3">
      <c r="A195">
        <v>20</v>
      </c>
      <c r="B195">
        <v>11</v>
      </c>
      <c r="C195">
        <v>0.76789399999999997</v>
      </c>
    </row>
    <row r="196" spans="1:3">
      <c r="A196">
        <v>22</v>
      </c>
      <c r="B196">
        <v>9</v>
      </c>
      <c r="C196">
        <v>0.62782300000000002</v>
      </c>
    </row>
    <row r="197" spans="1:3">
      <c r="A197">
        <v>24</v>
      </c>
      <c r="B197">
        <v>10</v>
      </c>
      <c r="C197">
        <v>0.79134000000000004</v>
      </c>
    </row>
    <row r="198" spans="1:3">
      <c r="A198">
        <v>26</v>
      </c>
      <c r="B198">
        <v>8</v>
      </c>
      <c r="C198">
        <v>0.592333</v>
      </c>
    </row>
    <row r="199" spans="1:3">
      <c r="A199">
        <v>28</v>
      </c>
      <c r="B199">
        <v>17</v>
      </c>
      <c r="C199">
        <v>2.1695669999999998</v>
      </c>
    </row>
    <row r="200" spans="1:3">
      <c r="A200">
        <v>30</v>
      </c>
      <c r="B200">
        <v>16</v>
      </c>
      <c r="C200">
        <v>1.1925079999999999</v>
      </c>
    </row>
    <row r="201" spans="1:3">
      <c r="A201">
        <v>32</v>
      </c>
      <c r="B201">
        <v>10</v>
      </c>
      <c r="C201">
        <v>0.80016799999999999</v>
      </c>
    </row>
    <row r="202" spans="1:3">
      <c r="A202">
        <v>34</v>
      </c>
      <c r="B202">
        <v>10</v>
      </c>
      <c r="C202">
        <v>0.81805000000000005</v>
      </c>
    </row>
    <row r="203" spans="1:3">
      <c r="A203">
        <v>36</v>
      </c>
      <c r="B203">
        <v>10</v>
      </c>
      <c r="C203">
        <v>0.43836199999999997</v>
      </c>
    </row>
    <row r="204" spans="1:3">
      <c r="A204">
        <v>38</v>
      </c>
      <c r="B204">
        <v>12</v>
      </c>
      <c r="C204">
        <v>0.42590899999999998</v>
      </c>
    </row>
    <row r="205" spans="1:3">
      <c r="A205">
        <v>40</v>
      </c>
      <c r="B205">
        <v>9</v>
      </c>
      <c r="C205">
        <v>0.21678600000000001</v>
      </c>
    </row>
    <row r="206" spans="1:3">
      <c r="A206">
        <v>42</v>
      </c>
      <c r="B206">
        <v>9</v>
      </c>
      <c r="C206">
        <v>0.12328600000000001</v>
      </c>
    </row>
    <row r="207" spans="1:3">
      <c r="A207">
        <v>44</v>
      </c>
      <c r="B207">
        <v>10</v>
      </c>
      <c r="C207">
        <v>9.7082000000000002E-2</v>
      </c>
    </row>
    <row r="208" spans="1:3">
      <c r="A208">
        <v>46</v>
      </c>
      <c r="B208">
        <v>8</v>
      </c>
      <c r="C208">
        <v>3.3452000000000003E-2</v>
      </c>
    </row>
    <row r="209" spans="1:3">
      <c r="A209">
        <v>48</v>
      </c>
      <c r="B209">
        <v>6</v>
      </c>
      <c r="C209">
        <v>2.3418000000000001E-2</v>
      </c>
    </row>
    <row r="210" spans="1:3">
      <c r="A210">
        <v>50</v>
      </c>
      <c r="B210">
        <v>4</v>
      </c>
      <c r="C210">
        <v>8.4069999999999995E-3</v>
      </c>
    </row>
    <row r="211" spans="1:3">
      <c r="A211">
        <v>52</v>
      </c>
      <c r="B211">
        <v>3</v>
      </c>
      <c r="C211">
        <v>1.779E-3</v>
      </c>
    </row>
    <row r="212" spans="1:3">
      <c r="A212">
        <v>54</v>
      </c>
      <c r="B212">
        <v>3</v>
      </c>
      <c r="C212">
        <v>8.6600000000000002E-4</v>
      </c>
    </row>
    <row r="213" spans="1:3">
      <c r="A213">
        <v>56</v>
      </c>
      <c r="B213">
        <v>1</v>
      </c>
      <c r="C213">
        <v>1.06E-4</v>
      </c>
    </row>
    <row r="214" spans="1:3">
      <c r="A214">
        <v>0</v>
      </c>
      <c r="B214">
        <v>4</v>
      </c>
      <c r="C214">
        <v>8.5629999999999994E-3</v>
      </c>
    </row>
    <row r="215" spans="1:3">
      <c r="A215">
        <v>2</v>
      </c>
      <c r="B215">
        <v>4</v>
      </c>
      <c r="C215">
        <v>1.8036E-2</v>
      </c>
    </row>
    <row r="216" spans="1:3">
      <c r="A216">
        <v>4</v>
      </c>
      <c r="B216">
        <v>3</v>
      </c>
      <c r="C216">
        <v>2.3786999999999999E-2</v>
      </c>
    </row>
    <row r="217" spans="1:3">
      <c r="A217">
        <v>6</v>
      </c>
      <c r="B217">
        <v>8</v>
      </c>
      <c r="C217">
        <v>0.14127000000000001</v>
      </c>
    </row>
    <row r="218" spans="1:3">
      <c r="A218">
        <v>8</v>
      </c>
      <c r="B218">
        <v>7</v>
      </c>
      <c r="C218">
        <v>0.167518</v>
      </c>
    </row>
    <row r="219" spans="1:3">
      <c r="A219">
        <v>10</v>
      </c>
      <c r="B219">
        <v>8</v>
      </c>
      <c r="C219">
        <v>0.26785599999999998</v>
      </c>
    </row>
    <row r="220" spans="1:3">
      <c r="A220">
        <v>12</v>
      </c>
      <c r="B220">
        <v>6</v>
      </c>
      <c r="C220">
        <v>0.360294</v>
      </c>
    </row>
    <row r="221" spans="1:3">
      <c r="A221">
        <v>14</v>
      </c>
      <c r="B221">
        <v>7</v>
      </c>
      <c r="C221">
        <v>0.42613000000000001</v>
      </c>
    </row>
    <row r="222" spans="1:3">
      <c r="A222">
        <v>16</v>
      </c>
      <c r="B222">
        <v>6</v>
      </c>
      <c r="C222">
        <v>0.47686400000000001</v>
      </c>
    </row>
    <row r="223" spans="1:3">
      <c r="A223">
        <v>18</v>
      </c>
      <c r="B223">
        <v>13</v>
      </c>
      <c r="C223">
        <v>0.97769799999999996</v>
      </c>
    </row>
    <row r="224" spans="1:3">
      <c r="A224">
        <v>20</v>
      </c>
      <c r="B224">
        <v>15</v>
      </c>
      <c r="C224">
        <v>0.94189000000000001</v>
      </c>
    </row>
    <row r="225" spans="1:3">
      <c r="A225">
        <v>22</v>
      </c>
      <c r="B225">
        <v>18</v>
      </c>
      <c r="C225">
        <v>1.632287</v>
      </c>
    </row>
    <row r="226" spans="1:3">
      <c r="A226">
        <v>24</v>
      </c>
      <c r="B226">
        <v>13</v>
      </c>
      <c r="C226">
        <v>1.305836</v>
      </c>
    </row>
    <row r="227" spans="1:3">
      <c r="A227">
        <v>26</v>
      </c>
      <c r="B227">
        <v>17</v>
      </c>
      <c r="C227">
        <v>2.1452520000000002</v>
      </c>
    </row>
    <row r="228" spans="1:3">
      <c r="A228">
        <v>28</v>
      </c>
      <c r="B228">
        <v>19</v>
      </c>
      <c r="C228">
        <v>2.3742679999999998</v>
      </c>
    </row>
    <row r="229" spans="1:3">
      <c r="A229">
        <v>30</v>
      </c>
      <c r="B229">
        <v>17</v>
      </c>
      <c r="C229">
        <v>2.5922610000000001</v>
      </c>
    </row>
    <row r="230" spans="1:3">
      <c r="A230">
        <v>32</v>
      </c>
      <c r="B230">
        <v>14</v>
      </c>
      <c r="C230">
        <v>1.6646000000000001</v>
      </c>
    </row>
    <row r="231" spans="1:3">
      <c r="A231">
        <v>34</v>
      </c>
      <c r="B231">
        <v>15</v>
      </c>
      <c r="C231">
        <v>0.88846099999999995</v>
      </c>
    </row>
    <row r="232" spans="1:3">
      <c r="A232">
        <v>36</v>
      </c>
      <c r="B232">
        <v>15</v>
      </c>
      <c r="C232">
        <v>0.77380800000000005</v>
      </c>
    </row>
    <row r="233" spans="1:3">
      <c r="A233">
        <v>38</v>
      </c>
      <c r="B233">
        <v>12</v>
      </c>
      <c r="C233">
        <v>0.68314799999999998</v>
      </c>
    </row>
    <row r="234" spans="1:3">
      <c r="A234">
        <v>40</v>
      </c>
      <c r="B234">
        <v>13</v>
      </c>
      <c r="C234">
        <v>0.49588700000000002</v>
      </c>
    </row>
    <row r="235" spans="1:3">
      <c r="A235">
        <v>42</v>
      </c>
      <c r="B235">
        <v>12</v>
      </c>
      <c r="C235">
        <v>0.32456699999999999</v>
      </c>
    </row>
    <row r="236" spans="1:3">
      <c r="A236">
        <v>44</v>
      </c>
      <c r="B236">
        <v>7</v>
      </c>
      <c r="C236">
        <v>8.8083999999999996E-2</v>
      </c>
    </row>
    <row r="237" spans="1:3">
      <c r="A237">
        <v>46</v>
      </c>
      <c r="B237">
        <v>6</v>
      </c>
      <c r="C237">
        <v>6.5544000000000005E-2</v>
      </c>
    </row>
    <row r="238" spans="1:3">
      <c r="A238">
        <v>48</v>
      </c>
      <c r="B238">
        <v>5</v>
      </c>
      <c r="C238">
        <v>1.5862999999999999E-2</v>
      </c>
    </row>
    <row r="239" spans="1:3">
      <c r="A239">
        <v>50</v>
      </c>
      <c r="B239">
        <v>5</v>
      </c>
      <c r="C239">
        <v>9.8390000000000005E-3</v>
      </c>
    </row>
    <row r="240" spans="1:3">
      <c r="A240">
        <v>52</v>
      </c>
      <c r="B240">
        <v>5</v>
      </c>
      <c r="C240">
        <v>1.714E-3</v>
      </c>
    </row>
    <row r="241" spans="1:3">
      <c r="A241">
        <v>54</v>
      </c>
      <c r="B241">
        <v>4</v>
      </c>
      <c r="C241">
        <v>3.4499999999999998E-4</v>
      </c>
    </row>
    <row r="242" spans="1:3">
      <c r="A242">
        <v>56</v>
      </c>
      <c r="B242">
        <v>3</v>
      </c>
      <c r="C242">
        <v>2.0599999999999999E-4</v>
      </c>
    </row>
    <row r="243" spans="1:3">
      <c r="A243">
        <v>58</v>
      </c>
      <c r="B243">
        <v>1</v>
      </c>
      <c r="C243">
        <v>3.0000000000000001E-5</v>
      </c>
    </row>
    <row r="244" spans="1:3">
      <c r="A244">
        <v>60</v>
      </c>
      <c r="B244">
        <v>1</v>
      </c>
      <c r="C244">
        <v>1.8E-5</v>
      </c>
    </row>
    <row r="245" spans="1:3">
      <c r="A245">
        <v>0</v>
      </c>
      <c r="B245">
        <v>4</v>
      </c>
      <c r="C245">
        <v>1.0514000000000001E-2</v>
      </c>
    </row>
    <row r="246" spans="1:3">
      <c r="A246">
        <v>1</v>
      </c>
      <c r="B246">
        <v>3</v>
      </c>
      <c r="C246">
        <v>1.3599E-2</v>
      </c>
    </row>
    <row r="247" spans="1:3">
      <c r="A247">
        <v>2</v>
      </c>
      <c r="B247">
        <v>4</v>
      </c>
      <c r="C247">
        <v>1.9736E-2</v>
      </c>
    </row>
    <row r="248" spans="1:3">
      <c r="A248">
        <v>3</v>
      </c>
      <c r="B248">
        <v>6</v>
      </c>
      <c r="C248">
        <v>3.4269000000000001E-2</v>
      </c>
    </row>
    <row r="249" spans="1:3">
      <c r="A249">
        <v>4</v>
      </c>
      <c r="B249">
        <v>3</v>
      </c>
      <c r="C249">
        <v>2.8292000000000001E-2</v>
      </c>
    </row>
    <row r="250" spans="1:3">
      <c r="A250">
        <v>5</v>
      </c>
      <c r="B250">
        <v>7</v>
      </c>
      <c r="C250">
        <v>8.1876000000000004E-2</v>
      </c>
    </row>
    <row r="251" spans="1:3">
      <c r="A251">
        <v>6</v>
      </c>
      <c r="B251">
        <v>6</v>
      </c>
      <c r="C251">
        <v>8.6721999999999994E-2</v>
      </c>
    </row>
    <row r="252" spans="1:3">
      <c r="A252">
        <v>7</v>
      </c>
      <c r="B252">
        <v>4</v>
      </c>
      <c r="C252">
        <v>6.1478999999999999E-2</v>
      </c>
    </row>
    <row r="253" spans="1:3">
      <c r="A253">
        <v>8</v>
      </c>
      <c r="B253">
        <v>6</v>
      </c>
      <c r="C253">
        <v>0.13268199999999999</v>
      </c>
    </row>
    <row r="254" spans="1:3">
      <c r="A254">
        <v>9</v>
      </c>
      <c r="B254">
        <v>9</v>
      </c>
      <c r="C254">
        <v>0.32049</v>
      </c>
    </row>
    <row r="255" spans="1:3">
      <c r="A255">
        <v>10</v>
      </c>
      <c r="B255">
        <v>10</v>
      </c>
      <c r="C255">
        <v>0.37993100000000002</v>
      </c>
    </row>
    <row r="256" spans="1:3">
      <c r="A256">
        <v>11</v>
      </c>
      <c r="B256">
        <v>8</v>
      </c>
      <c r="C256">
        <v>0.37604399999999999</v>
      </c>
    </row>
    <row r="257" spans="1:3">
      <c r="A257">
        <v>12</v>
      </c>
      <c r="B257">
        <v>9</v>
      </c>
      <c r="C257">
        <v>0.49199900000000002</v>
      </c>
    </row>
    <row r="258" spans="1:3">
      <c r="A258">
        <v>13</v>
      </c>
      <c r="B258">
        <v>11</v>
      </c>
      <c r="C258">
        <v>0.48820599999999997</v>
      </c>
    </row>
    <row r="259" spans="1:3">
      <c r="A259">
        <v>14</v>
      </c>
      <c r="B259">
        <v>10</v>
      </c>
      <c r="C259">
        <v>0.65124300000000002</v>
      </c>
    </row>
    <row r="260" spans="1:3">
      <c r="A260">
        <v>15</v>
      </c>
      <c r="B260">
        <v>11</v>
      </c>
      <c r="C260">
        <v>0.75972499999999998</v>
      </c>
    </row>
    <row r="261" spans="1:3">
      <c r="A261">
        <v>16</v>
      </c>
      <c r="B261">
        <v>14</v>
      </c>
      <c r="C261">
        <v>0.85150499999999996</v>
      </c>
    </row>
    <row r="262" spans="1:3">
      <c r="A262">
        <v>17</v>
      </c>
      <c r="B262">
        <v>7</v>
      </c>
      <c r="C262">
        <v>0.57064499999999996</v>
      </c>
    </row>
    <row r="263" spans="1:3">
      <c r="A263">
        <v>18</v>
      </c>
      <c r="B263">
        <v>12</v>
      </c>
      <c r="C263">
        <v>0.97110700000000005</v>
      </c>
    </row>
    <row r="264" spans="1:3">
      <c r="A264">
        <v>19</v>
      </c>
      <c r="B264">
        <v>11</v>
      </c>
      <c r="C264">
        <v>0.874977</v>
      </c>
    </row>
    <row r="265" spans="1:3">
      <c r="A265">
        <v>20</v>
      </c>
      <c r="B265">
        <v>8</v>
      </c>
      <c r="C265">
        <v>0.71736</v>
      </c>
    </row>
    <row r="266" spans="1:3">
      <c r="A266">
        <v>21</v>
      </c>
      <c r="B266">
        <v>12</v>
      </c>
      <c r="C266">
        <v>0.78501500000000002</v>
      </c>
    </row>
    <row r="267" spans="1:3">
      <c r="A267">
        <v>22</v>
      </c>
      <c r="B267">
        <v>10</v>
      </c>
      <c r="C267">
        <v>0.87326999999999999</v>
      </c>
    </row>
    <row r="268" spans="1:3">
      <c r="A268">
        <v>23</v>
      </c>
      <c r="B268">
        <v>12</v>
      </c>
      <c r="C268">
        <v>0.93014699999999995</v>
      </c>
    </row>
    <row r="269" spans="1:3">
      <c r="A269">
        <v>24</v>
      </c>
      <c r="B269">
        <v>9</v>
      </c>
      <c r="C269">
        <v>0.726773</v>
      </c>
    </row>
    <row r="270" spans="1:3">
      <c r="A270">
        <v>25</v>
      </c>
      <c r="B270">
        <v>13</v>
      </c>
      <c r="C270">
        <v>1.1317010000000001</v>
      </c>
    </row>
    <row r="271" spans="1:3">
      <c r="A271">
        <v>26</v>
      </c>
      <c r="B271">
        <v>13</v>
      </c>
      <c r="C271">
        <v>1.456672</v>
      </c>
    </row>
    <row r="272" spans="1:3">
      <c r="A272">
        <v>27</v>
      </c>
      <c r="B272">
        <v>11</v>
      </c>
      <c r="C272">
        <v>0.726522</v>
      </c>
    </row>
    <row r="273" spans="1:3">
      <c r="A273">
        <v>28</v>
      </c>
      <c r="B273">
        <v>12</v>
      </c>
      <c r="C273">
        <v>0.75929599999999997</v>
      </c>
    </row>
    <row r="274" spans="1:3">
      <c r="A274">
        <v>29</v>
      </c>
      <c r="B274">
        <v>11</v>
      </c>
      <c r="C274">
        <v>0.62812800000000002</v>
      </c>
    </row>
    <row r="275" spans="1:3">
      <c r="A275">
        <v>30</v>
      </c>
      <c r="B275">
        <v>9</v>
      </c>
      <c r="C275">
        <v>0.47696100000000002</v>
      </c>
    </row>
    <row r="276" spans="1:3">
      <c r="A276">
        <v>31</v>
      </c>
      <c r="B276">
        <v>13</v>
      </c>
      <c r="C276">
        <v>0.64675300000000002</v>
      </c>
    </row>
    <row r="277" spans="1:3">
      <c r="A277">
        <v>32</v>
      </c>
      <c r="B277">
        <v>9</v>
      </c>
      <c r="C277">
        <v>0.47087000000000001</v>
      </c>
    </row>
    <row r="278" spans="1:3">
      <c r="A278">
        <v>33</v>
      </c>
      <c r="B278">
        <v>13</v>
      </c>
      <c r="C278">
        <v>0.72872999999999999</v>
      </c>
    </row>
    <row r="279" spans="1:3">
      <c r="A279">
        <v>34</v>
      </c>
      <c r="B279">
        <v>9</v>
      </c>
      <c r="C279">
        <v>0.48489300000000002</v>
      </c>
    </row>
    <row r="280" spans="1:3">
      <c r="A280">
        <v>35</v>
      </c>
      <c r="B280">
        <v>12</v>
      </c>
      <c r="C280">
        <v>0.65679200000000004</v>
      </c>
    </row>
    <row r="281" spans="1:3">
      <c r="A281">
        <v>36</v>
      </c>
      <c r="B281">
        <v>11</v>
      </c>
      <c r="C281">
        <v>0.63253800000000004</v>
      </c>
    </row>
    <row r="282" spans="1:3">
      <c r="A282">
        <v>37</v>
      </c>
      <c r="B282">
        <v>11</v>
      </c>
      <c r="C282">
        <v>0.84320099999999998</v>
      </c>
    </row>
    <row r="283" spans="1:3">
      <c r="A283">
        <v>38</v>
      </c>
      <c r="B283">
        <v>15</v>
      </c>
      <c r="C283">
        <v>0.97534699999999996</v>
      </c>
    </row>
    <row r="284" spans="1:3">
      <c r="A284">
        <v>39</v>
      </c>
      <c r="B284">
        <v>11</v>
      </c>
      <c r="C284">
        <v>0.60846900000000004</v>
      </c>
    </row>
    <row r="285" spans="1:3">
      <c r="A285">
        <v>40</v>
      </c>
      <c r="B285">
        <v>8</v>
      </c>
      <c r="C285">
        <v>0.32228600000000002</v>
      </c>
    </row>
    <row r="286" spans="1:3">
      <c r="A286">
        <v>41</v>
      </c>
      <c r="B286">
        <v>12</v>
      </c>
      <c r="C286">
        <v>0.37763400000000003</v>
      </c>
    </row>
    <row r="287" spans="1:3">
      <c r="A287">
        <v>42</v>
      </c>
      <c r="B287">
        <v>10</v>
      </c>
      <c r="C287">
        <v>0.32202500000000001</v>
      </c>
    </row>
    <row r="288" spans="1:3">
      <c r="A288">
        <v>43</v>
      </c>
      <c r="B288">
        <v>9</v>
      </c>
      <c r="C288">
        <v>0.174986</v>
      </c>
    </row>
    <row r="289" spans="1:3">
      <c r="A289">
        <v>44</v>
      </c>
      <c r="B289">
        <v>8</v>
      </c>
      <c r="C289">
        <v>0.164268</v>
      </c>
    </row>
    <row r="290" spans="1:3">
      <c r="A290">
        <v>45</v>
      </c>
      <c r="B290">
        <v>11</v>
      </c>
      <c r="C290">
        <v>0.16630400000000001</v>
      </c>
    </row>
    <row r="291" spans="1:3">
      <c r="A291">
        <v>46</v>
      </c>
      <c r="B291">
        <v>7</v>
      </c>
      <c r="C291">
        <v>7.9961000000000004E-2</v>
      </c>
    </row>
    <row r="292" spans="1:3">
      <c r="A292">
        <v>47</v>
      </c>
      <c r="B292">
        <v>8</v>
      </c>
      <c r="C292">
        <v>4.4123999999999997E-2</v>
      </c>
    </row>
    <row r="293" spans="1:3">
      <c r="A293">
        <v>48</v>
      </c>
      <c r="B293">
        <v>6</v>
      </c>
      <c r="C293">
        <v>2.6446999999999998E-2</v>
      </c>
    </row>
    <row r="294" spans="1:3">
      <c r="A294">
        <v>49</v>
      </c>
      <c r="B294">
        <v>7</v>
      </c>
      <c r="C294">
        <v>2.001E-2</v>
      </c>
    </row>
    <row r="295" spans="1:3">
      <c r="A295">
        <v>50</v>
      </c>
      <c r="B295">
        <v>4</v>
      </c>
      <c r="C295">
        <v>9.7470000000000005E-3</v>
      </c>
    </row>
    <row r="296" spans="1:3">
      <c r="A296">
        <v>51</v>
      </c>
      <c r="B296">
        <v>5</v>
      </c>
      <c r="C296">
        <v>4.4799999999999996E-3</v>
      </c>
    </row>
    <row r="297" spans="1:3">
      <c r="A297">
        <v>52</v>
      </c>
      <c r="B297">
        <v>4</v>
      </c>
      <c r="C297">
        <v>4.1359999999999999E-3</v>
      </c>
    </row>
    <row r="298" spans="1:3">
      <c r="A298">
        <v>53</v>
      </c>
      <c r="B298">
        <v>4</v>
      </c>
      <c r="C298">
        <v>2.3779999999999999E-3</v>
      </c>
    </row>
    <row r="299" spans="1:3">
      <c r="A299">
        <v>54</v>
      </c>
      <c r="B299">
        <v>4</v>
      </c>
      <c r="C299">
        <v>1.013E-3</v>
      </c>
    </row>
    <row r="300" spans="1:3">
      <c r="A300">
        <v>55</v>
      </c>
      <c r="B300">
        <v>2</v>
      </c>
      <c r="C300">
        <v>3.4900000000000003E-4</v>
      </c>
    </row>
    <row r="301" spans="1:3">
      <c r="A301">
        <v>56</v>
      </c>
      <c r="B301">
        <v>4</v>
      </c>
      <c r="C301">
        <v>1.7100000000000001E-4</v>
      </c>
    </row>
    <row r="302" spans="1:3">
      <c r="A302">
        <v>57</v>
      </c>
      <c r="B302">
        <v>1</v>
      </c>
      <c r="C302">
        <v>5.3999999999999998E-5</v>
      </c>
    </row>
    <row r="303" spans="1:3">
      <c r="A303">
        <v>58</v>
      </c>
      <c r="B303">
        <v>2</v>
      </c>
      <c r="C303">
        <v>4.3000000000000002E-5</v>
      </c>
    </row>
    <row r="304" spans="1:3">
      <c r="A304">
        <v>60</v>
      </c>
      <c r="B304">
        <v>1</v>
      </c>
      <c r="C304">
        <v>1.8E-5</v>
      </c>
    </row>
    <row r="305" spans="1:3">
      <c r="A305">
        <v>0</v>
      </c>
      <c r="B305">
        <v>4</v>
      </c>
      <c r="C305">
        <v>1.0651000000000001E-2</v>
      </c>
    </row>
    <row r="306" spans="1:3">
      <c r="A306">
        <v>2</v>
      </c>
      <c r="B306">
        <v>4</v>
      </c>
      <c r="C306">
        <v>2.0865000000000002E-2</v>
      </c>
    </row>
    <row r="307" spans="1:3">
      <c r="A307">
        <v>4</v>
      </c>
      <c r="B307">
        <v>3</v>
      </c>
      <c r="C307">
        <v>2.0643000000000002E-2</v>
      </c>
    </row>
    <row r="308" spans="1:3">
      <c r="A308">
        <v>6</v>
      </c>
      <c r="B308">
        <v>8</v>
      </c>
      <c r="C308">
        <v>0.14296900000000001</v>
      </c>
    </row>
    <row r="309" spans="1:3">
      <c r="A309">
        <v>8</v>
      </c>
      <c r="B309">
        <v>7</v>
      </c>
      <c r="C309">
        <v>0.14721899999999999</v>
      </c>
    </row>
    <row r="310" spans="1:3">
      <c r="A310">
        <v>10</v>
      </c>
      <c r="B310">
        <v>4</v>
      </c>
      <c r="C310">
        <v>8.6452000000000001E-2</v>
      </c>
    </row>
    <row r="311" spans="1:3">
      <c r="A311">
        <v>12</v>
      </c>
      <c r="B311">
        <v>2</v>
      </c>
      <c r="C311">
        <v>2.1776E-2</v>
      </c>
    </row>
    <row r="312" spans="1:3">
      <c r="A312">
        <v>14</v>
      </c>
      <c r="B312">
        <v>3</v>
      </c>
      <c r="C312">
        <v>6.0394999999999997E-2</v>
      </c>
    </row>
    <row r="313" spans="1:3">
      <c r="A313">
        <v>1</v>
      </c>
      <c r="B313">
        <v>3</v>
      </c>
      <c r="C313">
        <v>1.0640999999999999E-2</v>
      </c>
    </row>
    <row r="314" spans="1:3">
      <c r="A314">
        <v>3</v>
      </c>
      <c r="B314">
        <v>6</v>
      </c>
      <c r="C314">
        <v>3.27E-2</v>
      </c>
    </row>
    <row r="315" spans="1:3">
      <c r="A315">
        <v>5</v>
      </c>
      <c r="B315">
        <v>7</v>
      </c>
      <c r="C315">
        <v>7.1717000000000003E-2</v>
      </c>
    </row>
    <row r="316" spans="1:3">
      <c r="A316">
        <v>7</v>
      </c>
      <c r="B316">
        <v>5</v>
      </c>
      <c r="C316">
        <v>9.8025000000000001E-2</v>
      </c>
    </row>
    <row r="317" spans="1:3">
      <c r="A317">
        <v>9</v>
      </c>
      <c r="B317">
        <v>8</v>
      </c>
      <c r="C317">
        <v>0.27928599999999998</v>
      </c>
    </row>
    <row r="318" spans="1:3">
      <c r="A318">
        <v>11</v>
      </c>
      <c r="B318">
        <v>10</v>
      </c>
      <c r="C318">
        <v>0.47290199999999999</v>
      </c>
    </row>
    <row r="319" spans="1:3">
      <c r="A319">
        <v>13</v>
      </c>
      <c r="B319">
        <v>7</v>
      </c>
      <c r="C319">
        <v>0.22712499999999999</v>
      </c>
    </row>
    <row r="320" spans="1:3">
      <c r="A320">
        <v>15</v>
      </c>
      <c r="B320">
        <v>8</v>
      </c>
      <c r="C320">
        <v>0.51158400000000004</v>
      </c>
    </row>
    <row r="321" spans="1:3">
      <c r="A321">
        <v>17</v>
      </c>
      <c r="B321">
        <v>13</v>
      </c>
      <c r="C321">
        <v>1.035042</v>
      </c>
    </row>
    <row r="322" spans="1:3">
      <c r="A322">
        <v>19</v>
      </c>
      <c r="B322">
        <v>11</v>
      </c>
      <c r="C322">
        <v>1.2681389999999999</v>
      </c>
    </row>
    <row r="323" spans="1:3">
      <c r="A323">
        <v>21</v>
      </c>
      <c r="B323">
        <v>14</v>
      </c>
      <c r="C323">
        <v>1.71804</v>
      </c>
    </row>
    <row r="324" spans="1:3">
      <c r="A324">
        <v>23</v>
      </c>
      <c r="B324">
        <v>13</v>
      </c>
      <c r="C324">
        <v>1.2851889999999999</v>
      </c>
    </row>
    <row r="325" spans="1:3">
      <c r="A325">
        <v>25</v>
      </c>
      <c r="B325">
        <v>13</v>
      </c>
      <c r="C325">
        <v>1.394309</v>
      </c>
    </row>
    <row r="326" spans="1:3">
      <c r="A326">
        <v>27</v>
      </c>
      <c r="B326">
        <v>12</v>
      </c>
      <c r="C326">
        <v>1.013091</v>
      </c>
    </row>
    <row r="327" spans="1:3">
      <c r="A327">
        <v>29</v>
      </c>
      <c r="B327">
        <v>11</v>
      </c>
      <c r="C327">
        <v>1.0732660000000001</v>
      </c>
    </row>
    <row r="328" spans="1:3">
      <c r="A328">
        <v>31</v>
      </c>
      <c r="B328">
        <v>8</v>
      </c>
      <c r="C328">
        <v>0.84400200000000003</v>
      </c>
    </row>
    <row r="329" spans="1:3">
      <c r="A329">
        <v>33</v>
      </c>
      <c r="B329">
        <v>9</v>
      </c>
      <c r="C329">
        <v>0.76535699999999995</v>
      </c>
    </row>
    <row r="330" spans="1:3">
      <c r="A330">
        <v>35</v>
      </c>
      <c r="B330">
        <v>9</v>
      </c>
      <c r="C330">
        <v>0.64516700000000005</v>
      </c>
    </row>
    <row r="331" spans="1:3">
      <c r="A331">
        <v>37</v>
      </c>
      <c r="B331">
        <v>9</v>
      </c>
      <c r="C331">
        <v>0.55103599999999997</v>
      </c>
    </row>
    <row r="332" spans="1:3">
      <c r="A332">
        <v>39</v>
      </c>
      <c r="B332">
        <v>7</v>
      </c>
      <c r="C332">
        <v>0.26352399999999998</v>
      </c>
    </row>
    <row r="333" spans="1:3">
      <c r="A333">
        <v>41</v>
      </c>
      <c r="B333">
        <v>7</v>
      </c>
      <c r="C333">
        <v>0.184862</v>
      </c>
    </row>
    <row r="334" spans="1:3">
      <c r="A334">
        <v>43</v>
      </c>
      <c r="B334">
        <v>8</v>
      </c>
      <c r="C334">
        <v>0.14184099999999999</v>
      </c>
    </row>
    <row r="335" spans="1:3">
      <c r="A335">
        <v>45</v>
      </c>
      <c r="B335">
        <v>6</v>
      </c>
      <c r="C335">
        <v>6.3297000000000006E-2</v>
      </c>
    </row>
    <row r="336" spans="1:3">
      <c r="A336">
        <v>47</v>
      </c>
      <c r="B336">
        <v>5</v>
      </c>
      <c r="C336">
        <v>2.7829E-2</v>
      </c>
    </row>
    <row r="337" spans="1:3">
      <c r="A337">
        <v>49</v>
      </c>
      <c r="B337">
        <v>5</v>
      </c>
      <c r="C337">
        <v>1.8794999999999999E-2</v>
      </c>
    </row>
    <row r="338" spans="1:3">
      <c r="A338">
        <v>51</v>
      </c>
      <c r="B338">
        <v>6</v>
      </c>
      <c r="C338">
        <v>9.4979999999999995E-3</v>
      </c>
    </row>
    <row r="339" spans="1:3">
      <c r="A339">
        <v>53</v>
      </c>
      <c r="B339">
        <v>4</v>
      </c>
      <c r="C339">
        <v>2.124E-3</v>
      </c>
    </row>
    <row r="340" spans="1:3">
      <c r="A340">
        <v>55</v>
      </c>
      <c r="B340">
        <v>2</v>
      </c>
      <c r="C340">
        <v>3.0499999999999999E-4</v>
      </c>
    </row>
    <row r="341" spans="1:3">
      <c r="A341">
        <v>57</v>
      </c>
      <c r="B341">
        <v>2</v>
      </c>
      <c r="C341">
        <v>6.3E-5</v>
      </c>
    </row>
    <row r="342" spans="1:3">
      <c r="A342">
        <v>1</v>
      </c>
      <c r="B342">
        <v>3</v>
      </c>
      <c r="C342">
        <v>1.0880000000000001E-2</v>
      </c>
    </row>
    <row r="343" spans="1:3">
      <c r="A343">
        <v>3</v>
      </c>
      <c r="B343">
        <v>6</v>
      </c>
      <c r="C343">
        <v>3.1754999999999999E-2</v>
      </c>
    </row>
    <row r="344" spans="1:3">
      <c r="A344">
        <v>5</v>
      </c>
      <c r="B344">
        <v>7</v>
      </c>
      <c r="C344">
        <v>8.0120999999999998E-2</v>
      </c>
    </row>
    <row r="345" spans="1:3">
      <c r="A345">
        <v>7</v>
      </c>
      <c r="B345">
        <v>4</v>
      </c>
      <c r="C345">
        <v>6.1850000000000002E-2</v>
      </c>
    </row>
    <row r="346" spans="1:3">
      <c r="A346">
        <v>9</v>
      </c>
      <c r="B346">
        <v>6</v>
      </c>
      <c r="C346">
        <v>0.13816899999999999</v>
      </c>
    </row>
    <row r="347" spans="1:3">
      <c r="A347">
        <v>11</v>
      </c>
      <c r="B347">
        <v>5</v>
      </c>
      <c r="C347">
        <v>0.104934</v>
      </c>
    </row>
    <row r="348" spans="1:3">
      <c r="A348">
        <v>13</v>
      </c>
      <c r="B348">
        <v>7</v>
      </c>
      <c r="C348">
        <v>0.243114</v>
      </c>
    </row>
    <row r="349" spans="1:3">
      <c r="A349">
        <v>15</v>
      </c>
      <c r="B349">
        <v>10</v>
      </c>
      <c r="C349">
        <v>0.66874299999999998</v>
      </c>
    </row>
    <row r="350" spans="1:3">
      <c r="A350">
        <v>17</v>
      </c>
      <c r="B350">
        <v>11</v>
      </c>
      <c r="C350">
        <v>0.62892700000000001</v>
      </c>
    </row>
    <row r="351" spans="1:3">
      <c r="A351">
        <v>19</v>
      </c>
      <c r="B351">
        <v>12</v>
      </c>
      <c r="C351">
        <v>1.017614</v>
      </c>
    </row>
    <row r="352" spans="1:3">
      <c r="A352">
        <v>21</v>
      </c>
      <c r="B352">
        <v>16</v>
      </c>
      <c r="C352">
        <v>1.2389680000000001</v>
      </c>
    </row>
    <row r="353" spans="1:3">
      <c r="A353">
        <v>23</v>
      </c>
      <c r="B353">
        <v>11</v>
      </c>
      <c r="C353">
        <v>0.75921400000000006</v>
      </c>
    </row>
    <row r="354" spans="1:3">
      <c r="A354">
        <v>25</v>
      </c>
      <c r="B354">
        <v>10</v>
      </c>
      <c r="C354">
        <v>0.74112299999999998</v>
      </c>
    </row>
    <row r="355" spans="1:3">
      <c r="A355">
        <v>27</v>
      </c>
      <c r="B355">
        <v>11</v>
      </c>
      <c r="C355">
        <v>0.64641599999999999</v>
      </c>
    </row>
    <row r="356" spans="1:3">
      <c r="A356">
        <v>29</v>
      </c>
      <c r="B356">
        <v>13</v>
      </c>
      <c r="C356">
        <v>1.4499150000000001</v>
      </c>
    </row>
    <row r="357" spans="1:3">
      <c r="A357">
        <v>31</v>
      </c>
      <c r="B357">
        <v>11</v>
      </c>
      <c r="C357">
        <v>0.90125999999999995</v>
      </c>
    </row>
    <row r="358" spans="1:3">
      <c r="A358">
        <v>33</v>
      </c>
      <c r="B358">
        <v>12</v>
      </c>
      <c r="C358">
        <v>0.71797200000000005</v>
      </c>
    </row>
    <row r="359" spans="1:3">
      <c r="A359">
        <v>35</v>
      </c>
      <c r="B359">
        <v>10</v>
      </c>
      <c r="C359">
        <v>0.34983999999999998</v>
      </c>
    </row>
    <row r="360" spans="1:3">
      <c r="A360">
        <v>37</v>
      </c>
      <c r="B360">
        <v>11</v>
      </c>
      <c r="C360">
        <v>0.40520499999999998</v>
      </c>
    </row>
    <row r="361" spans="1:3">
      <c r="A361">
        <v>39</v>
      </c>
      <c r="B361">
        <v>10</v>
      </c>
      <c r="C361">
        <v>0.27427000000000001</v>
      </c>
    </row>
    <row r="362" spans="1:3">
      <c r="A362">
        <v>41</v>
      </c>
      <c r="B362">
        <v>10</v>
      </c>
      <c r="C362">
        <v>0.17843800000000001</v>
      </c>
    </row>
    <row r="363" spans="1:3">
      <c r="A363">
        <v>43</v>
      </c>
      <c r="B363">
        <v>6</v>
      </c>
      <c r="C363">
        <v>7.8699000000000005E-2</v>
      </c>
    </row>
    <row r="364" spans="1:3">
      <c r="A364">
        <v>45</v>
      </c>
      <c r="B364">
        <v>5</v>
      </c>
      <c r="C364">
        <v>4.4832999999999998E-2</v>
      </c>
    </row>
    <row r="365" spans="1:3">
      <c r="A365">
        <v>47</v>
      </c>
      <c r="B365">
        <v>6</v>
      </c>
      <c r="C365">
        <v>3.4320000000000003E-2</v>
      </c>
    </row>
    <row r="366" spans="1:3">
      <c r="A366">
        <v>49</v>
      </c>
      <c r="B366">
        <v>5</v>
      </c>
      <c r="C366">
        <v>1.3247999999999999E-2</v>
      </c>
    </row>
    <row r="367" spans="1:3">
      <c r="A367">
        <v>51</v>
      </c>
      <c r="B367">
        <v>5</v>
      </c>
      <c r="C367">
        <v>5.2259999999999997E-3</v>
      </c>
    </row>
    <row r="368" spans="1:3">
      <c r="A368">
        <v>53</v>
      </c>
      <c r="B368">
        <v>5</v>
      </c>
      <c r="C368">
        <v>2.1909999999999998E-3</v>
      </c>
    </row>
    <row r="369" spans="1:3">
      <c r="A369">
        <v>55</v>
      </c>
      <c r="B369">
        <v>4</v>
      </c>
      <c r="C369">
        <v>6.3000000000000003E-4</v>
      </c>
    </row>
    <row r="370" spans="1:3">
      <c r="A370">
        <v>57</v>
      </c>
      <c r="B370">
        <v>3</v>
      </c>
      <c r="C370">
        <v>1.13E-4</v>
      </c>
    </row>
    <row r="371" spans="1:3">
      <c r="A371">
        <v>59</v>
      </c>
      <c r="B371">
        <v>2</v>
      </c>
      <c r="C371">
        <v>3.3000000000000003E-5</v>
      </c>
    </row>
    <row r="372" spans="1:3">
      <c r="A372">
        <v>61</v>
      </c>
      <c r="B372">
        <v>1</v>
      </c>
      <c r="C372">
        <v>1.7E-5</v>
      </c>
    </row>
    <row r="373" spans="1:3">
      <c r="A373">
        <v>0</v>
      </c>
      <c r="B373">
        <v>4</v>
      </c>
      <c r="C373">
        <v>7.7840000000000001E-3</v>
      </c>
    </row>
    <row r="374" spans="1:3">
      <c r="A374">
        <v>2</v>
      </c>
      <c r="B374">
        <v>4</v>
      </c>
      <c r="C374">
        <v>1.9214999999999999E-2</v>
      </c>
    </row>
    <row r="375" spans="1:3">
      <c r="A375">
        <v>4</v>
      </c>
      <c r="B375">
        <v>3</v>
      </c>
      <c r="C375">
        <v>1.9935999999999999E-2</v>
      </c>
    </row>
    <row r="376" spans="1:3">
      <c r="A376">
        <v>6</v>
      </c>
      <c r="B376">
        <v>6</v>
      </c>
      <c r="C376">
        <v>8.7777999999999995E-2</v>
      </c>
    </row>
    <row r="377" spans="1:3">
      <c r="A377">
        <v>8</v>
      </c>
      <c r="B377">
        <v>9</v>
      </c>
      <c r="C377">
        <v>0.30361700000000003</v>
      </c>
    </row>
    <row r="378" spans="1:3">
      <c r="A378">
        <v>10</v>
      </c>
      <c r="B378">
        <v>12</v>
      </c>
      <c r="C378">
        <v>0.431672</v>
      </c>
    </row>
    <row r="379" spans="1:3">
      <c r="A379">
        <v>12</v>
      </c>
      <c r="B379">
        <v>10</v>
      </c>
      <c r="C379">
        <v>0.54726200000000003</v>
      </c>
    </row>
    <row r="380" spans="1:3">
      <c r="A380">
        <v>14</v>
      </c>
      <c r="B380">
        <v>9</v>
      </c>
      <c r="C380">
        <v>0.41588799999999998</v>
      </c>
    </row>
    <row r="381" spans="1:3">
      <c r="A381">
        <v>16</v>
      </c>
      <c r="B381">
        <v>10</v>
      </c>
      <c r="C381">
        <v>0.48507499999999998</v>
      </c>
    </row>
    <row r="382" spans="1:3">
      <c r="A382">
        <v>18</v>
      </c>
      <c r="B382">
        <v>8</v>
      </c>
      <c r="C382">
        <v>0.28961599999999998</v>
      </c>
    </row>
    <row r="383" spans="1:3">
      <c r="A383">
        <v>20</v>
      </c>
      <c r="B383">
        <v>10</v>
      </c>
      <c r="C383">
        <v>0.39182899999999998</v>
      </c>
    </row>
    <row r="384" spans="1:3">
      <c r="A384">
        <v>22</v>
      </c>
      <c r="B384">
        <v>9</v>
      </c>
      <c r="C384">
        <v>0.39959</v>
      </c>
    </row>
    <row r="385" spans="1:3">
      <c r="A385">
        <v>24</v>
      </c>
      <c r="B385">
        <v>8</v>
      </c>
      <c r="C385">
        <v>0.238589</v>
      </c>
    </row>
    <row r="386" spans="1:3">
      <c r="A386">
        <v>26</v>
      </c>
      <c r="B386">
        <v>7</v>
      </c>
      <c r="C386">
        <v>0.17552599999999999</v>
      </c>
    </row>
    <row r="387" spans="1:3">
      <c r="A387">
        <v>28</v>
      </c>
      <c r="B387">
        <v>5</v>
      </c>
      <c r="C387">
        <v>0.12881600000000001</v>
      </c>
    </row>
    <row r="388" spans="1:3">
      <c r="A388">
        <v>30</v>
      </c>
      <c r="B388">
        <v>4</v>
      </c>
      <c r="C388">
        <v>9.8372000000000001E-2</v>
      </c>
    </row>
    <row r="389" spans="1:3">
      <c r="A389">
        <v>32</v>
      </c>
      <c r="B389">
        <v>7</v>
      </c>
      <c r="C389">
        <v>0.225188</v>
      </c>
    </row>
    <row r="390" spans="1:3">
      <c r="A390">
        <v>34</v>
      </c>
      <c r="B390">
        <v>8</v>
      </c>
      <c r="C390">
        <v>0.30099399999999998</v>
      </c>
    </row>
    <row r="391" spans="1:3">
      <c r="A391">
        <v>36</v>
      </c>
      <c r="B391">
        <v>9</v>
      </c>
      <c r="C391">
        <v>0.32109799999999999</v>
      </c>
    </row>
    <row r="392" spans="1:3">
      <c r="A392">
        <v>38</v>
      </c>
      <c r="B392">
        <v>4</v>
      </c>
      <c r="C392">
        <v>0.10097200000000001</v>
      </c>
    </row>
    <row r="393" spans="1:3">
      <c r="A393">
        <v>40</v>
      </c>
      <c r="B393">
        <v>2</v>
      </c>
      <c r="C393">
        <v>3.4730999999999998E-2</v>
      </c>
    </row>
    <row r="394" spans="1:3">
      <c r="A394">
        <v>42</v>
      </c>
      <c r="B394">
        <v>3</v>
      </c>
      <c r="C394">
        <v>3.7046000000000003E-2</v>
      </c>
    </row>
    <row r="395" spans="1:3">
      <c r="A395">
        <v>44</v>
      </c>
      <c r="B395">
        <v>3</v>
      </c>
      <c r="C395">
        <v>3.4380000000000001E-2</v>
      </c>
    </row>
    <row r="396" spans="1:3">
      <c r="A396">
        <v>46</v>
      </c>
      <c r="B396">
        <v>2</v>
      </c>
      <c r="C396">
        <v>1.5296000000000001E-2</v>
      </c>
    </row>
    <row r="397" spans="1:3">
      <c r="A397">
        <v>50</v>
      </c>
      <c r="B397">
        <v>1</v>
      </c>
      <c r="C397">
        <v>3.3930000000000002E-3</v>
      </c>
    </row>
    <row r="398" spans="1:3">
      <c r="A398">
        <v>52</v>
      </c>
      <c r="B398">
        <v>1</v>
      </c>
      <c r="C398">
        <v>2.7899999999999999E-3</v>
      </c>
    </row>
    <row r="399" spans="1:3">
      <c r="A399">
        <v>54</v>
      </c>
      <c r="B399">
        <v>3</v>
      </c>
      <c r="C399">
        <v>3.7880000000000001E-3</v>
      </c>
    </row>
    <row r="400" spans="1:3">
      <c r="A400">
        <v>56</v>
      </c>
      <c r="B400">
        <v>1</v>
      </c>
      <c r="C400">
        <v>1.93E-4</v>
      </c>
    </row>
    <row r="401" spans="1:3">
      <c r="A401">
        <v>58</v>
      </c>
      <c r="B401">
        <v>2</v>
      </c>
      <c r="C401">
        <v>6.7000000000000002E-5</v>
      </c>
    </row>
    <row r="402" spans="1:3">
      <c r="A402">
        <v>60</v>
      </c>
      <c r="B402">
        <v>1</v>
      </c>
      <c r="C402">
        <v>1.7E-5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5"/>
  <sheetViews>
    <sheetView showRuler="0" topLeftCell="G31" workbookViewId="0">
      <selection activeCell="D14" sqref="D14"/>
    </sheetView>
  </sheetViews>
  <sheetFormatPr baseColWidth="12" defaultRowHeight="18" x14ac:dyDescent="0"/>
  <sheetData>
    <row r="1" spans="1:70">
      <c r="A1" s="2" t="s">
        <v>13</v>
      </c>
      <c r="B1" s="2"/>
      <c r="C1" s="2"/>
    </row>
    <row r="2" spans="1:70">
      <c r="A2" s="2"/>
      <c r="B2" s="2"/>
      <c r="C2" s="2"/>
    </row>
    <row r="3" spans="1:70">
      <c r="A3" s="2" t="s">
        <v>5</v>
      </c>
      <c r="B3" s="2" t="s">
        <v>7</v>
      </c>
      <c r="C3" s="2" t="s">
        <v>9</v>
      </c>
      <c r="E3" t="s">
        <v>11</v>
      </c>
    </row>
    <row r="4" spans="1:70">
      <c r="A4">
        <v>1</v>
      </c>
      <c r="B4">
        <v>3</v>
      </c>
      <c r="C4">
        <v>6.9947999999999996E-2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1" t="s">
        <v>6</v>
      </c>
      <c r="AF4" s="1" t="s">
        <v>6</v>
      </c>
      <c r="AG4" s="1" t="s">
        <v>6</v>
      </c>
      <c r="AH4" s="1" t="s">
        <v>6</v>
      </c>
      <c r="AI4" s="1" t="s">
        <v>6</v>
      </c>
      <c r="AJ4" s="1" t="s">
        <v>6</v>
      </c>
      <c r="AK4" s="1" t="s">
        <v>6</v>
      </c>
      <c r="AL4" s="1" t="s">
        <v>6</v>
      </c>
      <c r="AM4" s="1" t="s">
        <v>6</v>
      </c>
      <c r="AN4" s="1" t="s">
        <v>6</v>
      </c>
      <c r="AO4" s="1" t="s">
        <v>6</v>
      </c>
      <c r="AP4" s="1" t="s">
        <v>6</v>
      </c>
      <c r="AQ4" s="1" t="s">
        <v>6</v>
      </c>
      <c r="AR4" s="1" t="s">
        <v>6</v>
      </c>
      <c r="AS4" s="1" t="s">
        <v>6</v>
      </c>
      <c r="AT4" s="1" t="s">
        <v>6</v>
      </c>
      <c r="AU4" s="1" t="s">
        <v>6</v>
      </c>
      <c r="AV4" s="1" t="s">
        <v>6</v>
      </c>
      <c r="AW4" s="1" t="s">
        <v>6</v>
      </c>
      <c r="AX4" s="1" t="s">
        <v>6</v>
      </c>
      <c r="AY4" s="1" t="s">
        <v>6</v>
      </c>
      <c r="AZ4" s="1" t="s">
        <v>6</v>
      </c>
      <c r="BA4" s="1" t="s">
        <v>6</v>
      </c>
      <c r="BB4" s="1" t="s">
        <v>6</v>
      </c>
      <c r="BC4" s="1" t="s">
        <v>6</v>
      </c>
      <c r="BD4" s="1" t="s">
        <v>6</v>
      </c>
      <c r="BE4" s="1" t="s">
        <v>6</v>
      </c>
      <c r="BF4" s="1" t="s">
        <v>6</v>
      </c>
      <c r="BG4" s="1" t="s">
        <v>6</v>
      </c>
      <c r="BH4" s="1" t="s">
        <v>6</v>
      </c>
      <c r="BI4" s="1" t="s">
        <v>6</v>
      </c>
      <c r="BJ4" s="1" t="s">
        <v>6</v>
      </c>
      <c r="BK4" s="1" t="s">
        <v>6</v>
      </c>
      <c r="BL4" s="1" t="s">
        <v>6</v>
      </c>
      <c r="BM4" s="1" t="s">
        <v>6</v>
      </c>
      <c r="BN4" s="1" t="s">
        <v>6</v>
      </c>
      <c r="BO4" s="1" t="s">
        <v>6</v>
      </c>
      <c r="BP4" s="1" t="s">
        <v>6</v>
      </c>
      <c r="BQ4" s="1" t="s">
        <v>6</v>
      </c>
    </row>
    <row r="5" spans="1:70">
      <c r="A5">
        <v>3</v>
      </c>
      <c r="B5">
        <v>2</v>
      </c>
      <c r="C5">
        <v>0.24152199999999999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 s="1">
        <v>32</v>
      </c>
      <c r="AL5" s="1">
        <v>33</v>
      </c>
      <c r="AM5" s="1">
        <v>34</v>
      </c>
      <c r="AN5" s="1">
        <v>35</v>
      </c>
      <c r="AO5" s="1">
        <v>36</v>
      </c>
      <c r="AP5" s="1">
        <v>37</v>
      </c>
      <c r="AQ5" s="1">
        <v>38</v>
      </c>
      <c r="AR5" s="1">
        <v>39</v>
      </c>
      <c r="AS5" s="1">
        <v>40</v>
      </c>
      <c r="AT5" s="1">
        <v>41</v>
      </c>
      <c r="AU5" s="1">
        <v>42</v>
      </c>
      <c r="AV5" s="1">
        <v>43</v>
      </c>
      <c r="AW5" s="1">
        <v>44</v>
      </c>
      <c r="AX5" s="1">
        <v>45</v>
      </c>
      <c r="AY5" s="1">
        <v>46</v>
      </c>
      <c r="AZ5" s="1">
        <v>47</v>
      </c>
      <c r="BA5" s="1">
        <v>48</v>
      </c>
      <c r="BB5" s="1">
        <v>49</v>
      </c>
      <c r="BC5" s="1">
        <v>50</v>
      </c>
      <c r="BD5" s="1">
        <v>51</v>
      </c>
      <c r="BE5" s="1">
        <v>52</v>
      </c>
      <c r="BF5" s="1">
        <v>53</v>
      </c>
      <c r="BG5" s="1">
        <v>54</v>
      </c>
      <c r="BH5" s="1">
        <v>55</v>
      </c>
      <c r="BI5" s="1">
        <v>56</v>
      </c>
      <c r="BJ5" s="1">
        <v>57</v>
      </c>
      <c r="BK5" s="1">
        <v>58</v>
      </c>
      <c r="BL5" s="1">
        <v>59</v>
      </c>
      <c r="BM5" s="1">
        <v>60</v>
      </c>
      <c r="BN5" s="1">
        <v>61</v>
      </c>
      <c r="BO5" s="1">
        <v>62</v>
      </c>
      <c r="BP5" s="1">
        <v>63</v>
      </c>
      <c r="BQ5" s="1">
        <v>64</v>
      </c>
    </row>
    <row r="6" spans="1:70">
      <c r="A6">
        <v>5</v>
      </c>
      <c r="B6">
        <v>5</v>
      </c>
      <c r="C6">
        <v>0.75876399999999999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0">
      <c r="A7">
        <v>7</v>
      </c>
      <c r="B7">
        <v>8</v>
      </c>
      <c r="C7">
        <v>2.0035750000000001</v>
      </c>
      <c r="E7" s="1"/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70">
      <c r="A8">
        <v>9</v>
      </c>
      <c r="B8">
        <v>8</v>
      </c>
      <c r="C8">
        <v>1.950342</v>
      </c>
    </row>
    <row r="9" spans="1:70">
      <c r="A9">
        <v>11</v>
      </c>
      <c r="B9">
        <v>12</v>
      </c>
      <c r="C9">
        <v>1.739968</v>
      </c>
      <c r="E9" t="s">
        <v>12</v>
      </c>
    </row>
    <row r="10" spans="1:70">
      <c r="A10">
        <v>13</v>
      </c>
      <c r="B10">
        <v>12</v>
      </c>
      <c r="C10">
        <v>3.219049</v>
      </c>
      <c r="E10" s="1" t="s">
        <v>6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  <c r="P10" s="1">
        <v>10</v>
      </c>
      <c r="Q10" s="1">
        <v>11</v>
      </c>
      <c r="R10" s="1">
        <v>12</v>
      </c>
      <c r="S10" s="1">
        <v>13</v>
      </c>
      <c r="T10" s="1">
        <v>14</v>
      </c>
      <c r="U10" s="1">
        <v>15</v>
      </c>
      <c r="V10" s="1">
        <v>16</v>
      </c>
      <c r="W10" s="1">
        <v>17</v>
      </c>
      <c r="X10" s="1">
        <v>18</v>
      </c>
      <c r="Y10" s="1">
        <v>19</v>
      </c>
      <c r="Z10" s="1">
        <v>20</v>
      </c>
      <c r="AA10" s="1">
        <v>21</v>
      </c>
      <c r="AB10" s="1">
        <v>22</v>
      </c>
      <c r="AC10" s="1">
        <v>23</v>
      </c>
      <c r="AD10" s="1">
        <v>24</v>
      </c>
      <c r="AE10" s="1">
        <v>25</v>
      </c>
      <c r="AF10" s="1">
        <v>26</v>
      </c>
      <c r="AG10" s="1">
        <v>27</v>
      </c>
      <c r="AH10" s="1">
        <v>28</v>
      </c>
      <c r="AI10" s="1">
        <v>29</v>
      </c>
      <c r="AJ10" s="1">
        <v>30</v>
      </c>
      <c r="AK10" s="1">
        <v>31</v>
      </c>
      <c r="AL10" s="1">
        <v>32</v>
      </c>
      <c r="AM10" s="1">
        <v>33</v>
      </c>
      <c r="AN10" s="1">
        <v>34</v>
      </c>
      <c r="AO10" s="1">
        <v>35</v>
      </c>
      <c r="AP10" s="1">
        <v>36</v>
      </c>
      <c r="AQ10" s="1">
        <v>37</v>
      </c>
      <c r="AR10" s="1">
        <v>38</v>
      </c>
      <c r="AS10" s="1">
        <v>39</v>
      </c>
      <c r="AT10" s="1">
        <v>40</v>
      </c>
      <c r="AU10" s="1">
        <v>41</v>
      </c>
      <c r="AV10" s="1">
        <v>42</v>
      </c>
      <c r="AW10" s="1">
        <v>43</v>
      </c>
      <c r="AX10" s="1">
        <v>44</v>
      </c>
      <c r="AY10" s="1">
        <v>45</v>
      </c>
      <c r="AZ10" s="1">
        <v>46</v>
      </c>
      <c r="BA10" s="1">
        <v>47</v>
      </c>
      <c r="BB10" s="1">
        <v>48</v>
      </c>
      <c r="BC10" s="1">
        <v>49</v>
      </c>
      <c r="BD10" s="1">
        <v>50</v>
      </c>
      <c r="BE10" s="1">
        <v>51</v>
      </c>
      <c r="BF10" s="1">
        <v>52</v>
      </c>
      <c r="BG10" s="1">
        <v>53</v>
      </c>
      <c r="BH10" s="1">
        <v>54</v>
      </c>
      <c r="BI10" s="1">
        <v>55</v>
      </c>
      <c r="BJ10" s="1">
        <v>56</v>
      </c>
      <c r="BK10" s="1">
        <v>57</v>
      </c>
      <c r="BL10" s="1">
        <v>58</v>
      </c>
      <c r="BM10" s="1">
        <v>59</v>
      </c>
      <c r="BN10" s="1">
        <v>60</v>
      </c>
      <c r="BO10" s="1">
        <v>61</v>
      </c>
      <c r="BP10" s="1">
        <v>62</v>
      </c>
      <c r="BQ10" s="1">
        <v>63</v>
      </c>
      <c r="BR10" s="1">
        <v>64</v>
      </c>
    </row>
    <row r="11" spans="1:70">
      <c r="A11">
        <v>15</v>
      </c>
      <c r="B11">
        <v>8</v>
      </c>
      <c r="C11">
        <v>2.9507729999999999</v>
      </c>
      <c r="E11" s="1" t="s">
        <v>8</v>
      </c>
      <c r="F11" s="1">
        <f>DAVERAGE($A$3:$C$450,$E11,E$4:E$5)</f>
        <v>4</v>
      </c>
      <c r="G11" s="1">
        <f>DAVERAGE($A$3:$C$450,$E11,F$4:F$5)</f>
        <v>3</v>
      </c>
      <c r="H11" s="1">
        <f>DAVERAGE($A$3:$C$450,$E11,G$4:G$5)</f>
        <v>4</v>
      </c>
      <c r="I11" s="1">
        <f>DAVERAGE($A$3:$C$450,$E11,H$4:H$5)</f>
        <v>5.1428571428571432</v>
      </c>
      <c r="J11" s="1">
        <f>DAVERAGE($A$3:$C$450,$E11,I$4:I$5)</f>
        <v>3</v>
      </c>
      <c r="K11" s="1">
        <f>DAVERAGE($A$3:$C$450,$E11,J$4:J$5)</f>
        <v>4.8571428571428568</v>
      </c>
      <c r="L11" s="1">
        <f>DAVERAGE($A$3:$C$450,$E11,K$4:K$5)</f>
        <v>6.1428571428571432</v>
      </c>
      <c r="M11" s="1">
        <f>DAVERAGE($A$3:$C$450,$E11,L$4:L$5)</f>
        <v>5.5714285714285712</v>
      </c>
      <c r="N11" s="1">
        <f>DAVERAGE($A$3:$C$450,$E11,M$4:M$5)</f>
        <v>7.2857142857142856</v>
      </c>
      <c r="O11" s="1">
        <f>DAVERAGE($A$3:$C$450,$E11,N$4:N$5)</f>
        <v>7.7142857142857144</v>
      </c>
      <c r="P11" s="1">
        <f>DAVERAGE($A$3:$C$450,$E11,O$4:O$5)</f>
        <v>9.1666666666666661</v>
      </c>
      <c r="Q11" s="1">
        <f>DAVERAGE($A$3:$C$450,$E11,P$4:P$5)</f>
        <v>9.5714285714285712</v>
      </c>
      <c r="R11" s="1">
        <f>DAVERAGE($A$3:$C$450,$E11,Q$4:Q$5)</f>
        <v>9.1666666666666661</v>
      </c>
      <c r="S11" s="1">
        <f>DAVERAGE($A$3:$C$450,$E11,R$4:R$5)</f>
        <v>11.714285714285714</v>
      </c>
      <c r="T11" s="1">
        <f>DAVERAGE($A$3:$C$450,$E11,S$4:S$5)</f>
        <v>10.166666666666666</v>
      </c>
      <c r="U11" s="1">
        <f>DAVERAGE($A$3:$C$450,$E11,T$4:T$5)</f>
        <v>10.333333333333334</v>
      </c>
      <c r="V11" s="1">
        <f>DAVERAGE($A$3:$C$450,$E11,U$4:U$5)</f>
        <v>10.666666666666666</v>
      </c>
      <c r="W11" s="1">
        <f>DAVERAGE($A$3:$C$450,$E11,V$4:V$5)</f>
        <v>11.166666666666666</v>
      </c>
      <c r="X11" s="1">
        <f>DAVERAGE($A$3:$C$450,$E11,W$4:W$5)</f>
        <v>10.833333333333334</v>
      </c>
      <c r="Y11" s="1">
        <f>DAVERAGE($A$3:$C$450,$E11,X$4:X$5)</f>
        <v>11</v>
      </c>
      <c r="Z11" s="1">
        <f>DAVERAGE($A$3:$C$450,$E11,Y$4:Y$5)</f>
        <v>11.5</v>
      </c>
      <c r="AA11" s="1">
        <f>DAVERAGE($A$3:$C$450,$E11,Z$4:Z$5)</f>
        <v>13</v>
      </c>
      <c r="AB11" s="1">
        <f>DAVERAGE($A$3:$C$450,$E11,AA$4:AA$5)</f>
        <v>12.333333333333334</v>
      </c>
      <c r="AC11" s="1">
        <f>DAVERAGE($A$3:$C$450,$E11,AB$4:AB$5)</f>
        <v>14.833333333333334</v>
      </c>
      <c r="AD11" s="1">
        <f>DAVERAGE($A$3:$C$450,$E11,AC$4:AC$5)</f>
        <v>11</v>
      </c>
      <c r="AE11" s="1">
        <f>DAVERAGE($A$3:$C$450,$E11,AD$4:AD$5)</f>
        <v>14.333333333333334</v>
      </c>
      <c r="AF11" s="1">
        <f>DAVERAGE($A$3:$C$450,$E11,AE$4:AE$5)</f>
        <v>12.5</v>
      </c>
      <c r="AG11" s="1">
        <f>DAVERAGE($A$3:$C$450,$E11,AF$4:AF$5)</f>
        <v>13.833333333333334</v>
      </c>
      <c r="AH11" s="1">
        <f>DAVERAGE($A$3:$C$450,$E11,AG$4:AG$5)</f>
        <v>11</v>
      </c>
      <c r="AI11" s="1">
        <f>DAVERAGE($A$3:$C$450,$E11,AH$4:AH$5)</f>
        <v>14.5</v>
      </c>
      <c r="AJ11" s="1">
        <f>DAVERAGE($A$3:$C$450,$E11,AI$4:AI$5)</f>
        <v>10.5</v>
      </c>
      <c r="AK11" s="1">
        <f>DAVERAGE($A$3:$C$450,$E11,AJ$4:AJ$5)</f>
        <v>12.5</v>
      </c>
      <c r="AL11" s="1">
        <f>DAVERAGE($A$3:$C$450,$E11,AK$4:AK$5)</f>
        <v>11.166666666666666</v>
      </c>
      <c r="AM11" s="1">
        <f>DAVERAGE($A$3:$C$450,$E11,AL$4:AL$5)</f>
        <v>12.5</v>
      </c>
      <c r="AN11" s="1">
        <f>DAVERAGE($A$3:$C$450,$E11,AM$4:AM$5)</f>
        <v>9.8333333333333339</v>
      </c>
      <c r="AO11" s="1">
        <f>DAVERAGE($A$3:$C$450,$E11,AN$4:AN$5)</f>
        <v>12.5</v>
      </c>
      <c r="AP11" s="1">
        <f>DAVERAGE($A$3:$C$450,$E11,AO$4:AO$5)</f>
        <v>10.166666666666666</v>
      </c>
      <c r="AQ11" s="1">
        <f>DAVERAGE($A$3:$C$450,$E11,AP$4:AP$5)</f>
        <v>11.5</v>
      </c>
      <c r="AR11" s="1">
        <f>DAVERAGE($A$3:$C$450,$E11,AQ$4:AQ$5)</f>
        <v>9.6666666666666661</v>
      </c>
      <c r="AS11" s="1">
        <f>DAVERAGE($A$3:$C$450,$E11,AR$4:AR$5)</f>
        <v>10.166666666666666</v>
      </c>
      <c r="AT11" s="1">
        <f>DAVERAGE($A$3:$C$450,$E11,AS$4:AS$5)</f>
        <v>8.1666666666666661</v>
      </c>
      <c r="AU11" s="1">
        <f>DAVERAGE($A$3:$C$450,$E11,AT$4:AT$5)</f>
        <v>9.3333333333333339</v>
      </c>
      <c r="AV11" s="1">
        <f>DAVERAGE($A$3:$C$450,$E11,AU$4:AU$5)</f>
        <v>8.5</v>
      </c>
      <c r="AW11" s="1">
        <f>DAVERAGE($A$3:$C$450,$E11,AV$4:AV$5)</f>
        <v>8.3333333333333339</v>
      </c>
      <c r="AX11" s="1">
        <f>DAVERAGE($A$3:$C$450,$E11,AW$4:AW$5)</f>
        <v>6.833333333333333</v>
      </c>
      <c r="AY11" s="1">
        <f>DAVERAGE($A$3:$C$450,$E11,AX$4:AX$5)</f>
        <v>6.833333333333333</v>
      </c>
      <c r="AZ11" s="1">
        <f>DAVERAGE($A$3:$C$450,$E11,AY$4:AY$5)</f>
        <v>6.5</v>
      </c>
      <c r="BA11" s="1">
        <f>DAVERAGE($A$3:$C$450,$E11,AZ$4:AZ$5)</f>
        <v>6.166666666666667</v>
      </c>
      <c r="BB11" s="1">
        <f>DAVERAGE($A$3:$C$450,$E11,BA$4:BA$5)</f>
        <v>6.5</v>
      </c>
      <c r="BC11" s="1">
        <f>DAVERAGE($A$3:$C$450,$E11,BB$4:BB$5)</f>
        <v>5.666666666666667</v>
      </c>
      <c r="BD11" s="1">
        <f>DAVERAGE($A$3:$C$450,$E11,BC$4:BC$5)</f>
        <v>5.666666666666667</v>
      </c>
      <c r="BE11" s="1">
        <f>DAVERAGE($A$3:$C$450,$E11,BD$4:BD$5)</f>
        <v>5.166666666666667</v>
      </c>
      <c r="BF11" s="1">
        <f>DAVERAGE($A$3:$C$450,$E11,BE$4:BE$5)</f>
        <v>5</v>
      </c>
      <c r="BG11" s="1">
        <f>DAVERAGE($A$3:$C$450,$E11,BF$4:BF$5)</f>
        <v>5.2</v>
      </c>
      <c r="BH11" s="1">
        <f>DAVERAGE($A$3:$C$450,$E11,BG$4:BG$5)</f>
        <v>3.6666666666666665</v>
      </c>
      <c r="BI11" s="1">
        <f>DAVERAGE($A$3:$C$450,$E11,BH$4:BH$5)</f>
        <v>3.6</v>
      </c>
      <c r="BJ11" s="1">
        <f>DAVERAGE($A$3:$C$450,$E11,BI$4:BI$5)</f>
        <v>2.8333333333333335</v>
      </c>
      <c r="BK11" s="1">
        <f>DAVERAGE($A$3:$C$450,$E11,BJ$4:BJ$5)</f>
        <v>2.4</v>
      </c>
      <c r="BL11" s="1">
        <f>DAVERAGE($A$3:$C$450,$E11,BK$4:BK$5)</f>
        <v>2.5</v>
      </c>
      <c r="BM11" s="1">
        <f>DAVERAGE($A$3:$C$450,$E11,BL$4:BL$5)</f>
        <v>1.5</v>
      </c>
      <c r="BN11" s="1">
        <f>DAVERAGE($A$3:$C$450,$E11,BM$4:BM$5)</f>
        <v>1.4</v>
      </c>
      <c r="BO11" s="1" t="e">
        <f>DAVERAGE($A$3:$C$450,$E11,BN$4:BN$5)</f>
        <v>#DIV/0!</v>
      </c>
      <c r="BP11" s="1">
        <f>DAVERAGE($A$3:$C$450,$E11,BO$4:BO$5)</f>
        <v>2</v>
      </c>
      <c r="BQ11" s="1" t="e">
        <f>DAVERAGE($A$3:$C$450,$E11,BP$4:BP$5)</f>
        <v>#DIV/0!</v>
      </c>
      <c r="BR11" s="1">
        <f>DAVERAGE($A$3:$C$450,$E11,BQ$4:BQ$5)</f>
        <v>1</v>
      </c>
    </row>
    <row r="12" spans="1:70">
      <c r="A12">
        <v>17</v>
      </c>
      <c r="B12">
        <v>13</v>
      </c>
      <c r="C12">
        <v>9.4024959999999993</v>
      </c>
      <c r="E12" s="1" t="s">
        <v>10</v>
      </c>
      <c r="F12" s="1">
        <f>DAVERAGE($A$3:$C$450,$E12,E$4:E$5)</f>
        <v>4.6409857142857149E-2</v>
      </c>
      <c r="G12" s="1">
        <f>DAVERAGE($A$3:$C$450,$E12,F$4:F$5)</f>
        <v>7.5275714285714293E-2</v>
      </c>
      <c r="H12" s="1">
        <f>DAVERAGE($A$3:$C$450,$E12,G$4:G$5)</f>
        <v>0.13447214285714287</v>
      </c>
      <c r="I12" s="1">
        <f>DAVERAGE($A$3:$C$450,$E12,H$4:H$5)</f>
        <v>0.23055328571428574</v>
      </c>
      <c r="J12" s="1">
        <f>DAVERAGE($A$3:$C$450,$E12,I$4:I$5)</f>
        <v>0.18375057142857143</v>
      </c>
      <c r="K12" s="1">
        <f>DAVERAGE($A$3:$C$450,$E12,J$4:J$5)</f>
        <v>0.53917971428571432</v>
      </c>
      <c r="L12" s="1">
        <f>DAVERAGE($A$3:$C$450,$E12,K$4:K$5)</f>
        <v>0.82333985714285707</v>
      </c>
      <c r="M12" s="1">
        <f>DAVERAGE($A$3:$C$450,$E12,L$4:L$5)</f>
        <v>1.2447754285714285</v>
      </c>
      <c r="N12" s="1">
        <f>DAVERAGE($A$3:$C$450,$E12,M$4:M$5)</f>
        <v>1.7987441428571427</v>
      </c>
      <c r="O12" s="1">
        <f>DAVERAGE($A$3:$C$450,$E12,N$4:N$5)</f>
        <v>2.2087187142857143</v>
      </c>
      <c r="P12" s="1">
        <f>DAVERAGE($A$3:$C$450,$E12,O$4:O$5)</f>
        <v>3.8970563333333339</v>
      </c>
      <c r="Q12" s="1">
        <f>DAVERAGE($A$3:$C$450,$E12,P$4:P$5)</f>
        <v>3.2283434285714288</v>
      </c>
      <c r="R12" s="1">
        <f>DAVERAGE($A$3:$C$450,$E12,Q$4:Q$5)</f>
        <v>4.1048553333333331</v>
      </c>
      <c r="S12" s="1">
        <f>DAVERAGE($A$3:$C$450,$E12,R$4:R$5)</f>
        <v>6.8263490000000004</v>
      </c>
      <c r="T12" s="1">
        <f>DAVERAGE($A$3:$C$450,$E12,S$4:S$5)</f>
        <v>7.0559596666666664</v>
      </c>
      <c r="U12" s="1">
        <f>DAVERAGE($A$3:$C$450,$E12,T$4:T$5)</f>
        <v>8.0259180000000008</v>
      </c>
      <c r="V12" s="1">
        <f>DAVERAGE($A$3:$C$450,$E12,U$4:U$5)</f>
        <v>9.5002934999999997</v>
      </c>
      <c r="W12" s="1">
        <f>DAVERAGE($A$3:$C$450,$E12,V$4:V$5)</f>
        <v>9.2727258333333342</v>
      </c>
      <c r="X12" s="1">
        <f>DAVERAGE($A$3:$C$450,$E12,W$4:W$5)</f>
        <v>11.831585833333333</v>
      </c>
      <c r="Y12" s="1">
        <f>DAVERAGE($A$3:$C$450,$E12,X$4:X$5)</f>
        <v>11.099592333333334</v>
      </c>
      <c r="Z12" s="1">
        <f>DAVERAGE($A$3:$C$450,$E12,Y$4:Y$5)</f>
        <v>13.085588166666666</v>
      </c>
      <c r="AA12" s="1">
        <f>DAVERAGE($A$3:$C$450,$E12,Z$4:Z$5)</f>
        <v>12.453219166666665</v>
      </c>
      <c r="AB12" s="1">
        <f>DAVERAGE($A$3:$C$450,$E12,AA$4:AA$5)</f>
        <v>15.958019</v>
      </c>
      <c r="AC12" s="1">
        <f>DAVERAGE($A$3:$C$450,$E12,AB$4:AB$5)</f>
        <v>18.994457166666667</v>
      </c>
      <c r="AD12" s="1">
        <f>DAVERAGE($A$3:$C$450,$E12,AC$4:AC$5)</f>
        <v>13.061073</v>
      </c>
      <c r="AE12" s="1">
        <f>DAVERAGE($A$3:$C$450,$E12,AD$4:AD$5)</f>
        <v>14.432183500000001</v>
      </c>
      <c r="AF12" s="1">
        <f>DAVERAGE($A$3:$C$450,$E12,AE$4:AE$5)</f>
        <v>16.315829833333332</v>
      </c>
      <c r="AG12" s="1">
        <f>DAVERAGE($A$3:$C$450,$E12,AF$4:AF$5)</f>
        <v>10.415138333333333</v>
      </c>
      <c r="AH12" s="1">
        <f>DAVERAGE($A$3:$C$450,$E12,AG$4:AG$5)</f>
        <v>13.093425000000002</v>
      </c>
      <c r="AI12" s="1">
        <f>DAVERAGE($A$3:$C$450,$E12,AH$4:AH$5)</f>
        <v>11.794850500000001</v>
      </c>
      <c r="AJ12" s="1">
        <f>DAVERAGE($A$3:$C$450,$E12,AI$4:AI$5)</f>
        <v>11.494504166666667</v>
      </c>
      <c r="AK12" s="1">
        <f>DAVERAGE($A$3:$C$450,$E12,AJ$4:AJ$5)</f>
        <v>7.427112666666666</v>
      </c>
      <c r="AL12" s="1">
        <f>DAVERAGE($A$3:$C$450,$E12,AK$4:AK$5)</f>
        <v>10.446900999999999</v>
      </c>
      <c r="AM12" s="1">
        <f>DAVERAGE($A$3:$C$450,$E12,AL$4:AL$5)</f>
        <v>5.975605166666667</v>
      </c>
      <c r="AN12" s="1">
        <f>DAVERAGE($A$3:$C$450,$E12,AM$4:AM$5)</f>
        <v>6.3858428333333324</v>
      </c>
      <c r="AO12" s="1">
        <f>DAVERAGE($A$3:$C$450,$E12,AN$4:AN$5)</f>
        <v>4.3810621666666671</v>
      </c>
      <c r="AP12" s="1">
        <f>DAVERAGE($A$3:$C$450,$E12,AO$4:AO$5)</f>
        <v>5.0555118333333331</v>
      </c>
      <c r="AQ12" s="1">
        <f>DAVERAGE($A$3:$C$450,$E12,AP$4:AP$5)</f>
        <v>3.0401395</v>
      </c>
      <c r="AR12" s="1">
        <f>DAVERAGE($A$3:$C$450,$E12,AQ$4:AQ$5)</f>
        <v>2.9832348333333338</v>
      </c>
      <c r="AS12" s="1">
        <f>DAVERAGE($A$3:$C$450,$E12,AR$4:AR$5)</f>
        <v>1.5823778333333338</v>
      </c>
      <c r="AT12" s="1">
        <f>DAVERAGE($A$3:$C$450,$E12,AS$4:AS$5)</f>
        <v>1.5442879999999999</v>
      </c>
      <c r="AU12" s="1">
        <f>DAVERAGE($A$3:$C$450,$E12,AT$4:AT$5)</f>
        <v>0.95920300000000003</v>
      </c>
      <c r="AV12" s="1">
        <f>DAVERAGE($A$3:$C$450,$E12,AU$4:AU$5)</f>
        <v>1.1497455000000001</v>
      </c>
      <c r="AW12" s="1">
        <f>DAVERAGE($A$3:$C$450,$E12,AV$4:AV$5)</f>
        <v>0.44576250000000001</v>
      </c>
      <c r="AX12" s="1">
        <f>DAVERAGE($A$3:$C$450,$E12,AW$4:AW$5)</f>
        <v>0.64866666666666661</v>
      </c>
      <c r="AY12" s="1">
        <f>DAVERAGE($A$3:$C$450,$E12,AX$4:AX$5)</f>
        <v>0.21000850000000001</v>
      </c>
      <c r="AZ12" s="1">
        <f>DAVERAGE($A$3:$C$450,$E12,AY$4:AY$5)</f>
        <v>0.24774783333333331</v>
      </c>
      <c r="BA12" s="1">
        <f>DAVERAGE($A$3:$C$450,$E12,AZ$4:AZ$5)</f>
        <v>0.12308616666666666</v>
      </c>
      <c r="BB12" s="1">
        <f>DAVERAGE($A$3:$C$450,$E12,BA$4:BA$5)</f>
        <v>9.8642333333333332E-2</v>
      </c>
      <c r="BC12" s="1">
        <f>DAVERAGE($A$3:$C$450,$E12,BB$4:BB$5)</f>
        <v>5.6008333333333327E-2</v>
      </c>
      <c r="BD12" s="1">
        <f>DAVERAGE($A$3:$C$450,$E12,BC$4:BC$5)</f>
        <v>3.3688500000000003E-2</v>
      </c>
      <c r="BE12" s="1">
        <f>DAVERAGE($A$3:$C$450,$E12,BD$4:BD$5)</f>
        <v>1.8872000000000003E-2</v>
      </c>
      <c r="BF12" s="1">
        <f>DAVERAGE($A$3:$C$450,$E12,BE$4:BE$5)</f>
        <v>9.5029999999999993E-3</v>
      </c>
      <c r="BG12" s="1">
        <f>DAVERAGE($A$3:$C$450,$E12,BF$4:BF$5)</f>
        <v>4.7435999999999997E-3</v>
      </c>
      <c r="BH12" s="1">
        <f>DAVERAGE($A$3:$C$450,$E12,BG$4:BG$5)</f>
        <v>1.3358333333333332E-3</v>
      </c>
      <c r="BI12" s="1">
        <f>DAVERAGE($A$3:$C$450,$E12,BH$4:BH$5)</f>
        <v>4.7760000000000001E-4</v>
      </c>
      <c r="BJ12" s="1">
        <f>DAVERAGE($A$3:$C$450,$E12,BI$4:BI$5)</f>
        <v>2.2199999999999998E-4</v>
      </c>
      <c r="BK12" s="1">
        <f>DAVERAGE($A$3:$C$450,$E12,BJ$4:BJ$5)</f>
        <v>7.5400000000000017E-5</v>
      </c>
      <c r="BL12" s="1">
        <f>DAVERAGE($A$3:$C$450,$E12,BK$4:BK$5)</f>
        <v>8.5750000000000011E-5</v>
      </c>
      <c r="BM12" s="1">
        <f>DAVERAGE($A$3:$C$450,$E12,BL$4:BL$5)</f>
        <v>2.3E-5</v>
      </c>
      <c r="BN12" s="1">
        <f>DAVERAGE($A$3:$C$450,$E12,BM$4:BM$5)</f>
        <v>3.2799999999999998E-5</v>
      </c>
      <c r="BO12" s="1" t="e">
        <f>DAVERAGE($A$3:$C$450,$E12,BN$4:BN$5)</f>
        <v>#DIV/0!</v>
      </c>
      <c r="BP12" s="1">
        <f>DAVERAGE($A$3:$C$450,$E12,BO$4:BO$5)</f>
        <v>3.1000000000000001E-5</v>
      </c>
      <c r="BQ12" s="1" t="e">
        <f>DAVERAGE($A$3:$C$450,$E12,BP$4:BP$5)</f>
        <v>#DIV/0!</v>
      </c>
      <c r="BR12" s="1">
        <f>DAVERAGE($A$3:$C$450,$E12,BQ$4:BQ$5)</f>
        <v>1.9000000000000001E-5</v>
      </c>
    </row>
    <row r="13" spans="1:70">
      <c r="A13">
        <v>19</v>
      </c>
      <c r="B13">
        <v>10</v>
      </c>
      <c r="C13">
        <v>5.7050729999999996</v>
      </c>
    </row>
    <row r="14" spans="1:70">
      <c r="A14">
        <v>21</v>
      </c>
      <c r="B14">
        <v>14</v>
      </c>
      <c r="C14">
        <v>6.7504179999999998</v>
      </c>
      <c r="E14" t="s">
        <v>12</v>
      </c>
    </row>
    <row r="15" spans="1:70">
      <c r="A15">
        <v>23</v>
      </c>
      <c r="B15">
        <v>17</v>
      </c>
      <c r="C15">
        <v>3.4376150000000001</v>
      </c>
      <c r="E15" s="1" t="s">
        <v>8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</row>
    <row r="16" spans="1:70">
      <c r="A16">
        <v>25</v>
      </c>
      <c r="B16">
        <v>15</v>
      </c>
      <c r="C16">
        <v>5.0612820000000003</v>
      </c>
      <c r="E16" s="1" t="s">
        <v>10</v>
      </c>
      <c r="F16" s="1">
        <f>DAVERAGE($A$3:$C$450,$E16,F$6:F$7)</f>
        <v>6.1300000000000005E-4</v>
      </c>
      <c r="G16" s="1">
        <f>DAVERAGE($A$3:$C$450,$E16,G$6:G$7)</f>
        <v>2.1692999999999994E-2</v>
      </c>
      <c r="H16" s="1">
        <f>DAVERAGE($A$3:$C$450,$E16,H$6:H$7)</f>
        <v>7.9049666666666657E-2</v>
      </c>
      <c r="I16" s="1">
        <f>DAVERAGE($A$3:$C$450,$E16,I$6:I$7)</f>
        <v>0.20267931250000001</v>
      </c>
      <c r="J16" s="1">
        <f>DAVERAGE($A$3:$C$450,$E16,J$6:J$7)</f>
        <v>0.57087655999999998</v>
      </c>
      <c r="K16" s="1">
        <f>DAVERAGE($A$3:$C$450,$E16,K$6:K$7)</f>
        <v>0.71368566666666655</v>
      </c>
      <c r="L16" s="1">
        <f>DAVERAGE($A$3:$C$450,$E16,L$6:L$7)</f>
        <v>2.4337421249999998</v>
      </c>
      <c r="M16" s="1">
        <f>DAVERAGE($A$3:$C$450,$E16,M$6:M$7)</f>
        <v>3.2870512058823529</v>
      </c>
      <c r="N16" s="1">
        <f>DAVERAGE($A$3:$C$450,$E16,N$6:N$7)</f>
        <v>2.6611506470588231</v>
      </c>
      <c r="O16" s="1">
        <f>DAVERAGE($A$3:$C$450,$E16,O$6:O$7)</f>
        <v>5.3444997857142864</v>
      </c>
      <c r="P16" s="1">
        <f>DAVERAGE($A$3:$C$450,$E16,P$6:P$7)</f>
        <v>7.3921596666666671</v>
      </c>
      <c r="Q16" s="1">
        <f>DAVERAGE($A$3:$C$450,$E16,Q$6:Q$7)</f>
        <v>8.7874723243243231</v>
      </c>
      <c r="R16" s="1">
        <f>DAVERAGE($A$3:$C$450,$E16,R$6:R$7)</f>
        <v>11.601088583333334</v>
      </c>
      <c r="S16" s="1">
        <f>DAVERAGE($A$3:$C$450,$E16,S$6:S$7)</f>
        <v>10.142228066666666</v>
      </c>
      <c r="T16" s="1">
        <f>DAVERAGE($A$3:$C$450,$E16,T$6:T$7)</f>
        <v>12.8609463</v>
      </c>
      <c r="U16" s="1">
        <f>DAVERAGE($A$3:$C$450,$E16,U$6:U$7)</f>
        <v>15.675413090909093</v>
      </c>
      <c r="V16" s="1">
        <f>DAVERAGE($A$3:$C$450,$E16,V$6:V$7)</f>
        <v>7.6486771999999998</v>
      </c>
      <c r="W16" s="1">
        <f>DAVERAGE($A$3:$C$450,$E16,W$6:W$7)</f>
        <v>51.611369000000003</v>
      </c>
      <c r="X16" s="1" t="e">
        <f>DAVERAGE($A$3:$C$450,$E16,X$6:X$7)</f>
        <v>#DIV/0!</v>
      </c>
      <c r="Y16" s="1" t="e">
        <f>DAVERAGE($A$3:$C$450,$E16,Y$6:Y$7)</f>
        <v>#DIV/0!</v>
      </c>
      <c r="Z16" s="1" t="e">
        <f>DAVERAGE($A$3:$C$450,$E16,Z$6:Z$7)</f>
        <v>#DIV/0!</v>
      </c>
      <c r="AA16" s="1" t="e">
        <f>DAVERAGE($A$3:$C$450,$E16,AA$6:AA$7)</f>
        <v>#DIV/0!</v>
      </c>
      <c r="AB16" s="1" t="e">
        <f>DAVERAGE($A$3:$C$450,$E16,AB$6:AB$7)</f>
        <v>#DIV/0!</v>
      </c>
      <c r="AC16" s="1" t="e">
        <f>DAVERAGE($A$3:$C$450,$E16,AC$6:AC$7)</f>
        <v>#DIV/0!</v>
      </c>
      <c r="AD16" s="1" t="e">
        <f>DAVERAGE($A$3:$C$450,$E16,AD$6:AD$7)</f>
        <v>#DIV/0!</v>
      </c>
    </row>
    <row r="17" spans="1:3">
      <c r="A17">
        <v>27</v>
      </c>
      <c r="B17">
        <v>16</v>
      </c>
      <c r="C17">
        <v>6.1285509999999999</v>
      </c>
    </row>
    <row r="18" spans="1:3">
      <c r="A18">
        <v>29</v>
      </c>
      <c r="B18">
        <v>12</v>
      </c>
      <c r="C18">
        <v>1.728302</v>
      </c>
    </row>
    <row r="19" spans="1:3">
      <c r="A19">
        <v>31</v>
      </c>
      <c r="B19">
        <v>12</v>
      </c>
      <c r="C19">
        <v>2.211128</v>
      </c>
    </row>
    <row r="20" spans="1:3">
      <c r="A20">
        <v>33</v>
      </c>
      <c r="B20">
        <v>12</v>
      </c>
      <c r="C20">
        <v>1.4931399999999999</v>
      </c>
    </row>
    <row r="21" spans="1:3">
      <c r="A21">
        <v>35</v>
      </c>
      <c r="B21">
        <v>14</v>
      </c>
      <c r="C21">
        <v>1.4718059999999999</v>
      </c>
    </row>
    <row r="22" spans="1:3">
      <c r="A22">
        <v>37</v>
      </c>
      <c r="B22">
        <v>11</v>
      </c>
      <c r="C22">
        <v>1.261946</v>
      </c>
    </row>
    <row r="23" spans="1:3">
      <c r="A23">
        <v>39</v>
      </c>
      <c r="B23">
        <v>12</v>
      </c>
      <c r="C23">
        <v>1.3933519999999999</v>
      </c>
    </row>
    <row r="24" spans="1:3">
      <c r="A24">
        <v>41</v>
      </c>
      <c r="B24">
        <v>11</v>
      </c>
      <c r="C24">
        <v>1.073377</v>
      </c>
    </row>
    <row r="25" spans="1:3">
      <c r="A25">
        <v>43</v>
      </c>
      <c r="B25">
        <v>11</v>
      </c>
      <c r="C25">
        <v>0.39486599999999999</v>
      </c>
    </row>
    <row r="26" spans="1:3">
      <c r="A26">
        <v>45</v>
      </c>
      <c r="B26">
        <v>10</v>
      </c>
      <c r="C26">
        <v>0.17962400000000001</v>
      </c>
    </row>
    <row r="27" spans="1:3">
      <c r="A27">
        <v>47</v>
      </c>
      <c r="B27">
        <v>8</v>
      </c>
      <c r="C27">
        <v>8.7414000000000006E-2</v>
      </c>
    </row>
    <row r="28" spans="1:3">
      <c r="A28">
        <v>49</v>
      </c>
      <c r="B28">
        <v>7</v>
      </c>
      <c r="C28">
        <v>3.6683E-2</v>
      </c>
    </row>
    <row r="29" spans="1:3">
      <c r="A29">
        <v>51</v>
      </c>
      <c r="B29">
        <v>8</v>
      </c>
      <c r="C29">
        <v>2.4799999999999999E-2</v>
      </c>
    </row>
    <row r="30" spans="1:3">
      <c r="A30">
        <v>53</v>
      </c>
      <c r="B30">
        <v>7</v>
      </c>
      <c r="C30">
        <v>6.6490000000000004E-3</v>
      </c>
    </row>
    <row r="31" spans="1:3">
      <c r="A31">
        <v>55</v>
      </c>
      <c r="B31">
        <v>5</v>
      </c>
      <c r="C31">
        <v>6.5700000000000003E-4</v>
      </c>
    </row>
    <row r="32" spans="1:3">
      <c r="A32">
        <v>57</v>
      </c>
      <c r="B32">
        <v>3</v>
      </c>
      <c r="C32">
        <v>6.0999999999999999E-5</v>
      </c>
    </row>
    <row r="33" spans="1:3">
      <c r="A33">
        <v>59</v>
      </c>
      <c r="B33">
        <v>2</v>
      </c>
      <c r="C33">
        <v>2.5999999999999998E-5</v>
      </c>
    </row>
    <row r="34" spans="1:3">
      <c r="A34">
        <v>1</v>
      </c>
      <c r="B34">
        <v>3</v>
      </c>
      <c r="C34">
        <v>6.8651000000000004E-2</v>
      </c>
    </row>
    <row r="35" spans="1:3">
      <c r="A35">
        <v>3</v>
      </c>
      <c r="B35">
        <v>5</v>
      </c>
      <c r="C35">
        <v>0.222997</v>
      </c>
    </row>
    <row r="36" spans="1:3">
      <c r="A36">
        <v>5</v>
      </c>
      <c r="B36">
        <v>6</v>
      </c>
      <c r="C36">
        <v>1.017828</v>
      </c>
    </row>
    <row r="37" spans="1:3">
      <c r="A37">
        <v>7</v>
      </c>
      <c r="B37">
        <v>7</v>
      </c>
      <c r="C37">
        <v>2.290044</v>
      </c>
    </row>
    <row r="38" spans="1:3">
      <c r="A38">
        <v>9</v>
      </c>
      <c r="B38">
        <v>8</v>
      </c>
      <c r="C38">
        <v>2.434965</v>
      </c>
    </row>
    <row r="39" spans="1:3">
      <c r="A39">
        <v>11</v>
      </c>
      <c r="B39">
        <v>11</v>
      </c>
      <c r="C39">
        <v>5.0324600000000004</v>
      </c>
    </row>
    <row r="40" spans="1:3">
      <c r="A40">
        <v>13</v>
      </c>
      <c r="B40">
        <v>15</v>
      </c>
      <c r="C40">
        <v>15.405336999999999</v>
      </c>
    </row>
    <row r="41" spans="1:3">
      <c r="A41">
        <v>15</v>
      </c>
      <c r="B41">
        <v>10</v>
      </c>
      <c r="C41">
        <v>8.4687239999999999</v>
      </c>
    </row>
    <row r="42" spans="1:3">
      <c r="A42">
        <v>17</v>
      </c>
      <c r="B42">
        <v>11</v>
      </c>
      <c r="C42">
        <v>8.9374269999999996</v>
      </c>
    </row>
    <row r="43" spans="1:3">
      <c r="A43">
        <v>19</v>
      </c>
      <c r="B43">
        <v>11</v>
      </c>
      <c r="C43">
        <v>13.916551999999999</v>
      </c>
    </row>
    <row r="44" spans="1:3">
      <c r="A44">
        <v>21</v>
      </c>
      <c r="B44">
        <v>16</v>
      </c>
      <c r="C44">
        <v>17.878247999999999</v>
      </c>
    </row>
    <row r="45" spans="1:3">
      <c r="A45">
        <v>23</v>
      </c>
      <c r="B45">
        <v>11</v>
      </c>
      <c r="C45">
        <v>9.7432839999999992</v>
      </c>
    </row>
    <row r="46" spans="1:3">
      <c r="A46">
        <v>25</v>
      </c>
      <c r="B46">
        <v>13</v>
      </c>
      <c r="C46">
        <v>11.979359000000001</v>
      </c>
    </row>
    <row r="47" spans="1:3">
      <c r="A47">
        <v>27</v>
      </c>
      <c r="B47">
        <v>13</v>
      </c>
      <c r="C47">
        <v>8.7742649999999998</v>
      </c>
    </row>
    <row r="48" spans="1:3">
      <c r="A48">
        <v>29</v>
      </c>
      <c r="B48">
        <v>14</v>
      </c>
      <c r="C48">
        <v>10.803944</v>
      </c>
    </row>
    <row r="49" spans="1:3">
      <c r="A49">
        <v>31</v>
      </c>
      <c r="B49">
        <v>13</v>
      </c>
      <c r="C49">
        <v>6.4165799999999997</v>
      </c>
    </row>
    <row r="50" spans="1:3">
      <c r="A50">
        <v>33</v>
      </c>
      <c r="B50">
        <v>13</v>
      </c>
      <c r="C50">
        <v>4.3381860000000003</v>
      </c>
    </row>
    <row r="51" spans="1:3">
      <c r="A51">
        <v>35</v>
      </c>
      <c r="B51">
        <v>11</v>
      </c>
      <c r="C51">
        <v>2.14852</v>
      </c>
    </row>
    <row r="52" spans="1:3">
      <c r="A52">
        <v>37</v>
      </c>
      <c r="B52">
        <v>13</v>
      </c>
      <c r="C52">
        <v>2.487133</v>
      </c>
    </row>
    <row r="53" spans="1:3">
      <c r="A53">
        <v>39</v>
      </c>
      <c r="B53">
        <v>12</v>
      </c>
      <c r="C53">
        <v>1.4234150000000001</v>
      </c>
    </row>
    <row r="54" spans="1:3">
      <c r="A54">
        <v>41</v>
      </c>
      <c r="B54">
        <v>11</v>
      </c>
      <c r="C54">
        <v>0.72146200000000005</v>
      </c>
    </row>
    <row r="55" spans="1:3">
      <c r="A55">
        <v>43</v>
      </c>
      <c r="B55">
        <v>10</v>
      </c>
      <c r="C55">
        <v>0.33387099999999997</v>
      </c>
    </row>
    <row r="56" spans="1:3">
      <c r="A56">
        <v>45</v>
      </c>
      <c r="B56">
        <v>8</v>
      </c>
      <c r="C56">
        <v>0.195717</v>
      </c>
    </row>
    <row r="57" spans="1:3">
      <c r="A57">
        <v>47</v>
      </c>
      <c r="B57">
        <v>6</v>
      </c>
      <c r="C57">
        <v>5.8108E-2</v>
      </c>
    </row>
    <row r="58" spans="1:3">
      <c r="A58">
        <v>49</v>
      </c>
      <c r="B58">
        <v>7</v>
      </c>
      <c r="C58">
        <v>4.0871999999999999E-2</v>
      </c>
    </row>
    <row r="59" spans="1:3">
      <c r="A59">
        <v>51</v>
      </c>
      <c r="B59">
        <v>7</v>
      </c>
      <c r="C59">
        <v>1.5069000000000001E-2</v>
      </c>
    </row>
    <row r="60" spans="1:3">
      <c r="A60">
        <v>53</v>
      </c>
      <c r="B60">
        <v>5</v>
      </c>
      <c r="C60">
        <v>1.9789999999999999E-3</v>
      </c>
    </row>
    <row r="61" spans="1:3">
      <c r="A61">
        <v>55</v>
      </c>
      <c r="B61">
        <v>3</v>
      </c>
      <c r="C61">
        <v>3.4299999999999999E-4</v>
      </c>
    </row>
    <row r="62" spans="1:3">
      <c r="A62">
        <v>57</v>
      </c>
      <c r="B62">
        <v>2</v>
      </c>
      <c r="C62">
        <v>5.3999999999999998E-5</v>
      </c>
    </row>
    <row r="63" spans="1:3">
      <c r="A63">
        <v>59</v>
      </c>
      <c r="B63">
        <v>1</v>
      </c>
      <c r="C63">
        <v>1.8E-5</v>
      </c>
    </row>
    <row r="64" spans="1:3">
      <c r="A64">
        <v>1</v>
      </c>
      <c r="B64">
        <v>3</v>
      </c>
      <c r="C64">
        <v>8.6363999999999996E-2</v>
      </c>
    </row>
    <row r="65" spans="1:3">
      <c r="A65">
        <v>3</v>
      </c>
      <c r="B65">
        <v>5</v>
      </c>
      <c r="C65">
        <v>0.21464800000000001</v>
      </c>
    </row>
    <row r="66" spans="1:3">
      <c r="A66">
        <v>5</v>
      </c>
      <c r="B66">
        <v>6</v>
      </c>
      <c r="C66">
        <v>0.60530600000000001</v>
      </c>
    </row>
    <row r="67" spans="1:3">
      <c r="A67">
        <v>7</v>
      </c>
      <c r="B67">
        <v>4</v>
      </c>
      <c r="C67">
        <v>0.67698100000000005</v>
      </c>
    </row>
    <row r="68" spans="1:3">
      <c r="A68">
        <v>9</v>
      </c>
      <c r="B68">
        <v>10</v>
      </c>
      <c r="C68">
        <v>2.815741</v>
      </c>
    </row>
    <row r="69" spans="1:3">
      <c r="A69">
        <v>11</v>
      </c>
      <c r="B69">
        <v>12</v>
      </c>
      <c r="C69">
        <v>4.582859</v>
      </c>
    </row>
    <row r="70" spans="1:3">
      <c r="A70">
        <v>13</v>
      </c>
      <c r="B70">
        <v>14</v>
      </c>
      <c r="C70">
        <v>12.674182999999999</v>
      </c>
    </row>
    <row r="71" spans="1:3">
      <c r="A71">
        <v>15</v>
      </c>
      <c r="B71">
        <v>12</v>
      </c>
      <c r="C71">
        <v>9.0874959999999998</v>
      </c>
    </row>
    <row r="72" spans="1:3">
      <c r="A72">
        <v>17</v>
      </c>
      <c r="B72">
        <v>14</v>
      </c>
      <c r="C72">
        <v>9.5843100000000003</v>
      </c>
    </row>
    <row r="73" spans="1:3">
      <c r="A73">
        <v>19</v>
      </c>
      <c r="B73">
        <v>17</v>
      </c>
      <c r="C73">
        <v>12.099691999999999</v>
      </c>
    </row>
    <row r="74" spans="1:3">
      <c r="A74">
        <v>21</v>
      </c>
      <c r="B74">
        <v>16</v>
      </c>
      <c r="C74">
        <v>8.6841259999999991</v>
      </c>
    </row>
    <row r="75" spans="1:3">
      <c r="A75">
        <v>23</v>
      </c>
      <c r="B75">
        <v>15</v>
      </c>
      <c r="C75">
        <v>6.5411609999999998</v>
      </c>
    </row>
    <row r="76" spans="1:3">
      <c r="A76">
        <v>25</v>
      </c>
      <c r="B76">
        <v>16</v>
      </c>
      <c r="C76">
        <v>5.116822</v>
      </c>
    </row>
    <row r="77" spans="1:3">
      <c r="A77">
        <v>27</v>
      </c>
      <c r="B77">
        <v>17</v>
      </c>
      <c r="C77">
        <v>2.8004150000000001</v>
      </c>
    </row>
    <row r="78" spans="1:3">
      <c r="A78">
        <v>29</v>
      </c>
      <c r="B78">
        <v>17</v>
      </c>
      <c r="C78">
        <v>3.7990249999999999</v>
      </c>
    </row>
    <row r="79" spans="1:3">
      <c r="A79">
        <v>31</v>
      </c>
      <c r="B79">
        <v>14</v>
      </c>
      <c r="C79">
        <v>2.2204649999999999</v>
      </c>
    </row>
    <row r="80" spans="1:3">
      <c r="A80">
        <v>33</v>
      </c>
      <c r="B80">
        <v>14</v>
      </c>
      <c r="C80">
        <v>2.097162</v>
      </c>
    </row>
    <row r="81" spans="1:3">
      <c r="A81">
        <v>35</v>
      </c>
      <c r="B81">
        <v>16</v>
      </c>
      <c r="C81">
        <v>2.1829969999999999</v>
      </c>
    </row>
    <row r="82" spans="1:3">
      <c r="A82">
        <v>37</v>
      </c>
      <c r="B82">
        <v>14</v>
      </c>
      <c r="C82">
        <v>1.826851</v>
      </c>
    </row>
    <row r="83" spans="1:3">
      <c r="A83">
        <v>39</v>
      </c>
      <c r="B83">
        <v>13</v>
      </c>
      <c r="C83">
        <v>1.840605</v>
      </c>
    </row>
    <row r="84" spans="1:3">
      <c r="A84">
        <v>41</v>
      </c>
      <c r="B84">
        <v>12</v>
      </c>
      <c r="C84">
        <v>1.0570459999999999</v>
      </c>
    </row>
    <row r="85" spans="1:3">
      <c r="A85">
        <v>43</v>
      </c>
      <c r="B85">
        <v>10</v>
      </c>
      <c r="C85">
        <v>0.51821600000000001</v>
      </c>
    </row>
    <row r="86" spans="1:3">
      <c r="A86">
        <v>45</v>
      </c>
      <c r="B86">
        <v>7</v>
      </c>
      <c r="C86">
        <v>0.33230100000000001</v>
      </c>
    </row>
    <row r="87" spans="1:3">
      <c r="A87">
        <v>47</v>
      </c>
      <c r="B87">
        <v>8</v>
      </c>
      <c r="C87">
        <v>0.30723499999999998</v>
      </c>
    </row>
    <row r="88" spans="1:3">
      <c r="A88">
        <v>49</v>
      </c>
      <c r="B88">
        <v>6</v>
      </c>
      <c r="C88">
        <v>0.129048</v>
      </c>
    </row>
    <row r="89" spans="1:3">
      <c r="A89">
        <v>51</v>
      </c>
      <c r="B89">
        <v>6</v>
      </c>
      <c r="C89">
        <v>4.8228E-2</v>
      </c>
    </row>
    <row r="90" spans="1:3">
      <c r="A90">
        <v>53</v>
      </c>
      <c r="B90">
        <v>6</v>
      </c>
      <c r="C90">
        <v>9.103E-3</v>
      </c>
    </row>
    <row r="91" spans="1:3">
      <c r="A91">
        <v>55</v>
      </c>
      <c r="B91">
        <v>5</v>
      </c>
      <c r="C91">
        <v>7.9000000000000001E-4</v>
      </c>
    </row>
    <row r="92" spans="1:3">
      <c r="A92">
        <v>57</v>
      </c>
      <c r="B92">
        <v>3</v>
      </c>
      <c r="C92">
        <v>1.0900000000000001E-4</v>
      </c>
    </row>
    <row r="93" spans="1:3">
      <c r="A93">
        <v>59</v>
      </c>
      <c r="B93">
        <v>1</v>
      </c>
      <c r="C93">
        <v>2.0000000000000002E-5</v>
      </c>
    </row>
    <row r="94" spans="1:3">
      <c r="A94">
        <v>1</v>
      </c>
      <c r="B94">
        <v>3</v>
      </c>
      <c r="C94">
        <v>6.6992999999999997E-2</v>
      </c>
    </row>
    <row r="95" spans="1:3">
      <c r="A95">
        <v>3</v>
      </c>
      <c r="B95">
        <v>6</v>
      </c>
      <c r="C95">
        <v>0.237567</v>
      </c>
    </row>
    <row r="96" spans="1:3">
      <c r="A96">
        <v>5</v>
      </c>
      <c r="B96">
        <v>5</v>
      </c>
      <c r="C96">
        <v>0.330953</v>
      </c>
    </row>
    <row r="97" spans="1:3">
      <c r="A97">
        <v>7</v>
      </c>
      <c r="B97">
        <v>5</v>
      </c>
      <c r="C97">
        <v>0.835893</v>
      </c>
    </row>
    <row r="98" spans="1:3">
      <c r="A98">
        <v>9</v>
      </c>
      <c r="B98">
        <v>6</v>
      </c>
      <c r="C98">
        <v>1.1533990000000001</v>
      </c>
    </row>
    <row r="99" spans="1:3">
      <c r="A99">
        <v>11</v>
      </c>
      <c r="B99">
        <v>9</v>
      </c>
      <c r="C99">
        <v>2.5776110000000001</v>
      </c>
    </row>
    <row r="100" spans="1:3">
      <c r="A100">
        <v>13</v>
      </c>
      <c r="B100">
        <v>10</v>
      </c>
      <c r="C100">
        <v>3.3409450000000001</v>
      </c>
    </row>
    <row r="101" spans="1:3">
      <c r="A101">
        <v>15</v>
      </c>
      <c r="B101">
        <v>10</v>
      </c>
      <c r="C101">
        <v>6.8388169999999997</v>
      </c>
    </row>
    <row r="102" spans="1:3">
      <c r="A102">
        <v>17</v>
      </c>
      <c r="B102">
        <v>12</v>
      </c>
      <c r="C102">
        <v>9.3611920000000008</v>
      </c>
    </row>
    <row r="103" spans="1:3">
      <c r="A103">
        <v>19</v>
      </c>
      <c r="B103">
        <v>8</v>
      </c>
      <c r="C103">
        <v>4.1828079999999996</v>
      </c>
    </row>
    <row r="104" spans="1:3">
      <c r="A104">
        <v>21</v>
      </c>
      <c r="B104">
        <v>13</v>
      </c>
      <c r="C104">
        <v>12.241255000000001</v>
      </c>
    </row>
    <row r="105" spans="1:3">
      <c r="A105">
        <v>23</v>
      </c>
      <c r="B105">
        <v>16</v>
      </c>
      <c r="C105">
        <v>21.883251000000001</v>
      </c>
    </row>
    <row r="106" spans="1:3">
      <c r="A106">
        <v>25</v>
      </c>
      <c r="B106">
        <v>15</v>
      </c>
      <c r="C106">
        <v>17.292183000000001</v>
      </c>
    </row>
    <row r="107" spans="1:3">
      <c r="A107">
        <v>27</v>
      </c>
      <c r="B107">
        <v>12</v>
      </c>
      <c r="C107">
        <v>10.715013000000001</v>
      </c>
    </row>
    <row r="108" spans="1:3">
      <c r="A108">
        <v>29</v>
      </c>
      <c r="B108">
        <v>16</v>
      </c>
      <c r="C108">
        <v>15.410994000000001</v>
      </c>
    </row>
    <row r="109" spans="1:3">
      <c r="A109">
        <v>31</v>
      </c>
      <c r="B109">
        <v>11</v>
      </c>
      <c r="C109">
        <v>5.970256</v>
      </c>
    </row>
    <row r="110" spans="1:3">
      <c r="A110">
        <v>33</v>
      </c>
      <c r="B110">
        <v>12</v>
      </c>
      <c r="C110">
        <v>9.4313459999999996</v>
      </c>
    </row>
    <row r="111" spans="1:3">
      <c r="A111">
        <v>35</v>
      </c>
      <c r="B111">
        <v>10</v>
      </c>
      <c r="C111">
        <v>6.2385409999999997</v>
      </c>
    </row>
    <row r="112" spans="1:3">
      <c r="A112">
        <v>37</v>
      </c>
      <c r="B112">
        <v>12</v>
      </c>
      <c r="C112">
        <v>6.629162</v>
      </c>
    </row>
    <row r="113" spans="1:3">
      <c r="A113">
        <v>39</v>
      </c>
      <c r="B113">
        <v>9</v>
      </c>
      <c r="C113">
        <v>2.3921389999999998</v>
      </c>
    </row>
    <row r="114" spans="1:3">
      <c r="A114">
        <v>41</v>
      </c>
      <c r="B114">
        <v>8</v>
      </c>
      <c r="C114">
        <v>1.667996</v>
      </c>
    </row>
    <row r="115" spans="1:3">
      <c r="A115">
        <v>43</v>
      </c>
      <c r="B115">
        <v>5</v>
      </c>
      <c r="C115">
        <v>0.28950399999999998</v>
      </c>
    </row>
    <row r="116" spans="1:3">
      <c r="A116">
        <v>45</v>
      </c>
      <c r="B116">
        <v>4</v>
      </c>
      <c r="C116">
        <v>9.1717000000000007E-2</v>
      </c>
    </row>
    <row r="117" spans="1:3">
      <c r="A117">
        <v>47</v>
      </c>
      <c r="B117">
        <v>3</v>
      </c>
      <c r="C117">
        <v>3.1147999999999999E-2</v>
      </c>
    </row>
    <row r="118" spans="1:3">
      <c r="A118">
        <v>49</v>
      </c>
      <c r="B118">
        <v>4</v>
      </c>
      <c r="C118">
        <v>2.7477000000000001E-2</v>
      </c>
    </row>
    <row r="119" spans="1:3">
      <c r="A119">
        <v>51</v>
      </c>
      <c r="B119">
        <v>1</v>
      </c>
      <c r="C119">
        <v>1.418E-3</v>
      </c>
    </row>
    <row r="120" spans="1:3">
      <c r="A120">
        <v>55</v>
      </c>
      <c r="B120">
        <v>1</v>
      </c>
      <c r="C120">
        <v>2.9599999999999998E-4</v>
      </c>
    </row>
    <row r="121" spans="1:3">
      <c r="A121">
        <v>1</v>
      </c>
      <c r="B121">
        <v>3</v>
      </c>
      <c r="C121">
        <v>8.1229999999999997E-2</v>
      </c>
    </row>
    <row r="122" spans="1:3">
      <c r="A122">
        <v>3</v>
      </c>
      <c r="B122">
        <v>6</v>
      </c>
      <c r="C122">
        <v>0.24379100000000001</v>
      </c>
    </row>
    <row r="123" spans="1:3">
      <c r="A123">
        <v>5</v>
      </c>
      <c r="B123">
        <v>4</v>
      </c>
      <c r="C123">
        <v>0.35689599999999999</v>
      </c>
    </row>
    <row r="124" spans="1:3">
      <c r="A124">
        <v>7</v>
      </c>
      <c r="B124">
        <v>5</v>
      </c>
      <c r="C124">
        <v>1.137999</v>
      </c>
    </row>
    <row r="125" spans="1:3">
      <c r="A125">
        <v>9</v>
      </c>
      <c r="B125">
        <v>9</v>
      </c>
      <c r="C125">
        <v>1.7829900000000001</v>
      </c>
    </row>
    <row r="126" spans="1:3">
      <c r="A126">
        <v>11</v>
      </c>
      <c r="B126">
        <v>8</v>
      </c>
      <c r="C126">
        <v>0.392376</v>
      </c>
    </row>
    <row r="127" spans="1:3">
      <c r="A127">
        <v>13</v>
      </c>
      <c r="B127">
        <v>14</v>
      </c>
      <c r="C127">
        <v>1.6901060000000001</v>
      </c>
    </row>
    <row r="128" spans="1:3">
      <c r="A128">
        <v>0</v>
      </c>
      <c r="B128">
        <v>4</v>
      </c>
      <c r="C128">
        <v>5.0032E-2</v>
      </c>
    </row>
    <row r="129" spans="1:3">
      <c r="A129">
        <v>2</v>
      </c>
      <c r="B129">
        <v>4</v>
      </c>
      <c r="C129">
        <v>0.13814000000000001</v>
      </c>
    </row>
    <row r="130" spans="1:3">
      <c r="A130">
        <v>4</v>
      </c>
      <c r="B130">
        <v>3</v>
      </c>
      <c r="C130">
        <v>0.22570100000000001</v>
      </c>
    </row>
    <row r="131" spans="1:3">
      <c r="A131">
        <v>6</v>
      </c>
      <c r="B131">
        <v>5</v>
      </c>
      <c r="C131">
        <v>0.71712200000000004</v>
      </c>
    </row>
    <row r="132" spans="1:3">
      <c r="A132">
        <v>8</v>
      </c>
      <c r="B132">
        <v>5</v>
      </c>
      <c r="C132">
        <v>0.49424200000000001</v>
      </c>
    </row>
    <row r="133" spans="1:3">
      <c r="A133">
        <v>0</v>
      </c>
      <c r="B133">
        <v>4</v>
      </c>
      <c r="C133">
        <v>4.7627999999999997E-2</v>
      </c>
    </row>
    <row r="134" spans="1:3">
      <c r="A134">
        <v>2</v>
      </c>
      <c r="B134">
        <v>4</v>
      </c>
      <c r="C134">
        <v>0.138234</v>
      </c>
    </row>
    <row r="135" spans="1:3">
      <c r="A135">
        <v>4</v>
      </c>
      <c r="B135">
        <v>3</v>
      </c>
      <c r="C135">
        <v>0.20742099999999999</v>
      </c>
    </row>
    <row r="136" spans="1:3">
      <c r="A136">
        <v>6</v>
      </c>
      <c r="B136">
        <v>6</v>
      </c>
      <c r="C136">
        <v>0.74168100000000003</v>
      </c>
    </row>
    <row r="137" spans="1:3">
      <c r="A137">
        <v>8</v>
      </c>
      <c r="B137">
        <v>6</v>
      </c>
      <c r="C137">
        <v>0.69131100000000001</v>
      </c>
    </row>
    <row r="138" spans="1:3">
      <c r="A138">
        <v>10</v>
      </c>
      <c r="B138">
        <v>6</v>
      </c>
      <c r="C138">
        <v>2.1390159999999998</v>
      </c>
    </row>
    <row r="139" spans="1:3">
      <c r="A139">
        <v>12</v>
      </c>
      <c r="B139">
        <v>8</v>
      </c>
      <c r="C139">
        <v>4.3528779999999996</v>
      </c>
    </row>
    <row r="140" spans="1:3">
      <c r="A140">
        <v>14</v>
      </c>
      <c r="B140">
        <v>7</v>
      </c>
      <c r="C140">
        <v>6.2743589999999996</v>
      </c>
    </row>
    <row r="141" spans="1:3">
      <c r="A141">
        <v>16</v>
      </c>
      <c r="B141">
        <v>11</v>
      </c>
      <c r="C141">
        <v>10.971177000000001</v>
      </c>
    </row>
    <row r="142" spans="1:3">
      <c r="A142">
        <v>18</v>
      </c>
      <c r="B142">
        <v>8</v>
      </c>
      <c r="C142">
        <v>4.6301730000000001</v>
      </c>
    </row>
    <row r="143" spans="1:3">
      <c r="A143">
        <v>20</v>
      </c>
      <c r="B143">
        <v>8</v>
      </c>
      <c r="C143">
        <v>6.2937630000000002</v>
      </c>
    </row>
    <row r="144" spans="1:3">
      <c r="A144">
        <v>22</v>
      </c>
      <c r="B144">
        <v>13</v>
      </c>
      <c r="C144">
        <v>15.868461</v>
      </c>
    </row>
    <row r="145" spans="1:3">
      <c r="A145">
        <v>24</v>
      </c>
      <c r="B145">
        <v>6</v>
      </c>
      <c r="C145">
        <v>5.275067</v>
      </c>
    </row>
    <row r="146" spans="1:3">
      <c r="A146">
        <v>26</v>
      </c>
      <c r="B146">
        <v>7</v>
      </c>
      <c r="C146">
        <v>5.4987199999999996</v>
      </c>
    </row>
    <row r="147" spans="1:3">
      <c r="A147">
        <v>28</v>
      </c>
      <c r="B147">
        <v>8</v>
      </c>
      <c r="C147">
        <v>5.6758230000000003</v>
      </c>
    </row>
    <row r="148" spans="1:3">
      <c r="A148">
        <v>30</v>
      </c>
      <c r="B148">
        <v>4</v>
      </c>
      <c r="C148">
        <v>1.5493969999999999</v>
      </c>
    </row>
    <row r="149" spans="1:3">
      <c r="A149">
        <v>32</v>
      </c>
      <c r="B149">
        <v>5</v>
      </c>
      <c r="C149">
        <v>1.7938719999999999</v>
      </c>
    </row>
    <row r="150" spans="1:3">
      <c r="A150">
        <v>34</v>
      </c>
      <c r="B150">
        <v>7</v>
      </c>
      <c r="C150">
        <v>2.0272670000000002</v>
      </c>
    </row>
    <row r="151" spans="1:3">
      <c r="A151">
        <v>36</v>
      </c>
      <c r="B151">
        <v>7</v>
      </c>
      <c r="C151">
        <v>1.651626</v>
      </c>
    </row>
    <row r="152" spans="1:3">
      <c r="A152">
        <v>38</v>
      </c>
      <c r="B152">
        <v>9</v>
      </c>
      <c r="C152">
        <v>2.4035850000000001</v>
      </c>
    </row>
    <row r="153" spans="1:3">
      <c r="A153">
        <v>40</v>
      </c>
      <c r="B153">
        <v>7</v>
      </c>
      <c r="C153">
        <v>0.924292</v>
      </c>
    </row>
    <row r="154" spans="1:3">
      <c r="A154">
        <v>42</v>
      </c>
      <c r="B154">
        <v>10</v>
      </c>
      <c r="C154">
        <v>1.1295900000000001</v>
      </c>
    </row>
    <row r="155" spans="1:3">
      <c r="A155">
        <v>44</v>
      </c>
      <c r="B155">
        <v>8</v>
      </c>
      <c r="C155">
        <v>0.62437500000000001</v>
      </c>
    </row>
    <row r="156" spans="1:3">
      <c r="A156">
        <v>46</v>
      </c>
      <c r="B156">
        <v>10</v>
      </c>
      <c r="C156">
        <v>0.35391800000000001</v>
      </c>
    </row>
    <row r="157" spans="1:3">
      <c r="A157">
        <v>48</v>
      </c>
      <c r="B157">
        <v>11</v>
      </c>
      <c r="C157">
        <v>4.8670999999999999E-2</v>
      </c>
    </row>
    <row r="158" spans="1:3">
      <c r="A158">
        <v>50</v>
      </c>
      <c r="B158">
        <v>10</v>
      </c>
      <c r="C158">
        <v>1.413E-2</v>
      </c>
    </row>
    <row r="159" spans="1:3">
      <c r="A159">
        <v>52</v>
      </c>
      <c r="B159">
        <v>8</v>
      </c>
      <c r="C159">
        <v>7.4770000000000001E-3</v>
      </c>
    </row>
    <row r="160" spans="1:3">
      <c r="A160">
        <v>54</v>
      </c>
      <c r="B160">
        <v>7</v>
      </c>
      <c r="C160">
        <v>3.1939999999999998E-3</v>
      </c>
    </row>
    <row r="161" spans="1:3">
      <c r="A161">
        <v>56</v>
      </c>
      <c r="B161">
        <v>5</v>
      </c>
      <c r="C161">
        <v>4.8899999999999996E-4</v>
      </c>
    </row>
    <row r="162" spans="1:3">
      <c r="A162">
        <v>58</v>
      </c>
      <c r="B162">
        <v>4</v>
      </c>
      <c r="C162">
        <v>2.14E-4</v>
      </c>
    </row>
    <row r="163" spans="1:3">
      <c r="A163">
        <v>60</v>
      </c>
      <c r="B163">
        <v>3</v>
      </c>
      <c r="C163">
        <v>9.1000000000000003E-5</v>
      </c>
    </row>
    <row r="164" spans="1:3">
      <c r="A164">
        <v>62</v>
      </c>
      <c r="B164">
        <v>2</v>
      </c>
      <c r="C164">
        <v>3.1000000000000001E-5</v>
      </c>
    </row>
    <row r="165" spans="1:3">
      <c r="A165">
        <v>64</v>
      </c>
      <c r="B165">
        <v>1</v>
      </c>
      <c r="C165">
        <v>1.9000000000000001E-5</v>
      </c>
    </row>
    <row r="166" spans="1:3">
      <c r="A166">
        <v>0</v>
      </c>
      <c r="B166">
        <v>4</v>
      </c>
      <c r="C166">
        <v>4.4457000000000003E-2</v>
      </c>
    </row>
    <row r="167" spans="1:3">
      <c r="A167">
        <v>2</v>
      </c>
      <c r="B167">
        <v>4</v>
      </c>
      <c r="C167">
        <v>0.12836400000000001</v>
      </c>
    </row>
    <row r="168" spans="1:3">
      <c r="A168">
        <v>4</v>
      </c>
      <c r="B168">
        <v>3</v>
      </c>
      <c r="C168">
        <v>0.18829599999999999</v>
      </c>
    </row>
    <row r="169" spans="1:3">
      <c r="A169">
        <v>6</v>
      </c>
      <c r="B169">
        <v>4</v>
      </c>
      <c r="C169">
        <v>0.58654700000000004</v>
      </c>
    </row>
    <row r="170" spans="1:3">
      <c r="A170">
        <v>8</v>
      </c>
      <c r="B170">
        <v>4</v>
      </c>
      <c r="C170">
        <v>0.58279700000000001</v>
      </c>
    </row>
    <row r="171" spans="1:3">
      <c r="A171">
        <v>10</v>
      </c>
      <c r="B171">
        <v>5</v>
      </c>
      <c r="C171">
        <v>0.92483700000000002</v>
      </c>
    </row>
    <row r="172" spans="1:3">
      <c r="A172">
        <v>12</v>
      </c>
      <c r="B172">
        <v>5</v>
      </c>
      <c r="C172">
        <v>1.828193</v>
      </c>
    </row>
    <row r="173" spans="1:3">
      <c r="A173">
        <v>14</v>
      </c>
      <c r="B173">
        <v>9</v>
      </c>
      <c r="C173">
        <v>5.0530910000000002</v>
      </c>
    </row>
    <row r="174" spans="1:3">
      <c r="A174">
        <v>16</v>
      </c>
      <c r="B174">
        <v>8</v>
      </c>
      <c r="C174">
        <v>4.5415279999999996</v>
      </c>
    </row>
    <row r="175" spans="1:3">
      <c r="A175">
        <v>18</v>
      </c>
      <c r="B175">
        <v>8</v>
      </c>
      <c r="C175">
        <v>5.9204030000000003</v>
      </c>
    </row>
    <row r="176" spans="1:3">
      <c r="A176">
        <v>20</v>
      </c>
      <c r="B176">
        <v>8</v>
      </c>
      <c r="C176">
        <v>7.8183530000000001</v>
      </c>
    </row>
    <row r="177" spans="1:3">
      <c r="A177">
        <v>22</v>
      </c>
      <c r="B177">
        <v>11</v>
      </c>
      <c r="C177">
        <v>13.156109000000001</v>
      </c>
    </row>
    <row r="178" spans="1:3">
      <c r="A178">
        <v>24</v>
      </c>
      <c r="B178">
        <v>10</v>
      </c>
      <c r="C178">
        <v>8.7165230000000005</v>
      </c>
    </row>
    <row r="179" spans="1:3">
      <c r="A179">
        <v>26</v>
      </c>
      <c r="B179">
        <v>14</v>
      </c>
      <c r="C179">
        <v>15.67573</v>
      </c>
    </row>
    <row r="180" spans="1:3">
      <c r="A180">
        <v>28</v>
      </c>
      <c r="B180">
        <v>12</v>
      </c>
      <c r="C180">
        <v>13.421201999999999</v>
      </c>
    </row>
    <row r="181" spans="1:3">
      <c r="A181">
        <v>30</v>
      </c>
      <c r="B181">
        <v>10</v>
      </c>
      <c r="C181">
        <v>13.366648</v>
      </c>
    </row>
    <row r="182" spans="1:3">
      <c r="A182">
        <v>32</v>
      </c>
      <c r="B182">
        <v>10</v>
      </c>
      <c r="C182">
        <v>11.515494</v>
      </c>
    </row>
    <row r="183" spans="1:3">
      <c r="A183">
        <v>34</v>
      </c>
      <c r="B183">
        <v>12</v>
      </c>
      <c r="C183">
        <v>13.43084</v>
      </c>
    </row>
    <row r="184" spans="1:3">
      <c r="A184">
        <v>36</v>
      </c>
      <c r="B184">
        <v>12</v>
      </c>
      <c r="C184">
        <v>7.6022439999999998</v>
      </c>
    </row>
    <row r="185" spans="1:3">
      <c r="A185">
        <v>38</v>
      </c>
      <c r="B185">
        <v>12</v>
      </c>
      <c r="C185">
        <v>4.737571</v>
      </c>
    </row>
    <row r="186" spans="1:3">
      <c r="A186">
        <v>40</v>
      </c>
      <c r="B186">
        <v>10</v>
      </c>
      <c r="C186">
        <v>3.1158980000000001</v>
      </c>
    </row>
    <row r="187" spans="1:3">
      <c r="A187">
        <v>42</v>
      </c>
      <c r="B187">
        <v>11</v>
      </c>
      <c r="C187">
        <v>2.875766</v>
      </c>
    </row>
    <row r="188" spans="1:3">
      <c r="A188">
        <v>44</v>
      </c>
      <c r="B188">
        <v>8</v>
      </c>
      <c r="C188">
        <v>1.7262219999999999</v>
      </c>
    </row>
    <row r="189" spans="1:3">
      <c r="A189">
        <v>46</v>
      </c>
      <c r="B189">
        <v>6</v>
      </c>
      <c r="C189">
        <v>0.346744</v>
      </c>
    </row>
    <row r="190" spans="1:3">
      <c r="A190">
        <v>48</v>
      </c>
      <c r="B190">
        <v>6</v>
      </c>
      <c r="C190">
        <v>0.134297</v>
      </c>
    </row>
    <row r="191" spans="1:3">
      <c r="A191">
        <v>50</v>
      </c>
      <c r="B191">
        <v>6</v>
      </c>
      <c r="C191">
        <v>6.6322999999999993E-2</v>
      </c>
    </row>
    <row r="192" spans="1:3">
      <c r="A192">
        <v>52</v>
      </c>
      <c r="B192">
        <v>6</v>
      </c>
      <c r="C192">
        <v>1.8350000000000002E-2</v>
      </c>
    </row>
    <row r="193" spans="1:3">
      <c r="A193">
        <v>54</v>
      </c>
      <c r="B193">
        <v>5</v>
      </c>
      <c r="C193">
        <v>1.433E-3</v>
      </c>
    </row>
    <row r="194" spans="1:3">
      <c r="A194">
        <v>56</v>
      </c>
      <c r="B194">
        <v>4</v>
      </c>
      <c r="C194">
        <v>2.6899999999999998E-4</v>
      </c>
    </row>
    <row r="195" spans="1:3">
      <c r="A195">
        <v>58</v>
      </c>
      <c r="B195">
        <v>2</v>
      </c>
      <c r="C195">
        <v>3.1999999999999999E-5</v>
      </c>
    </row>
    <row r="196" spans="1:3">
      <c r="A196">
        <v>60</v>
      </c>
      <c r="B196">
        <v>1</v>
      </c>
      <c r="C196">
        <v>1.7E-5</v>
      </c>
    </row>
    <row r="197" spans="1:3">
      <c r="A197">
        <v>0</v>
      </c>
      <c r="B197">
        <v>4</v>
      </c>
      <c r="C197">
        <v>4.6177000000000003E-2</v>
      </c>
    </row>
    <row r="198" spans="1:3">
      <c r="A198">
        <v>2</v>
      </c>
      <c r="B198">
        <v>4</v>
      </c>
      <c r="C198">
        <v>0.13957</v>
      </c>
    </row>
    <row r="199" spans="1:3">
      <c r="A199">
        <v>4</v>
      </c>
      <c r="B199">
        <v>3</v>
      </c>
      <c r="C199">
        <v>0.15751499999999999</v>
      </c>
    </row>
    <row r="200" spans="1:3">
      <c r="A200">
        <v>6</v>
      </c>
      <c r="B200">
        <v>8</v>
      </c>
      <c r="C200">
        <v>1.145411</v>
      </c>
    </row>
    <row r="201" spans="1:3">
      <c r="A201">
        <v>8</v>
      </c>
      <c r="B201">
        <v>9</v>
      </c>
      <c r="C201">
        <v>2.4995539999999998</v>
      </c>
    </row>
    <row r="202" spans="1:3">
      <c r="A202">
        <v>10</v>
      </c>
      <c r="B202">
        <v>11</v>
      </c>
      <c r="C202">
        <v>4.9645700000000001</v>
      </c>
    </row>
    <row r="203" spans="1:3">
      <c r="A203">
        <v>12</v>
      </c>
      <c r="B203">
        <v>11</v>
      </c>
      <c r="C203">
        <v>4.5831359999999997</v>
      </c>
    </row>
    <row r="204" spans="1:3">
      <c r="A204">
        <v>14</v>
      </c>
      <c r="B204">
        <v>13</v>
      </c>
      <c r="C204">
        <v>8.2762770000000003</v>
      </c>
    </row>
    <row r="205" spans="1:3">
      <c r="A205">
        <v>16</v>
      </c>
      <c r="B205">
        <v>12</v>
      </c>
      <c r="C205">
        <v>12.830235999999999</v>
      </c>
    </row>
    <row r="206" spans="1:3">
      <c r="A206">
        <v>18</v>
      </c>
      <c r="B206">
        <v>13</v>
      </c>
      <c r="C206">
        <v>17.082611</v>
      </c>
    </row>
    <row r="207" spans="1:3">
      <c r="A207">
        <v>20</v>
      </c>
      <c r="B207">
        <v>13</v>
      </c>
      <c r="C207">
        <v>11.538489</v>
      </c>
    </row>
    <row r="208" spans="1:3">
      <c r="A208">
        <v>22</v>
      </c>
      <c r="B208">
        <v>12</v>
      </c>
      <c r="C208">
        <v>17.749110999999999</v>
      </c>
    </row>
    <row r="209" spans="1:3">
      <c r="A209">
        <v>24</v>
      </c>
      <c r="B209">
        <v>12</v>
      </c>
      <c r="C209">
        <v>15.985412</v>
      </c>
    </row>
    <row r="210" spans="1:3">
      <c r="A210">
        <v>26</v>
      </c>
      <c r="B210">
        <v>14</v>
      </c>
      <c r="C210">
        <v>22.369484</v>
      </c>
    </row>
    <row r="211" spans="1:3">
      <c r="A211">
        <v>28</v>
      </c>
      <c r="B211">
        <v>11</v>
      </c>
      <c r="C211">
        <v>13.707692</v>
      </c>
    </row>
    <row r="212" spans="1:3">
      <c r="A212">
        <v>30</v>
      </c>
      <c r="B212">
        <v>13</v>
      </c>
      <c r="C212">
        <v>20.810756000000001</v>
      </c>
    </row>
    <row r="213" spans="1:3">
      <c r="A213">
        <v>32</v>
      </c>
      <c r="B213">
        <v>13</v>
      </c>
      <c r="C213">
        <v>16.217585</v>
      </c>
    </row>
    <row r="214" spans="1:3">
      <c r="A214">
        <v>34</v>
      </c>
      <c r="B214">
        <v>8</v>
      </c>
      <c r="C214">
        <v>4.1801849999999998</v>
      </c>
    </row>
    <row r="215" spans="1:3">
      <c r="A215">
        <v>36</v>
      </c>
      <c r="B215">
        <v>7</v>
      </c>
      <c r="C215">
        <v>2.601324</v>
      </c>
    </row>
    <row r="216" spans="1:3">
      <c r="A216">
        <v>38</v>
      </c>
      <c r="B216">
        <v>7</v>
      </c>
      <c r="C216">
        <v>2.2030959999999999</v>
      </c>
    </row>
    <row r="217" spans="1:3">
      <c r="A217">
        <v>40</v>
      </c>
      <c r="B217">
        <v>5</v>
      </c>
      <c r="C217">
        <v>0.67147000000000001</v>
      </c>
    </row>
    <row r="218" spans="1:3">
      <c r="A218">
        <v>42</v>
      </c>
      <c r="B218">
        <v>4</v>
      </c>
      <c r="C218">
        <v>0.293022</v>
      </c>
    </row>
    <row r="219" spans="1:3">
      <c r="A219">
        <v>44</v>
      </c>
      <c r="B219">
        <v>3</v>
      </c>
      <c r="C219">
        <v>0.104856</v>
      </c>
    </row>
    <row r="220" spans="1:3">
      <c r="A220">
        <v>46</v>
      </c>
      <c r="B220">
        <v>4</v>
      </c>
      <c r="C220">
        <v>9.1618000000000005E-2</v>
      </c>
    </row>
    <row r="221" spans="1:3">
      <c r="A221">
        <v>48</v>
      </c>
      <c r="B221">
        <v>4</v>
      </c>
      <c r="C221">
        <v>5.5141999999999997E-2</v>
      </c>
    </row>
    <row r="222" spans="1:3">
      <c r="A222">
        <v>50</v>
      </c>
      <c r="B222">
        <v>4</v>
      </c>
      <c r="C222">
        <v>3.1836000000000003E-2</v>
      </c>
    </row>
    <row r="223" spans="1:3">
      <c r="A223">
        <v>52</v>
      </c>
      <c r="B223">
        <v>3</v>
      </c>
      <c r="C223">
        <v>4.8450000000000003E-3</v>
      </c>
    </row>
    <row r="224" spans="1:3">
      <c r="A224">
        <v>54</v>
      </c>
      <c r="B224">
        <v>2</v>
      </c>
      <c r="C224">
        <v>7.7399999999999995E-4</v>
      </c>
    </row>
    <row r="225" spans="1:3">
      <c r="A225">
        <v>56</v>
      </c>
      <c r="B225">
        <v>1</v>
      </c>
      <c r="C225">
        <v>1.16E-4</v>
      </c>
    </row>
    <row r="226" spans="1:3">
      <c r="A226">
        <v>0</v>
      </c>
      <c r="B226">
        <v>4</v>
      </c>
      <c r="C226">
        <v>4.8098000000000002E-2</v>
      </c>
    </row>
    <row r="227" spans="1:3">
      <c r="A227">
        <v>2</v>
      </c>
      <c r="B227">
        <v>4</v>
      </c>
      <c r="C227">
        <v>0.13655200000000001</v>
      </c>
    </row>
    <row r="228" spans="1:3">
      <c r="A228">
        <v>4</v>
      </c>
      <c r="B228">
        <v>3</v>
      </c>
      <c r="C228">
        <v>0.200461</v>
      </c>
    </row>
    <row r="229" spans="1:3">
      <c r="A229">
        <v>6</v>
      </c>
      <c r="B229">
        <v>6</v>
      </c>
      <c r="C229">
        <v>0.72340000000000004</v>
      </c>
    </row>
    <row r="230" spans="1:3">
      <c r="A230">
        <v>8</v>
      </c>
      <c r="B230">
        <v>9</v>
      </c>
      <c r="C230">
        <v>2.845872</v>
      </c>
    </row>
    <row r="231" spans="1:3">
      <c r="A231">
        <v>10</v>
      </c>
      <c r="B231">
        <v>10</v>
      </c>
      <c r="C231">
        <v>5.5296469999999998</v>
      </c>
    </row>
    <row r="232" spans="1:3">
      <c r="A232">
        <v>12</v>
      </c>
      <c r="B232">
        <v>8</v>
      </c>
      <c r="C232">
        <v>3.5378340000000001</v>
      </c>
    </row>
    <row r="233" spans="1:3">
      <c r="A233">
        <v>14</v>
      </c>
      <c r="B233">
        <v>7</v>
      </c>
      <c r="C233">
        <v>4.6812339999999999</v>
      </c>
    </row>
    <row r="234" spans="1:3">
      <c r="A234">
        <v>16</v>
      </c>
      <c r="B234">
        <v>8</v>
      </c>
      <c r="C234">
        <v>8.2567039999999992</v>
      </c>
    </row>
    <row r="235" spans="1:3">
      <c r="A235">
        <v>18</v>
      </c>
      <c r="B235">
        <v>13</v>
      </c>
      <c r="C235">
        <v>16.395854</v>
      </c>
    </row>
    <row r="236" spans="1:3">
      <c r="A236">
        <v>20</v>
      </c>
      <c r="B236">
        <v>16</v>
      </c>
      <c r="C236">
        <v>26.674575999999998</v>
      </c>
    </row>
    <row r="237" spans="1:3">
      <c r="A237">
        <v>22</v>
      </c>
      <c r="B237">
        <v>12</v>
      </c>
      <c r="C237">
        <v>17.69144</v>
      </c>
    </row>
    <row r="238" spans="1:3">
      <c r="A238">
        <v>24</v>
      </c>
      <c r="B238">
        <v>12</v>
      </c>
      <c r="C238">
        <v>16.138974999999999</v>
      </c>
    </row>
    <row r="239" spans="1:3">
      <c r="A239">
        <v>26</v>
      </c>
      <c r="B239">
        <v>14</v>
      </c>
      <c r="C239">
        <v>25.149560000000001</v>
      </c>
    </row>
    <row r="240" spans="1:3">
      <c r="A240">
        <v>28</v>
      </c>
      <c r="B240">
        <v>12</v>
      </c>
      <c r="C240">
        <v>14.678572000000001</v>
      </c>
    </row>
    <row r="241" spans="1:3">
      <c r="A241">
        <v>30</v>
      </c>
      <c r="B241">
        <v>15</v>
      </c>
      <c r="C241">
        <v>12.562939</v>
      </c>
    </row>
    <row r="242" spans="1:3">
      <c r="A242">
        <v>32</v>
      </c>
      <c r="B242">
        <v>17</v>
      </c>
      <c r="C242">
        <v>16.106639000000001</v>
      </c>
    </row>
    <row r="243" spans="1:3">
      <c r="A243">
        <v>34</v>
      </c>
      <c r="B243">
        <v>14</v>
      </c>
      <c r="C243">
        <v>8.4915830000000003</v>
      </c>
    </row>
    <row r="244" spans="1:3">
      <c r="A244">
        <v>36</v>
      </c>
      <c r="B244">
        <v>15</v>
      </c>
      <c r="C244">
        <v>9.2592649999999992</v>
      </c>
    </row>
    <row r="245" spans="1:3">
      <c r="A245">
        <v>38</v>
      </c>
      <c r="B245">
        <v>13</v>
      </c>
      <c r="C245">
        <v>4.3888230000000004</v>
      </c>
    </row>
    <row r="246" spans="1:3">
      <c r="A246">
        <v>40</v>
      </c>
      <c r="B246">
        <v>13</v>
      </c>
      <c r="C246">
        <v>2.7550300000000001</v>
      </c>
    </row>
    <row r="247" spans="1:3">
      <c r="A247">
        <v>42</v>
      </c>
      <c r="B247">
        <v>12</v>
      </c>
      <c r="C247">
        <v>1.7453639999999999</v>
      </c>
    </row>
    <row r="248" spans="1:3">
      <c r="A248">
        <v>44</v>
      </c>
      <c r="B248">
        <v>10</v>
      </c>
      <c r="C248">
        <v>0.90956499999999996</v>
      </c>
    </row>
    <row r="249" spans="1:3">
      <c r="A249">
        <v>46</v>
      </c>
      <c r="B249">
        <v>9</v>
      </c>
      <c r="C249">
        <v>0.37901299999999999</v>
      </c>
    </row>
    <row r="250" spans="1:3">
      <c r="A250">
        <v>48</v>
      </c>
      <c r="B250">
        <v>7</v>
      </c>
      <c r="C250">
        <v>0.158503</v>
      </c>
    </row>
    <row r="251" spans="1:3">
      <c r="A251">
        <v>50</v>
      </c>
      <c r="B251">
        <v>6</v>
      </c>
      <c r="C251">
        <v>4.6075999999999999E-2</v>
      </c>
    </row>
    <row r="252" spans="1:3">
      <c r="A252">
        <v>52</v>
      </c>
      <c r="B252">
        <v>6</v>
      </c>
      <c r="C252">
        <v>1.3438E-2</v>
      </c>
    </row>
    <row r="253" spans="1:3">
      <c r="A253">
        <v>54</v>
      </c>
      <c r="B253">
        <v>3</v>
      </c>
      <c r="C253">
        <v>1.3810000000000001E-3</v>
      </c>
    </row>
    <row r="254" spans="1:3">
      <c r="A254">
        <v>56</v>
      </c>
      <c r="B254">
        <v>3</v>
      </c>
      <c r="C254">
        <v>1.9000000000000001E-4</v>
      </c>
    </row>
    <row r="255" spans="1:3">
      <c r="A255">
        <v>58</v>
      </c>
      <c r="B255">
        <v>2</v>
      </c>
      <c r="C255">
        <v>3.0000000000000001E-5</v>
      </c>
    </row>
    <row r="256" spans="1:3">
      <c r="A256">
        <v>60</v>
      </c>
      <c r="B256">
        <v>1</v>
      </c>
      <c r="C256">
        <v>2.0000000000000002E-5</v>
      </c>
    </row>
    <row r="257" spans="1:3">
      <c r="A257">
        <v>0</v>
      </c>
      <c r="B257">
        <v>4</v>
      </c>
      <c r="C257">
        <v>4.2174999999999997E-2</v>
      </c>
    </row>
    <row r="258" spans="1:3">
      <c r="A258">
        <v>1</v>
      </c>
      <c r="B258">
        <v>3</v>
      </c>
      <c r="C258">
        <v>7.5306999999999999E-2</v>
      </c>
    </row>
    <row r="259" spans="1:3">
      <c r="A259">
        <v>2</v>
      </c>
      <c r="B259">
        <v>4</v>
      </c>
      <c r="C259">
        <v>0.12923999999999999</v>
      </c>
    </row>
    <row r="260" spans="1:3">
      <c r="A260">
        <v>3</v>
      </c>
      <c r="B260">
        <v>6</v>
      </c>
      <c r="C260">
        <v>0.23621</v>
      </c>
    </row>
    <row r="261" spans="1:3">
      <c r="A261">
        <v>4</v>
      </c>
      <c r="B261">
        <v>3</v>
      </c>
      <c r="C261">
        <v>0.15614800000000001</v>
      </c>
    </row>
    <row r="262" spans="1:3">
      <c r="A262">
        <v>5</v>
      </c>
      <c r="B262">
        <v>4</v>
      </c>
      <c r="C262">
        <v>0.37156699999999998</v>
      </c>
    </row>
    <row r="263" spans="1:3">
      <c r="A263">
        <v>6</v>
      </c>
      <c r="B263">
        <v>8</v>
      </c>
      <c r="C263">
        <v>1.0791090000000001</v>
      </c>
    </row>
    <row r="264" spans="1:3">
      <c r="A264">
        <v>7</v>
      </c>
      <c r="B264">
        <v>5</v>
      </c>
      <c r="C264">
        <v>0.89641000000000004</v>
      </c>
    </row>
    <row r="265" spans="1:3">
      <c r="A265">
        <v>8</v>
      </c>
      <c r="B265">
        <v>9</v>
      </c>
      <c r="C265">
        <v>2.4043100000000002</v>
      </c>
    </row>
    <row r="266" spans="1:3">
      <c r="A266">
        <v>9</v>
      </c>
      <c r="B266">
        <v>6</v>
      </c>
      <c r="C266">
        <v>2.1440920000000001</v>
      </c>
    </row>
    <row r="267" spans="1:3">
      <c r="A267">
        <v>10</v>
      </c>
      <c r="B267">
        <v>11</v>
      </c>
      <c r="C267">
        <v>4.6093460000000004</v>
      </c>
    </row>
    <row r="268" spans="1:3">
      <c r="A268">
        <v>11</v>
      </c>
      <c r="B268">
        <v>6</v>
      </c>
      <c r="C268">
        <v>2.944626</v>
      </c>
    </row>
    <row r="269" spans="1:3">
      <c r="A269">
        <v>12</v>
      </c>
      <c r="B269">
        <v>11</v>
      </c>
      <c r="C269">
        <v>4.3097240000000001</v>
      </c>
    </row>
    <row r="270" spans="1:3">
      <c r="A270">
        <v>13</v>
      </c>
      <c r="B270">
        <v>8</v>
      </c>
      <c r="C270">
        <v>4.9312370000000003</v>
      </c>
    </row>
    <row r="271" spans="1:3">
      <c r="A271">
        <v>14</v>
      </c>
      <c r="B271">
        <v>10</v>
      </c>
      <c r="C271">
        <v>6.9070020000000003</v>
      </c>
    </row>
    <row r="272" spans="1:3">
      <c r="A272">
        <v>15</v>
      </c>
      <c r="B272">
        <v>12</v>
      </c>
      <c r="C272">
        <v>9.3776499999999992</v>
      </c>
    </row>
    <row r="273" spans="1:3">
      <c r="A273">
        <v>16</v>
      </c>
      <c r="B273">
        <v>10</v>
      </c>
      <c r="C273">
        <v>9.5140930000000008</v>
      </c>
    </row>
    <row r="274" spans="1:3">
      <c r="A274">
        <v>17</v>
      </c>
      <c r="B274">
        <v>10</v>
      </c>
      <c r="C274">
        <v>10.189964</v>
      </c>
    </row>
    <row r="275" spans="1:3">
      <c r="A275">
        <v>18</v>
      </c>
      <c r="B275">
        <v>11</v>
      </c>
      <c r="C275">
        <v>15.665495999999999</v>
      </c>
    </row>
    <row r="276" spans="1:3">
      <c r="A276">
        <v>19</v>
      </c>
      <c r="B276">
        <v>13</v>
      </c>
      <c r="C276">
        <v>20.77685</v>
      </c>
    </row>
    <row r="277" spans="1:3">
      <c r="A277">
        <v>20</v>
      </c>
      <c r="B277">
        <v>12</v>
      </c>
      <c r="C277">
        <v>14.976998</v>
      </c>
    </row>
    <row r="278" spans="1:3">
      <c r="A278">
        <v>21</v>
      </c>
      <c r="B278">
        <v>11</v>
      </c>
      <c r="C278">
        <v>14.939090999999999</v>
      </c>
    </row>
    <row r="279" spans="1:3">
      <c r="A279">
        <v>22</v>
      </c>
      <c r="B279">
        <v>14</v>
      </c>
      <c r="C279">
        <v>22.905681999999999</v>
      </c>
    </row>
    <row r="280" spans="1:3">
      <c r="A280">
        <v>23</v>
      </c>
      <c r="B280">
        <v>12</v>
      </c>
      <c r="C280">
        <v>20.750063000000001</v>
      </c>
    </row>
    <row r="281" spans="1:3">
      <c r="A281">
        <v>24</v>
      </c>
      <c r="B281">
        <v>16</v>
      </c>
      <c r="C281">
        <v>23.157245</v>
      </c>
    </row>
    <row r="282" spans="1:3">
      <c r="A282">
        <v>25</v>
      </c>
      <c r="B282">
        <v>11</v>
      </c>
      <c r="C282">
        <v>21.698506999999999</v>
      </c>
    </row>
    <row r="283" spans="1:3">
      <c r="A283">
        <v>26</v>
      </c>
      <c r="B283">
        <v>16</v>
      </c>
      <c r="C283">
        <v>19.867785999999999</v>
      </c>
    </row>
    <row r="284" spans="1:3">
      <c r="A284">
        <v>27</v>
      </c>
      <c r="B284">
        <v>12</v>
      </c>
      <c r="C284">
        <v>19.280411000000001</v>
      </c>
    </row>
    <row r="285" spans="1:3">
      <c r="A285">
        <v>28</v>
      </c>
      <c r="B285">
        <v>15</v>
      </c>
      <c r="C285">
        <v>24.853752</v>
      </c>
    </row>
    <row r="286" spans="1:3">
      <c r="A286">
        <v>29</v>
      </c>
      <c r="B286">
        <v>13</v>
      </c>
      <c r="C286">
        <v>23.425111999999999</v>
      </c>
    </row>
    <row r="287" spans="1:3">
      <c r="A287">
        <v>30</v>
      </c>
      <c r="B287">
        <v>13</v>
      </c>
      <c r="C287">
        <v>15.122864999999999</v>
      </c>
    </row>
    <row r="288" spans="1:3">
      <c r="A288">
        <v>31</v>
      </c>
      <c r="B288">
        <v>12</v>
      </c>
      <c r="C288">
        <v>9.3354920000000003</v>
      </c>
    </row>
    <row r="289" spans="1:3">
      <c r="A289">
        <v>32</v>
      </c>
      <c r="B289">
        <v>13</v>
      </c>
      <c r="C289">
        <v>10.756148</v>
      </c>
    </row>
    <row r="290" spans="1:3">
      <c r="A290">
        <v>33</v>
      </c>
      <c r="B290">
        <v>14</v>
      </c>
      <c r="C290">
        <v>8.4221369999999993</v>
      </c>
    </row>
    <row r="291" spans="1:3">
      <c r="A291">
        <v>34</v>
      </c>
      <c r="B291">
        <v>7</v>
      </c>
      <c r="C291">
        <v>3.4168379999999998</v>
      </c>
    </row>
    <row r="292" spans="1:3">
      <c r="A292">
        <v>35</v>
      </c>
      <c r="B292">
        <v>13</v>
      </c>
      <c r="C292">
        <v>4.3304559999999999</v>
      </c>
    </row>
    <row r="293" spans="1:3">
      <c r="A293">
        <v>36</v>
      </c>
      <c r="B293">
        <v>8</v>
      </c>
      <c r="C293">
        <v>3.2740849999999999</v>
      </c>
    </row>
    <row r="294" spans="1:3">
      <c r="A294">
        <v>37</v>
      </c>
      <c r="B294">
        <v>12</v>
      </c>
      <c r="C294">
        <v>3.2719719999999999</v>
      </c>
    </row>
    <row r="295" spans="1:3">
      <c r="A295">
        <v>38</v>
      </c>
      <c r="B295">
        <v>7</v>
      </c>
      <c r="C295">
        <v>1.9530099999999999</v>
      </c>
    </row>
    <row r="296" spans="1:3">
      <c r="A296">
        <v>39</v>
      </c>
      <c r="B296">
        <v>10</v>
      </c>
      <c r="C296">
        <v>1.5788880000000001</v>
      </c>
    </row>
    <row r="297" spans="1:3">
      <c r="A297">
        <v>40</v>
      </c>
      <c r="B297">
        <v>6</v>
      </c>
      <c r="C297">
        <v>0.74469399999999997</v>
      </c>
    </row>
    <row r="298" spans="1:3">
      <c r="A298">
        <v>41</v>
      </c>
      <c r="B298">
        <v>9</v>
      </c>
      <c r="C298">
        <v>0.66174699999999997</v>
      </c>
    </row>
    <row r="299" spans="1:3">
      <c r="A299">
        <v>42</v>
      </c>
      <c r="B299">
        <v>6</v>
      </c>
      <c r="C299">
        <v>0.47903800000000002</v>
      </c>
    </row>
    <row r="300" spans="1:3">
      <c r="A300">
        <v>43</v>
      </c>
      <c r="B300">
        <v>9</v>
      </c>
      <c r="C300">
        <v>0.58096099999999995</v>
      </c>
    </row>
    <row r="301" spans="1:3">
      <c r="A301">
        <v>44</v>
      </c>
      <c r="B301">
        <v>5</v>
      </c>
      <c r="C301">
        <v>0.27109499999999997</v>
      </c>
    </row>
    <row r="302" spans="1:3">
      <c r="A302">
        <v>45</v>
      </c>
      <c r="B302">
        <v>9</v>
      </c>
      <c r="C302">
        <v>0.346026</v>
      </c>
    </row>
    <row r="303" spans="1:3">
      <c r="A303">
        <v>46</v>
      </c>
      <c r="B303">
        <v>4</v>
      </c>
      <c r="C303">
        <v>0.16988</v>
      </c>
    </row>
    <row r="304" spans="1:3">
      <c r="A304">
        <v>47</v>
      </c>
      <c r="B304">
        <v>10</v>
      </c>
      <c r="C304">
        <v>0.221135</v>
      </c>
    </row>
    <row r="305" spans="1:3">
      <c r="A305">
        <v>48</v>
      </c>
      <c r="B305">
        <v>3</v>
      </c>
      <c r="C305">
        <v>6.3203999999999996E-2</v>
      </c>
    </row>
    <row r="306" spans="1:3">
      <c r="A306">
        <v>49</v>
      </c>
      <c r="B306">
        <v>9</v>
      </c>
      <c r="C306">
        <v>9.5781000000000005E-2</v>
      </c>
    </row>
    <row r="307" spans="1:3">
      <c r="A307">
        <v>50</v>
      </c>
      <c r="B307">
        <v>2</v>
      </c>
      <c r="C307">
        <v>1.6958999999999998E-2</v>
      </c>
    </row>
    <row r="308" spans="1:3">
      <c r="A308">
        <v>51</v>
      </c>
      <c r="B308">
        <v>7</v>
      </c>
      <c r="C308">
        <v>1.8023000000000001E-2</v>
      </c>
    </row>
    <row r="309" spans="1:3">
      <c r="A309">
        <v>52</v>
      </c>
      <c r="B309">
        <v>2</v>
      </c>
      <c r="C309">
        <v>3.4819999999999999E-3</v>
      </c>
    </row>
    <row r="310" spans="1:3">
      <c r="A310">
        <v>53</v>
      </c>
      <c r="B310">
        <v>6</v>
      </c>
      <c r="C310">
        <v>4.4609999999999997E-3</v>
      </c>
    </row>
    <row r="311" spans="1:3">
      <c r="A311">
        <v>54</v>
      </c>
      <c r="B311">
        <v>1</v>
      </c>
      <c r="C311">
        <v>2.7500000000000002E-4</v>
      </c>
    </row>
    <row r="312" spans="1:3">
      <c r="A312">
        <v>55</v>
      </c>
      <c r="B312">
        <v>4</v>
      </c>
      <c r="C312">
        <v>3.0200000000000002E-4</v>
      </c>
    </row>
    <row r="313" spans="1:3">
      <c r="A313">
        <v>56</v>
      </c>
      <c r="B313">
        <v>1</v>
      </c>
      <c r="C313">
        <v>6.3E-5</v>
      </c>
    </row>
    <row r="314" spans="1:3">
      <c r="A314">
        <v>57</v>
      </c>
      <c r="B314">
        <v>3</v>
      </c>
      <c r="C314">
        <v>5.8E-5</v>
      </c>
    </row>
    <row r="315" spans="1:3">
      <c r="A315">
        <v>59</v>
      </c>
      <c r="B315">
        <v>2</v>
      </c>
      <c r="C315">
        <v>2.8E-5</v>
      </c>
    </row>
    <row r="316" spans="1:3">
      <c r="A316">
        <v>60</v>
      </c>
      <c r="B316">
        <v>1</v>
      </c>
      <c r="C316">
        <v>1.8E-5</v>
      </c>
    </row>
    <row r="317" spans="1:3">
      <c r="A317">
        <v>1</v>
      </c>
      <c r="B317">
        <v>3</v>
      </c>
      <c r="C317">
        <v>7.8437000000000007E-2</v>
      </c>
    </row>
    <row r="318" spans="1:3">
      <c r="A318">
        <v>3</v>
      </c>
      <c r="B318">
        <v>6</v>
      </c>
      <c r="C318">
        <v>0.217138</v>
      </c>
    </row>
    <row r="319" spans="1:3">
      <c r="A319">
        <v>5</v>
      </c>
      <c r="B319">
        <v>4</v>
      </c>
      <c r="C319">
        <v>0.33294400000000002</v>
      </c>
    </row>
    <row r="320" spans="1:3">
      <c r="A320">
        <v>7</v>
      </c>
      <c r="B320">
        <v>5</v>
      </c>
      <c r="C320">
        <v>0.87252600000000002</v>
      </c>
    </row>
    <row r="321" spans="1:3">
      <c r="A321">
        <v>9</v>
      </c>
      <c r="B321">
        <v>7</v>
      </c>
      <c r="C321">
        <v>3.1795019999999998</v>
      </c>
    </row>
    <row r="322" spans="1:3">
      <c r="A322">
        <v>11</v>
      </c>
      <c r="B322">
        <v>9</v>
      </c>
      <c r="C322">
        <v>5.3285039999999997</v>
      </c>
    </row>
    <row r="323" spans="1:3">
      <c r="A323">
        <v>13</v>
      </c>
      <c r="B323">
        <v>9</v>
      </c>
      <c r="C323">
        <v>6.5235859999999999</v>
      </c>
    </row>
    <row r="324" spans="1:3">
      <c r="A324">
        <v>15</v>
      </c>
      <c r="B324">
        <v>10</v>
      </c>
      <c r="C324">
        <v>11.432048</v>
      </c>
    </row>
    <row r="325" spans="1:3">
      <c r="A325">
        <v>17</v>
      </c>
      <c r="B325">
        <v>7</v>
      </c>
      <c r="C325">
        <v>8.1609660000000002</v>
      </c>
    </row>
    <row r="326" spans="1:3">
      <c r="A326">
        <v>19</v>
      </c>
      <c r="B326">
        <v>7</v>
      </c>
      <c r="C326">
        <v>9.9165790000000005</v>
      </c>
    </row>
    <row r="327" spans="1:3">
      <c r="A327">
        <v>21</v>
      </c>
      <c r="B327">
        <v>8</v>
      </c>
      <c r="C327">
        <v>14.226177</v>
      </c>
    </row>
    <row r="328" spans="1:3">
      <c r="A328">
        <v>23</v>
      </c>
      <c r="B328">
        <v>18</v>
      </c>
      <c r="C328">
        <v>51.611369000000003</v>
      </c>
    </row>
    <row r="329" spans="1:3">
      <c r="A329">
        <v>25</v>
      </c>
      <c r="B329">
        <v>16</v>
      </c>
      <c r="C329">
        <v>25.444948</v>
      </c>
    </row>
    <row r="330" spans="1:3">
      <c r="A330">
        <v>27</v>
      </c>
      <c r="B330">
        <v>13</v>
      </c>
      <c r="C330">
        <v>14.792175</v>
      </c>
    </row>
    <row r="331" spans="1:3">
      <c r="A331">
        <v>29</v>
      </c>
      <c r="B331">
        <v>15</v>
      </c>
      <c r="C331">
        <v>15.601725999999999</v>
      </c>
    </row>
    <row r="332" spans="1:3">
      <c r="A332">
        <v>31</v>
      </c>
      <c r="B332">
        <v>13</v>
      </c>
      <c r="C332">
        <v>18.408754999999999</v>
      </c>
    </row>
    <row r="333" spans="1:3">
      <c r="A333">
        <v>33</v>
      </c>
      <c r="B333">
        <v>10</v>
      </c>
      <c r="C333">
        <v>10.07166</v>
      </c>
    </row>
    <row r="334" spans="1:3">
      <c r="A334">
        <v>35</v>
      </c>
      <c r="B334">
        <v>11</v>
      </c>
      <c r="C334">
        <v>9.9140529999999991</v>
      </c>
    </row>
    <row r="335" spans="1:3">
      <c r="A335">
        <v>37</v>
      </c>
      <c r="B335">
        <v>7</v>
      </c>
      <c r="C335">
        <v>2.763773</v>
      </c>
    </row>
    <row r="336" spans="1:3">
      <c r="A336">
        <v>39</v>
      </c>
      <c r="B336">
        <v>5</v>
      </c>
      <c r="C336">
        <v>0.86586799999999997</v>
      </c>
    </row>
    <row r="337" spans="1:3">
      <c r="A337">
        <v>41</v>
      </c>
      <c r="B337">
        <v>5</v>
      </c>
      <c r="C337">
        <v>0.57359000000000004</v>
      </c>
    </row>
    <row r="338" spans="1:3">
      <c r="A338">
        <v>43</v>
      </c>
      <c r="B338">
        <v>5</v>
      </c>
      <c r="C338">
        <v>0.55715700000000001</v>
      </c>
    </row>
    <row r="339" spans="1:3">
      <c r="A339">
        <v>45</v>
      </c>
      <c r="B339">
        <v>3</v>
      </c>
      <c r="C339">
        <v>0.114666</v>
      </c>
    </row>
    <row r="340" spans="1:3">
      <c r="A340">
        <v>47</v>
      </c>
      <c r="B340">
        <v>2</v>
      </c>
      <c r="C340">
        <v>3.3477E-2</v>
      </c>
    </row>
    <row r="341" spans="1:3">
      <c r="A341">
        <v>49</v>
      </c>
      <c r="B341">
        <v>1</v>
      </c>
      <c r="C341">
        <v>6.1890000000000001E-3</v>
      </c>
    </row>
    <row r="342" spans="1:3">
      <c r="A342">
        <v>51</v>
      </c>
      <c r="B342">
        <v>2</v>
      </c>
      <c r="C342">
        <v>5.6940000000000003E-3</v>
      </c>
    </row>
    <row r="343" spans="1:3">
      <c r="A343">
        <v>53</v>
      </c>
      <c r="B343">
        <v>2</v>
      </c>
      <c r="C343">
        <v>1.526E-3</v>
      </c>
    </row>
    <row r="344" spans="1:3">
      <c r="A344">
        <v>57</v>
      </c>
      <c r="B344">
        <v>1</v>
      </c>
      <c r="C344">
        <v>9.5000000000000005E-5</v>
      </c>
    </row>
    <row r="345" spans="1:3">
      <c r="A345">
        <v>0</v>
      </c>
      <c r="B345">
        <v>4</v>
      </c>
      <c r="C345">
        <v>4.6302000000000003E-2</v>
      </c>
    </row>
    <row r="346" spans="1:3">
      <c r="A346">
        <v>2</v>
      </c>
      <c r="B346">
        <v>4</v>
      </c>
      <c r="C346">
        <v>0.13120499999999999</v>
      </c>
    </row>
    <row r="347" spans="1:3">
      <c r="A347">
        <v>4</v>
      </c>
      <c r="B347">
        <v>3</v>
      </c>
      <c r="C347">
        <v>0.15071200000000001</v>
      </c>
    </row>
    <row r="348" spans="1:3">
      <c r="A348">
        <v>6</v>
      </c>
      <c r="B348">
        <v>6</v>
      </c>
      <c r="C348">
        <v>0.77010900000000004</v>
      </c>
    </row>
    <row r="349" spans="1:3">
      <c r="A349">
        <v>8</v>
      </c>
      <c r="B349">
        <v>9</v>
      </c>
      <c r="C349">
        <v>3.0731229999999998</v>
      </c>
    </row>
    <row r="350" spans="1:3">
      <c r="A350">
        <v>10</v>
      </c>
      <c r="B350">
        <v>12</v>
      </c>
      <c r="C350">
        <v>5.2149219999999996</v>
      </c>
    </row>
    <row r="351" spans="1:3">
      <c r="A351">
        <v>12</v>
      </c>
      <c r="B351">
        <v>12</v>
      </c>
      <c r="C351">
        <v>6.0173670000000001</v>
      </c>
    </row>
    <row r="352" spans="1:3">
      <c r="A352">
        <v>14</v>
      </c>
      <c r="B352">
        <v>15</v>
      </c>
      <c r="C352">
        <v>11.143795000000001</v>
      </c>
    </row>
    <row r="353" spans="1:3">
      <c r="A353">
        <v>16</v>
      </c>
      <c r="B353">
        <v>15</v>
      </c>
      <c r="C353">
        <v>10.888023</v>
      </c>
    </row>
    <row r="354" spans="1:3">
      <c r="A354">
        <v>18</v>
      </c>
      <c r="B354">
        <v>12</v>
      </c>
      <c r="C354">
        <v>11.294978</v>
      </c>
    </row>
    <row r="355" spans="1:3">
      <c r="A355">
        <v>20</v>
      </c>
      <c r="B355">
        <v>12</v>
      </c>
      <c r="C355">
        <v>11.211349999999999</v>
      </c>
    </row>
    <row r="356" spans="1:3">
      <c r="A356">
        <v>22</v>
      </c>
      <c r="B356">
        <v>12</v>
      </c>
      <c r="C356">
        <v>8.3773110000000006</v>
      </c>
    </row>
    <row r="357" spans="1:3">
      <c r="A357">
        <v>24</v>
      </c>
      <c r="B357">
        <v>10</v>
      </c>
      <c r="C357">
        <v>9.093216</v>
      </c>
    </row>
    <row r="358" spans="1:3">
      <c r="A358">
        <v>26</v>
      </c>
      <c r="B358">
        <v>10</v>
      </c>
      <c r="C358">
        <v>9.3336989999999993</v>
      </c>
    </row>
    <row r="359" spans="1:3">
      <c r="A359">
        <v>28</v>
      </c>
      <c r="B359">
        <v>8</v>
      </c>
      <c r="C359">
        <v>6.223509</v>
      </c>
    </row>
    <row r="360" spans="1:3">
      <c r="A360">
        <v>30</v>
      </c>
      <c r="B360">
        <v>8</v>
      </c>
      <c r="C360">
        <v>5.5544200000000004</v>
      </c>
    </row>
    <row r="361" spans="1:3">
      <c r="A361">
        <v>32</v>
      </c>
      <c r="B361">
        <v>9</v>
      </c>
      <c r="C361">
        <v>6.2916679999999996</v>
      </c>
    </row>
    <row r="362" spans="1:3">
      <c r="A362">
        <v>34</v>
      </c>
      <c r="B362">
        <v>11</v>
      </c>
      <c r="C362">
        <v>6.7683439999999999</v>
      </c>
    </row>
    <row r="363" spans="1:3">
      <c r="A363">
        <v>36</v>
      </c>
      <c r="B363">
        <v>12</v>
      </c>
      <c r="C363">
        <v>5.9445269999999999</v>
      </c>
    </row>
    <row r="364" spans="1:3">
      <c r="A364">
        <v>38</v>
      </c>
      <c r="B364">
        <v>10</v>
      </c>
      <c r="C364">
        <v>2.2133240000000001</v>
      </c>
    </row>
    <row r="365" spans="1:3">
      <c r="A365">
        <v>40</v>
      </c>
      <c r="B365">
        <v>8</v>
      </c>
      <c r="C365">
        <v>1.0543439999999999</v>
      </c>
    </row>
    <row r="366" spans="1:3">
      <c r="A366">
        <v>42</v>
      </c>
      <c r="B366">
        <v>8</v>
      </c>
      <c r="C366">
        <v>0.375693</v>
      </c>
    </row>
    <row r="367" spans="1:3">
      <c r="A367">
        <v>44</v>
      </c>
      <c r="B367">
        <v>7</v>
      </c>
      <c r="C367">
        <v>0.25588699999999998</v>
      </c>
    </row>
    <row r="368" spans="1:3">
      <c r="A368">
        <v>46</v>
      </c>
      <c r="B368">
        <v>6</v>
      </c>
      <c r="C368">
        <v>0.145314</v>
      </c>
    </row>
    <row r="369" spans="1:3">
      <c r="A369">
        <v>48</v>
      </c>
      <c r="B369">
        <v>8</v>
      </c>
      <c r="C369">
        <v>0.13203699999999999</v>
      </c>
    </row>
    <row r="370" spans="1:3">
      <c r="A370">
        <v>50</v>
      </c>
      <c r="B370">
        <v>6</v>
      </c>
      <c r="C370">
        <v>2.6807000000000001E-2</v>
      </c>
    </row>
    <row r="371" spans="1:3">
      <c r="A371">
        <v>52</v>
      </c>
      <c r="B371">
        <v>5</v>
      </c>
      <c r="C371">
        <v>9.4260000000000004E-3</v>
      </c>
    </row>
    <row r="372" spans="1:3">
      <c r="A372">
        <v>54</v>
      </c>
      <c r="B372">
        <v>4</v>
      </c>
      <c r="C372">
        <v>9.5799999999999998E-4</v>
      </c>
    </row>
    <row r="373" spans="1:3">
      <c r="A373">
        <v>56</v>
      </c>
      <c r="B373">
        <v>3</v>
      </c>
      <c r="C373">
        <v>2.05E-4</v>
      </c>
    </row>
    <row r="374" spans="1:3">
      <c r="A374">
        <v>58</v>
      </c>
      <c r="B374">
        <v>2</v>
      </c>
      <c r="C374">
        <v>6.7000000000000002E-5</v>
      </c>
    </row>
    <row r="375" spans="1:3">
      <c r="A375">
        <v>60</v>
      </c>
      <c r="B375">
        <v>1</v>
      </c>
      <c r="C375">
        <v>1.8E-5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27"/>
  <sheetViews>
    <sheetView tabSelected="1" showRuler="0" workbookViewId="0">
      <selection activeCell="F13" sqref="F13"/>
    </sheetView>
  </sheetViews>
  <sheetFormatPr baseColWidth="12" defaultRowHeight="18" x14ac:dyDescent="0"/>
  <sheetData>
    <row r="1" spans="1:70">
      <c r="A1" t="s">
        <v>14</v>
      </c>
    </row>
    <row r="3" spans="1:70">
      <c r="A3" t="s">
        <v>6</v>
      </c>
      <c r="B3" t="s">
        <v>8</v>
      </c>
      <c r="C3" t="s">
        <v>10</v>
      </c>
      <c r="E3" t="s">
        <v>11</v>
      </c>
    </row>
    <row r="4" spans="1:70">
      <c r="A4">
        <v>0</v>
      </c>
      <c r="B4">
        <v>4</v>
      </c>
      <c r="C4">
        <v>0.27621000000000001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1" t="s">
        <v>6</v>
      </c>
      <c r="AF4" s="1" t="s">
        <v>6</v>
      </c>
      <c r="AG4" s="1" t="s">
        <v>6</v>
      </c>
      <c r="AH4" s="1" t="s">
        <v>6</v>
      </c>
      <c r="AI4" s="1" t="s">
        <v>6</v>
      </c>
      <c r="AJ4" s="1" t="s">
        <v>6</v>
      </c>
      <c r="AK4" s="1" t="s">
        <v>6</v>
      </c>
      <c r="AL4" s="1" t="s">
        <v>6</v>
      </c>
      <c r="AM4" s="1" t="s">
        <v>6</v>
      </c>
      <c r="AN4" s="1" t="s">
        <v>6</v>
      </c>
      <c r="AO4" s="1" t="s">
        <v>6</v>
      </c>
      <c r="AP4" s="1" t="s">
        <v>6</v>
      </c>
      <c r="AQ4" s="1" t="s">
        <v>6</v>
      </c>
      <c r="AR4" s="1" t="s">
        <v>6</v>
      </c>
      <c r="AS4" s="1" t="s">
        <v>6</v>
      </c>
      <c r="AT4" s="1" t="s">
        <v>6</v>
      </c>
      <c r="AU4" s="1" t="s">
        <v>6</v>
      </c>
      <c r="AV4" s="1" t="s">
        <v>6</v>
      </c>
      <c r="AW4" s="1" t="s">
        <v>6</v>
      </c>
      <c r="AX4" s="1" t="s">
        <v>6</v>
      </c>
      <c r="AY4" s="1" t="s">
        <v>6</v>
      </c>
      <c r="AZ4" s="1" t="s">
        <v>6</v>
      </c>
      <c r="BA4" s="1" t="s">
        <v>6</v>
      </c>
      <c r="BB4" s="1" t="s">
        <v>6</v>
      </c>
      <c r="BC4" s="1" t="s">
        <v>6</v>
      </c>
      <c r="BD4" s="1" t="s">
        <v>6</v>
      </c>
      <c r="BE4" s="1" t="s">
        <v>6</v>
      </c>
      <c r="BF4" s="1" t="s">
        <v>6</v>
      </c>
      <c r="BG4" s="1" t="s">
        <v>6</v>
      </c>
      <c r="BH4" s="1" t="s">
        <v>6</v>
      </c>
      <c r="BI4" s="1" t="s">
        <v>6</v>
      </c>
      <c r="BJ4" s="1" t="s">
        <v>6</v>
      </c>
      <c r="BK4" s="1" t="s">
        <v>6</v>
      </c>
      <c r="BL4" s="1" t="s">
        <v>6</v>
      </c>
      <c r="BM4" s="1" t="s">
        <v>6</v>
      </c>
      <c r="BN4" s="1" t="s">
        <v>6</v>
      </c>
      <c r="BO4" s="1" t="s">
        <v>6</v>
      </c>
      <c r="BP4" s="1" t="s">
        <v>6</v>
      </c>
      <c r="BQ4" s="1" t="s">
        <v>6</v>
      </c>
    </row>
    <row r="5" spans="1:70">
      <c r="A5">
        <v>2</v>
      </c>
      <c r="B5">
        <v>4</v>
      </c>
      <c r="C5">
        <v>0.94571799999999995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 s="1">
        <v>32</v>
      </c>
      <c r="AL5" s="1">
        <v>33</v>
      </c>
      <c r="AM5" s="1">
        <v>34</v>
      </c>
      <c r="AN5" s="1">
        <v>35</v>
      </c>
      <c r="AO5" s="1">
        <v>36</v>
      </c>
      <c r="AP5" s="1">
        <v>37</v>
      </c>
      <c r="AQ5" s="1">
        <v>38</v>
      </c>
      <c r="AR5" s="1">
        <v>39</v>
      </c>
      <c r="AS5" s="1">
        <v>40</v>
      </c>
      <c r="AT5" s="1">
        <v>41</v>
      </c>
      <c r="AU5" s="1">
        <v>42</v>
      </c>
      <c r="AV5" s="1">
        <v>43</v>
      </c>
      <c r="AW5" s="1">
        <v>44</v>
      </c>
      <c r="AX5" s="1">
        <v>45</v>
      </c>
      <c r="AY5" s="1">
        <v>46</v>
      </c>
      <c r="AZ5" s="1">
        <v>47</v>
      </c>
      <c r="BA5" s="1">
        <v>48</v>
      </c>
      <c r="BB5" s="1">
        <v>49</v>
      </c>
      <c r="BC5" s="1">
        <v>50</v>
      </c>
      <c r="BD5" s="1">
        <v>51</v>
      </c>
      <c r="BE5" s="1">
        <v>52</v>
      </c>
      <c r="BF5" s="1">
        <v>53</v>
      </c>
      <c r="BG5" s="1">
        <v>54</v>
      </c>
      <c r="BH5" s="1">
        <v>55</v>
      </c>
      <c r="BI5" s="1">
        <v>56</v>
      </c>
      <c r="BJ5" s="1">
        <v>57</v>
      </c>
      <c r="BK5" s="1">
        <v>58</v>
      </c>
      <c r="BL5" s="1">
        <v>59</v>
      </c>
      <c r="BM5" s="1">
        <v>60</v>
      </c>
      <c r="BN5" s="1">
        <v>61</v>
      </c>
      <c r="BO5" s="1">
        <v>62</v>
      </c>
      <c r="BP5" s="1">
        <v>63</v>
      </c>
      <c r="BQ5" s="1">
        <v>64</v>
      </c>
    </row>
    <row r="6" spans="1:70">
      <c r="A6">
        <v>4</v>
      </c>
      <c r="B6">
        <v>3</v>
      </c>
      <c r="C6">
        <v>1.446105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0">
      <c r="A7">
        <v>6</v>
      </c>
      <c r="B7">
        <v>5</v>
      </c>
      <c r="C7">
        <v>5.5461270000000003</v>
      </c>
      <c r="E7" s="1"/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70">
      <c r="A8">
        <v>8</v>
      </c>
      <c r="B8">
        <v>5</v>
      </c>
      <c r="C8">
        <v>4.4401520000000003</v>
      </c>
    </row>
    <row r="9" spans="1:70">
      <c r="A9">
        <v>10</v>
      </c>
      <c r="B9">
        <v>7</v>
      </c>
      <c r="C9">
        <v>38.154761000000001</v>
      </c>
      <c r="E9" t="s">
        <v>12</v>
      </c>
    </row>
    <row r="10" spans="1:70">
      <c r="A10">
        <v>12</v>
      </c>
      <c r="B10">
        <v>9</v>
      </c>
      <c r="C10">
        <v>33.081153</v>
      </c>
      <c r="E10" s="1" t="s">
        <v>6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  <c r="P10" s="1">
        <v>10</v>
      </c>
      <c r="Q10" s="1">
        <v>11</v>
      </c>
      <c r="R10" s="1">
        <v>12</v>
      </c>
      <c r="S10" s="1">
        <v>13</v>
      </c>
      <c r="T10" s="1">
        <v>14</v>
      </c>
      <c r="U10" s="1">
        <v>15</v>
      </c>
      <c r="V10" s="1">
        <v>16</v>
      </c>
      <c r="W10" s="1">
        <v>17</v>
      </c>
      <c r="X10" s="1">
        <v>18</v>
      </c>
      <c r="Y10" s="1">
        <v>19</v>
      </c>
      <c r="Z10" s="1">
        <v>20</v>
      </c>
      <c r="AA10" s="1">
        <v>21</v>
      </c>
      <c r="AB10" s="1">
        <v>22</v>
      </c>
      <c r="AC10" s="1">
        <v>23</v>
      </c>
      <c r="AD10" s="1">
        <v>24</v>
      </c>
      <c r="AE10" s="1">
        <v>25</v>
      </c>
      <c r="AF10" s="1">
        <v>26</v>
      </c>
      <c r="AG10" s="1">
        <v>27</v>
      </c>
      <c r="AH10" s="1">
        <v>28</v>
      </c>
      <c r="AI10" s="1">
        <v>29</v>
      </c>
      <c r="AJ10" s="1">
        <v>30</v>
      </c>
      <c r="AK10" s="1">
        <v>31</v>
      </c>
      <c r="AL10" s="1">
        <v>32</v>
      </c>
      <c r="AM10" s="1">
        <v>33</v>
      </c>
      <c r="AN10" s="1">
        <v>34</v>
      </c>
      <c r="AO10" s="1">
        <v>35</v>
      </c>
      <c r="AP10" s="1">
        <v>36</v>
      </c>
      <c r="AQ10" s="1">
        <v>37</v>
      </c>
      <c r="AR10" s="1">
        <v>38</v>
      </c>
      <c r="AS10" s="1">
        <v>39</v>
      </c>
      <c r="AT10" s="1">
        <v>40</v>
      </c>
      <c r="AU10" s="1">
        <v>41</v>
      </c>
      <c r="AV10" s="1">
        <v>42</v>
      </c>
      <c r="AW10" s="1">
        <v>43</v>
      </c>
      <c r="AX10" s="1">
        <v>44</v>
      </c>
      <c r="AY10" s="1">
        <v>45</v>
      </c>
      <c r="AZ10" s="1">
        <v>46</v>
      </c>
      <c r="BA10" s="1">
        <v>47</v>
      </c>
      <c r="BB10" s="1">
        <v>48</v>
      </c>
      <c r="BC10" s="1">
        <v>49</v>
      </c>
      <c r="BD10" s="1">
        <v>50</v>
      </c>
      <c r="BE10" s="1">
        <v>51</v>
      </c>
      <c r="BF10" s="1">
        <v>52</v>
      </c>
      <c r="BG10" s="1">
        <v>53</v>
      </c>
      <c r="BH10" s="1">
        <v>54</v>
      </c>
      <c r="BI10" s="1">
        <v>55</v>
      </c>
      <c r="BJ10" s="1">
        <v>56</v>
      </c>
      <c r="BK10" s="1">
        <v>57</v>
      </c>
      <c r="BL10" s="1">
        <v>58</v>
      </c>
      <c r="BM10" s="1">
        <v>59</v>
      </c>
      <c r="BN10" s="1">
        <v>60</v>
      </c>
      <c r="BO10" s="1">
        <v>61</v>
      </c>
      <c r="BP10" s="1">
        <v>62</v>
      </c>
      <c r="BQ10" s="1">
        <v>63</v>
      </c>
      <c r="BR10" s="1">
        <v>64</v>
      </c>
    </row>
    <row r="11" spans="1:70">
      <c r="A11">
        <v>14</v>
      </c>
      <c r="B11">
        <v>7</v>
      </c>
      <c r="C11">
        <v>10.138947</v>
      </c>
      <c r="E11" s="1" t="s">
        <v>8</v>
      </c>
      <c r="F11" s="1">
        <f>DAVERAGE($A$3:$C$450,$E11,E$4:E$5)</f>
        <v>4</v>
      </c>
      <c r="G11" s="1">
        <f>DAVERAGE($A$3:$C$450,$E11,F$4:F$5)</f>
        <v>3</v>
      </c>
      <c r="H11" s="1">
        <f>DAVERAGE($A$3:$C$450,$E11,G$4:G$5)</f>
        <v>4</v>
      </c>
      <c r="I11" s="1">
        <f>DAVERAGE($A$3:$C$450,$E11,H$4:H$5)</f>
        <v>5.1428571428571432</v>
      </c>
      <c r="J11" s="1">
        <f>DAVERAGE($A$3:$C$450,$E11,I$4:I$5)</f>
        <v>3</v>
      </c>
      <c r="K11" s="1">
        <f>DAVERAGE($A$3:$C$450,$E11,J$4:J$5)</f>
        <v>4.8571428571428568</v>
      </c>
      <c r="L11" s="1">
        <f>DAVERAGE($A$3:$C$450,$E11,K$4:K$5)</f>
        <v>6.1428571428571432</v>
      </c>
      <c r="M11" s="1">
        <f>DAVERAGE($A$3:$C$450,$E11,L$4:L$5)</f>
        <v>5.4285714285714288</v>
      </c>
      <c r="N11" s="1">
        <f>DAVERAGE($A$3:$C$450,$E11,M$4:M$5)</f>
        <v>7.1428571428571432</v>
      </c>
      <c r="O11" s="1">
        <f>DAVERAGE($A$3:$C$450,$E11,N$4:N$5)</f>
        <v>7.1428571428571432</v>
      </c>
      <c r="P11" s="1">
        <f>DAVERAGE($A$3:$C$450,$E11,O$4:O$5)</f>
        <v>10.285714285714286</v>
      </c>
      <c r="Q11" s="1">
        <f>DAVERAGE($A$3:$C$450,$E11,P$4:P$5)</f>
        <v>9.1428571428571423</v>
      </c>
      <c r="R11" s="1">
        <f>DAVERAGE($A$3:$C$450,$E11,Q$4:Q$5)</f>
        <v>10.285714285714286</v>
      </c>
      <c r="S11" s="1">
        <f>DAVERAGE($A$3:$C$450,$E11,R$4:R$5)</f>
        <v>10</v>
      </c>
      <c r="T11" s="1">
        <f>DAVERAGE($A$3:$C$450,$E11,S$4:S$5)</f>
        <v>10.428571428571429</v>
      </c>
      <c r="U11" s="1">
        <f>DAVERAGE($A$3:$C$450,$E11,T$4:T$5)</f>
        <v>9.7142857142857135</v>
      </c>
      <c r="V11" s="1">
        <f>DAVERAGE($A$3:$C$450,$E11,U$4:U$5)</f>
        <v>11.857142857142858</v>
      </c>
      <c r="W11" s="1">
        <f>DAVERAGE($A$3:$C$450,$E11,V$4:V$5)</f>
        <v>10.857142857142858</v>
      </c>
      <c r="X11" s="1">
        <f>DAVERAGE($A$3:$C$450,$E11,W$4:W$5)</f>
        <v>11</v>
      </c>
      <c r="Y11" s="1">
        <f>DAVERAGE($A$3:$C$450,$E11,X$4:X$5)</f>
        <v>11</v>
      </c>
      <c r="Z11" s="1">
        <f>DAVERAGE($A$3:$C$450,$E11,Y$4:Y$5)</f>
        <v>11.285714285714286</v>
      </c>
      <c r="AA11" s="1">
        <f>DAVERAGE($A$3:$C$450,$E11,Z$4:Z$5)</f>
        <v>11.857142857142858</v>
      </c>
      <c r="AB11" s="1">
        <f>DAVERAGE($A$3:$C$450,$E11,AA$4:AA$5)</f>
        <v>12.428571428571429</v>
      </c>
      <c r="AC11" s="1">
        <f>DAVERAGE($A$3:$C$450,$E11,AB$4:AB$5)</f>
        <v>12.714285714285714</v>
      </c>
      <c r="AD11" s="1">
        <f>DAVERAGE($A$3:$C$450,$E11,AC$4:AC$5)</f>
        <v>12.428571428571429</v>
      </c>
      <c r="AE11" s="1">
        <f>DAVERAGE($A$3:$C$450,$E11,AD$4:AD$5)</f>
        <v>12.571428571428571</v>
      </c>
      <c r="AF11" s="1">
        <f>DAVERAGE($A$3:$C$450,$E11,AE$4:AE$5)</f>
        <v>12.428571428571429</v>
      </c>
      <c r="AG11" s="1">
        <f>DAVERAGE($A$3:$C$450,$E11,AF$4:AF$5)</f>
        <v>14.285714285714286</v>
      </c>
      <c r="AH11" s="1">
        <f>DAVERAGE($A$3:$C$450,$E11,AG$4:AG$5)</f>
        <v>11.857142857142858</v>
      </c>
      <c r="AI11" s="1">
        <f>DAVERAGE($A$3:$C$450,$E11,AH$4:AH$5)</f>
        <v>13.285714285714286</v>
      </c>
      <c r="AJ11" s="1">
        <f>DAVERAGE($A$3:$C$450,$E11,AI$4:AI$5)</f>
        <v>12.857142857142858</v>
      </c>
      <c r="AK11" s="1">
        <f>DAVERAGE($A$3:$C$450,$E11,AJ$4:AJ$5)</f>
        <v>12.714285714285714</v>
      </c>
      <c r="AL11" s="1">
        <f>DAVERAGE($A$3:$C$450,$E11,AK$4:AK$5)</f>
        <v>12.571428571428571</v>
      </c>
      <c r="AM11" s="1">
        <f>DAVERAGE($A$3:$C$450,$E11,AL$4:AL$5)</f>
        <v>12.142857142857142</v>
      </c>
      <c r="AN11" s="1">
        <f>DAVERAGE($A$3:$C$450,$E11,AM$4:AM$5)</f>
        <v>12.857142857142858</v>
      </c>
      <c r="AO11" s="1">
        <f>DAVERAGE($A$3:$C$450,$E11,AN$4:AN$5)</f>
        <v>12.571428571428571</v>
      </c>
      <c r="AP11" s="1">
        <f>DAVERAGE($A$3:$C$450,$E11,AO$4:AO$5)</f>
        <v>12.428571428571429</v>
      </c>
      <c r="AQ11" s="1">
        <f>DAVERAGE($A$3:$C$450,$E11,AP$4:AP$5)</f>
        <v>12</v>
      </c>
      <c r="AR11" s="1">
        <f>DAVERAGE($A$3:$C$450,$E11,AQ$4:AQ$5)</f>
        <v>11.571428571428571</v>
      </c>
      <c r="AS11" s="1">
        <f>DAVERAGE($A$3:$C$450,$E11,AR$4:AR$5)</f>
        <v>10.142857142857142</v>
      </c>
      <c r="AT11" s="1">
        <f>DAVERAGE($A$3:$C$450,$E11,AS$4:AS$5)</f>
        <v>11</v>
      </c>
      <c r="AU11" s="1">
        <f>DAVERAGE($A$3:$C$450,$E11,AT$4:AT$5)</f>
        <v>9.1428571428571423</v>
      </c>
      <c r="AV11" s="1">
        <f>DAVERAGE($A$3:$C$450,$E11,AU$4:AU$5)</f>
        <v>10.142857142857142</v>
      </c>
      <c r="AW11" s="1">
        <f>DAVERAGE($A$3:$C$450,$E11,AV$4:AV$5)</f>
        <v>8.8571428571428577</v>
      </c>
      <c r="AX11" s="1">
        <f>DAVERAGE($A$3:$C$450,$E11,AW$4:AW$5)</f>
        <v>10.142857142857142</v>
      </c>
      <c r="AY11" s="1">
        <f>DAVERAGE($A$3:$C$450,$E11,AX$4:AX$5)</f>
        <v>8</v>
      </c>
      <c r="AZ11" s="1">
        <f>DAVERAGE($A$3:$C$450,$E11,AY$4:AY$5)</f>
        <v>8.8571428571428577</v>
      </c>
      <c r="BA11" s="1">
        <f>DAVERAGE($A$3:$C$450,$E11,AZ$4:AZ$5)</f>
        <v>7.2857142857142856</v>
      </c>
      <c r="BB11" s="1">
        <f>DAVERAGE($A$3:$C$450,$E11,BA$4:BA$5)</f>
        <v>8</v>
      </c>
      <c r="BC11" s="1">
        <f>DAVERAGE($A$3:$C$450,$E11,BB$4:BB$5)</f>
        <v>6.7142857142857144</v>
      </c>
      <c r="BD11" s="1">
        <f>DAVERAGE($A$3:$C$450,$E11,BC$4:BC$5)</f>
        <v>6.8571428571428568</v>
      </c>
      <c r="BE11" s="1">
        <f>DAVERAGE($A$3:$C$450,$E11,BD$4:BD$5)</f>
        <v>5.8571428571428568</v>
      </c>
      <c r="BF11" s="1">
        <f>DAVERAGE($A$3:$C$450,$E11,BE$4:BE$5)</f>
        <v>6</v>
      </c>
      <c r="BG11" s="1">
        <f>DAVERAGE($A$3:$C$450,$E11,BF$4:BF$5)</f>
        <v>5.2857142857142856</v>
      </c>
      <c r="BH11" s="1">
        <f>DAVERAGE($A$3:$C$450,$E11,BG$4:BG$5)</f>
        <v>4.8571428571428568</v>
      </c>
      <c r="BI11" s="1">
        <f>DAVERAGE($A$3:$C$450,$E11,BH$4:BH$5)</f>
        <v>4</v>
      </c>
      <c r="BJ11" s="1">
        <f>DAVERAGE($A$3:$C$450,$E11,BI$4:BI$5)</f>
        <v>3.6666666666666665</v>
      </c>
      <c r="BK11" s="1">
        <f>DAVERAGE($A$3:$C$450,$E11,BJ$4:BJ$5)</f>
        <v>3.1666666666666665</v>
      </c>
      <c r="BL11" s="1">
        <f>DAVERAGE($A$3:$C$450,$E11,BK$4:BK$5)</f>
        <v>2.1428571428571428</v>
      </c>
      <c r="BM11" s="1">
        <f>DAVERAGE($A$3:$C$450,$E11,BL$4:BL$5)</f>
        <v>1.6666666666666667</v>
      </c>
      <c r="BN11" s="1">
        <f>DAVERAGE($A$3:$C$450,$E11,BM$4:BM$5)</f>
        <v>1.25</v>
      </c>
      <c r="BO11" s="1">
        <f>DAVERAGE($A$3:$C$450,$E11,BN$4:BN$5)</f>
        <v>1</v>
      </c>
      <c r="BP11" s="1">
        <f>DAVERAGE($A$3:$C$450,$E11,BO$4:BO$5)</f>
        <v>1</v>
      </c>
      <c r="BQ11" s="1" t="e">
        <f>DAVERAGE($A$3:$C$450,$E11,BP$4:BP$5)</f>
        <v>#DIV/0!</v>
      </c>
      <c r="BR11" s="1" t="e">
        <f>DAVERAGE($A$3:$C$450,$E11,BQ$4:BQ$5)</f>
        <v>#DIV/0!</v>
      </c>
    </row>
    <row r="12" spans="1:70">
      <c r="A12">
        <v>16</v>
      </c>
      <c r="B12">
        <v>11</v>
      </c>
      <c r="C12">
        <v>60.433019000000002</v>
      </c>
      <c r="E12" s="1" t="s">
        <v>10</v>
      </c>
      <c r="F12" s="1">
        <f>DAVERAGE($A$3:$C$450,$E12,E$4:E$5)</f>
        <v>0.28001500000000001</v>
      </c>
      <c r="G12" s="1">
        <f>DAVERAGE($A$3:$C$450,$E12,F$4:F$5)</f>
        <v>0.48342914285714284</v>
      </c>
      <c r="H12" s="1">
        <f>DAVERAGE($A$3:$C$450,$E12,G$4:G$5)</f>
        <v>0.936886</v>
      </c>
      <c r="I12" s="1">
        <f>DAVERAGE($A$3:$C$450,$E12,H$4:H$5)</f>
        <v>1.7207054285714283</v>
      </c>
      <c r="J12" s="1">
        <f>DAVERAGE($A$3:$C$450,$E12,I$4:I$5)</f>
        <v>1.3213917142857146</v>
      </c>
      <c r="K12" s="1">
        <f>DAVERAGE($A$3:$C$450,$E12,J$4:J$5)</f>
        <v>4.5126497142857138</v>
      </c>
      <c r="L12" s="1">
        <f>DAVERAGE($A$3:$C$450,$E12,K$4:K$5)</f>
        <v>6.731718571428571</v>
      </c>
      <c r="M12" s="1">
        <f>DAVERAGE($A$3:$C$450,$E12,L$4:L$5)</f>
        <v>11.53699957142857</v>
      </c>
      <c r="N12" s="1">
        <f>DAVERAGE($A$3:$C$450,$E12,M$4:M$5)</f>
        <v>16.526414428571432</v>
      </c>
      <c r="O12" s="1">
        <f>DAVERAGE($A$3:$C$450,$E12,N$4:N$5)</f>
        <v>25.708292428571429</v>
      </c>
      <c r="P12" s="1">
        <f>DAVERAGE($A$3:$C$450,$E12,O$4:O$5)</f>
        <v>57.758359857142857</v>
      </c>
      <c r="Q12" s="1">
        <f>DAVERAGE($A$3:$C$450,$E12,P$4:P$5)</f>
        <v>57.675142285714287</v>
      </c>
      <c r="R12" s="1">
        <f>DAVERAGE($A$3:$C$450,$E12,Q$4:Q$5)</f>
        <v>50.455157571428572</v>
      </c>
      <c r="S12" s="1">
        <f>DAVERAGE($A$3:$C$450,$E12,R$4:R$5)</f>
        <v>89.291889857142834</v>
      </c>
      <c r="T12" s="1">
        <f>DAVERAGE($A$3:$C$450,$E12,S$4:S$5)</f>
        <v>72.058095285714288</v>
      </c>
      <c r="U12" s="1">
        <f>DAVERAGE($A$3:$C$450,$E12,T$4:T$5)</f>
        <v>88.688748000000004</v>
      </c>
      <c r="V12" s="1">
        <f>DAVERAGE($A$3:$C$450,$E12,U$4:U$5)</f>
        <v>97.207469999999986</v>
      </c>
      <c r="W12" s="1">
        <f>DAVERAGE($A$3:$C$450,$E12,V$4:V$5)</f>
        <v>116.61654385714287</v>
      </c>
      <c r="X12" s="1">
        <f>DAVERAGE($A$3:$C$450,$E12,W$4:W$5)</f>
        <v>117.13654757142857</v>
      </c>
      <c r="Y12" s="1">
        <f>DAVERAGE($A$3:$C$450,$E12,X$4:X$5)</f>
        <v>101.20106671428572</v>
      </c>
      <c r="Z12" s="1">
        <f>DAVERAGE($A$3:$C$450,$E12,Y$4:Y$5)</f>
        <v>104.653243</v>
      </c>
      <c r="AA12" s="1">
        <f>DAVERAGE($A$3:$C$450,$E12,Z$4:Z$5)</f>
        <v>112.86575957142858</v>
      </c>
      <c r="AB12" s="1">
        <f>DAVERAGE($A$3:$C$450,$E12,AA$4:AA$5)</f>
        <v>183.07516771428573</v>
      </c>
      <c r="AC12" s="1">
        <f>DAVERAGE($A$3:$C$450,$E12,AB$4:AB$5)</f>
        <v>143.57285042857143</v>
      </c>
      <c r="AD12" s="1">
        <f>DAVERAGE($A$3:$C$450,$E12,AC$4:AC$5)</f>
        <v>179.59720100000001</v>
      </c>
      <c r="AE12" s="1">
        <f>DAVERAGE($A$3:$C$450,$E12,AD$4:AD$5)</f>
        <v>115.97280757142858</v>
      </c>
      <c r="AF12" s="1">
        <f>DAVERAGE($A$3:$C$450,$E12,AE$4:AE$5)</f>
        <v>110.48836257142857</v>
      </c>
      <c r="AG12" s="1">
        <f>DAVERAGE($A$3:$C$450,$E12,AF$4:AF$5)</f>
        <v>126.826488</v>
      </c>
      <c r="AH12" s="1">
        <f>DAVERAGE($A$3:$C$450,$E12,AG$4:AG$5)</f>
        <v>105.53372514285715</v>
      </c>
      <c r="AI12" s="1">
        <f>DAVERAGE($A$3:$C$450,$E12,AH$4:AH$5)</f>
        <v>87.972158571428579</v>
      </c>
      <c r="AJ12" s="1">
        <f>DAVERAGE($A$3:$C$450,$E12,AI$4:AI$5)</f>
        <v>97.655355</v>
      </c>
      <c r="AK12" s="1">
        <f>DAVERAGE($A$3:$C$450,$E12,AJ$4:AJ$5)</f>
        <v>78.499314857142863</v>
      </c>
      <c r="AL12" s="1">
        <f>DAVERAGE($A$3:$C$450,$E12,AK$4:AK$5)</f>
        <v>70.452361857142861</v>
      </c>
      <c r="AM12" s="1">
        <f>DAVERAGE($A$3:$C$450,$E12,AL$4:AL$5)</f>
        <v>53.657101857142848</v>
      </c>
      <c r="AN12" s="1">
        <f>DAVERAGE($A$3:$C$450,$E12,AM$4:AM$5)</f>
        <v>44.769769571428576</v>
      </c>
      <c r="AO12" s="1">
        <f>DAVERAGE($A$3:$C$450,$E12,AN$4:AN$5)</f>
        <v>46.045372571428565</v>
      </c>
      <c r="AP12" s="1">
        <f>DAVERAGE($A$3:$C$450,$E12,AO$4:AO$5)</f>
        <v>33.587465857142853</v>
      </c>
      <c r="AQ12" s="1">
        <f>DAVERAGE($A$3:$C$450,$E12,AP$4:AP$5)</f>
        <v>26.587312714285719</v>
      </c>
      <c r="AR12" s="1">
        <f>DAVERAGE($A$3:$C$450,$E12,AQ$4:AQ$5)</f>
        <v>15.823026428571429</v>
      </c>
      <c r="AS12" s="1">
        <f>DAVERAGE($A$3:$C$450,$E12,AR$4:AR$5)</f>
        <v>9.467885714285714</v>
      </c>
      <c r="AT12" s="1">
        <f>DAVERAGE($A$3:$C$450,$E12,AS$4:AS$5)</f>
        <v>9.4229774285714285</v>
      </c>
      <c r="AU12" s="1">
        <f>DAVERAGE($A$3:$C$450,$E12,AT$4:AT$5)</f>
        <v>5.7022311428571433</v>
      </c>
      <c r="AV12" s="1">
        <f>DAVERAGE($A$3:$C$450,$E12,AU$4:AU$5)</f>
        <v>4.9708721428571421</v>
      </c>
      <c r="AW12" s="1">
        <f>DAVERAGE($A$3:$C$450,$E12,AV$4:AV$5)</f>
        <v>3.7351349999999996</v>
      </c>
      <c r="AX12" s="1">
        <f>DAVERAGE($A$3:$C$450,$E12,AW$4:AW$5)</f>
        <v>2.7631478571428576</v>
      </c>
      <c r="AY12" s="1">
        <f>DAVERAGE($A$3:$C$450,$E12,AX$4:AX$5)</f>
        <v>1.7121612857142858</v>
      </c>
      <c r="AZ12" s="1">
        <f>DAVERAGE($A$3:$C$450,$E12,AY$4:AY$5)</f>
        <v>0.83628914285714284</v>
      </c>
      <c r="BA12" s="1">
        <f>DAVERAGE($A$3:$C$450,$E12,AZ$4:AZ$5)</f>
        <v>0.84598257142857147</v>
      </c>
      <c r="BB12" s="1">
        <f>DAVERAGE($A$3:$C$450,$E12,BA$4:BA$5)</f>
        <v>0.37848828571428578</v>
      </c>
      <c r="BC12" s="1">
        <f>DAVERAGE($A$3:$C$450,$E12,BB$4:BB$5)</f>
        <v>0.30268742857142855</v>
      </c>
      <c r="BD12" s="1">
        <f>DAVERAGE($A$3:$C$450,$E12,BC$4:BC$5)</f>
        <v>0.12122214285714286</v>
      </c>
      <c r="BE12" s="1">
        <f>DAVERAGE($A$3:$C$450,$E12,BD$4:BD$5)</f>
        <v>8.2632999999999998E-2</v>
      </c>
      <c r="BF12" s="1">
        <f>DAVERAGE($A$3:$C$450,$E12,BE$4:BE$5)</f>
        <v>2.4569142857142855E-2</v>
      </c>
      <c r="BG12" s="1">
        <f>DAVERAGE($A$3:$C$450,$E12,BF$4:BF$5)</f>
        <v>1.8648285714285718E-2</v>
      </c>
      <c r="BH12" s="1">
        <f>DAVERAGE($A$3:$C$450,$E12,BG$4:BG$5)</f>
        <v>2.1237142857142861E-3</v>
      </c>
      <c r="BI12" s="1">
        <f>DAVERAGE($A$3:$C$450,$E12,BH$4:BH$5)</f>
        <v>1.629E-3</v>
      </c>
      <c r="BJ12" s="1">
        <f>DAVERAGE($A$3:$C$450,$E12,BI$4:BI$5)</f>
        <v>3.1166666666666669E-4</v>
      </c>
      <c r="BK12" s="1">
        <f>DAVERAGE($A$3:$C$450,$E12,BJ$4:BJ$5)</f>
        <v>1.6833333333333335E-4</v>
      </c>
      <c r="BL12" s="1">
        <f>DAVERAGE($A$3:$C$450,$E12,BK$4:BK$5)</f>
        <v>5.6571428571428567E-5</v>
      </c>
      <c r="BM12" s="1">
        <f>DAVERAGE($A$3:$C$450,$E12,BL$4:BL$5)</f>
        <v>3.1333333333333334E-5</v>
      </c>
      <c r="BN12" s="1">
        <f>DAVERAGE($A$3:$C$450,$E12,BM$4:BM$5)</f>
        <v>2.075E-5</v>
      </c>
      <c r="BO12" s="1">
        <f>DAVERAGE($A$3:$C$450,$E12,BN$4:BN$5)</f>
        <v>1.95E-5</v>
      </c>
      <c r="BP12" s="1">
        <f>DAVERAGE($A$3:$C$450,$E12,BO$4:BO$5)</f>
        <v>2.0999999999999999E-5</v>
      </c>
      <c r="BQ12" s="1" t="e">
        <f>DAVERAGE($A$3:$C$450,$E12,BP$4:BP$5)</f>
        <v>#DIV/0!</v>
      </c>
      <c r="BR12" s="1" t="e">
        <f>DAVERAGE($A$3:$C$450,$E12,BQ$4:BQ$5)</f>
        <v>#DIV/0!</v>
      </c>
    </row>
    <row r="13" spans="1:70">
      <c r="A13">
        <v>18</v>
      </c>
      <c r="B13">
        <v>13</v>
      </c>
      <c r="C13">
        <v>62.438265999999999</v>
      </c>
    </row>
    <row r="14" spans="1:70">
      <c r="A14">
        <v>20</v>
      </c>
      <c r="B14">
        <v>14</v>
      </c>
      <c r="C14">
        <v>80.413578999999999</v>
      </c>
      <c r="E14" t="s">
        <v>12</v>
      </c>
    </row>
    <row r="15" spans="1:70">
      <c r="A15">
        <v>22</v>
      </c>
      <c r="B15">
        <v>13</v>
      </c>
      <c r="C15">
        <v>68.136189999999999</v>
      </c>
      <c r="E15" s="1" t="s">
        <v>8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</row>
    <row r="16" spans="1:70">
      <c r="A16">
        <v>24</v>
      </c>
      <c r="B16">
        <v>10</v>
      </c>
      <c r="C16">
        <v>21.739727999999999</v>
      </c>
      <c r="E16" s="1" t="s">
        <v>10</v>
      </c>
      <c r="F16" s="1">
        <f>DAVERAGE($A$3:$C$450,$E16,F$6:F$7)</f>
        <v>3.927272727272727E-5</v>
      </c>
      <c r="G16" s="1">
        <f>DAVERAGE($A$3:$C$450,$E16,G$6:G$7)</f>
        <v>0.15863293750000002</v>
      </c>
      <c r="H16" s="1">
        <f>DAVERAGE($A$3:$C$450,$E16,H$6:H$7)</f>
        <v>0.57639309090909085</v>
      </c>
      <c r="I16" s="1">
        <f>DAVERAGE($A$3:$C$450,$E16,I$6:I$7)</f>
        <v>1.1105081842105264</v>
      </c>
      <c r="J16" s="1">
        <f>DAVERAGE($A$3:$C$450,$E16,J$6:J$7)</f>
        <v>4.8068766500000004</v>
      </c>
      <c r="K16" s="1">
        <f>DAVERAGE($A$3:$C$450,$E16,K$6:K$7)</f>
        <v>2.6995149629629633</v>
      </c>
      <c r="L16" s="1">
        <f>DAVERAGE($A$3:$C$450,$E16,L$6:L$7)</f>
        <v>16.53998696551724</v>
      </c>
      <c r="M16" s="1">
        <f>DAVERAGE($A$3:$C$450,$E16,M$6:M$7)</f>
        <v>28.890514090909086</v>
      </c>
      <c r="N16" s="1">
        <f>DAVERAGE($A$3:$C$450,$E16,N$6:N$7)</f>
        <v>32.504539657894739</v>
      </c>
      <c r="O16" s="1">
        <f>DAVERAGE($A$3:$C$450,$E16,O$6:O$7)</f>
        <v>46.961660071428568</v>
      </c>
      <c r="P16" s="1">
        <f>DAVERAGE($A$3:$C$450,$E16,P$6:P$7)</f>
        <v>50.81536041025641</v>
      </c>
      <c r="Q16" s="1">
        <f>DAVERAGE($A$3:$C$450,$E16,Q$6:Q$7)</f>
        <v>65.690505485714269</v>
      </c>
      <c r="R16" s="1">
        <f>DAVERAGE($A$3:$C$450,$E16,R$6:R$7)</f>
        <v>89.352113333333321</v>
      </c>
      <c r="S16" s="1">
        <f>DAVERAGE($A$3:$C$450,$E16,S$6:S$7)</f>
        <v>101.17850070588236</v>
      </c>
      <c r="T16" s="1">
        <f>DAVERAGE($A$3:$C$450,$E16,T$6:T$7)</f>
        <v>137.19433869565214</v>
      </c>
      <c r="U16" s="1">
        <f>DAVERAGE($A$3:$C$450,$E16,U$6:U$7)</f>
        <v>145.4335566</v>
      </c>
      <c r="V16" s="1">
        <f>DAVERAGE($A$3:$C$450,$E16,V$6:V$7)</f>
        <v>206.09496560000002</v>
      </c>
      <c r="W16" s="1" t="e">
        <f>DAVERAGE($A$3:$C$450,$E16,W$6:W$7)</f>
        <v>#DIV/0!</v>
      </c>
      <c r="X16" s="1" t="e">
        <f>DAVERAGE($A$3:$C$450,$E16,X$6:X$7)</f>
        <v>#DIV/0!</v>
      </c>
      <c r="Y16" s="1" t="e">
        <f>DAVERAGE($A$3:$C$450,$E16,Y$6:Y$7)</f>
        <v>#DIV/0!</v>
      </c>
      <c r="Z16" s="1" t="e">
        <f>DAVERAGE($A$3:$C$450,$E16,Z$6:Z$7)</f>
        <v>#DIV/0!</v>
      </c>
      <c r="AA16" s="1" t="e">
        <f>DAVERAGE($A$3:$C$450,$E16,AA$6:AA$7)</f>
        <v>#DIV/0!</v>
      </c>
      <c r="AB16" s="1" t="e">
        <f>DAVERAGE($A$3:$C$450,$E16,AB$6:AB$7)</f>
        <v>#DIV/0!</v>
      </c>
      <c r="AC16" s="1" t="e">
        <f>DAVERAGE($A$3:$C$450,$E16,AC$6:AC$7)</f>
        <v>#DIV/0!</v>
      </c>
      <c r="AD16" s="1" t="e">
        <f>DAVERAGE($A$3:$C$450,$E16,AD$6:AD$7)</f>
        <v>#DIV/0!</v>
      </c>
    </row>
    <row r="17" spans="1:3">
      <c r="A17">
        <v>26</v>
      </c>
      <c r="B17">
        <v>12</v>
      </c>
      <c r="C17">
        <v>20.667777999999998</v>
      </c>
    </row>
    <row r="18" spans="1:3">
      <c r="A18">
        <v>28</v>
      </c>
      <c r="B18">
        <v>9</v>
      </c>
      <c r="C18">
        <v>19.395987999999999</v>
      </c>
    </row>
    <row r="19" spans="1:3">
      <c r="A19">
        <v>30</v>
      </c>
      <c r="B19">
        <v>16</v>
      </c>
      <c r="C19">
        <v>36.244722000000003</v>
      </c>
    </row>
    <row r="20" spans="1:3">
      <c r="A20">
        <v>32</v>
      </c>
      <c r="B20">
        <v>15</v>
      </c>
      <c r="C20">
        <v>24.867194000000001</v>
      </c>
    </row>
    <row r="21" spans="1:3">
      <c r="A21">
        <v>34</v>
      </c>
      <c r="B21">
        <v>14</v>
      </c>
      <c r="C21">
        <v>19.599667</v>
      </c>
    </row>
    <row r="22" spans="1:3">
      <c r="A22">
        <v>36</v>
      </c>
      <c r="B22">
        <v>13</v>
      </c>
      <c r="C22">
        <v>12.892950000000001</v>
      </c>
    </row>
    <row r="23" spans="1:3">
      <c r="A23">
        <v>38</v>
      </c>
      <c r="B23">
        <v>12</v>
      </c>
      <c r="C23">
        <v>12.242284</v>
      </c>
    </row>
    <row r="24" spans="1:3">
      <c r="A24">
        <v>40</v>
      </c>
      <c r="B24">
        <v>11</v>
      </c>
      <c r="C24">
        <v>9.0440780000000007</v>
      </c>
    </row>
    <row r="25" spans="1:3">
      <c r="A25">
        <v>42</v>
      </c>
      <c r="B25">
        <v>10</v>
      </c>
      <c r="C25">
        <v>4.6945750000000004</v>
      </c>
    </row>
    <row r="26" spans="1:3">
      <c r="A26">
        <v>44</v>
      </c>
      <c r="B26">
        <v>11</v>
      </c>
      <c r="C26">
        <v>2.1198610000000002</v>
      </c>
    </row>
    <row r="27" spans="1:3">
      <c r="A27">
        <v>46</v>
      </c>
      <c r="B27">
        <v>10</v>
      </c>
      <c r="C27">
        <v>1.4517389999999999</v>
      </c>
    </row>
    <row r="28" spans="1:3">
      <c r="A28">
        <v>48</v>
      </c>
      <c r="B28">
        <v>9</v>
      </c>
      <c r="C28">
        <v>0.56006900000000004</v>
      </c>
    </row>
    <row r="29" spans="1:3">
      <c r="A29">
        <v>50</v>
      </c>
      <c r="B29">
        <v>7</v>
      </c>
      <c r="C29">
        <v>0.113188</v>
      </c>
    </row>
    <row r="30" spans="1:3">
      <c r="A30">
        <v>52</v>
      </c>
      <c r="B30">
        <v>6</v>
      </c>
      <c r="C30">
        <v>2.3271E-2</v>
      </c>
    </row>
    <row r="31" spans="1:3">
      <c r="A31">
        <v>54</v>
      </c>
      <c r="B31">
        <v>6</v>
      </c>
      <c r="C31">
        <v>1.9449999999999999E-3</v>
      </c>
    </row>
    <row r="32" spans="1:3">
      <c r="A32">
        <v>56</v>
      </c>
      <c r="B32">
        <v>4</v>
      </c>
      <c r="C32">
        <v>2.7799999999999998E-4</v>
      </c>
    </row>
    <row r="33" spans="1:3">
      <c r="A33">
        <v>58</v>
      </c>
      <c r="B33">
        <v>2</v>
      </c>
      <c r="C33">
        <v>4.3000000000000002E-5</v>
      </c>
    </row>
    <row r="34" spans="1:3">
      <c r="A34">
        <v>60</v>
      </c>
      <c r="B34">
        <v>1</v>
      </c>
      <c r="C34">
        <v>1.5E-5</v>
      </c>
    </row>
    <row r="35" spans="1:3">
      <c r="A35">
        <v>0</v>
      </c>
      <c r="B35">
        <v>4</v>
      </c>
      <c r="C35">
        <v>0.29522199999999998</v>
      </c>
    </row>
    <row r="36" spans="1:3">
      <c r="A36">
        <v>2</v>
      </c>
      <c r="B36">
        <v>4</v>
      </c>
      <c r="C36">
        <v>0.973885</v>
      </c>
    </row>
    <row r="37" spans="1:3">
      <c r="A37">
        <v>4</v>
      </c>
      <c r="B37">
        <v>3</v>
      </c>
      <c r="C37">
        <v>1.5122199999999999</v>
      </c>
    </row>
    <row r="38" spans="1:3">
      <c r="A38">
        <v>6</v>
      </c>
      <c r="B38">
        <v>6</v>
      </c>
      <c r="C38">
        <v>6.2475940000000003</v>
      </c>
    </row>
    <row r="39" spans="1:3">
      <c r="A39">
        <v>8</v>
      </c>
      <c r="B39">
        <v>6</v>
      </c>
      <c r="C39">
        <v>11.578481999999999</v>
      </c>
    </row>
    <row r="40" spans="1:3">
      <c r="A40">
        <v>10</v>
      </c>
      <c r="B40">
        <v>9</v>
      </c>
      <c r="C40">
        <v>52.956083</v>
      </c>
    </row>
    <row r="41" spans="1:3">
      <c r="A41">
        <v>12</v>
      </c>
      <c r="B41">
        <v>9</v>
      </c>
      <c r="C41">
        <v>34.437500999999997</v>
      </c>
    </row>
    <row r="42" spans="1:3">
      <c r="A42">
        <v>14</v>
      </c>
      <c r="B42">
        <v>8</v>
      </c>
      <c r="C42">
        <v>43.968494999999997</v>
      </c>
    </row>
    <row r="43" spans="1:3">
      <c r="A43">
        <v>16</v>
      </c>
      <c r="B43">
        <v>10</v>
      </c>
      <c r="C43">
        <v>122.424401</v>
      </c>
    </row>
    <row r="44" spans="1:3">
      <c r="A44">
        <v>18</v>
      </c>
      <c r="B44">
        <v>7</v>
      </c>
      <c r="C44">
        <v>53.003242999999998</v>
      </c>
    </row>
    <row r="45" spans="1:3">
      <c r="A45">
        <v>20</v>
      </c>
      <c r="B45">
        <v>8</v>
      </c>
      <c r="C45">
        <v>60.680081000000001</v>
      </c>
    </row>
    <row r="46" spans="1:3">
      <c r="A46">
        <v>22</v>
      </c>
      <c r="B46">
        <v>8</v>
      </c>
      <c r="C46">
        <v>50.859921999999997</v>
      </c>
    </row>
    <row r="47" spans="1:3">
      <c r="A47">
        <v>24</v>
      </c>
      <c r="B47">
        <v>11</v>
      </c>
      <c r="C47">
        <v>80.604026000000005</v>
      </c>
    </row>
    <row r="48" spans="1:3">
      <c r="A48">
        <v>26</v>
      </c>
      <c r="B48">
        <v>13</v>
      </c>
      <c r="C48">
        <v>73.906530000000004</v>
      </c>
    </row>
    <row r="49" spans="1:3">
      <c r="A49">
        <v>28</v>
      </c>
      <c r="B49">
        <v>11</v>
      </c>
      <c r="C49">
        <v>36.131568999999999</v>
      </c>
    </row>
    <row r="50" spans="1:3">
      <c r="A50">
        <v>30</v>
      </c>
      <c r="B50">
        <v>9</v>
      </c>
      <c r="C50">
        <v>26.976693999999998</v>
      </c>
    </row>
    <row r="51" spans="1:3">
      <c r="A51">
        <v>32</v>
      </c>
      <c r="B51">
        <v>10</v>
      </c>
      <c r="C51">
        <v>12.000759</v>
      </c>
    </row>
    <row r="52" spans="1:3">
      <c r="A52">
        <v>34</v>
      </c>
      <c r="B52">
        <v>11</v>
      </c>
      <c r="C52">
        <v>7.2408109999999999</v>
      </c>
    </row>
    <row r="53" spans="1:3">
      <c r="A53">
        <v>36</v>
      </c>
      <c r="B53">
        <v>10</v>
      </c>
      <c r="C53">
        <v>11.072462</v>
      </c>
    </row>
    <row r="54" spans="1:3">
      <c r="A54">
        <v>38</v>
      </c>
      <c r="B54">
        <v>12</v>
      </c>
      <c r="C54">
        <v>12.34089</v>
      </c>
    </row>
    <row r="55" spans="1:3">
      <c r="A55">
        <v>40</v>
      </c>
      <c r="B55">
        <v>12</v>
      </c>
      <c r="C55">
        <v>7.1391359999999997</v>
      </c>
    </row>
    <row r="56" spans="1:3">
      <c r="A56">
        <v>42</v>
      </c>
      <c r="B56">
        <v>12</v>
      </c>
      <c r="C56">
        <v>3.4684919999999999</v>
      </c>
    </row>
    <row r="57" spans="1:3">
      <c r="A57">
        <v>44</v>
      </c>
      <c r="B57">
        <v>10</v>
      </c>
      <c r="C57">
        <v>2.2235649999999998</v>
      </c>
    </row>
    <row r="58" spans="1:3">
      <c r="A58">
        <v>46</v>
      </c>
      <c r="B58">
        <v>11</v>
      </c>
      <c r="C58">
        <v>0.54267500000000002</v>
      </c>
    </row>
    <row r="59" spans="1:3">
      <c r="A59">
        <v>48</v>
      </c>
      <c r="B59">
        <v>9</v>
      </c>
      <c r="C59">
        <v>0.30224699999999999</v>
      </c>
    </row>
    <row r="60" spans="1:3">
      <c r="A60">
        <v>50</v>
      </c>
      <c r="B60">
        <v>8</v>
      </c>
      <c r="C60">
        <v>0.136711</v>
      </c>
    </row>
    <row r="61" spans="1:3">
      <c r="A61">
        <v>52</v>
      </c>
      <c r="B61">
        <v>7</v>
      </c>
      <c r="C61">
        <v>1.6979999999999999E-2</v>
      </c>
    </row>
    <row r="62" spans="1:3">
      <c r="A62">
        <v>54</v>
      </c>
      <c r="B62">
        <v>5</v>
      </c>
      <c r="C62">
        <v>1.6429999999999999E-3</v>
      </c>
    </row>
    <row r="63" spans="1:3">
      <c r="A63">
        <v>56</v>
      </c>
      <c r="B63">
        <v>4</v>
      </c>
      <c r="C63">
        <v>3.4299999999999999E-4</v>
      </c>
    </row>
    <row r="64" spans="1:3">
      <c r="A64">
        <v>58</v>
      </c>
      <c r="B64">
        <v>3</v>
      </c>
      <c r="C64">
        <v>1.08E-4</v>
      </c>
    </row>
    <row r="65" spans="1:3">
      <c r="A65">
        <v>60</v>
      </c>
      <c r="B65">
        <v>2</v>
      </c>
      <c r="C65">
        <v>3.1999999999999999E-5</v>
      </c>
    </row>
    <row r="66" spans="1:3">
      <c r="A66">
        <v>62</v>
      </c>
      <c r="B66">
        <v>1</v>
      </c>
      <c r="C66">
        <v>2.0999999999999999E-5</v>
      </c>
    </row>
    <row r="67" spans="1:3">
      <c r="A67">
        <v>0</v>
      </c>
      <c r="B67">
        <v>4</v>
      </c>
      <c r="C67">
        <v>0.269202</v>
      </c>
    </row>
    <row r="68" spans="1:3">
      <c r="A68">
        <v>2</v>
      </c>
      <c r="B68">
        <v>4</v>
      </c>
      <c r="C68">
        <v>0.92625500000000005</v>
      </c>
    </row>
    <row r="69" spans="1:3">
      <c r="A69">
        <v>4</v>
      </c>
      <c r="B69">
        <v>3</v>
      </c>
      <c r="C69">
        <v>1.4469460000000001</v>
      </c>
    </row>
    <row r="70" spans="1:3">
      <c r="A70">
        <v>6</v>
      </c>
      <c r="B70">
        <v>4</v>
      </c>
      <c r="C70">
        <v>4.1106109999999996</v>
      </c>
    </row>
    <row r="71" spans="1:3">
      <c r="A71">
        <v>8</v>
      </c>
      <c r="B71">
        <v>6</v>
      </c>
      <c r="C71">
        <v>8.605378</v>
      </c>
    </row>
    <row r="72" spans="1:3">
      <c r="A72">
        <v>10</v>
      </c>
      <c r="B72">
        <v>7</v>
      </c>
      <c r="C72">
        <v>8.7742120000000003</v>
      </c>
    </row>
    <row r="73" spans="1:3">
      <c r="A73">
        <v>12</v>
      </c>
      <c r="B73">
        <v>10</v>
      </c>
      <c r="C73">
        <v>31.508187</v>
      </c>
    </row>
    <row r="74" spans="1:3">
      <c r="A74">
        <v>14</v>
      </c>
      <c r="B74">
        <v>9</v>
      </c>
      <c r="C74">
        <v>18.996241999999999</v>
      </c>
    </row>
    <row r="75" spans="1:3">
      <c r="A75">
        <v>16</v>
      </c>
      <c r="B75">
        <v>9</v>
      </c>
      <c r="C75">
        <v>17.701298999999999</v>
      </c>
    </row>
    <row r="76" spans="1:3">
      <c r="A76">
        <v>18</v>
      </c>
      <c r="B76">
        <v>7</v>
      </c>
      <c r="C76">
        <v>21.232462999999999</v>
      </c>
    </row>
    <row r="77" spans="1:3">
      <c r="A77">
        <v>20</v>
      </c>
      <c r="B77">
        <v>8</v>
      </c>
      <c r="C77">
        <v>30.213874000000001</v>
      </c>
    </row>
    <row r="78" spans="1:3">
      <c r="A78">
        <v>22</v>
      </c>
      <c r="B78">
        <v>11</v>
      </c>
      <c r="C78">
        <v>26.962326999999998</v>
      </c>
    </row>
    <row r="79" spans="1:3">
      <c r="A79">
        <v>24</v>
      </c>
      <c r="B79">
        <v>13</v>
      </c>
      <c r="C79">
        <v>17.237946000000001</v>
      </c>
    </row>
    <row r="80" spans="1:3">
      <c r="A80">
        <v>26</v>
      </c>
      <c r="B80">
        <v>12</v>
      </c>
      <c r="C80">
        <v>17.043837</v>
      </c>
    </row>
    <row r="81" spans="1:3">
      <c r="A81">
        <v>28</v>
      </c>
      <c r="B81">
        <v>14</v>
      </c>
      <c r="C81">
        <v>16.738253</v>
      </c>
    </row>
    <row r="82" spans="1:3">
      <c r="A82">
        <v>30</v>
      </c>
      <c r="B82">
        <v>12</v>
      </c>
      <c r="C82">
        <v>6.8371620000000002</v>
      </c>
    </row>
    <row r="83" spans="1:3">
      <c r="A83">
        <v>32</v>
      </c>
      <c r="B83">
        <v>11</v>
      </c>
      <c r="C83">
        <v>7.4795210000000001</v>
      </c>
    </row>
    <row r="84" spans="1:3">
      <c r="A84">
        <v>34</v>
      </c>
      <c r="B84">
        <v>12</v>
      </c>
      <c r="C84">
        <v>4.7238319999999998</v>
      </c>
    </row>
    <row r="85" spans="1:3">
      <c r="A85">
        <v>36</v>
      </c>
      <c r="B85">
        <v>11</v>
      </c>
      <c r="C85">
        <v>3.3618440000000001</v>
      </c>
    </row>
    <row r="86" spans="1:3">
      <c r="A86">
        <v>38</v>
      </c>
      <c r="B86">
        <v>10</v>
      </c>
      <c r="C86">
        <v>2.75264</v>
      </c>
    </row>
    <row r="87" spans="1:3">
      <c r="A87">
        <v>40</v>
      </c>
      <c r="B87">
        <v>10</v>
      </c>
      <c r="C87">
        <v>2.4970129999999999</v>
      </c>
    </row>
    <row r="88" spans="1:3">
      <c r="A88">
        <v>42</v>
      </c>
      <c r="B88">
        <v>10</v>
      </c>
      <c r="C88">
        <v>1.8449519999999999</v>
      </c>
    </row>
    <row r="89" spans="1:3">
      <c r="A89">
        <v>44</v>
      </c>
      <c r="B89">
        <v>9</v>
      </c>
      <c r="C89">
        <v>1.221746</v>
      </c>
    </row>
    <row r="90" spans="1:3">
      <c r="A90">
        <v>46</v>
      </c>
      <c r="B90">
        <v>7</v>
      </c>
      <c r="C90">
        <v>0.44322099999999998</v>
      </c>
    </row>
    <row r="91" spans="1:3">
      <c r="A91">
        <v>48</v>
      </c>
      <c r="B91">
        <v>8</v>
      </c>
      <c r="C91">
        <v>0.40649600000000002</v>
      </c>
    </row>
    <row r="92" spans="1:3">
      <c r="A92">
        <v>50</v>
      </c>
      <c r="B92">
        <v>9</v>
      </c>
      <c r="C92">
        <v>0.19847100000000001</v>
      </c>
    </row>
    <row r="93" spans="1:3">
      <c r="A93">
        <v>52</v>
      </c>
      <c r="B93">
        <v>7</v>
      </c>
      <c r="C93">
        <v>4.9199E-2</v>
      </c>
    </row>
    <row r="94" spans="1:3">
      <c r="A94">
        <v>54</v>
      </c>
      <c r="B94">
        <v>6</v>
      </c>
      <c r="C94">
        <v>3.1970000000000002E-3</v>
      </c>
    </row>
    <row r="95" spans="1:3">
      <c r="A95">
        <v>56</v>
      </c>
      <c r="B95">
        <v>4</v>
      </c>
      <c r="C95">
        <v>3.4699999999999998E-4</v>
      </c>
    </row>
    <row r="96" spans="1:3">
      <c r="A96">
        <v>58</v>
      </c>
      <c r="B96">
        <v>2</v>
      </c>
      <c r="C96">
        <v>2.9E-5</v>
      </c>
    </row>
    <row r="97" spans="1:3">
      <c r="A97">
        <v>0</v>
      </c>
      <c r="B97">
        <v>4</v>
      </c>
      <c r="C97">
        <v>0.26997100000000002</v>
      </c>
    </row>
    <row r="98" spans="1:3">
      <c r="A98">
        <v>2</v>
      </c>
      <c r="B98">
        <v>4</v>
      </c>
      <c r="C98">
        <v>0.926709</v>
      </c>
    </row>
    <row r="99" spans="1:3">
      <c r="A99">
        <v>4</v>
      </c>
      <c r="B99">
        <v>3</v>
      </c>
      <c r="C99">
        <v>1.12656</v>
      </c>
    </row>
    <row r="100" spans="1:3">
      <c r="A100">
        <v>6</v>
      </c>
      <c r="B100">
        <v>8</v>
      </c>
      <c r="C100">
        <v>9.1450010000000006</v>
      </c>
    </row>
    <row r="101" spans="1:3">
      <c r="A101">
        <v>8</v>
      </c>
      <c r="B101">
        <v>9</v>
      </c>
      <c r="C101">
        <v>23.834835000000002</v>
      </c>
    </row>
    <row r="102" spans="1:3">
      <c r="A102">
        <v>10</v>
      </c>
      <c r="B102">
        <v>14</v>
      </c>
      <c r="C102">
        <v>112.456343</v>
      </c>
    </row>
    <row r="103" spans="1:3">
      <c r="A103">
        <v>12</v>
      </c>
      <c r="B103">
        <v>15</v>
      </c>
      <c r="C103">
        <v>88.865859999999998</v>
      </c>
    </row>
    <row r="104" spans="1:3">
      <c r="A104">
        <v>14</v>
      </c>
      <c r="B104">
        <v>15</v>
      </c>
      <c r="C104">
        <v>105.162306</v>
      </c>
    </row>
    <row r="105" spans="1:3">
      <c r="A105">
        <v>16</v>
      </c>
      <c r="B105">
        <v>15</v>
      </c>
      <c r="C105">
        <v>89.760819999999995</v>
      </c>
    </row>
    <row r="106" spans="1:3">
      <c r="A106">
        <v>18</v>
      </c>
      <c r="B106">
        <v>15</v>
      </c>
      <c r="C106">
        <v>177.78708900000001</v>
      </c>
    </row>
    <row r="107" spans="1:3">
      <c r="A107">
        <v>20</v>
      </c>
      <c r="B107">
        <v>11</v>
      </c>
      <c r="C107">
        <v>135.26139699999999</v>
      </c>
    </row>
    <row r="108" spans="1:3">
      <c r="A108">
        <v>22</v>
      </c>
      <c r="B108">
        <v>13</v>
      </c>
      <c r="C108">
        <v>151.63977499999999</v>
      </c>
    </row>
    <row r="109" spans="1:3">
      <c r="A109">
        <v>24</v>
      </c>
      <c r="B109">
        <v>11</v>
      </c>
      <c r="C109">
        <v>81.786468999999997</v>
      </c>
    </row>
    <row r="110" spans="1:3">
      <c r="A110">
        <v>26</v>
      </c>
      <c r="B110">
        <v>12</v>
      </c>
      <c r="C110">
        <v>114.40049399999999</v>
      </c>
    </row>
    <row r="111" spans="1:3">
      <c r="A111">
        <v>28</v>
      </c>
      <c r="B111">
        <v>13</v>
      </c>
      <c r="C111">
        <v>94.240263999999996</v>
      </c>
    </row>
    <row r="112" spans="1:3">
      <c r="A112">
        <v>30</v>
      </c>
      <c r="B112">
        <v>11</v>
      </c>
      <c r="C112">
        <v>58.573943</v>
      </c>
    </row>
    <row r="113" spans="1:3">
      <c r="A113">
        <v>32</v>
      </c>
      <c r="B113">
        <v>10</v>
      </c>
      <c r="C113">
        <v>31.173532999999999</v>
      </c>
    </row>
    <row r="114" spans="1:3">
      <c r="A114">
        <v>34</v>
      </c>
      <c r="B114">
        <v>12</v>
      </c>
      <c r="C114">
        <v>27.122173</v>
      </c>
    </row>
    <row r="115" spans="1:3">
      <c r="A115">
        <v>36</v>
      </c>
      <c r="B115">
        <v>13</v>
      </c>
      <c r="C115">
        <v>24.093350000000001</v>
      </c>
    </row>
    <row r="116" spans="1:3">
      <c r="A116">
        <v>38</v>
      </c>
      <c r="B116">
        <v>13</v>
      </c>
      <c r="C116">
        <v>20.914377000000002</v>
      </c>
    </row>
    <row r="117" spans="1:3">
      <c r="A117">
        <v>40</v>
      </c>
      <c r="B117">
        <v>11</v>
      </c>
      <c r="C117">
        <v>8.4280299999999997</v>
      </c>
    </row>
    <row r="118" spans="1:3">
      <c r="A118">
        <v>42</v>
      </c>
      <c r="B118">
        <v>9</v>
      </c>
      <c r="C118">
        <v>5.929386</v>
      </c>
    </row>
    <row r="119" spans="1:3">
      <c r="A119">
        <v>44</v>
      </c>
      <c r="B119">
        <v>9</v>
      </c>
      <c r="C119">
        <v>3.8718050000000002</v>
      </c>
    </row>
    <row r="120" spans="1:3">
      <c r="A120">
        <v>46</v>
      </c>
      <c r="B120">
        <v>7</v>
      </c>
      <c r="C120">
        <v>0.862201</v>
      </c>
    </row>
    <row r="121" spans="1:3">
      <c r="A121">
        <v>48</v>
      </c>
      <c r="B121">
        <v>6</v>
      </c>
      <c r="C121">
        <v>0.330096</v>
      </c>
    </row>
    <row r="122" spans="1:3">
      <c r="A122">
        <v>50</v>
      </c>
      <c r="B122">
        <v>5</v>
      </c>
      <c r="C122">
        <v>0.106739</v>
      </c>
    </row>
    <row r="123" spans="1:3">
      <c r="A123">
        <v>52</v>
      </c>
      <c r="B123">
        <v>6</v>
      </c>
      <c r="C123">
        <v>3.3862999999999997E-2</v>
      </c>
    </row>
    <row r="124" spans="1:3">
      <c r="A124">
        <v>54</v>
      </c>
      <c r="B124">
        <v>4</v>
      </c>
      <c r="C124">
        <v>2.369E-3</v>
      </c>
    </row>
    <row r="125" spans="1:3">
      <c r="A125">
        <v>56</v>
      </c>
      <c r="B125">
        <v>2</v>
      </c>
      <c r="C125">
        <v>1.6799999999999999E-4</v>
      </c>
    </row>
    <row r="126" spans="1:3">
      <c r="A126">
        <v>58</v>
      </c>
      <c r="B126">
        <v>2</v>
      </c>
      <c r="C126">
        <v>3.6999999999999998E-5</v>
      </c>
    </row>
    <row r="127" spans="1:3">
      <c r="A127">
        <v>0</v>
      </c>
      <c r="B127">
        <v>4</v>
      </c>
      <c r="C127">
        <v>0.284275</v>
      </c>
    </row>
    <row r="128" spans="1:3">
      <c r="A128">
        <v>2</v>
      </c>
      <c r="B128">
        <v>4</v>
      </c>
      <c r="C128">
        <v>0.92974000000000001</v>
      </c>
    </row>
    <row r="129" spans="1:3">
      <c r="A129">
        <v>4</v>
      </c>
      <c r="B129">
        <v>3</v>
      </c>
      <c r="C129">
        <v>1.4593130000000001</v>
      </c>
    </row>
    <row r="130" spans="1:3">
      <c r="A130">
        <v>6</v>
      </c>
      <c r="B130">
        <v>6</v>
      </c>
      <c r="C130">
        <v>5.9661609999999996</v>
      </c>
    </row>
    <row r="131" spans="1:3">
      <c r="A131">
        <v>8</v>
      </c>
      <c r="B131">
        <v>6</v>
      </c>
      <c r="C131">
        <v>11.027974</v>
      </c>
    </row>
    <row r="132" spans="1:3">
      <c r="A132">
        <v>10</v>
      </c>
      <c r="B132">
        <v>9</v>
      </c>
      <c r="C132">
        <v>19.795127000000001</v>
      </c>
    </row>
    <row r="133" spans="1:3">
      <c r="A133">
        <v>12</v>
      </c>
      <c r="B133">
        <v>7</v>
      </c>
      <c r="C133">
        <v>19.605328</v>
      </c>
    </row>
    <row r="134" spans="1:3">
      <c r="A134">
        <v>14</v>
      </c>
      <c r="B134">
        <v>11</v>
      </c>
      <c r="C134">
        <v>77.452618000000001</v>
      </c>
    </row>
    <row r="135" spans="1:3">
      <c r="A135">
        <v>16</v>
      </c>
      <c r="B135">
        <v>13</v>
      </c>
      <c r="C135">
        <v>103.884214</v>
      </c>
    </row>
    <row r="136" spans="1:3">
      <c r="A136">
        <v>18</v>
      </c>
      <c r="B136">
        <v>10</v>
      </c>
      <c r="C136">
        <v>121.601815</v>
      </c>
    </row>
    <row r="137" spans="1:3">
      <c r="A137">
        <v>20</v>
      </c>
      <c r="B137">
        <v>10</v>
      </c>
      <c r="C137">
        <v>145.09174100000001</v>
      </c>
    </row>
    <row r="138" spans="1:3">
      <c r="A138">
        <v>22</v>
      </c>
      <c r="B138">
        <v>10</v>
      </c>
      <c r="C138">
        <v>186.727439</v>
      </c>
    </row>
    <row r="139" spans="1:3">
      <c r="A139">
        <v>24</v>
      </c>
      <c r="B139">
        <v>10</v>
      </c>
      <c r="C139">
        <v>76.328828999999999</v>
      </c>
    </row>
    <row r="140" spans="1:3">
      <c r="A140">
        <v>26</v>
      </c>
      <c r="B140">
        <v>12</v>
      </c>
      <c r="C140">
        <v>117.165209</v>
      </c>
    </row>
    <row r="141" spans="1:3">
      <c r="A141">
        <v>28</v>
      </c>
      <c r="B141">
        <v>12</v>
      </c>
      <c r="C141">
        <v>202.837694</v>
      </c>
    </row>
    <row r="142" spans="1:3">
      <c r="A142">
        <v>30</v>
      </c>
      <c r="B142">
        <v>15</v>
      </c>
      <c r="C142">
        <v>183.942892</v>
      </c>
    </row>
    <row r="143" spans="1:3">
      <c r="A143">
        <v>32</v>
      </c>
      <c r="B143">
        <v>10</v>
      </c>
      <c r="C143">
        <v>68.636302000000001</v>
      </c>
    </row>
    <row r="144" spans="1:3">
      <c r="A144">
        <v>34</v>
      </c>
      <c r="B144">
        <v>9</v>
      </c>
      <c r="C144">
        <v>44.046680000000002</v>
      </c>
    </row>
    <row r="145" spans="1:3">
      <c r="A145">
        <v>36</v>
      </c>
      <c r="B145">
        <v>9</v>
      </c>
      <c r="C145">
        <v>30.847950000000001</v>
      </c>
    </row>
    <row r="146" spans="1:3">
      <c r="A146">
        <v>38</v>
      </c>
      <c r="B146">
        <v>9</v>
      </c>
      <c r="C146">
        <v>19.690671999999999</v>
      </c>
    </row>
    <row r="147" spans="1:3">
      <c r="A147">
        <v>40</v>
      </c>
      <c r="B147">
        <v>8</v>
      </c>
      <c r="C147">
        <v>11.58339</v>
      </c>
    </row>
    <row r="148" spans="1:3">
      <c r="A148">
        <v>42</v>
      </c>
      <c r="B148">
        <v>7</v>
      </c>
      <c r="C148">
        <v>5.9719470000000001</v>
      </c>
    </row>
    <row r="149" spans="1:3">
      <c r="A149">
        <v>44</v>
      </c>
      <c r="B149">
        <v>8</v>
      </c>
      <c r="C149">
        <v>3.0272230000000002</v>
      </c>
    </row>
    <row r="150" spans="1:3">
      <c r="A150">
        <v>46</v>
      </c>
      <c r="B150">
        <v>7</v>
      </c>
      <c r="C150">
        <v>1.151262</v>
      </c>
    </row>
    <row r="151" spans="1:3">
      <c r="A151">
        <v>48</v>
      </c>
      <c r="B151">
        <v>6</v>
      </c>
      <c r="C151">
        <v>0.43827500000000003</v>
      </c>
    </row>
    <row r="152" spans="1:3">
      <c r="A152">
        <v>50</v>
      </c>
      <c r="B152">
        <v>5</v>
      </c>
      <c r="C152">
        <v>9.8947999999999994E-2</v>
      </c>
    </row>
    <row r="153" spans="1:3">
      <c r="A153">
        <v>52</v>
      </c>
      <c r="B153">
        <v>3</v>
      </c>
      <c r="C153">
        <v>9.8379999999999995E-3</v>
      </c>
    </row>
    <row r="154" spans="1:3">
      <c r="A154">
        <v>54</v>
      </c>
      <c r="B154">
        <v>2</v>
      </c>
      <c r="C154">
        <v>1.057E-3</v>
      </c>
    </row>
    <row r="155" spans="1:3">
      <c r="A155">
        <v>58</v>
      </c>
      <c r="B155">
        <v>1</v>
      </c>
      <c r="C155">
        <v>4.3000000000000002E-5</v>
      </c>
    </row>
    <row r="156" spans="1:3">
      <c r="A156">
        <v>0</v>
      </c>
      <c r="B156">
        <v>4</v>
      </c>
      <c r="C156">
        <v>0.288219</v>
      </c>
    </row>
    <row r="157" spans="1:3">
      <c r="A157">
        <v>2</v>
      </c>
      <c r="B157">
        <v>4</v>
      </c>
      <c r="C157">
        <v>0.935917</v>
      </c>
    </row>
    <row r="158" spans="1:3">
      <c r="A158">
        <v>4</v>
      </c>
      <c r="B158">
        <v>3</v>
      </c>
      <c r="C158">
        <v>1.1293169999999999</v>
      </c>
    </row>
    <row r="159" spans="1:3">
      <c r="A159">
        <v>6</v>
      </c>
      <c r="B159">
        <v>8</v>
      </c>
      <c r="C159">
        <v>9.1601700000000008</v>
      </c>
    </row>
    <row r="160" spans="1:3">
      <c r="A160">
        <v>8</v>
      </c>
      <c r="B160">
        <v>9</v>
      </c>
      <c r="C160">
        <v>23.802112999999999</v>
      </c>
    </row>
    <row r="161" spans="1:3">
      <c r="A161">
        <v>10</v>
      </c>
      <c r="B161">
        <v>14</v>
      </c>
      <c r="C161">
        <v>112.38521900000001</v>
      </c>
    </row>
    <row r="162" spans="1:3">
      <c r="A162">
        <v>12</v>
      </c>
      <c r="B162">
        <v>10</v>
      </c>
      <c r="C162">
        <v>73.670248999999998</v>
      </c>
    </row>
    <row r="163" spans="1:3">
      <c r="A163">
        <v>14</v>
      </c>
      <c r="B163">
        <v>10</v>
      </c>
      <c r="C163">
        <v>109.092623</v>
      </c>
    </row>
    <row r="164" spans="1:3">
      <c r="A164">
        <v>16</v>
      </c>
      <c r="B164">
        <v>13</v>
      </c>
      <c r="C164">
        <v>153.415525</v>
      </c>
    </row>
    <row r="165" spans="1:3">
      <c r="A165">
        <v>18</v>
      </c>
      <c r="B165">
        <v>15</v>
      </c>
      <c r="C165">
        <v>264.76495</v>
      </c>
    </row>
    <row r="166" spans="1:3">
      <c r="A166">
        <v>20</v>
      </c>
      <c r="B166">
        <v>16</v>
      </c>
      <c r="C166">
        <v>194.368965</v>
      </c>
    </row>
    <row r="167" spans="1:3">
      <c r="A167">
        <v>22</v>
      </c>
      <c r="B167">
        <v>16</v>
      </c>
      <c r="C167">
        <v>630.623425</v>
      </c>
    </row>
    <row r="168" spans="1:3">
      <c r="A168">
        <v>24</v>
      </c>
      <c r="B168">
        <v>17</v>
      </c>
      <c r="C168">
        <v>610.17875500000002</v>
      </c>
    </row>
    <row r="169" spans="1:3">
      <c r="A169">
        <v>26</v>
      </c>
      <c r="B169">
        <v>13</v>
      </c>
      <c r="C169">
        <v>190.25098500000001</v>
      </c>
    </row>
    <row r="170" spans="1:3">
      <c r="A170">
        <v>28</v>
      </c>
      <c r="B170">
        <v>11</v>
      </c>
      <c r="C170">
        <v>134.60363899999999</v>
      </c>
    </row>
    <row r="171" spans="1:3">
      <c r="A171">
        <v>30</v>
      </c>
      <c r="B171">
        <v>12</v>
      </c>
      <c r="C171">
        <v>123.894096</v>
      </c>
    </row>
    <row r="172" spans="1:3">
      <c r="A172">
        <v>32</v>
      </c>
      <c r="B172">
        <v>15</v>
      </c>
      <c r="C172">
        <v>147.24820500000001</v>
      </c>
    </row>
    <row r="173" spans="1:3">
      <c r="A173">
        <v>34</v>
      </c>
      <c r="B173">
        <v>17</v>
      </c>
      <c r="C173">
        <v>132.29611600000001</v>
      </c>
    </row>
    <row r="174" spans="1:3">
      <c r="A174">
        <v>36</v>
      </c>
      <c r="B174">
        <v>16</v>
      </c>
      <c r="C174">
        <v>81.938948999999994</v>
      </c>
    </row>
    <row r="175" spans="1:3">
      <c r="A175">
        <v>38</v>
      </c>
      <c r="B175">
        <v>14</v>
      </c>
      <c r="C175">
        <v>25.143872999999999</v>
      </c>
    </row>
    <row r="176" spans="1:3">
      <c r="A176">
        <v>40</v>
      </c>
      <c r="B176">
        <v>14</v>
      </c>
      <c r="C176">
        <v>18.181467999999999</v>
      </c>
    </row>
    <row r="177" spans="1:3">
      <c r="A177">
        <v>42</v>
      </c>
      <c r="B177">
        <v>13</v>
      </c>
      <c r="C177">
        <v>8.0982190000000003</v>
      </c>
    </row>
    <row r="178" spans="1:3">
      <c r="A178">
        <v>44</v>
      </c>
      <c r="B178">
        <v>13</v>
      </c>
      <c r="C178">
        <v>4.2073280000000004</v>
      </c>
    </row>
    <row r="179" spans="1:3">
      <c r="A179">
        <v>46</v>
      </c>
      <c r="B179">
        <v>10</v>
      </c>
      <c r="C179">
        <v>0.51699600000000001</v>
      </c>
    </row>
    <row r="180" spans="1:3">
      <c r="A180">
        <v>48</v>
      </c>
      <c r="B180">
        <v>9</v>
      </c>
      <c r="C180">
        <v>0.29772500000000002</v>
      </c>
    </row>
    <row r="181" spans="1:3">
      <c r="A181">
        <v>50</v>
      </c>
      <c r="B181">
        <v>7</v>
      </c>
      <c r="C181">
        <v>6.9440000000000002E-2</v>
      </c>
    </row>
    <row r="182" spans="1:3">
      <c r="A182">
        <v>52</v>
      </c>
      <c r="B182">
        <v>7</v>
      </c>
      <c r="C182">
        <v>1.1701E-2</v>
      </c>
    </row>
    <row r="183" spans="1:3">
      <c r="A183">
        <v>54</v>
      </c>
      <c r="B183">
        <v>5</v>
      </c>
      <c r="C183">
        <v>1.73E-3</v>
      </c>
    </row>
    <row r="184" spans="1:3">
      <c r="A184">
        <v>56</v>
      </c>
      <c r="B184">
        <v>4</v>
      </c>
      <c r="C184">
        <v>4.2299999999999998E-4</v>
      </c>
    </row>
    <row r="185" spans="1:3">
      <c r="A185">
        <v>58</v>
      </c>
      <c r="B185">
        <v>3</v>
      </c>
      <c r="C185">
        <v>8.5000000000000006E-5</v>
      </c>
    </row>
    <row r="186" spans="1:3">
      <c r="A186">
        <v>60</v>
      </c>
      <c r="B186">
        <v>1</v>
      </c>
      <c r="C186">
        <v>1.7E-5</v>
      </c>
    </row>
    <row r="187" spans="1:3">
      <c r="A187">
        <v>0</v>
      </c>
      <c r="B187">
        <v>4</v>
      </c>
      <c r="C187">
        <v>0.27700599999999997</v>
      </c>
    </row>
    <row r="188" spans="1:3">
      <c r="A188">
        <v>1</v>
      </c>
      <c r="B188">
        <v>3</v>
      </c>
      <c r="C188">
        <v>0.47034999999999999</v>
      </c>
    </row>
    <row r="189" spans="1:3">
      <c r="A189">
        <v>2</v>
      </c>
      <c r="B189">
        <v>4</v>
      </c>
      <c r="C189">
        <v>0.91997799999999996</v>
      </c>
    </row>
    <row r="190" spans="1:3">
      <c r="A190">
        <v>3</v>
      </c>
      <c r="B190">
        <v>6</v>
      </c>
      <c r="C190">
        <v>1.6461159999999999</v>
      </c>
    </row>
    <row r="191" spans="1:3">
      <c r="A191">
        <v>4</v>
      </c>
      <c r="B191">
        <v>3</v>
      </c>
      <c r="C191">
        <v>1.129281</v>
      </c>
    </row>
    <row r="192" spans="1:3">
      <c r="A192">
        <v>5</v>
      </c>
      <c r="B192">
        <v>4</v>
      </c>
      <c r="C192">
        <v>2.8750300000000002</v>
      </c>
    </row>
    <row r="193" spans="1:3">
      <c r="A193">
        <v>6</v>
      </c>
      <c r="B193">
        <v>6</v>
      </c>
      <c r="C193">
        <v>6.9463660000000003</v>
      </c>
    </row>
    <row r="194" spans="1:3">
      <c r="A194">
        <v>7</v>
      </c>
      <c r="B194">
        <v>5</v>
      </c>
      <c r="C194">
        <v>10.218717</v>
      </c>
    </row>
    <row r="195" spans="1:3">
      <c r="A195">
        <v>8</v>
      </c>
      <c r="B195">
        <v>9</v>
      </c>
      <c r="C195">
        <v>32.395966999999999</v>
      </c>
    </row>
    <row r="196" spans="1:3">
      <c r="A196">
        <v>9</v>
      </c>
      <c r="B196">
        <v>7</v>
      </c>
      <c r="C196">
        <v>29.897151999999998</v>
      </c>
    </row>
    <row r="197" spans="1:3">
      <c r="A197">
        <v>10</v>
      </c>
      <c r="B197">
        <v>12</v>
      </c>
      <c r="C197">
        <v>59.786774000000001</v>
      </c>
    </row>
    <row r="198" spans="1:3">
      <c r="A198">
        <v>11</v>
      </c>
      <c r="B198">
        <v>8</v>
      </c>
      <c r="C198">
        <v>71.714179999999999</v>
      </c>
    </row>
    <row r="199" spans="1:3">
      <c r="A199">
        <v>12</v>
      </c>
      <c r="B199">
        <v>12</v>
      </c>
      <c r="C199">
        <v>72.017825000000002</v>
      </c>
    </row>
    <row r="200" spans="1:3">
      <c r="A200">
        <v>13</v>
      </c>
      <c r="B200">
        <v>8</v>
      </c>
      <c r="C200">
        <v>72.155420000000007</v>
      </c>
    </row>
    <row r="201" spans="1:3">
      <c r="A201">
        <v>14</v>
      </c>
      <c r="B201">
        <v>13</v>
      </c>
      <c r="C201">
        <v>139.59543600000001</v>
      </c>
    </row>
    <row r="202" spans="1:3">
      <c r="A202">
        <v>15</v>
      </c>
      <c r="B202">
        <v>11</v>
      </c>
      <c r="C202">
        <v>114.083478</v>
      </c>
    </row>
    <row r="203" spans="1:3">
      <c r="A203">
        <v>16</v>
      </c>
      <c r="B203">
        <v>12</v>
      </c>
      <c r="C203">
        <v>132.833012</v>
      </c>
    </row>
    <row r="204" spans="1:3">
      <c r="A204">
        <v>17</v>
      </c>
      <c r="B204">
        <v>14</v>
      </c>
      <c r="C204">
        <v>184.513869</v>
      </c>
    </row>
    <row r="205" spans="1:3">
      <c r="A205">
        <v>18</v>
      </c>
      <c r="B205">
        <v>10</v>
      </c>
      <c r="C205">
        <v>119.128007</v>
      </c>
    </row>
    <row r="206" spans="1:3">
      <c r="A206">
        <v>19</v>
      </c>
      <c r="B206">
        <v>12</v>
      </c>
      <c r="C206">
        <v>125.853402</v>
      </c>
    </row>
    <row r="207" spans="1:3">
      <c r="A207">
        <v>20</v>
      </c>
      <c r="B207">
        <v>12</v>
      </c>
      <c r="C207">
        <v>86.543064000000001</v>
      </c>
    </row>
    <row r="208" spans="1:3">
      <c r="A208">
        <v>21</v>
      </c>
      <c r="B208">
        <v>7</v>
      </c>
      <c r="C208">
        <v>105.53520899999999</v>
      </c>
    </row>
    <row r="209" spans="1:3">
      <c r="A209">
        <v>22</v>
      </c>
      <c r="B209">
        <v>16</v>
      </c>
      <c r="C209">
        <v>166.57709600000001</v>
      </c>
    </row>
    <row r="210" spans="1:3">
      <c r="A210">
        <v>23</v>
      </c>
      <c r="B210">
        <v>12</v>
      </c>
      <c r="C210">
        <v>269.82986499999998</v>
      </c>
    </row>
    <row r="211" spans="1:3">
      <c r="A211">
        <v>24</v>
      </c>
      <c r="B211">
        <v>15</v>
      </c>
      <c r="C211">
        <v>369.30465400000003</v>
      </c>
    </row>
    <row r="212" spans="1:3">
      <c r="A212">
        <v>25</v>
      </c>
      <c r="B212">
        <v>12</v>
      </c>
      <c r="C212">
        <v>229.24947399999999</v>
      </c>
    </row>
    <row r="213" spans="1:3">
      <c r="A213">
        <v>26</v>
      </c>
      <c r="B213">
        <v>13</v>
      </c>
      <c r="C213">
        <v>239.98370499999999</v>
      </c>
    </row>
    <row r="214" spans="1:3">
      <c r="A214">
        <v>27</v>
      </c>
      <c r="B214">
        <v>14</v>
      </c>
      <c r="C214">
        <v>265.14998600000001</v>
      </c>
    </row>
    <row r="215" spans="1:3">
      <c r="A215">
        <v>28</v>
      </c>
      <c r="B215">
        <v>13</v>
      </c>
      <c r="C215">
        <v>234.788669</v>
      </c>
    </row>
    <row r="216" spans="1:3">
      <c r="A216">
        <v>29</v>
      </c>
      <c r="B216">
        <v>11</v>
      </c>
      <c r="C216">
        <v>173.80222599999999</v>
      </c>
    </row>
    <row r="217" spans="1:3">
      <c r="A217">
        <v>30</v>
      </c>
      <c r="B217">
        <v>15</v>
      </c>
      <c r="C217">
        <v>247.117976</v>
      </c>
    </row>
    <row r="218" spans="1:3">
      <c r="A218">
        <v>31</v>
      </c>
      <c r="B218">
        <v>12</v>
      </c>
      <c r="C218">
        <v>182.36146600000001</v>
      </c>
    </row>
    <row r="219" spans="1:3">
      <c r="A219">
        <v>32</v>
      </c>
      <c r="B219">
        <v>17</v>
      </c>
      <c r="C219">
        <v>201.761019</v>
      </c>
    </row>
    <row r="220" spans="1:3">
      <c r="A220">
        <v>33</v>
      </c>
      <c r="B220">
        <v>10</v>
      </c>
      <c r="C220">
        <v>73.769272999999998</v>
      </c>
    </row>
    <row r="221" spans="1:3">
      <c r="A221">
        <v>34</v>
      </c>
      <c r="B221">
        <v>15</v>
      </c>
      <c r="C221">
        <v>78.359108000000006</v>
      </c>
    </row>
    <row r="222" spans="1:3">
      <c r="A222">
        <v>35</v>
      </c>
      <c r="B222">
        <v>10</v>
      </c>
      <c r="C222">
        <v>58.779445000000003</v>
      </c>
    </row>
    <row r="223" spans="1:3">
      <c r="A223">
        <v>36</v>
      </c>
      <c r="B223">
        <v>15</v>
      </c>
      <c r="C223">
        <v>70.904756000000006</v>
      </c>
    </row>
    <row r="224" spans="1:3">
      <c r="A224">
        <v>37</v>
      </c>
      <c r="B224">
        <v>8</v>
      </c>
      <c r="C224">
        <v>23.355157999999999</v>
      </c>
    </row>
    <row r="225" spans="1:3">
      <c r="A225">
        <v>38</v>
      </c>
      <c r="B225">
        <v>11</v>
      </c>
      <c r="C225">
        <v>17.676449000000002</v>
      </c>
    </row>
    <row r="226" spans="1:3">
      <c r="A226">
        <v>39</v>
      </c>
      <c r="B226">
        <v>5</v>
      </c>
      <c r="C226">
        <v>5.4670300000000003</v>
      </c>
    </row>
    <row r="227" spans="1:3">
      <c r="A227">
        <v>40</v>
      </c>
      <c r="B227">
        <v>11</v>
      </c>
      <c r="C227">
        <v>9.0877269999999992</v>
      </c>
    </row>
    <row r="228" spans="1:3">
      <c r="A228">
        <v>41</v>
      </c>
      <c r="B228">
        <v>4</v>
      </c>
      <c r="C228">
        <v>3.145524</v>
      </c>
    </row>
    <row r="229" spans="1:3">
      <c r="A229">
        <v>42</v>
      </c>
      <c r="B229">
        <v>10</v>
      </c>
      <c r="C229">
        <v>4.7885340000000003</v>
      </c>
    </row>
    <row r="230" spans="1:3">
      <c r="A230">
        <v>43</v>
      </c>
      <c r="B230">
        <v>4</v>
      </c>
      <c r="C230">
        <v>1.7633369999999999</v>
      </c>
    </row>
    <row r="231" spans="1:3">
      <c r="A231">
        <v>44</v>
      </c>
      <c r="B231">
        <v>11</v>
      </c>
      <c r="C231">
        <v>2.6705070000000002</v>
      </c>
    </row>
    <row r="232" spans="1:3">
      <c r="A232">
        <v>45</v>
      </c>
      <c r="B232">
        <v>2</v>
      </c>
      <c r="C232">
        <v>0.31317800000000001</v>
      </c>
    </row>
    <row r="233" spans="1:3">
      <c r="A233">
        <v>46</v>
      </c>
      <c r="B233">
        <v>10</v>
      </c>
      <c r="C233">
        <v>0.88593</v>
      </c>
    </row>
    <row r="234" spans="1:3">
      <c r="A234">
        <v>47</v>
      </c>
      <c r="B234">
        <v>2</v>
      </c>
      <c r="C234">
        <v>0.17932300000000001</v>
      </c>
    </row>
    <row r="235" spans="1:3">
      <c r="A235">
        <v>48</v>
      </c>
      <c r="B235">
        <v>9</v>
      </c>
      <c r="C235">
        <v>0.31451000000000001</v>
      </c>
    </row>
    <row r="236" spans="1:3">
      <c r="A236">
        <v>49</v>
      </c>
      <c r="B236">
        <v>4</v>
      </c>
      <c r="C236">
        <v>0.15337300000000001</v>
      </c>
    </row>
    <row r="237" spans="1:3">
      <c r="A237">
        <v>50</v>
      </c>
      <c r="B237">
        <v>7</v>
      </c>
      <c r="C237">
        <v>0.125058</v>
      </c>
    </row>
    <row r="238" spans="1:3">
      <c r="A238">
        <v>51</v>
      </c>
      <c r="B238">
        <v>3</v>
      </c>
      <c r="C238">
        <v>3.4041000000000002E-2</v>
      </c>
    </row>
    <row r="239" spans="1:3">
      <c r="A239">
        <v>52</v>
      </c>
      <c r="B239">
        <v>6</v>
      </c>
      <c r="C239">
        <v>2.7132E-2</v>
      </c>
    </row>
    <row r="240" spans="1:3">
      <c r="A240">
        <v>53</v>
      </c>
      <c r="B240">
        <v>2</v>
      </c>
      <c r="C240">
        <v>5.385E-3</v>
      </c>
    </row>
    <row r="241" spans="1:3">
      <c r="A241">
        <v>54</v>
      </c>
      <c r="B241">
        <v>6</v>
      </c>
      <c r="C241">
        <v>2.9250000000000001E-3</v>
      </c>
    </row>
    <row r="242" spans="1:3">
      <c r="A242">
        <v>55</v>
      </c>
      <c r="B242">
        <v>2</v>
      </c>
      <c r="C242">
        <v>6.0099999999999997E-4</v>
      </c>
    </row>
    <row r="243" spans="1:3">
      <c r="A243">
        <v>56</v>
      </c>
      <c r="B243">
        <v>4</v>
      </c>
      <c r="C243">
        <v>3.1100000000000002E-4</v>
      </c>
    </row>
    <row r="244" spans="1:3">
      <c r="A244">
        <v>57</v>
      </c>
      <c r="B244">
        <v>2</v>
      </c>
      <c r="C244">
        <v>8.7999999999999998E-5</v>
      </c>
    </row>
    <row r="245" spans="1:3">
      <c r="A245">
        <v>58</v>
      </c>
      <c r="B245">
        <v>2</v>
      </c>
      <c r="C245">
        <v>5.1E-5</v>
      </c>
    </row>
    <row r="246" spans="1:3">
      <c r="A246">
        <v>60</v>
      </c>
      <c r="B246">
        <v>1</v>
      </c>
      <c r="C246">
        <v>1.9000000000000001E-5</v>
      </c>
    </row>
    <row r="247" spans="1:3">
      <c r="A247">
        <v>1</v>
      </c>
      <c r="B247">
        <v>3</v>
      </c>
      <c r="C247">
        <v>0.48493599999999998</v>
      </c>
    </row>
    <row r="248" spans="1:3">
      <c r="A248">
        <v>3</v>
      </c>
      <c r="B248">
        <v>2</v>
      </c>
      <c r="C248">
        <v>2.0380129999999999</v>
      </c>
    </row>
    <row r="249" spans="1:3">
      <c r="A249">
        <v>5</v>
      </c>
      <c r="B249">
        <v>5</v>
      </c>
      <c r="C249">
        <v>6.4303900000000001</v>
      </c>
    </row>
    <row r="250" spans="1:3">
      <c r="A250">
        <v>7</v>
      </c>
      <c r="B250">
        <v>7</v>
      </c>
      <c r="C250">
        <v>12.477193</v>
      </c>
    </row>
    <row r="251" spans="1:3">
      <c r="A251">
        <v>9</v>
      </c>
      <c r="B251">
        <v>4</v>
      </c>
      <c r="C251">
        <v>8.2414419999999993</v>
      </c>
    </row>
    <row r="252" spans="1:3">
      <c r="A252">
        <v>11</v>
      </c>
      <c r="B252">
        <v>9</v>
      </c>
      <c r="C252">
        <v>74.421961999999994</v>
      </c>
    </row>
    <row r="253" spans="1:3">
      <c r="A253">
        <v>13</v>
      </c>
      <c r="B253">
        <v>11</v>
      </c>
      <c r="C253">
        <v>112.6065</v>
      </c>
    </row>
    <row r="254" spans="1:3">
      <c r="A254">
        <v>15</v>
      </c>
      <c r="B254">
        <v>11</v>
      </c>
      <c r="C254">
        <v>94.624050999999994</v>
      </c>
    </row>
    <row r="255" spans="1:3">
      <c r="A255">
        <v>17</v>
      </c>
      <c r="B255">
        <v>13</v>
      </c>
      <c r="C255">
        <v>135.732114</v>
      </c>
    </row>
    <row r="256" spans="1:3">
      <c r="A256">
        <v>19</v>
      </c>
      <c r="B256">
        <v>15</v>
      </c>
      <c r="C256">
        <v>119.686612</v>
      </c>
    </row>
    <row r="257" spans="1:3">
      <c r="A257">
        <v>21</v>
      </c>
      <c r="B257">
        <v>16</v>
      </c>
      <c r="C257">
        <v>127.88069</v>
      </c>
    </row>
    <row r="258" spans="1:3">
      <c r="A258">
        <v>23</v>
      </c>
      <c r="B258">
        <v>16</v>
      </c>
      <c r="C258">
        <v>119.962576</v>
      </c>
    </row>
    <row r="259" spans="1:3">
      <c r="A259">
        <v>25</v>
      </c>
      <c r="B259">
        <v>12</v>
      </c>
      <c r="C259">
        <v>32.658344</v>
      </c>
    </row>
    <row r="260" spans="1:3">
      <c r="A260">
        <v>27</v>
      </c>
      <c r="B260">
        <v>17</v>
      </c>
      <c r="C260">
        <v>56.993608000000002</v>
      </c>
    </row>
    <row r="261" spans="1:3">
      <c r="A261">
        <v>29</v>
      </c>
      <c r="B261">
        <v>16</v>
      </c>
      <c r="C261">
        <v>36.452725999999998</v>
      </c>
    </row>
    <row r="262" spans="1:3">
      <c r="A262">
        <v>31</v>
      </c>
      <c r="B262">
        <v>16</v>
      </c>
      <c r="C262">
        <v>31.733857</v>
      </c>
    </row>
    <row r="263" spans="1:3">
      <c r="A263">
        <v>33</v>
      </c>
      <c r="B263">
        <v>15</v>
      </c>
      <c r="C263">
        <v>28.551674999999999</v>
      </c>
    </row>
    <row r="264" spans="1:3">
      <c r="A264">
        <v>35</v>
      </c>
      <c r="B264">
        <v>17</v>
      </c>
      <c r="C264">
        <v>29.245329999999999</v>
      </c>
    </row>
    <row r="265" spans="1:3">
      <c r="A265">
        <v>37</v>
      </c>
      <c r="B265">
        <v>16</v>
      </c>
      <c r="C265">
        <v>28.55256</v>
      </c>
    </row>
    <row r="266" spans="1:3">
      <c r="A266">
        <v>39</v>
      </c>
      <c r="B266">
        <v>15</v>
      </c>
      <c r="C266">
        <v>12.461181</v>
      </c>
    </row>
    <row r="267" spans="1:3">
      <c r="A267">
        <v>41</v>
      </c>
      <c r="B267">
        <v>12</v>
      </c>
      <c r="C267">
        <v>8.2764600000000002</v>
      </c>
    </row>
    <row r="268" spans="1:3">
      <c r="A268">
        <v>43</v>
      </c>
      <c r="B268">
        <v>11</v>
      </c>
      <c r="C268">
        <v>5.1456540000000004</v>
      </c>
    </row>
    <row r="269" spans="1:3">
      <c r="A269">
        <v>45</v>
      </c>
      <c r="B269">
        <v>9</v>
      </c>
      <c r="C269">
        <v>2.3270659999999999</v>
      </c>
    </row>
    <row r="270" spans="1:3">
      <c r="A270">
        <v>47</v>
      </c>
      <c r="B270">
        <v>8</v>
      </c>
      <c r="C270">
        <v>1.249827</v>
      </c>
    </row>
    <row r="271" spans="1:3">
      <c r="A271">
        <v>49</v>
      </c>
      <c r="B271">
        <v>7</v>
      </c>
      <c r="C271">
        <v>0.209178</v>
      </c>
    </row>
    <row r="272" spans="1:3">
      <c r="A272">
        <v>51</v>
      </c>
      <c r="B272">
        <v>6</v>
      </c>
      <c r="C272">
        <v>6.7753999999999995E-2</v>
      </c>
    </row>
    <row r="273" spans="1:3">
      <c r="A273">
        <v>53</v>
      </c>
      <c r="B273">
        <v>7</v>
      </c>
      <c r="C273">
        <v>3.2336999999999998E-2</v>
      </c>
    </row>
    <row r="274" spans="1:3">
      <c r="A274">
        <v>55</v>
      </c>
      <c r="B274">
        <v>6</v>
      </c>
      <c r="C274">
        <v>3.199E-3</v>
      </c>
    </row>
    <row r="275" spans="1:3">
      <c r="A275">
        <v>57</v>
      </c>
      <c r="B275">
        <v>4</v>
      </c>
      <c r="C275">
        <v>2.32E-4</v>
      </c>
    </row>
    <row r="276" spans="1:3">
      <c r="A276">
        <v>59</v>
      </c>
      <c r="B276">
        <v>2</v>
      </c>
      <c r="C276">
        <v>3.4999999999999997E-5</v>
      </c>
    </row>
    <row r="277" spans="1:3">
      <c r="A277">
        <v>61</v>
      </c>
      <c r="B277">
        <v>1</v>
      </c>
      <c r="C277">
        <v>2.0000000000000002E-5</v>
      </c>
    </row>
    <row r="278" spans="1:3">
      <c r="A278">
        <v>1</v>
      </c>
      <c r="B278">
        <v>3</v>
      </c>
      <c r="C278">
        <v>0.50151699999999999</v>
      </c>
    </row>
    <row r="279" spans="1:3">
      <c r="A279">
        <v>3</v>
      </c>
      <c r="B279">
        <v>5</v>
      </c>
      <c r="C279">
        <v>1.729678</v>
      </c>
    </row>
    <row r="280" spans="1:3">
      <c r="A280">
        <v>5</v>
      </c>
      <c r="B280">
        <v>6</v>
      </c>
      <c r="C280">
        <v>8.7916659999999993</v>
      </c>
    </row>
    <row r="281" spans="1:3">
      <c r="A281">
        <v>7</v>
      </c>
      <c r="B281">
        <v>7</v>
      </c>
      <c r="C281">
        <v>22.654039999999998</v>
      </c>
    </row>
    <row r="282" spans="1:3">
      <c r="A282">
        <v>9</v>
      </c>
      <c r="B282">
        <v>8</v>
      </c>
      <c r="C282">
        <v>25.266964000000002</v>
      </c>
    </row>
    <row r="283" spans="1:3">
      <c r="A283">
        <v>11</v>
      </c>
      <c r="B283">
        <v>11</v>
      </c>
      <c r="C283">
        <v>57.502423</v>
      </c>
    </row>
    <row r="284" spans="1:3">
      <c r="A284">
        <v>13</v>
      </c>
      <c r="B284">
        <v>15</v>
      </c>
      <c r="C284">
        <v>184.81598700000001</v>
      </c>
    </row>
    <row r="285" spans="1:3">
      <c r="A285">
        <v>15</v>
      </c>
      <c r="B285">
        <v>10</v>
      </c>
      <c r="C285">
        <v>95.556931000000006</v>
      </c>
    </row>
    <row r="286" spans="1:3">
      <c r="A286">
        <v>17</v>
      </c>
      <c r="B286">
        <v>8</v>
      </c>
      <c r="C286">
        <v>107.816267</v>
      </c>
    </row>
    <row r="287" spans="1:3">
      <c r="A287">
        <v>19</v>
      </c>
      <c r="B287">
        <v>9</v>
      </c>
      <c r="C287">
        <v>110.20331</v>
      </c>
    </row>
    <row r="288" spans="1:3">
      <c r="A288">
        <v>21</v>
      </c>
      <c r="B288">
        <v>11</v>
      </c>
      <c r="C288">
        <v>133.97126800000001</v>
      </c>
    </row>
    <row r="289" spans="1:3">
      <c r="A289">
        <v>23</v>
      </c>
      <c r="B289">
        <v>13</v>
      </c>
      <c r="C289">
        <v>168.643394</v>
      </c>
    </row>
    <row r="290" spans="1:3">
      <c r="A290">
        <v>25</v>
      </c>
      <c r="B290">
        <v>13</v>
      </c>
      <c r="C290">
        <v>160.71284499999999</v>
      </c>
    </row>
    <row r="291" spans="1:3">
      <c r="A291">
        <v>27</v>
      </c>
      <c r="B291">
        <v>15</v>
      </c>
      <c r="C291">
        <v>157.39545100000001</v>
      </c>
    </row>
    <row r="292" spans="1:3">
      <c r="A292">
        <v>29</v>
      </c>
      <c r="B292">
        <v>10</v>
      </c>
      <c r="C292">
        <v>90.109323000000003</v>
      </c>
    </row>
    <row r="293" spans="1:3">
      <c r="A293">
        <v>31</v>
      </c>
      <c r="B293">
        <v>9</v>
      </c>
      <c r="C293">
        <v>36.628847999999998</v>
      </c>
    </row>
    <row r="294" spans="1:3">
      <c r="A294">
        <v>33</v>
      </c>
      <c r="B294">
        <v>11</v>
      </c>
      <c r="C294">
        <v>32.670741999999997</v>
      </c>
    </row>
    <row r="295" spans="1:3">
      <c r="A295">
        <v>35</v>
      </c>
      <c r="B295">
        <v>10</v>
      </c>
      <c r="C295">
        <v>18.328337999999999</v>
      </c>
    </row>
    <row r="296" spans="1:3">
      <c r="A296">
        <v>37</v>
      </c>
      <c r="B296">
        <v>12</v>
      </c>
      <c r="C296">
        <v>14.165836000000001</v>
      </c>
    </row>
    <row r="297" spans="1:3">
      <c r="A297">
        <v>39</v>
      </c>
      <c r="B297">
        <v>11</v>
      </c>
      <c r="C297">
        <v>6.559488</v>
      </c>
    </row>
    <row r="298" spans="1:3">
      <c r="A298">
        <v>41</v>
      </c>
      <c r="B298">
        <v>10</v>
      </c>
      <c r="C298">
        <v>4.980728</v>
      </c>
    </row>
    <row r="299" spans="1:3">
      <c r="A299">
        <v>43</v>
      </c>
      <c r="B299">
        <v>10</v>
      </c>
      <c r="C299">
        <v>1.971174</v>
      </c>
    </row>
    <row r="300" spans="1:3">
      <c r="A300">
        <v>45</v>
      </c>
      <c r="B300">
        <v>10</v>
      </c>
      <c r="C300">
        <v>1.44156</v>
      </c>
    </row>
    <row r="301" spans="1:3">
      <c r="A301">
        <v>47</v>
      </c>
      <c r="B301">
        <v>9</v>
      </c>
      <c r="C301">
        <v>0.48857099999999998</v>
      </c>
    </row>
    <row r="302" spans="1:3">
      <c r="A302">
        <v>49</v>
      </c>
      <c r="B302">
        <v>9</v>
      </c>
      <c r="C302">
        <v>0.28790700000000002</v>
      </c>
    </row>
    <row r="303" spans="1:3">
      <c r="A303">
        <v>51</v>
      </c>
      <c r="B303">
        <v>8</v>
      </c>
      <c r="C303">
        <v>9.1456999999999997E-2</v>
      </c>
    </row>
    <row r="304" spans="1:3">
      <c r="A304">
        <v>53</v>
      </c>
      <c r="B304">
        <v>8</v>
      </c>
      <c r="C304">
        <v>2.2783000000000001E-2</v>
      </c>
    </row>
    <row r="305" spans="1:3">
      <c r="A305">
        <v>55</v>
      </c>
      <c r="B305">
        <v>6</v>
      </c>
      <c r="C305">
        <v>2.3830000000000001E-3</v>
      </c>
    </row>
    <row r="306" spans="1:3">
      <c r="A306">
        <v>57</v>
      </c>
      <c r="B306">
        <v>4</v>
      </c>
      <c r="C306">
        <v>3.3700000000000001E-4</v>
      </c>
    </row>
    <row r="307" spans="1:3">
      <c r="A307">
        <v>59</v>
      </c>
      <c r="B307">
        <v>3</v>
      </c>
      <c r="C307">
        <v>6.3999999999999997E-5</v>
      </c>
    </row>
    <row r="308" spans="1:3">
      <c r="A308">
        <v>61</v>
      </c>
      <c r="B308">
        <v>1</v>
      </c>
      <c r="C308">
        <v>1.9000000000000001E-5</v>
      </c>
    </row>
    <row r="309" spans="1:3">
      <c r="A309">
        <v>1</v>
      </c>
      <c r="B309">
        <v>3</v>
      </c>
      <c r="C309">
        <v>0.48344500000000001</v>
      </c>
    </row>
    <row r="310" spans="1:3">
      <c r="A310">
        <v>3</v>
      </c>
      <c r="B310">
        <v>5</v>
      </c>
      <c r="C310">
        <v>1.701424</v>
      </c>
    </row>
    <row r="311" spans="1:3">
      <c r="A311">
        <v>5</v>
      </c>
      <c r="B311">
        <v>6</v>
      </c>
      <c r="C311">
        <v>5.0118900000000002</v>
      </c>
    </row>
    <row r="312" spans="1:3">
      <c r="A312">
        <v>7</v>
      </c>
      <c r="B312">
        <v>4</v>
      </c>
      <c r="C312">
        <v>6.178051</v>
      </c>
    </row>
    <row r="313" spans="1:3">
      <c r="A313">
        <v>9</v>
      </c>
      <c r="B313">
        <v>10</v>
      </c>
      <c r="C313">
        <v>30.142664</v>
      </c>
    </row>
    <row r="314" spans="1:3">
      <c r="A314">
        <v>11</v>
      </c>
      <c r="B314">
        <v>13</v>
      </c>
      <c r="C314">
        <v>58.902417</v>
      </c>
    </row>
    <row r="315" spans="1:3">
      <c r="A315">
        <v>13</v>
      </c>
      <c r="B315">
        <v>9</v>
      </c>
      <c r="C315">
        <v>74.557576999999995</v>
      </c>
    </row>
    <row r="316" spans="1:3">
      <c r="A316">
        <v>15</v>
      </c>
      <c r="B316">
        <v>11</v>
      </c>
      <c r="C316">
        <v>126.134367</v>
      </c>
    </row>
    <row r="317" spans="1:3">
      <c r="A317">
        <v>17</v>
      </c>
      <c r="B317">
        <v>13</v>
      </c>
      <c r="C317">
        <v>148.647167</v>
      </c>
    </row>
    <row r="318" spans="1:3">
      <c r="A318">
        <v>19</v>
      </c>
      <c r="B318">
        <v>11</v>
      </c>
      <c r="C318">
        <v>97.912771000000006</v>
      </c>
    </row>
    <row r="319" spans="1:3">
      <c r="A319">
        <v>21</v>
      </c>
      <c r="B319">
        <v>15</v>
      </c>
      <c r="C319">
        <v>161.29758899999999</v>
      </c>
    </row>
    <row r="320" spans="1:3">
      <c r="A320">
        <v>23</v>
      </c>
      <c r="B320">
        <v>12</v>
      </c>
      <c r="C320">
        <v>103.416224</v>
      </c>
    </row>
    <row r="321" spans="1:3">
      <c r="A321">
        <v>25</v>
      </c>
      <c r="B321">
        <v>11</v>
      </c>
      <c r="C321">
        <v>47.291201000000001</v>
      </c>
    </row>
    <row r="322" spans="1:3">
      <c r="A322">
        <v>27</v>
      </c>
      <c r="B322">
        <v>13</v>
      </c>
      <c r="C322">
        <v>49.943581999999999</v>
      </c>
    </row>
    <row r="323" spans="1:3">
      <c r="A323">
        <v>29</v>
      </c>
      <c r="B323">
        <v>15</v>
      </c>
      <c r="C323">
        <v>54.726463000000003</v>
      </c>
    </row>
    <row r="324" spans="1:3">
      <c r="A324">
        <v>31</v>
      </c>
      <c r="B324">
        <v>13</v>
      </c>
      <c r="C324">
        <v>32.698172999999997</v>
      </c>
    </row>
    <row r="325" spans="1:3">
      <c r="A325">
        <v>33</v>
      </c>
      <c r="B325">
        <v>12</v>
      </c>
      <c r="C325">
        <v>23.667325999999999</v>
      </c>
    </row>
    <row r="326" spans="1:3">
      <c r="A326">
        <v>35</v>
      </c>
      <c r="B326">
        <v>15</v>
      </c>
      <c r="C326">
        <v>27.540868</v>
      </c>
    </row>
    <row r="327" spans="1:3">
      <c r="A327">
        <v>37</v>
      </c>
      <c r="B327">
        <v>13</v>
      </c>
      <c r="C327">
        <v>12.389290000000001</v>
      </c>
    </row>
    <row r="328" spans="1:3">
      <c r="A328">
        <v>39</v>
      </c>
      <c r="B328">
        <v>11</v>
      </c>
      <c r="C328">
        <v>4.4494189999999998</v>
      </c>
    </row>
    <row r="329" spans="1:3">
      <c r="A329">
        <v>41</v>
      </c>
      <c r="B329">
        <v>10</v>
      </c>
      <c r="C329">
        <v>2.8702079999999999</v>
      </c>
    </row>
    <row r="330" spans="1:3">
      <c r="A330">
        <v>43</v>
      </c>
      <c r="B330">
        <v>9</v>
      </c>
      <c r="C330">
        <v>2.1841900000000001</v>
      </c>
    </row>
    <row r="331" spans="1:3">
      <c r="A331">
        <v>45</v>
      </c>
      <c r="B331">
        <v>10</v>
      </c>
      <c r="C331">
        <v>1.653071</v>
      </c>
    </row>
    <row r="332" spans="1:3">
      <c r="A332">
        <v>47</v>
      </c>
      <c r="B332">
        <v>8</v>
      </c>
      <c r="C332">
        <v>0.77311099999999999</v>
      </c>
    </row>
    <row r="333" spans="1:3">
      <c r="A333">
        <v>49</v>
      </c>
      <c r="B333">
        <v>7</v>
      </c>
      <c r="C333">
        <v>0.33245999999999998</v>
      </c>
    </row>
    <row r="334" spans="1:3">
      <c r="A334">
        <v>51</v>
      </c>
      <c r="B334">
        <v>5</v>
      </c>
      <c r="C334">
        <v>6.5439999999999998E-2</v>
      </c>
    </row>
    <row r="335" spans="1:3">
      <c r="A335">
        <v>53</v>
      </c>
      <c r="B335">
        <v>5</v>
      </c>
      <c r="C335">
        <v>7.4640000000000001E-3</v>
      </c>
    </row>
    <row r="336" spans="1:3">
      <c r="A336">
        <v>55</v>
      </c>
      <c r="B336">
        <v>3</v>
      </c>
      <c r="C336">
        <v>3.6900000000000002E-4</v>
      </c>
    </row>
    <row r="337" spans="1:3">
      <c r="A337">
        <v>57</v>
      </c>
      <c r="B337">
        <v>3</v>
      </c>
      <c r="C337">
        <v>9.2999999999999997E-5</v>
      </c>
    </row>
    <row r="338" spans="1:3">
      <c r="A338">
        <v>59</v>
      </c>
      <c r="B338">
        <v>1</v>
      </c>
      <c r="C338">
        <v>1.8E-5</v>
      </c>
    </row>
    <row r="339" spans="1:3">
      <c r="A339">
        <v>1</v>
      </c>
      <c r="B339">
        <v>3</v>
      </c>
      <c r="C339">
        <v>0.47106700000000001</v>
      </c>
    </row>
    <row r="340" spans="1:3">
      <c r="A340">
        <v>3</v>
      </c>
      <c r="B340">
        <v>6</v>
      </c>
      <c r="C340">
        <v>1.656056</v>
      </c>
    </row>
    <row r="341" spans="1:3">
      <c r="A341">
        <v>5</v>
      </c>
      <c r="B341">
        <v>5</v>
      </c>
      <c r="C341">
        <v>2.7609059999999999</v>
      </c>
    </row>
    <row r="342" spans="1:3">
      <c r="A342">
        <v>7</v>
      </c>
      <c r="B342">
        <v>5</v>
      </c>
      <c r="C342">
        <v>8.7492529999999995</v>
      </c>
    </row>
    <row r="343" spans="1:3">
      <c r="A343">
        <v>9</v>
      </c>
      <c r="B343">
        <v>5</v>
      </c>
      <c r="C343">
        <v>7.6426860000000003</v>
      </c>
    </row>
    <row r="344" spans="1:3">
      <c r="A344">
        <v>11</v>
      </c>
      <c r="B344">
        <v>5</v>
      </c>
      <c r="C344">
        <v>18.561658999999999</v>
      </c>
    </row>
    <row r="345" spans="1:3">
      <c r="A345">
        <v>13</v>
      </c>
      <c r="B345">
        <v>7</v>
      </c>
      <c r="C345">
        <v>49.601095000000001</v>
      </c>
    </row>
    <row r="346" spans="1:3">
      <c r="A346">
        <v>15</v>
      </c>
      <c r="B346">
        <v>7</v>
      </c>
      <c r="C346">
        <v>36.061408999999998</v>
      </c>
    </row>
    <row r="347" spans="1:3">
      <c r="A347">
        <v>17</v>
      </c>
      <c r="B347">
        <v>11</v>
      </c>
      <c r="C347">
        <v>84.147773000000001</v>
      </c>
    </row>
    <row r="348" spans="1:3">
      <c r="A348">
        <v>19</v>
      </c>
      <c r="B348">
        <v>14</v>
      </c>
      <c r="C348">
        <v>118.041049</v>
      </c>
    </row>
    <row r="349" spans="1:3">
      <c r="A349">
        <v>21</v>
      </c>
      <c r="B349">
        <v>13</v>
      </c>
      <c r="C349">
        <v>107.125697</v>
      </c>
    </row>
    <row r="350" spans="1:3">
      <c r="A350">
        <v>23</v>
      </c>
      <c r="B350">
        <v>15</v>
      </c>
      <c r="C350">
        <v>180.60275799999999</v>
      </c>
    </row>
    <row r="351" spans="1:3">
      <c r="A351">
        <v>25</v>
      </c>
      <c r="B351">
        <v>14</v>
      </c>
      <c r="C351">
        <v>120.287533</v>
      </c>
    </row>
    <row r="352" spans="1:3">
      <c r="A352">
        <v>27</v>
      </c>
      <c r="B352">
        <v>14</v>
      </c>
      <c r="C352">
        <v>137.151659</v>
      </c>
    </row>
    <row r="353" spans="1:3">
      <c r="A353">
        <v>29</v>
      </c>
      <c r="B353">
        <v>14</v>
      </c>
      <c r="C353">
        <v>117.428225</v>
      </c>
    </row>
    <row r="354" spans="1:3">
      <c r="A354">
        <v>31</v>
      </c>
      <c r="B354">
        <v>13</v>
      </c>
      <c r="C354">
        <v>133.45016200000001</v>
      </c>
    </row>
    <row r="355" spans="1:3">
      <c r="A355">
        <v>33</v>
      </c>
      <c r="B355">
        <v>10</v>
      </c>
      <c r="C355">
        <v>81.372099000000006</v>
      </c>
    </row>
    <row r="356" spans="1:3">
      <c r="A356">
        <v>35</v>
      </c>
      <c r="B356">
        <v>10</v>
      </c>
      <c r="C356">
        <v>46.117237000000003</v>
      </c>
    </row>
    <row r="357" spans="1:3">
      <c r="A357">
        <v>37</v>
      </c>
      <c r="B357">
        <v>11</v>
      </c>
      <c r="C357">
        <v>33.990467000000002</v>
      </c>
    </row>
    <row r="358" spans="1:3">
      <c r="A358">
        <v>39</v>
      </c>
      <c r="B358">
        <v>10</v>
      </c>
      <c r="C358">
        <v>14.369341</v>
      </c>
    </row>
    <row r="359" spans="1:3">
      <c r="A359">
        <v>41</v>
      </c>
      <c r="B359">
        <v>11</v>
      </c>
      <c r="C359">
        <v>9.7555639999999997</v>
      </c>
    </row>
    <row r="360" spans="1:3">
      <c r="A360">
        <v>43</v>
      </c>
      <c r="B360">
        <v>11</v>
      </c>
      <c r="C360">
        <v>9.1192399999999996</v>
      </c>
    </row>
    <row r="361" spans="1:3">
      <c r="A361">
        <v>45</v>
      </c>
      <c r="B361">
        <v>9</v>
      </c>
      <c r="C361">
        <v>3.0913940000000002</v>
      </c>
    </row>
    <row r="362" spans="1:3">
      <c r="A362">
        <v>47</v>
      </c>
      <c r="B362">
        <v>7</v>
      </c>
      <c r="C362">
        <v>1.1997059999999999</v>
      </c>
    </row>
    <row r="363" spans="1:3">
      <c r="A363">
        <v>49</v>
      </c>
      <c r="B363">
        <v>6</v>
      </c>
      <c r="C363">
        <v>0.42085800000000001</v>
      </c>
    </row>
    <row r="364" spans="1:3">
      <c r="A364">
        <v>51</v>
      </c>
      <c r="B364">
        <v>6</v>
      </c>
      <c r="C364">
        <v>0.10070999999999999</v>
      </c>
    </row>
    <row r="365" spans="1:3">
      <c r="A365">
        <v>53</v>
      </c>
      <c r="B365">
        <v>4</v>
      </c>
      <c r="C365">
        <v>4.0920000000000002E-3</v>
      </c>
    </row>
    <row r="366" spans="1:3">
      <c r="A366">
        <v>55</v>
      </c>
      <c r="B366">
        <v>4</v>
      </c>
      <c r="C366">
        <v>3.8200000000000002E-4</v>
      </c>
    </row>
    <row r="367" spans="1:3">
      <c r="A367">
        <v>57</v>
      </c>
      <c r="B367">
        <v>2</v>
      </c>
      <c r="C367">
        <v>6.0000000000000002E-5</v>
      </c>
    </row>
    <row r="368" spans="1:3">
      <c r="A368">
        <v>59</v>
      </c>
      <c r="B368">
        <v>1</v>
      </c>
      <c r="C368">
        <v>1.8E-5</v>
      </c>
    </row>
    <row r="369" spans="1:3">
      <c r="A369">
        <v>1</v>
      </c>
      <c r="B369">
        <v>3</v>
      </c>
      <c r="C369">
        <v>0.48747200000000002</v>
      </c>
    </row>
    <row r="370" spans="1:3">
      <c r="A370">
        <v>3</v>
      </c>
      <c r="B370">
        <v>6</v>
      </c>
      <c r="C370">
        <v>1.6295310000000001</v>
      </c>
    </row>
    <row r="371" spans="1:3">
      <c r="A371">
        <v>5</v>
      </c>
      <c r="B371">
        <v>4</v>
      </c>
      <c r="C371">
        <v>2.8675890000000002</v>
      </c>
    </row>
    <row r="372" spans="1:3">
      <c r="A372">
        <v>7</v>
      </c>
      <c r="B372">
        <v>5</v>
      </c>
      <c r="C372">
        <v>10.309409</v>
      </c>
    </row>
    <row r="373" spans="1:3">
      <c r="A373">
        <v>9</v>
      </c>
      <c r="B373">
        <v>9</v>
      </c>
      <c r="C373">
        <v>48.878619999999998</v>
      </c>
    </row>
    <row r="374" spans="1:3">
      <c r="A374">
        <v>11</v>
      </c>
      <c r="B374">
        <v>10</v>
      </c>
      <c r="C374">
        <v>51.002353999999997</v>
      </c>
    </row>
    <row r="375" spans="1:3">
      <c r="A375">
        <v>13</v>
      </c>
      <c r="B375">
        <v>10</v>
      </c>
      <c r="C375">
        <v>51.307679</v>
      </c>
    </row>
    <row r="376" spans="1:3">
      <c r="A376">
        <v>15</v>
      </c>
      <c r="B376">
        <v>9</v>
      </c>
      <c r="C376">
        <v>57.095467999999997</v>
      </c>
    </row>
    <row r="377" spans="1:3">
      <c r="A377">
        <v>17</v>
      </c>
      <c r="B377">
        <v>8</v>
      </c>
      <c r="C377">
        <v>42.287605999999997</v>
      </c>
    </row>
    <row r="378" spans="1:3">
      <c r="A378">
        <v>19</v>
      </c>
      <c r="B378">
        <v>7</v>
      </c>
      <c r="C378">
        <v>22.747508</v>
      </c>
    </row>
    <row r="379" spans="1:3">
      <c r="A379">
        <v>21</v>
      </c>
      <c r="B379">
        <v>12</v>
      </c>
      <c r="C379">
        <v>64.484793999999994</v>
      </c>
    </row>
    <row r="380" spans="1:3">
      <c r="A380">
        <v>23</v>
      </c>
      <c r="B380">
        <v>11</v>
      </c>
      <c r="C380">
        <v>46.392470000000003</v>
      </c>
    </row>
    <row r="381" spans="1:3">
      <c r="A381">
        <v>25</v>
      </c>
      <c r="B381">
        <v>11</v>
      </c>
      <c r="C381">
        <v>30.823813000000001</v>
      </c>
    </row>
    <row r="382" spans="1:3">
      <c r="A382">
        <v>27</v>
      </c>
      <c r="B382">
        <v>12</v>
      </c>
      <c r="C382">
        <v>31.632176999999999</v>
      </c>
    </row>
    <row r="383" spans="1:3">
      <c r="A383">
        <v>29</v>
      </c>
      <c r="B383">
        <v>13</v>
      </c>
      <c r="C383">
        <v>25.575721999999999</v>
      </c>
    </row>
    <row r="384" spans="1:3">
      <c r="A384">
        <v>31</v>
      </c>
      <c r="B384">
        <v>12</v>
      </c>
      <c r="C384">
        <v>39.146673</v>
      </c>
    </row>
    <row r="385" spans="1:3">
      <c r="A385">
        <v>33</v>
      </c>
      <c r="B385">
        <v>13</v>
      </c>
      <c r="C385">
        <v>41.844634999999997</v>
      </c>
    </row>
    <row r="386" spans="1:3">
      <c r="A386">
        <v>35</v>
      </c>
      <c r="B386">
        <v>12</v>
      </c>
      <c r="C386">
        <v>54.673014000000002</v>
      </c>
    </row>
    <row r="387" spans="1:3">
      <c r="A387">
        <v>37</v>
      </c>
      <c r="B387">
        <v>12</v>
      </c>
      <c r="C387">
        <v>25.242882999999999</v>
      </c>
    </row>
    <row r="388" spans="1:3">
      <c r="A388">
        <v>39</v>
      </c>
      <c r="B388">
        <v>12</v>
      </c>
      <c r="C388">
        <v>13.668075999999999</v>
      </c>
    </row>
    <row r="389" spans="1:3">
      <c r="A389">
        <v>41</v>
      </c>
      <c r="B389">
        <v>12</v>
      </c>
      <c r="C389">
        <v>8.7613299999999992</v>
      </c>
    </row>
    <row r="390" spans="1:3">
      <c r="A390">
        <v>43</v>
      </c>
      <c r="B390">
        <v>13</v>
      </c>
      <c r="C390">
        <v>5.1744729999999999</v>
      </c>
    </row>
    <row r="391" spans="1:3">
      <c r="A391">
        <v>45</v>
      </c>
      <c r="B391">
        <v>12</v>
      </c>
      <c r="C391">
        <v>2.6016010000000001</v>
      </c>
    </row>
    <row r="392" spans="1:3">
      <c r="A392">
        <v>47</v>
      </c>
      <c r="B392">
        <v>11</v>
      </c>
      <c r="C392">
        <v>1.355631</v>
      </c>
    </row>
    <row r="393" spans="1:3">
      <c r="A393">
        <v>49</v>
      </c>
      <c r="B393">
        <v>10</v>
      </c>
      <c r="C393">
        <v>0.60464200000000001</v>
      </c>
    </row>
    <row r="394" spans="1:3">
      <c r="A394">
        <v>51</v>
      </c>
      <c r="B394">
        <v>9</v>
      </c>
      <c r="C394">
        <v>0.18890299999999999</v>
      </c>
    </row>
    <row r="395" spans="1:3">
      <c r="A395">
        <v>53</v>
      </c>
      <c r="B395">
        <v>8</v>
      </c>
      <c r="C395">
        <v>5.6173000000000001E-2</v>
      </c>
    </row>
    <row r="396" spans="1:3">
      <c r="A396">
        <v>55</v>
      </c>
      <c r="B396">
        <v>6</v>
      </c>
      <c r="C396">
        <v>4.2529999999999998E-3</v>
      </c>
    </row>
    <row r="397" spans="1:3">
      <c r="A397">
        <v>57</v>
      </c>
      <c r="B397">
        <v>4</v>
      </c>
      <c r="C397">
        <v>2.0000000000000001E-4</v>
      </c>
    </row>
    <row r="398" spans="1:3">
      <c r="A398">
        <v>59</v>
      </c>
      <c r="B398">
        <v>2</v>
      </c>
      <c r="C398">
        <v>2.6999999999999999E-5</v>
      </c>
    </row>
    <row r="399" spans="1:3">
      <c r="A399">
        <v>1</v>
      </c>
      <c r="B399">
        <v>3</v>
      </c>
      <c r="C399">
        <v>0.48521700000000001</v>
      </c>
    </row>
    <row r="400" spans="1:3">
      <c r="A400">
        <v>3</v>
      </c>
      <c r="B400">
        <v>6</v>
      </c>
      <c r="C400">
        <v>1.64412</v>
      </c>
    </row>
    <row r="401" spans="1:3">
      <c r="A401">
        <v>5</v>
      </c>
      <c r="B401">
        <v>4</v>
      </c>
      <c r="C401">
        <v>2.8510770000000001</v>
      </c>
    </row>
    <row r="402" spans="1:3">
      <c r="A402">
        <v>7</v>
      </c>
      <c r="B402">
        <v>5</v>
      </c>
      <c r="C402">
        <v>10.172333999999999</v>
      </c>
    </row>
    <row r="403" spans="1:3">
      <c r="A403">
        <v>9</v>
      </c>
      <c r="B403">
        <v>7</v>
      </c>
      <c r="C403">
        <v>29.888518999999999</v>
      </c>
    </row>
    <row r="404" spans="1:3">
      <c r="A404">
        <v>11</v>
      </c>
      <c r="B404">
        <v>8</v>
      </c>
      <c r="C404">
        <v>71.621001000000007</v>
      </c>
    </row>
    <row r="405" spans="1:3">
      <c r="A405">
        <v>13</v>
      </c>
      <c r="B405">
        <v>10</v>
      </c>
      <c r="C405">
        <v>79.998970999999997</v>
      </c>
    </row>
    <row r="406" spans="1:3">
      <c r="A406">
        <v>15</v>
      </c>
      <c r="B406">
        <v>9</v>
      </c>
      <c r="C406">
        <v>97.265531999999993</v>
      </c>
    </row>
    <row r="407" spans="1:3">
      <c r="A407">
        <v>17</v>
      </c>
      <c r="B407">
        <v>9</v>
      </c>
      <c r="C407">
        <v>113.17101099999999</v>
      </c>
    </row>
    <row r="408" spans="1:3">
      <c r="A408">
        <v>19</v>
      </c>
      <c r="B408">
        <v>9</v>
      </c>
      <c r="C408">
        <v>113.96281500000001</v>
      </c>
    </row>
    <row r="409" spans="1:3">
      <c r="A409">
        <v>21</v>
      </c>
      <c r="B409">
        <v>9</v>
      </c>
      <c r="C409">
        <v>89.765069999999994</v>
      </c>
    </row>
    <row r="410" spans="1:3">
      <c r="A410">
        <v>23</v>
      </c>
      <c r="B410">
        <v>10</v>
      </c>
      <c r="C410">
        <v>116.162666</v>
      </c>
    </row>
    <row r="411" spans="1:3">
      <c r="A411">
        <v>25</v>
      </c>
      <c r="B411">
        <v>15</v>
      </c>
      <c r="C411">
        <v>190.78644299999999</v>
      </c>
    </row>
    <row r="412" spans="1:3">
      <c r="A412">
        <v>27</v>
      </c>
      <c r="B412">
        <v>15</v>
      </c>
      <c r="C412">
        <v>189.51895300000001</v>
      </c>
    </row>
    <row r="413" spans="1:3">
      <c r="A413">
        <v>29</v>
      </c>
      <c r="B413">
        <v>14</v>
      </c>
      <c r="C413">
        <v>117.710425</v>
      </c>
    </row>
    <row r="414" spans="1:3">
      <c r="A414">
        <v>31</v>
      </c>
      <c r="B414">
        <v>14</v>
      </c>
      <c r="C414">
        <v>93.476025000000007</v>
      </c>
    </row>
    <row r="415" spans="1:3">
      <c r="A415">
        <v>33</v>
      </c>
      <c r="B415">
        <v>14</v>
      </c>
      <c r="C415">
        <v>93.723962999999998</v>
      </c>
    </row>
    <row r="416" spans="1:3">
      <c r="A416">
        <v>35</v>
      </c>
      <c r="B416">
        <v>14</v>
      </c>
      <c r="C416">
        <v>87.633375999999998</v>
      </c>
    </row>
    <row r="417" spans="1:3">
      <c r="A417">
        <v>37</v>
      </c>
      <c r="B417">
        <v>12</v>
      </c>
      <c r="C417">
        <v>48.414994999999998</v>
      </c>
    </row>
    <row r="418" spans="1:3">
      <c r="A418">
        <v>39</v>
      </c>
      <c r="B418">
        <v>7</v>
      </c>
      <c r="C418">
        <v>9.3006650000000004</v>
      </c>
    </row>
    <row r="419" spans="1:3">
      <c r="A419">
        <v>41</v>
      </c>
      <c r="B419">
        <v>5</v>
      </c>
      <c r="C419">
        <v>2.125804</v>
      </c>
    </row>
    <row r="420" spans="1:3">
      <c r="A420">
        <v>43</v>
      </c>
      <c r="B420">
        <v>4</v>
      </c>
      <c r="C420">
        <v>0.78787700000000005</v>
      </c>
    </row>
    <row r="421" spans="1:3">
      <c r="A421">
        <v>45</v>
      </c>
      <c r="B421">
        <v>4</v>
      </c>
      <c r="C421">
        <v>0.55725899999999995</v>
      </c>
    </row>
    <row r="422" spans="1:3">
      <c r="A422">
        <v>47</v>
      </c>
      <c r="B422">
        <v>6</v>
      </c>
      <c r="C422">
        <v>0.675709</v>
      </c>
    </row>
    <row r="423" spans="1:3">
      <c r="A423">
        <v>49</v>
      </c>
      <c r="B423">
        <v>4</v>
      </c>
      <c r="C423">
        <v>0.11039400000000001</v>
      </c>
    </row>
    <row r="424" spans="1:3">
      <c r="A424">
        <v>51</v>
      </c>
      <c r="B424">
        <v>4</v>
      </c>
      <c r="C424">
        <v>3.0126E-2</v>
      </c>
    </row>
    <row r="425" spans="1:3">
      <c r="A425">
        <v>53</v>
      </c>
      <c r="B425">
        <v>3</v>
      </c>
      <c r="C425">
        <v>2.3040000000000001E-3</v>
      </c>
    </row>
    <row r="426" spans="1:3">
      <c r="A426">
        <v>55</v>
      </c>
      <c r="B426">
        <v>1</v>
      </c>
      <c r="C426">
        <v>2.1599999999999999E-4</v>
      </c>
    </row>
    <row r="427" spans="1:3">
      <c r="A427">
        <v>59</v>
      </c>
      <c r="B427">
        <v>1</v>
      </c>
      <c r="C427">
        <v>2.5999999999999998E-5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6"/>
  <sheetViews>
    <sheetView showRuler="0" workbookViewId="0">
      <selection activeCell="H17" sqref="H17"/>
    </sheetView>
  </sheetViews>
  <sheetFormatPr baseColWidth="12" defaultRowHeight="18" x14ac:dyDescent="0"/>
  <sheetData>
    <row r="1" spans="1:70">
      <c r="A1" t="s">
        <v>14</v>
      </c>
    </row>
    <row r="3" spans="1:70">
      <c r="A3" t="s">
        <v>6</v>
      </c>
      <c r="B3" t="s">
        <v>8</v>
      </c>
      <c r="C3" t="s">
        <v>10</v>
      </c>
      <c r="E3" t="s">
        <v>11</v>
      </c>
    </row>
    <row r="4" spans="1:70"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B4" s="1" t="s">
        <v>6</v>
      </c>
      <c r="AC4" s="1" t="s">
        <v>6</v>
      </c>
      <c r="AD4" s="1" t="s">
        <v>6</v>
      </c>
      <c r="AE4" s="1" t="s">
        <v>6</v>
      </c>
      <c r="AF4" s="1" t="s">
        <v>6</v>
      </c>
      <c r="AG4" s="1" t="s">
        <v>6</v>
      </c>
      <c r="AH4" s="1" t="s">
        <v>6</v>
      </c>
      <c r="AI4" s="1" t="s">
        <v>6</v>
      </c>
      <c r="AJ4" s="1" t="s">
        <v>6</v>
      </c>
      <c r="AK4" s="1" t="s">
        <v>6</v>
      </c>
      <c r="AL4" s="1" t="s">
        <v>6</v>
      </c>
      <c r="AM4" s="1" t="s">
        <v>6</v>
      </c>
      <c r="AN4" s="1" t="s">
        <v>6</v>
      </c>
      <c r="AO4" s="1" t="s">
        <v>6</v>
      </c>
      <c r="AP4" s="1" t="s">
        <v>6</v>
      </c>
      <c r="AQ4" s="1" t="s">
        <v>6</v>
      </c>
      <c r="AR4" s="1" t="s">
        <v>6</v>
      </c>
      <c r="AS4" s="1" t="s">
        <v>6</v>
      </c>
      <c r="AT4" s="1" t="s">
        <v>6</v>
      </c>
      <c r="AU4" s="1" t="s">
        <v>6</v>
      </c>
      <c r="AV4" s="1" t="s">
        <v>6</v>
      </c>
      <c r="AW4" s="1" t="s">
        <v>6</v>
      </c>
      <c r="AX4" s="1" t="s">
        <v>6</v>
      </c>
      <c r="AY4" s="1" t="s">
        <v>6</v>
      </c>
      <c r="AZ4" s="1" t="s">
        <v>6</v>
      </c>
      <c r="BA4" s="1" t="s">
        <v>6</v>
      </c>
      <c r="BB4" s="1" t="s">
        <v>6</v>
      </c>
      <c r="BC4" s="1" t="s">
        <v>6</v>
      </c>
      <c r="BD4" s="1" t="s">
        <v>6</v>
      </c>
      <c r="BE4" s="1" t="s">
        <v>6</v>
      </c>
      <c r="BF4" s="1" t="s">
        <v>6</v>
      </c>
      <c r="BG4" s="1" t="s">
        <v>6</v>
      </c>
      <c r="BH4" s="1" t="s">
        <v>6</v>
      </c>
      <c r="BI4" s="1" t="s">
        <v>6</v>
      </c>
      <c r="BJ4" s="1" t="s">
        <v>6</v>
      </c>
      <c r="BK4" s="1" t="s">
        <v>6</v>
      </c>
      <c r="BL4" s="1" t="s">
        <v>6</v>
      </c>
      <c r="BM4" s="1" t="s">
        <v>6</v>
      </c>
      <c r="BN4" s="1" t="s">
        <v>6</v>
      </c>
      <c r="BO4" s="1" t="s">
        <v>6</v>
      </c>
      <c r="BP4" s="1" t="s">
        <v>6</v>
      </c>
      <c r="BQ4" s="1" t="s">
        <v>6</v>
      </c>
    </row>
    <row r="5" spans="1:70"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 s="1">
        <v>32</v>
      </c>
      <c r="AL5" s="1">
        <v>33</v>
      </c>
      <c r="AM5" s="1">
        <v>34</v>
      </c>
      <c r="AN5" s="1">
        <v>35</v>
      </c>
      <c r="AO5" s="1">
        <v>36</v>
      </c>
      <c r="AP5" s="1">
        <v>37</v>
      </c>
      <c r="AQ5" s="1">
        <v>38</v>
      </c>
      <c r="AR5" s="1">
        <v>39</v>
      </c>
      <c r="AS5" s="1">
        <v>40</v>
      </c>
      <c r="AT5" s="1">
        <v>41</v>
      </c>
      <c r="AU5" s="1">
        <v>42</v>
      </c>
      <c r="AV5" s="1">
        <v>43</v>
      </c>
      <c r="AW5" s="1">
        <v>44</v>
      </c>
      <c r="AX5" s="1">
        <v>45</v>
      </c>
      <c r="AY5" s="1">
        <v>46</v>
      </c>
      <c r="AZ5" s="1">
        <v>47</v>
      </c>
      <c r="BA5" s="1">
        <v>48</v>
      </c>
      <c r="BB5" s="1">
        <v>49</v>
      </c>
      <c r="BC5" s="1">
        <v>50</v>
      </c>
      <c r="BD5" s="1">
        <v>51</v>
      </c>
      <c r="BE5" s="1">
        <v>52</v>
      </c>
      <c r="BF5" s="1">
        <v>53</v>
      </c>
      <c r="BG5" s="1">
        <v>54</v>
      </c>
      <c r="BH5" s="1">
        <v>55</v>
      </c>
      <c r="BI5" s="1">
        <v>56</v>
      </c>
      <c r="BJ5" s="1">
        <v>57</v>
      </c>
      <c r="BK5" s="1">
        <v>58</v>
      </c>
      <c r="BL5" s="1">
        <v>59</v>
      </c>
      <c r="BM5" s="1">
        <v>60</v>
      </c>
      <c r="BN5" s="1">
        <v>61</v>
      </c>
      <c r="BO5" s="1">
        <v>62</v>
      </c>
      <c r="BP5" s="1">
        <v>63</v>
      </c>
      <c r="BQ5" s="1">
        <v>64</v>
      </c>
    </row>
    <row r="6" spans="1:70"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0">
      <c r="E7" s="1"/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9" spans="1:70">
      <c r="E9" t="s">
        <v>12</v>
      </c>
    </row>
    <row r="10" spans="1:70">
      <c r="E10" s="1" t="s">
        <v>6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  <c r="P10" s="1">
        <v>10</v>
      </c>
      <c r="Q10" s="1">
        <v>11</v>
      </c>
      <c r="R10" s="1">
        <v>12</v>
      </c>
      <c r="S10" s="1">
        <v>13</v>
      </c>
      <c r="T10" s="1">
        <v>14</v>
      </c>
      <c r="U10" s="1">
        <v>15</v>
      </c>
      <c r="V10" s="1">
        <v>16</v>
      </c>
      <c r="W10" s="1">
        <v>17</v>
      </c>
      <c r="X10" s="1">
        <v>18</v>
      </c>
      <c r="Y10" s="1">
        <v>19</v>
      </c>
      <c r="Z10" s="1">
        <v>20</v>
      </c>
      <c r="AA10" s="1">
        <v>21</v>
      </c>
      <c r="AB10" s="1">
        <v>22</v>
      </c>
      <c r="AC10" s="1">
        <v>23</v>
      </c>
      <c r="AD10" s="1">
        <v>24</v>
      </c>
      <c r="AE10" s="1">
        <v>25</v>
      </c>
      <c r="AF10" s="1">
        <v>26</v>
      </c>
      <c r="AG10" s="1">
        <v>27</v>
      </c>
      <c r="AH10" s="1">
        <v>28</v>
      </c>
      <c r="AI10" s="1">
        <v>29</v>
      </c>
      <c r="AJ10" s="1">
        <v>30</v>
      </c>
      <c r="AK10" s="1">
        <v>31</v>
      </c>
      <c r="AL10" s="1">
        <v>32</v>
      </c>
      <c r="AM10" s="1">
        <v>33</v>
      </c>
      <c r="AN10" s="1">
        <v>34</v>
      </c>
      <c r="AO10" s="1">
        <v>35</v>
      </c>
      <c r="AP10" s="1">
        <v>36</v>
      </c>
      <c r="AQ10" s="1">
        <v>37</v>
      </c>
      <c r="AR10" s="1">
        <v>38</v>
      </c>
      <c r="AS10" s="1">
        <v>39</v>
      </c>
      <c r="AT10" s="1">
        <v>40</v>
      </c>
      <c r="AU10" s="1">
        <v>41</v>
      </c>
      <c r="AV10" s="1">
        <v>42</v>
      </c>
      <c r="AW10" s="1">
        <v>43</v>
      </c>
      <c r="AX10" s="1">
        <v>44</v>
      </c>
      <c r="AY10" s="1">
        <v>45</v>
      </c>
      <c r="AZ10" s="1">
        <v>46</v>
      </c>
      <c r="BA10" s="1">
        <v>47</v>
      </c>
      <c r="BB10" s="1">
        <v>48</v>
      </c>
      <c r="BC10" s="1">
        <v>49</v>
      </c>
      <c r="BD10" s="1">
        <v>50</v>
      </c>
      <c r="BE10" s="1">
        <v>51</v>
      </c>
      <c r="BF10" s="1">
        <v>52</v>
      </c>
      <c r="BG10" s="1">
        <v>53</v>
      </c>
      <c r="BH10" s="1">
        <v>54</v>
      </c>
      <c r="BI10" s="1">
        <v>55</v>
      </c>
      <c r="BJ10" s="1">
        <v>56</v>
      </c>
      <c r="BK10" s="1">
        <v>57</v>
      </c>
      <c r="BL10" s="1">
        <v>58</v>
      </c>
      <c r="BM10" s="1">
        <v>59</v>
      </c>
      <c r="BN10" s="1">
        <v>60</v>
      </c>
      <c r="BO10" s="1">
        <v>61</v>
      </c>
      <c r="BP10" s="1">
        <v>62</v>
      </c>
      <c r="BQ10" s="1">
        <v>63</v>
      </c>
      <c r="BR10" s="1">
        <v>64</v>
      </c>
    </row>
    <row r="11" spans="1:70">
      <c r="E11" s="1" t="s">
        <v>8</v>
      </c>
      <c r="F11" s="1" t="e">
        <f>DAVERAGE($A$3:$C$450,$E11,E$4:E$5)</f>
        <v>#DIV/0!</v>
      </c>
      <c r="G11" s="1" t="e">
        <f>DAVERAGE($A$3:$C$450,$E11,F$4:F$5)</f>
        <v>#DIV/0!</v>
      </c>
      <c r="H11" s="1" t="e">
        <f>DAVERAGE($A$3:$C$450,$E11,G$4:G$5)</f>
        <v>#DIV/0!</v>
      </c>
      <c r="I11" s="1" t="e">
        <f>DAVERAGE($A$3:$C$450,$E11,H$4:H$5)</f>
        <v>#DIV/0!</v>
      </c>
      <c r="J11" s="1" t="e">
        <f>DAVERAGE($A$3:$C$450,$E11,I$4:I$5)</f>
        <v>#DIV/0!</v>
      </c>
      <c r="K11" s="1" t="e">
        <f>DAVERAGE($A$3:$C$450,$E11,J$4:J$5)</f>
        <v>#DIV/0!</v>
      </c>
      <c r="L11" s="1" t="e">
        <f>DAVERAGE($A$3:$C$450,$E11,K$4:K$5)</f>
        <v>#DIV/0!</v>
      </c>
      <c r="M11" s="1" t="e">
        <f>DAVERAGE($A$3:$C$450,$E11,L$4:L$5)</f>
        <v>#DIV/0!</v>
      </c>
      <c r="N11" s="1" t="e">
        <f>DAVERAGE($A$3:$C$450,$E11,M$4:M$5)</f>
        <v>#DIV/0!</v>
      </c>
      <c r="O11" s="1" t="e">
        <f>DAVERAGE($A$3:$C$450,$E11,N$4:N$5)</f>
        <v>#DIV/0!</v>
      </c>
      <c r="P11" s="1" t="e">
        <f>DAVERAGE($A$3:$C$450,$E11,O$4:O$5)</f>
        <v>#DIV/0!</v>
      </c>
      <c r="Q11" s="1" t="e">
        <f>DAVERAGE($A$3:$C$450,$E11,P$4:P$5)</f>
        <v>#DIV/0!</v>
      </c>
      <c r="R11" s="1" t="e">
        <f>DAVERAGE($A$3:$C$450,$E11,Q$4:Q$5)</f>
        <v>#DIV/0!</v>
      </c>
      <c r="S11" s="1" t="e">
        <f>DAVERAGE($A$3:$C$450,$E11,R$4:R$5)</f>
        <v>#DIV/0!</v>
      </c>
      <c r="T11" s="1" t="e">
        <f>DAVERAGE($A$3:$C$450,$E11,S$4:S$5)</f>
        <v>#DIV/0!</v>
      </c>
      <c r="U11" s="1" t="e">
        <f>DAVERAGE($A$3:$C$450,$E11,T$4:T$5)</f>
        <v>#DIV/0!</v>
      </c>
      <c r="V11" s="1" t="e">
        <f>DAVERAGE($A$3:$C$450,$E11,U$4:U$5)</f>
        <v>#DIV/0!</v>
      </c>
      <c r="W11" s="1" t="e">
        <f>DAVERAGE($A$3:$C$450,$E11,V$4:V$5)</f>
        <v>#DIV/0!</v>
      </c>
      <c r="X11" s="1" t="e">
        <f>DAVERAGE($A$3:$C$450,$E11,W$4:W$5)</f>
        <v>#DIV/0!</v>
      </c>
      <c r="Y11" s="1" t="e">
        <f>DAVERAGE($A$3:$C$450,$E11,X$4:X$5)</f>
        <v>#DIV/0!</v>
      </c>
      <c r="Z11" s="1" t="e">
        <f>DAVERAGE($A$3:$C$450,$E11,Y$4:Y$5)</f>
        <v>#DIV/0!</v>
      </c>
      <c r="AA11" s="1" t="e">
        <f>DAVERAGE($A$3:$C$450,$E11,Z$4:Z$5)</f>
        <v>#DIV/0!</v>
      </c>
      <c r="AB11" s="1" t="e">
        <f>DAVERAGE($A$3:$C$450,$E11,AA$4:AA$5)</f>
        <v>#DIV/0!</v>
      </c>
      <c r="AC11" s="1" t="e">
        <f>DAVERAGE($A$3:$C$450,$E11,AB$4:AB$5)</f>
        <v>#DIV/0!</v>
      </c>
      <c r="AD11" s="1" t="e">
        <f>DAVERAGE($A$3:$C$450,$E11,AC$4:AC$5)</f>
        <v>#DIV/0!</v>
      </c>
      <c r="AE11" s="1" t="e">
        <f>DAVERAGE($A$3:$C$450,$E11,AD$4:AD$5)</f>
        <v>#DIV/0!</v>
      </c>
      <c r="AF11" s="1" t="e">
        <f>DAVERAGE($A$3:$C$450,$E11,AE$4:AE$5)</f>
        <v>#DIV/0!</v>
      </c>
      <c r="AG11" s="1" t="e">
        <f>DAVERAGE($A$3:$C$450,$E11,AF$4:AF$5)</f>
        <v>#DIV/0!</v>
      </c>
      <c r="AH11" s="1" t="e">
        <f>DAVERAGE($A$3:$C$450,$E11,AG$4:AG$5)</f>
        <v>#DIV/0!</v>
      </c>
      <c r="AI11" s="1" t="e">
        <f>DAVERAGE($A$3:$C$450,$E11,AH$4:AH$5)</f>
        <v>#DIV/0!</v>
      </c>
      <c r="AJ11" s="1" t="e">
        <f>DAVERAGE($A$3:$C$450,$E11,AI$4:AI$5)</f>
        <v>#DIV/0!</v>
      </c>
      <c r="AK11" s="1" t="e">
        <f>DAVERAGE($A$3:$C$450,$E11,AJ$4:AJ$5)</f>
        <v>#DIV/0!</v>
      </c>
      <c r="AL11" s="1" t="e">
        <f>DAVERAGE($A$3:$C$450,$E11,AK$4:AK$5)</f>
        <v>#DIV/0!</v>
      </c>
      <c r="AM11" s="1" t="e">
        <f>DAVERAGE($A$3:$C$450,$E11,AL$4:AL$5)</f>
        <v>#DIV/0!</v>
      </c>
      <c r="AN11" s="1" t="e">
        <f>DAVERAGE($A$3:$C$450,$E11,AM$4:AM$5)</f>
        <v>#DIV/0!</v>
      </c>
      <c r="AO11" s="1" t="e">
        <f>DAVERAGE($A$3:$C$450,$E11,AN$4:AN$5)</f>
        <v>#DIV/0!</v>
      </c>
      <c r="AP11" s="1" t="e">
        <f>DAVERAGE($A$3:$C$450,$E11,AO$4:AO$5)</f>
        <v>#DIV/0!</v>
      </c>
      <c r="AQ11" s="1" t="e">
        <f>DAVERAGE($A$3:$C$450,$E11,AP$4:AP$5)</f>
        <v>#DIV/0!</v>
      </c>
      <c r="AR11" s="1" t="e">
        <f>DAVERAGE($A$3:$C$450,$E11,AQ$4:AQ$5)</f>
        <v>#DIV/0!</v>
      </c>
      <c r="AS11" s="1" t="e">
        <f>DAVERAGE($A$3:$C$450,$E11,AR$4:AR$5)</f>
        <v>#DIV/0!</v>
      </c>
      <c r="AT11" s="1" t="e">
        <f>DAVERAGE($A$3:$C$450,$E11,AS$4:AS$5)</f>
        <v>#DIV/0!</v>
      </c>
      <c r="AU11" s="1" t="e">
        <f>DAVERAGE($A$3:$C$450,$E11,AT$4:AT$5)</f>
        <v>#DIV/0!</v>
      </c>
      <c r="AV11" s="1" t="e">
        <f>DAVERAGE($A$3:$C$450,$E11,AU$4:AU$5)</f>
        <v>#DIV/0!</v>
      </c>
      <c r="AW11" s="1" t="e">
        <f>DAVERAGE($A$3:$C$450,$E11,AV$4:AV$5)</f>
        <v>#DIV/0!</v>
      </c>
      <c r="AX11" s="1" t="e">
        <f>DAVERAGE($A$3:$C$450,$E11,AW$4:AW$5)</f>
        <v>#DIV/0!</v>
      </c>
      <c r="AY11" s="1" t="e">
        <f>DAVERAGE($A$3:$C$450,$E11,AX$4:AX$5)</f>
        <v>#DIV/0!</v>
      </c>
      <c r="AZ11" s="1" t="e">
        <f>DAVERAGE($A$3:$C$450,$E11,AY$4:AY$5)</f>
        <v>#DIV/0!</v>
      </c>
      <c r="BA11" s="1" t="e">
        <f>DAVERAGE($A$3:$C$450,$E11,AZ$4:AZ$5)</f>
        <v>#DIV/0!</v>
      </c>
      <c r="BB11" s="1" t="e">
        <f>DAVERAGE($A$3:$C$450,$E11,BA$4:BA$5)</f>
        <v>#DIV/0!</v>
      </c>
      <c r="BC11" s="1" t="e">
        <f>DAVERAGE($A$3:$C$450,$E11,BB$4:BB$5)</f>
        <v>#DIV/0!</v>
      </c>
      <c r="BD11" s="1" t="e">
        <f>DAVERAGE($A$3:$C$450,$E11,BC$4:BC$5)</f>
        <v>#DIV/0!</v>
      </c>
      <c r="BE11" s="1" t="e">
        <f>DAVERAGE($A$3:$C$450,$E11,BD$4:BD$5)</f>
        <v>#DIV/0!</v>
      </c>
      <c r="BF11" s="1" t="e">
        <f>DAVERAGE($A$3:$C$450,$E11,BE$4:BE$5)</f>
        <v>#DIV/0!</v>
      </c>
      <c r="BG11" s="1" t="e">
        <f>DAVERAGE($A$3:$C$450,$E11,BF$4:BF$5)</f>
        <v>#DIV/0!</v>
      </c>
      <c r="BH11" s="1" t="e">
        <f>DAVERAGE($A$3:$C$450,$E11,BG$4:BG$5)</f>
        <v>#DIV/0!</v>
      </c>
      <c r="BI11" s="1" t="e">
        <f>DAVERAGE($A$3:$C$450,$E11,BH$4:BH$5)</f>
        <v>#DIV/0!</v>
      </c>
      <c r="BJ11" s="1" t="e">
        <f>DAVERAGE($A$3:$C$450,$E11,BI$4:BI$5)</f>
        <v>#DIV/0!</v>
      </c>
      <c r="BK11" s="1" t="e">
        <f>DAVERAGE($A$3:$C$450,$E11,BJ$4:BJ$5)</f>
        <v>#DIV/0!</v>
      </c>
      <c r="BL11" s="1" t="e">
        <f>DAVERAGE($A$3:$C$450,$E11,BK$4:BK$5)</f>
        <v>#DIV/0!</v>
      </c>
      <c r="BM11" s="1" t="e">
        <f>DAVERAGE($A$3:$C$450,$E11,BL$4:BL$5)</f>
        <v>#DIV/0!</v>
      </c>
      <c r="BN11" s="1" t="e">
        <f>DAVERAGE($A$3:$C$450,$E11,BM$4:BM$5)</f>
        <v>#DIV/0!</v>
      </c>
      <c r="BO11" s="1" t="e">
        <f>DAVERAGE($A$3:$C$450,$E11,BN$4:BN$5)</f>
        <v>#DIV/0!</v>
      </c>
      <c r="BP11" s="1" t="e">
        <f>DAVERAGE($A$3:$C$450,$E11,BO$4:BO$5)</f>
        <v>#DIV/0!</v>
      </c>
      <c r="BQ11" s="1" t="e">
        <f>DAVERAGE($A$3:$C$450,$E11,BP$4:BP$5)</f>
        <v>#DIV/0!</v>
      </c>
      <c r="BR11" s="1" t="e">
        <f>DAVERAGE($A$3:$C$450,$E11,BQ$4:BQ$5)</f>
        <v>#DIV/0!</v>
      </c>
    </row>
    <row r="12" spans="1:70">
      <c r="E12" s="1" t="s">
        <v>10</v>
      </c>
      <c r="F12" s="1" t="e">
        <f>DAVERAGE($A$3:$C$450,$E12,E$4:E$5)</f>
        <v>#DIV/0!</v>
      </c>
      <c r="G12" s="1" t="e">
        <f>DAVERAGE($A$3:$C$450,$E12,F$4:F$5)</f>
        <v>#DIV/0!</v>
      </c>
      <c r="H12" s="1" t="e">
        <f>DAVERAGE($A$3:$C$450,$E12,G$4:G$5)</f>
        <v>#DIV/0!</v>
      </c>
      <c r="I12" s="1" t="e">
        <f>DAVERAGE($A$3:$C$450,$E12,H$4:H$5)</f>
        <v>#DIV/0!</v>
      </c>
      <c r="J12" s="1" t="e">
        <f>DAVERAGE($A$3:$C$450,$E12,I$4:I$5)</f>
        <v>#DIV/0!</v>
      </c>
      <c r="K12" s="1" t="e">
        <f>DAVERAGE($A$3:$C$450,$E12,J$4:J$5)</f>
        <v>#DIV/0!</v>
      </c>
      <c r="L12" s="1" t="e">
        <f>DAVERAGE($A$3:$C$450,$E12,K$4:K$5)</f>
        <v>#DIV/0!</v>
      </c>
      <c r="M12" s="1" t="e">
        <f>DAVERAGE($A$3:$C$450,$E12,L$4:L$5)</f>
        <v>#DIV/0!</v>
      </c>
      <c r="N12" s="1" t="e">
        <f>DAVERAGE($A$3:$C$450,$E12,M$4:M$5)</f>
        <v>#DIV/0!</v>
      </c>
      <c r="O12" s="1" t="e">
        <f>DAVERAGE($A$3:$C$450,$E12,N$4:N$5)</f>
        <v>#DIV/0!</v>
      </c>
      <c r="P12" s="1" t="e">
        <f>DAVERAGE($A$3:$C$450,$E12,O$4:O$5)</f>
        <v>#DIV/0!</v>
      </c>
      <c r="Q12" s="1" t="e">
        <f>DAVERAGE($A$3:$C$450,$E12,P$4:P$5)</f>
        <v>#DIV/0!</v>
      </c>
      <c r="R12" s="1" t="e">
        <f>DAVERAGE($A$3:$C$450,$E12,Q$4:Q$5)</f>
        <v>#DIV/0!</v>
      </c>
      <c r="S12" s="1" t="e">
        <f>DAVERAGE($A$3:$C$450,$E12,R$4:R$5)</f>
        <v>#DIV/0!</v>
      </c>
      <c r="T12" s="1" t="e">
        <f>DAVERAGE($A$3:$C$450,$E12,S$4:S$5)</f>
        <v>#DIV/0!</v>
      </c>
      <c r="U12" s="1" t="e">
        <f>DAVERAGE($A$3:$C$450,$E12,T$4:T$5)</f>
        <v>#DIV/0!</v>
      </c>
      <c r="V12" s="1" t="e">
        <f>DAVERAGE($A$3:$C$450,$E12,U$4:U$5)</f>
        <v>#DIV/0!</v>
      </c>
      <c r="W12" s="1" t="e">
        <f>DAVERAGE($A$3:$C$450,$E12,V$4:V$5)</f>
        <v>#DIV/0!</v>
      </c>
      <c r="X12" s="1" t="e">
        <f>DAVERAGE($A$3:$C$450,$E12,W$4:W$5)</f>
        <v>#DIV/0!</v>
      </c>
      <c r="Y12" s="1" t="e">
        <f>DAVERAGE($A$3:$C$450,$E12,X$4:X$5)</f>
        <v>#DIV/0!</v>
      </c>
      <c r="Z12" s="1" t="e">
        <f>DAVERAGE($A$3:$C$450,$E12,Y$4:Y$5)</f>
        <v>#DIV/0!</v>
      </c>
      <c r="AA12" s="1" t="e">
        <f>DAVERAGE($A$3:$C$450,$E12,Z$4:Z$5)</f>
        <v>#DIV/0!</v>
      </c>
      <c r="AB12" s="1" t="e">
        <f>DAVERAGE($A$3:$C$450,$E12,AA$4:AA$5)</f>
        <v>#DIV/0!</v>
      </c>
      <c r="AC12" s="1" t="e">
        <f>DAVERAGE($A$3:$C$450,$E12,AB$4:AB$5)</f>
        <v>#DIV/0!</v>
      </c>
      <c r="AD12" s="1" t="e">
        <f>DAVERAGE($A$3:$C$450,$E12,AC$4:AC$5)</f>
        <v>#DIV/0!</v>
      </c>
      <c r="AE12" s="1" t="e">
        <f>DAVERAGE($A$3:$C$450,$E12,AD$4:AD$5)</f>
        <v>#DIV/0!</v>
      </c>
      <c r="AF12" s="1" t="e">
        <f>DAVERAGE($A$3:$C$450,$E12,AE$4:AE$5)</f>
        <v>#DIV/0!</v>
      </c>
      <c r="AG12" s="1" t="e">
        <f>DAVERAGE($A$3:$C$450,$E12,AF$4:AF$5)</f>
        <v>#DIV/0!</v>
      </c>
      <c r="AH12" s="1" t="e">
        <f>DAVERAGE($A$3:$C$450,$E12,AG$4:AG$5)</f>
        <v>#DIV/0!</v>
      </c>
      <c r="AI12" s="1" t="e">
        <f>DAVERAGE($A$3:$C$450,$E12,AH$4:AH$5)</f>
        <v>#DIV/0!</v>
      </c>
      <c r="AJ12" s="1" t="e">
        <f>DAVERAGE($A$3:$C$450,$E12,AI$4:AI$5)</f>
        <v>#DIV/0!</v>
      </c>
      <c r="AK12" s="1" t="e">
        <f>DAVERAGE($A$3:$C$450,$E12,AJ$4:AJ$5)</f>
        <v>#DIV/0!</v>
      </c>
      <c r="AL12" s="1" t="e">
        <f>DAVERAGE($A$3:$C$450,$E12,AK$4:AK$5)</f>
        <v>#DIV/0!</v>
      </c>
      <c r="AM12" s="1" t="e">
        <f>DAVERAGE($A$3:$C$450,$E12,AL$4:AL$5)</f>
        <v>#DIV/0!</v>
      </c>
      <c r="AN12" s="1" t="e">
        <f>DAVERAGE($A$3:$C$450,$E12,AM$4:AM$5)</f>
        <v>#DIV/0!</v>
      </c>
      <c r="AO12" s="1" t="e">
        <f>DAVERAGE($A$3:$C$450,$E12,AN$4:AN$5)</f>
        <v>#DIV/0!</v>
      </c>
      <c r="AP12" s="1" t="e">
        <f>DAVERAGE($A$3:$C$450,$E12,AO$4:AO$5)</f>
        <v>#DIV/0!</v>
      </c>
      <c r="AQ12" s="1" t="e">
        <f>DAVERAGE($A$3:$C$450,$E12,AP$4:AP$5)</f>
        <v>#DIV/0!</v>
      </c>
      <c r="AR12" s="1" t="e">
        <f>DAVERAGE($A$3:$C$450,$E12,AQ$4:AQ$5)</f>
        <v>#DIV/0!</v>
      </c>
      <c r="AS12" s="1" t="e">
        <f>DAVERAGE($A$3:$C$450,$E12,AR$4:AR$5)</f>
        <v>#DIV/0!</v>
      </c>
      <c r="AT12" s="1" t="e">
        <f>DAVERAGE($A$3:$C$450,$E12,AS$4:AS$5)</f>
        <v>#DIV/0!</v>
      </c>
      <c r="AU12" s="1" t="e">
        <f>DAVERAGE($A$3:$C$450,$E12,AT$4:AT$5)</f>
        <v>#DIV/0!</v>
      </c>
      <c r="AV12" s="1" t="e">
        <f>DAVERAGE($A$3:$C$450,$E12,AU$4:AU$5)</f>
        <v>#DIV/0!</v>
      </c>
      <c r="AW12" s="1" t="e">
        <f>DAVERAGE($A$3:$C$450,$E12,AV$4:AV$5)</f>
        <v>#DIV/0!</v>
      </c>
      <c r="AX12" s="1" t="e">
        <f>DAVERAGE($A$3:$C$450,$E12,AW$4:AW$5)</f>
        <v>#DIV/0!</v>
      </c>
      <c r="AY12" s="1" t="e">
        <f>DAVERAGE($A$3:$C$450,$E12,AX$4:AX$5)</f>
        <v>#DIV/0!</v>
      </c>
      <c r="AZ12" s="1" t="e">
        <f>DAVERAGE($A$3:$C$450,$E12,AY$4:AY$5)</f>
        <v>#DIV/0!</v>
      </c>
      <c r="BA12" s="1" t="e">
        <f>DAVERAGE($A$3:$C$450,$E12,AZ$4:AZ$5)</f>
        <v>#DIV/0!</v>
      </c>
      <c r="BB12" s="1" t="e">
        <f>DAVERAGE($A$3:$C$450,$E12,BA$4:BA$5)</f>
        <v>#DIV/0!</v>
      </c>
      <c r="BC12" s="1" t="e">
        <f>DAVERAGE($A$3:$C$450,$E12,BB$4:BB$5)</f>
        <v>#DIV/0!</v>
      </c>
      <c r="BD12" s="1" t="e">
        <f>DAVERAGE($A$3:$C$450,$E12,BC$4:BC$5)</f>
        <v>#DIV/0!</v>
      </c>
      <c r="BE12" s="1" t="e">
        <f>DAVERAGE($A$3:$C$450,$E12,BD$4:BD$5)</f>
        <v>#DIV/0!</v>
      </c>
      <c r="BF12" s="1" t="e">
        <f>DAVERAGE($A$3:$C$450,$E12,BE$4:BE$5)</f>
        <v>#DIV/0!</v>
      </c>
      <c r="BG12" s="1" t="e">
        <f>DAVERAGE($A$3:$C$450,$E12,BF$4:BF$5)</f>
        <v>#DIV/0!</v>
      </c>
      <c r="BH12" s="1" t="e">
        <f>DAVERAGE($A$3:$C$450,$E12,BG$4:BG$5)</f>
        <v>#DIV/0!</v>
      </c>
      <c r="BI12" s="1" t="e">
        <f>DAVERAGE($A$3:$C$450,$E12,BH$4:BH$5)</f>
        <v>#DIV/0!</v>
      </c>
      <c r="BJ12" s="1" t="e">
        <f>DAVERAGE($A$3:$C$450,$E12,BI$4:BI$5)</f>
        <v>#DIV/0!</v>
      </c>
      <c r="BK12" s="1" t="e">
        <f>DAVERAGE($A$3:$C$450,$E12,BJ$4:BJ$5)</f>
        <v>#DIV/0!</v>
      </c>
      <c r="BL12" s="1" t="e">
        <f>DAVERAGE($A$3:$C$450,$E12,BK$4:BK$5)</f>
        <v>#DIV/0!</v>
      </c>
      <c r="BM12" s="1" t="e">
        <f>DAVERAGE($A$3:$C$450,$E12,BL$4:BL$5)</f>
        <v>#DIV/0!</v>
      </c>
      <c r="BN12" s="1" t="e">
        <f>DAVERAGE($A$3:$C$450,$E12,BM$4:BM$5)</f>
        <v>#DIV/0!</v>
      </c>
      <c r="BO12" s="1" t="e">
        <f>DAVERAGE($A$3:$C$450,$E12,BN$4:BN$5)</f>
        <v>#DIV/0!</v>
      </c>
      <c r="BP12" s="1" t="e">
        <f>DAVERAGE($A$3:$C$450,$E12,BO$4:BO$5)</f>
        <v>#DIV/0!</v>
      </c>
      <c r="BQ12" s="1" t="e">
        <f>DAVERAGE($A$3:$C$450,$E12,BP$4:BP$5)</f>
        <v>#DIV/0!</v>
      </c>
      <c r="BR12" s="1" t="e">
        <f>DAVERAGE($A$3:$C$450,$E12,BQ$4:BQ$5)</f>
        <v>#DIV/0!</v>
      </c>
    </row>
    <row r="14" spans="1:70">
      <c r="E14" t="s">
        <v>12</v>
      </c>
    </row>
    <row r="15" spans="1:70">
      <c r="E15" s="1" t="s">
        <v>8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</row>
    <row r="16" spans="1:70">
      <c r="E16" s="1" t="s">
        <v>10</v>
      </c>
      <c r="F16" s="1" t="e">
        <f>DAVERAGE($A$3:$C$450,$E16,F$6:F$7)</f>
        <v>#DIV/0!</v>
      </c>
      <c r="G16" s="1" t="e">
        <f>DAVERAGE($A$3:$C$450,$E16,G$6:G$7)</f>
        <v>#DIV/0!</v>
      </c>
      <c r="H16" s="1" t="e">
        <f>DAVERAGE($A$3:$C$450,$E16,H$6:H$7)</f>
        <v>#DIV/0!</v>
      </c>
      <c r="I16" s="1" t="e">
        <f>DAVERAGE($A$3:$C$450,$E16,I$6:I$7)</f>
        <v>#DIV/0!</v>
      </c>
      <c r="J16" s="1" t="e">
        <f>DAVERAGE($A$3:$C$450,$E16,J$6:J$7)</f>
        <v>#DIV/0!</v>
      </c>
      <c r="K16" s="1" t="e">
        <f>DAVERAGE($A$3:$C$450,$E16,K$6:K$7)</f>
        <v>#DIV/0!</v>
      </c>
      <c r="L16" s="1" t="e">
        <f>DAVERAGE($A$3:$C$450,$E16,L$6:L$7)</f>
        <v>#DIV/0!</v>
      </c>
      <c r="M16" s="1" t="e">
        <f>DAVERAGE($A$3:$C$450,$E16,M$6:M$7)</f>
        <v>#DIV/0!</v>
      </c>
      <c r="N16" s="1" t="e">
        <f>DAVERAGE($A$3:$C$450,$E16,N$6:N$7)</f>
        <v>#DIV/0!</v>
      </c>
      <c r="O16" s="1" t="e">
        <f>DAVERAGE($A$3:$C$450,$E16,O$6:O$7)</f>
        <v>#DIV/0!</v>
      </c>
      <c r="P16" s="1" t="e">
        <f>DAVERAGE($A$3:$C$450,$E16,P$6:P$7)</f>
        <v>#DIV/0!</v>
      </c>
      <c r="Q16" s="1" t="e">
        <f>DAVERAGE($A$3:$C$450,$E16,Q$6:Q$7)</f>
        <v>#DIV/0!</v>
      </c>
      <c r="R16" s="1" t="e">
        <f>DAVERAGE($A$3:$C$450,$E16,R$6:R$7)</f>
        <v>#DIV/0!</v>
      </c>
      <c r="S16" s="1" t="e">
        <f>DAVERAGE($A$3:$C$450,$E16,S$6:S$7)</f>
        <v>#DIV/0!</v>
      </c>
      <c r="T16" s="1" t="e">
        <f>DAVERAGE($A$3:$C$450,$E16,T$6:T$7)</f>
        <v>#DIV/0!</v>
      </c>
      <c r="U16" s="1" t="e">
        <f>DAVERAGE($A$3:$C$450,$E16,U$6:U$7)</f>
        <v>#DIV/0!</v>
      </c>
      <c r="V16" s="1" t="e">
        <f>DAVERAGE($A$3:$C$450,$E16,V$6:V$7)</f>
        <v>#DIV/0!</v>
      </c>
      <c r="W16" s="1" t="e">
        <f>DAVERAGE($A$3:$C$450,$E16,W$6:W$7)</f>
        <v>#DIV/0!</v>
      </c>
      <c r="X16" s="1" t="e">
        <f>DAVERAGE($A$3:$C$450,$E16,X$6:X$7)</f>
        <v>#DIV/0!</v>
      </c>
      <c r="Y16" s="1" t="e">
        <f>DAVERAGE($A$3:$C$450,$E16,Y$6:Y$7)</f>
        <v>#DIV/0!</v>
      </c>
      <c r="Z16" s="1" t="e">
        <f>DAVERAGE($A$3:$C$450,$E16,Z$6:Z$7)</f>
        <v>#DIV/0!</v>
      </c>
      <c r="AA16" s="1" t="e">
        <f>DAVERAGE($A$3:$C$450,$E16,AA$6:AA$7)</f>
        <v>#DIV/0!</v>
      </c>
      <c r="AB16" s="1" t="e">
        <f>DAVERAGE($A$3:$C$450,$E16,AB$6:AB$7)</f>
        <v>#DIV/0!</v>
      </c>
      <c r="AC16" s="1" t="e">
        <f>DAVERAGE($A$3:$C$450,$E16,AC$6:AC$7)</f>
        <v>#DIV/0!</v>
      </c>
      <c r="AD16" s="1" t="e">
        <f>DAVERAGE($A$3:$C$450,$E16,AD$6:AD$7)</f>
        <v>#DIV/0!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LEVEL1</vt:lpstr>
      <vt:lpstr>LEVEL2</vt:lpstr>
      <vt:lpstr>LEVEL3</vt:lpstr>
      <vt:lpstr>LEVEL4</vt:lpstr>
      <vt:lpstr>LEVEL5</vt:lpstr>
      <vt:lpstr>LEVEL6</vt:lpstr>
      <vt:lpstr>LEVEL7</vt:lpstr>
      <vt:lpstr>templet</vt:lpstr>
    </vt:vector>
  </TitlesOfParts>
  <Company>愛知工業大学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大和</dc:creator>
  <cp:lastModifiedBy>田中 大和</cp:lastModifiedBy>
  <dcterms:created xsi:type="dcterms:W3CDTF">2014-01-28T12:22:27Z</dcterms:created>
  <dcterms:modified xsi:type="dcterms:W3CDTF">2014-01-29T18:44:03Z</dcterms:modified>
</cp:coreProperties>
</file>