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GitHub_ShimodaPrint\System\modal\prepackage\"/>
    </mc:Choice>
  </mc:AlternateContent>
  <xr:revisionPtr revIDLastSave="0" documentId="13_ncr:1_{C3676E81-CBF3-4D05-A51C-B9D19123644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ist" sheetId="1" r:id="rId1"/>
    <sheet name="モーダルフォーム仕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<sst xmlns="http://schemas.openxmlformats.org/spreadsheetml/2006/main" count="403" uniqueCount="259">
  <si>
    <t>各モーダル選択フォーム仕様書</t>
  </si>
  <si>
    <t>tbx情報とwfxの紐づけ情報をまとめた資料です。</t>
    <rPh sb="3" eb="5">
      <t>ジョウホウ</t>
    </rPh>
    <rPh sb="10" eb="11">
      <t>ヒモ</t>
    </rPh>
    <rPh sb="13" eb="15">
      <t>ジョウホウ</t>
    </rPh>
    <rPh sb="20" eb="22">
      <t>シリョウ</t>
    </rPh>
    <phoneticPr fontId="2"/>
  </si>
  <si>
    <t>01_01_タイムリスト</t>
  </si>
  <si>
    <t>詳細説明</t>
    <rPh sb="0" eb="2">
      <t>ショウサイ</t>
    </rPh>
    <rPh sb="2" eb="4">
      <t>セツメイ</t>
    </rPh>
    <phoneticPr fontId="2"/>
  </si>
  <si>
    <t>ヘッダータイプ</t>
    <phoneticPr fontId="2"/>
  </si>
  <si>
    <t>STR</t>
    <phoneticPr fontId="2"/>
  </si>
  <si>
    <t>フォーム名（wfx）</t>
    <rPh sb="4" eb="5">
      <t>メイ</t>
    </rPh>
    <phoneticPr fontId="2"/>
  </si>
  <si>
    <t>名称（tbx）</t>
    <rPh sb="0" eb="2">
      <t>メイショウ</t>
    </rPh>
    <phoneticPr fontId="2"/>
  </si>
  <si>
    <t>時間を選択するためのテーブル</t>
    <rPh sb="0" eb="2">
      <t>ジカン</t>
    </rPh>
    <rPh sb="3" eb="5">
      <t>センタク</t>
    </rPh>
    <phoneticPr fontId="2"/>
  </si>
  <si>
    <t>作成</t>
    <rPh sb="0" eb="2">
      <t>サクセイ</t>
    </rPh>
    <phoneticPr fontId="2"/>
  </si>
  <si>
    <t>済</t>
    <rPh sb="0" eb="1">
      <t>ズミ</t>
    </rPh>
    <phoneticPr fontId="2"/>
  </si>
  <si>
    <t>01_01_タイムリスト（午前午後あり）</t>
    <rPh sb="13" eb="17">
      <t>ゴゼンゴゴ</t>
    </rPh>
    <phoneticPr fontId="2"/>
  </si>
  <si>
    <t>ハーフなし</t>
    <phoneticPr fontId="2"/>
  </si>
  <si>
    <t>ハーフあり</t>
    <phoneticPr fontId="2"/>
  </si>
  <si>
    <t>02_01_外注取引先リスト</t>
  </si>
  <si>
    <t>外注で使用する担当リスト</t>
    <rPh sb="0" eb="2">
      <t>ガイチュウ</t>
    </rPh>
    <rPh sb="3" eb="5">
      <t>シヨウ</t>
    </rPh>
    <rPh sb="7" eb="9">
      <t>タントウ</t>
    </rPh>
    <phoneticPr fontId="2"/>
  </si>
  <si>
    <t>外注作業コード</t>
    <rPh sb="0" eb="2">
      <t>ガイチュウ</t>
    </rPh>
    <rPh sb="2" eb="4">
      <t>サギョウ</t>
    </rPh>
    <phoneticPr fontId="2"/>
  </si>
  <si>
    <t>03_01_シモダ社員情報</t>
    <phoneticPr fontId="2"/>
  </si>
  <si>
    <t>全社員情報テーブル</t>
    <rPh sb="0" eb="3">
      <t>ゼンシャイン</t>
    </rPh>
    <rPh sb="3" eb="5">
      <t>ジョウホウ</t>
    </rPh>
    <phoneticPr fontId="2"/>
  </si>
  <si>
    <t>03_02_シモダ印刷会社情報</t>
    <phoneticPr fontId="2"/>
  </si>
  <si>
    <t>会社情報が格納されています</t>
    <rPh sb="0" eb="2">
      <t>カイシャ</t>
    </rPh>
    <rPh sb="2" eb="4">
      <t>ジョウホウ</t>
    </rPh>
    <rPh sb="5" eb="7">
      <t>カクノウ</t>
    </rPh>
    <phoneticPr fontId="2"/>
  </si>
  <si>
    <t>営業コードのためのテーブル
営業コードだけを使いたい場合はこちらのリストにする</t>
    <rPh sb="0" eb="2">
      <t>エイギョウ</t>
    </rPh>
    <rPh sb="14" eb="16">
      <t>エイギョウ</t>
    </rPh>
    <phoneticPr fontId="2"/>
  </si>
  <si>
    <t>04_01_用紙サイズリスト</t>
    <phoneticPr fontId="2"/>
  </si>
  <si>
    <t>用紙サイズとIDのリスト</t>
    <rPh sb="0" eb="2">
      <t>ヨウシ</t>
    </rPh>
    <phoneticPr fontId="2"/>
  </si>
  <si>
    <t>05_01_作業区分リスト</t>
    <phoneticPr fontId="2"/>
  </si>
  <si>
    <t>枚葉・冊子などの区分選択テーブル</t>
    <rPh sb="0" eb="2">
      <t>マイヨウ</t>
    </rPh>
    <rPh sb="3" eb="5">
      <t>サッシ</t>
    </rPh>
    <rPh sb="8" eb="12">
      <t>クブンセンタク</t>
    </rPh>
    <phoneticPr fontId="2"/>
  </si>
  <si>
    <t>06_01_段ボールIDList</t>
    <phoneticPr fontId="2"/>
  </si>
  <si>
    <t>段ボールのIDと段ボール名がまとまったリスト</t>
    <rPh sb="0" eb="1">
      <t>ダン</t>
    </rPh>
    <rPh sb="8" eb="9">
      <t>ダン</t>
    </rPh>
    <rPh sb="12" eb="13">
      <t>メイ</t>
    </rPh>
    <phoneticPr fontId="2"/>
  </si>
  <si>
    <t>仕上工程の区分分けできていない場合の設定</t>
    <rPh sb="0" eb="2">
      <t>シアゲ</t>
    </rPh>
    <rPh sb="2" eb="4">
      <t>コウテイ</t>
    </rPh>
    <rPh sb="5" eb="8">
      <t>クブンワ</t>
    </rPh>
    <rPh sb="15" eb="17">
      <t>バアイ</t>
    </rPh>
    <rPh sb="18" eb="20">
      <t>セッテイ</t>
    </rPh>
    <phoneticPr fontId="2"/>
  </si>
  <si>
    <t>折</t>
    <rPh sb="0" eb="1">
      <t>オリ</t>
    </rPh>
    <phoneticPr fontId="2"/>
  </si>
  <si>
    <t>断裁</t>
    <rPh sb="0" eb="2">
      <t>ダンサイ</t>
    </rPh>
    <phoneticPr fontId="2"/>
  </si>
  <si>
    <t>丁合</t>
    <rPh sb="0" eb="2">
      <t>チョウアイ</t>
    </rPh>
    <phoneticPr fontId="2"/>
  </si>
  <si>
    <t>綴じ</t>
    <rPh sb="0" eb="1">
      <t>ト</t>
    </rPh>
    <phoneticPr fontId="2"/>
  </si>
  <si>
    <t>発送</t>
    <rPh sb="0" eb="2">
      <t>ハッソウ</t>
    </rPh>
    <phoneticPr fontId="2"/>
  </si>
  <si>
    <t>穴あけ</t>
    <rPh sb="0" eb="1">
      <t>アナ</t>
    </rPh>
    <phoneticPr fontId="2"/>
  </si>
  <si>
    <t>その他</t>
    <rPh sb="2" eb="3">
      <t>タ</t>
    </rPh>
    <phoneticPr fontId="2"/>
  </si>
  <si>
    <t>06_02_仕上工程</t>
    <rPh sb="6" eb="8">
      <t>シアゲ</t>
    </rPh>
    <rPh sb="8" eb="10">
      <t>コウテイ</t>
    </rPh>
    <phoneticPr fontId="2"/>
  </si>
  <si>
    <t>表紙　扉　とかとか</t>
    <rPh sb="0" eb="2">
      <t>ヒョウシ</t>
    </rPh>
    <rPh sb="3" eb="4">
      <t>トビラ</t>
    </rPh>
    <phoneticPr fontId="2"/>
  </si>
  <si>
    <t>08_01_製紙会社リスト</t>
    <phoneticPr fontId="2"/>
  </si>
  <si>
    <t>製紙会社リスト　網中とか紙仕入れ先</t>
    <rPh sb="0" eb="4">
      <t>セイシカイシャ</t>
    </rPh>
    <rPh sb="8" eb="10">
      <t>アミナカ</t>
    </rPh>
    <rPh sb="12" eb="13">
      <t>カミ</t>
    </rPh>
    <rPh sb="13" eb="15">
      <t>シイ</t>
    </rPh>
    <rPh sb="16" eb="17">
      <t>サキ</t>
    </rPh>
    <phoneticPr fontId="2"/>
  </si>
  <si>
    <t>住所の入った取引先リスト　使用場所は不明</t>
    <rPh sb="0" eb="2">
      <t>ジュウショ</t>
    </rPh>
    <rPh sb="3" eb="4">
      <t>ハイ</t>
    </rPh>
    <rPh sb="6" eb="9">
      <t>トリヒキサキ</t>
    </rPh>
    <rPh sb="13" eb="17">
      <t>シヨウバショ</t>
    </rPh>
    <rPh sb="18" eb="20">
      <t>フメイ</t>
    </rPh>
    <phoneticPr fontId="2"/>
  </si>
  <si>
    <t>09_01_オーダーリスト</t>
    <phoneticPr fontId="2"/>
  </si>
  <si>
    <t>入札か指名か</t>
    <rPh sb="0" eb="2">
      <t>ニュウサツ</t>
    </rPh>
    <rPh sb="3" eb="5">
      <t>シメイ</t>
    </rPh>
    <phoneticPr fontId="2"/>
  </si>
  <si>
    <t>09_02_情報ランクリスト</t>
    <phoneticPr fontId="2"/>
  </si>
  <si>
    <t>ABCの情報ランク　説明もテーブルに入ってる</t>
    <rPh sb="4" eb="6">
      <t>ジョウホウ</t>
    </rPh>
    <rPh sb="10" eb="12">
      <t>セツメイ</t>
    </rPh>
    <rPh sb="18" eb="19">
      <t>ハイ</t>
    </rPh>
    <phoneticPr fontId="2"/>
  </si>
  <si>
    <t>09_03_保存期間リスト</t>
    <phoneticPr fontId="2"/>
  </si>
  <si>
    <t>保存期間　、数値は保存期間日数を返す様にしている</t>
    <rPh sb="0" eb="4">
      <t>ホゾンキカン</t>
    </rPh>
    <rPh sb="6" eb="8">
      <t>スウチ</t>
    </rPh>
    <rPh sb="9" eb="11">
      <t>ホゾン</t>
    </rPh>
    <rPh sb="11" eb="13">
      <t>キカン</t>
    </rPh>
    <rPh sb="13" eb="15">
      <t>ニッスウ</t>
    </rPh>
    <rPh sb="16" eb="17">
      <t>カエ</t>
    </rPh>
    <rPh sb="18" eb="19">
      <t>ヨウ</t>
    </rPh>
    <phoneticPr fontId="2"/>
  </si>
  <si>
    <t>09_04_税タイプリスト</t>
    <phoneticPr fontId="2"/>
  </si>
  <si>
    <t>今は税別のみ</t>
    <rPh sb="0" eb="1">
      <t>イマ</t>
    </rPh>
    <rPh sb="2" eb="4">
      <t>ゼイベツ</t>
    </rPh>
    <phoneticPr fontId="2"/>
  </si>
  <si>
    <t>09_05_立替タイプリスト</t>
    <phoneticPr fontId="2"/>
  </si>
  <si>
    <t>配送料など立替がある場合の項目リスト</t>
    <rPh sb="0" eb="2">
      <t>ハイソウ</t>
    </rPh>
    <rPh sb="2" eb="3">
      <t>リョウ</t>
    </rPh>
    <rPh sb="5" eb="7">
      <t>タテカエ</t>
    </rPh>
    <rPh sb="10" eb="12">
      <t>バアイ</t>
    </rPh>
    <rPh sb="13" eb="15">
      <t>コウモク</t>
    </rPh>
    <phoneticPr fontId="2"/>
  </si>
  <si>
    <t>09_06_校正責任リスト</t>
    <phoneticPr fontId="2"/>
  </si>
  <si>
    <t>初校・責任などの項目リスト</t>
    <rPh sb="0" eb="2">
      <t>ショコウ</t>
    </rPh>
    <rPh sb="3" eb="5">
      <t>セキニン</t>
    </rPh>
    <rPh sb="8" eb="10">
      <t>コウモク</t>
    </rPh>
    <phoneticPr fontId="2"/>
  </si>
  <si>
    <t>枚葉</t>
    <rPh sb="0" eb="2">
      <t>マイヨウ</t>
    </rPh>
    <phoneticPr fontId="2"/>
  </si>
  <si>
    <t>冊子</t>
    <rPh sb="0" eb="2">
      <t>サッシ</t>
    </rPh>
    <phoneticPr fontId="2"/>
  </si>
  <si>
    <t>新聞</t>
    <rPh sb="0" eb="2">
      <t>シンブン</t>
    </rPh>
    <phoneticPr fontId="2"/>
  </si>
  <si>
    <t>複写</t>
    <rPh sb="0" eb="2">
      <t>フクシャ</t>
    </rPh>
    <phoneticPr fontId="2"/>
  </si>
  <si>
    <t>絞り込み条件
（実際の絞り込み名と合わせる）</t>
    <rPh sb="0" eb="1">
      <t>シボ</t>
    </rPh>
    <rPh sb="2" eb="3">
      <t>コ</t>
    </rPh>
    <rPh sb="4" eb="6">
      <t>ジョウケン</t>
    </rPh>
    <rPh sb="8" eb="10">
      <t>ジッサイ</t>
    </rPh>
    <rPh sb="11" eb="12">
      <t>シボ</t>
    </rPh>
    <rPh sb="13" eb="14">
      <t>コ</t>
    </rPh>
    <rPh sb="15" eb="16">
      <t>メイ</t>
    </rPh>
    <rPh sb="17" eb="18">
      <t>ア</t>
    </rPh>
    <phoneticPr fontId="2"/>
  </si>
  <si>
    <t>　予定　or 確定</t>
    <rPh sb="1" eb="3">
      <t>ヨテイ</t>
    </rPh>
    <rPh sb="7" eb="9">
      <t>カクテイ</t>
    </rPh>
    <phoneticPr fontId="2"/>
  </si>
  <si>
    <t>09_07_予定確認リスト</t>
    <phoneticPr fontId="2"/>
  </si>
  <si>
    <t>09_08_ページタイプ</t>
    <phoneticPr fontId="2"/>
  </si>
  <si>
    <t>ページ　or 頁</t>
    <rPh sb="7" eb="8">
      <t>ページ</t>
    </rPh>
    <phoneticPr fontId="2"/>
  </si>
  <si>
    <t>09_09_単位タイプリスト</t>
    <phoneticPr fontId="2"/>
  </si>
  <si>
    <t>　部とか冊とか　まとめの単位</t>
    <rPh sb="1" eb="2">
      <t>ブ</t>
    </rPh>
    <rPh sb="4" eb="5">
      <t>サツ</t>
    </rPh>
    <rPh sb="12" eb="14">
      <t>タンイ</t>
    </rPh>
    <phoneticPr fontId="2"/>
  </si>
  <si>
    <t>データそのまま・新規作成など</t>
    <rPh sb="8" eb="10">
      <t>シンキ</t>
    </rPh>
    <rPh sb="10" eb="12">
      <t>サクセイ</t>
    </rPh>
    <phoneticPr fontId="2"/>
  </si>
  <si>
    <t>09_10_作成内容リスト</t>
    <phoneticPr fontId="2"/>
  </si>
  <si>
    <t>データはどういう渡され方をするのか、　USBなのかメールとか</t>
    <rPh sb="8" eb="9">
      <t>ワタ</t>
    </rPh>
    <rPh sb="11" eb="12">
      <t>カタ</t>
    </rPh>
    <phoneticPr fontId="2"/>
  </si>
  <si>
    <t>09_11_データ格納先リスト</t>
    <phoneticPr fontId="2"/>
  </si>
  <si>
    <t>営業</t>
    <rPh sb="0" eb="2">
      <t>エイギョウ</t>
    </rPh>
    <phoneticPr fontId="2"/>
  </si>
  <si>
    <t>工程</t>
    <rPh sb="0" eb="2">
      <t>コウテイ</t>
    </rPh>
    <phoneticPr fontId="2"/>
  </si>
  <si>
    <t>07_02_印刷機リスト</t>
    <phoneticPr fontId="2"/>
  </si>
  <si>
    <t>09_12_版リスト</t>
  </si>
  <si>
    <t>組版についての指示。　見本参照なのかとかとか</t>
    <rPh sb="0" eb="1">
      <t>クミ</t>
    </rPh>
    <rPh sb="1" eb="2">
      <t>ハン</t>
    </rPh>
    <rPh sb="7" eb="9">
      <t>シジ</t>
    </rPh>
    <rPh sb="11" eb="15">
      <t>ミホンサンショウ</t>
    </rPh>
    <phoneticPr fontId="2"/>
  </si>
  <si>
    <t>09_13_表裏リスト.tbx</t>
    <phoneticPr fontId="2"/>
  </si>
  <si>
    <t>印刷色を指定するテーブル</t>
    <rPh sb="0" eb="2">
      <t>インサツ</t>
    </rPh>
    <rPh sb="2" eb="3">
      <t>イロ</t>
    </rPh>
    <rPh sb="4" eb="6">
      <t>シテイ</t>
    </rPh>
    <phoneticPr fontId="2"/>
  </si>
  <si>
    <t>基本</t>
    <rPh sb="0" eb="2">
      <t>キホン</t>
    </rPh>
    <phoneticPr fontId="2"/>
  </si>
  <si>
    <t>09_14_表紙項目リスト</t>
    <phoneticPr fontId="2"/>
  </si>
  <si>
    <t>表紙印字あるかとかとか</t>
    <rPh sb="0" eb="2">
      <t>ヒョウシ</t>
    </rPh>
    <rPh sb="2" eb="4">
      <t>インジ</t>
    </rPh>
    <phoneticPr fontId="2"/>
  </si>
  <si>
    <t>コート紙なのか用紙もちこみなのかとかとか</t>
    <rPh sb="3" eb="4">
      <t>シ</t>
    </rPh>
    <rPh sb="7" eb="9">
      <t>ヨウシ</t>
    </rPh>
    <phoneticPr fontId="2"/>
  </si>
  <si>
    <t>09_15_銘柄項目リスト</t>
    <phoneticPr fontId="2"/>
  </si>
  <si>
    <t>短</t>
    <rPh sb="0" eb="1">
      <t>タン</t>
    </rPh>
    <phoneticPr fontId="2"/>
  </si>
  <si>
    <t>09_16_ハガキ項目リスト</t>
    <phoneticPr fontId="2"/>
  </si>
  <si>
    <t>ハガキの送り方なのど項目を記載しています</t>
    <rPh sb="4" eb="5">
      <t>オク</t>
    </rPh>
    <rPh sb="6" eb="7">
      <t>カタ</t>
    </rPh>
    <rPh sb="10" eb="12">
      <t>コウモク</t>
    </rPh>
    <rPh sb="13" eb="15">
      <t>キサイ</t>
    </rPh>
    <phoneticPr fontId="2"/>
  </si>
  <si>
    <t>角情報・封筒・〒の情報ありなしがある</t>
    <rPh sb="0" eb="3">
      <t>カドジョウホウ</t>
    </rPh>
    <rPh sb="4" eb="6">
      <t>フウトウ</t>
    </rPh>
    <rPh sb="9" eb="11">
      <t>ジョウホウ</t>
    </rPh>
    <phoneticPr fontId="2"/>
  </si>
  <si>
    <t>09_17_カード項目リスト</t>
    <phoneticPr fontId="2"/>
  </si>
  <si>
    <t>　種　・　封筒名　・　〒枠　の情報が各社テーブル化</t>
    <rPh sb="15" eb="17">
      <t>ジョウホウ</t>
    </rPh>
    <rPh sb="18" eb="20">
      <t>カクシャ</t>
    </rPh>
    <rPh sb="24" eb="25">
      <t>カ</t>
    </rPh>
    <phoneticPr fontId="2"/>
  </si>
  <si>
    <t>09_18_封筒項目リスト</t>
    <phoneticPr fontId="2"/>
  </si>
  <si>
    <t>09_19_バラプレス項目リスト</t>
    <phoneticPr fontId="2"/>
  </si>
  <si>
    <t>バラ・プレスのテーブル</t>
    <phoneticPr fontId="2"/>
  </si>
  <si>
    <t>010_21_折り項目リスト</t>
    <phoneticPr fontId="2"/>
  </si>
  <si>
    <t>特折指定1</t>
    <rPh sb="0" eb="2">
      <t>トクオリ</t>
    </rPh>
    <rPh sb="2" eb="4">
      <t>シテイ</t>
    </rPh>
    <phoneticPr fontId="2"/>
  </si>
  <si>
    <t>仕上項目tbxの　折、特折指定１に格納しました。
このファイルは重複のため削除します。</t>
    <rPh sb="0" eb="2">
      <t>シアゲ</t>
    </rPh>
    <rPh sb="2" eb="4">
      <t>コウモク</t>
    </rPh>
    <rPh sb="9" eb="10">
      <t>オ</t>
    </rPh>
    <rPh sb="11" eb="12">
      <t>トク</t>
    </rPh>
    <rPh sb="12" eb="13">
      <t>オリ</t>
    </rPh>
    <rPh sb="13" eb="15">
      <t>シテイ</t>
    </rPh>
    <rPh sb="17" eb="19">
      <t>カクノウ</t>
    </rPh>
    <rPh sb="32" eb="34">
      <t>ジュウフク</t>
    </rPh>
    <rPh sb="37" eb="39">
      <t>サクジョ</t>
    </rPh>
    <phoneticPr fontId="2"/>
  </si>
  <si>
    <t>010_22_ミシンスジ項目リスト</t>
    <phoneticPr fontId="2"/>
  </si>
  <si>
    <t>仕上項目tbxの　ミシンすじ　に格納しました。
このファイルは重複のため削除します。</t>
    <rPh sb="0" eb="2">
      <t>シアゲ</t>
    </rPh>
    <rPh sb="2" eb="4">
      <t>コウモク</t>
    </rPh>
    <rPh sb="16" eb="18">
      <t>カクノウ</t>
    </rPh>
    <rPh sb="31" eb="33">
      <t>ジュウフク</t>
    </rPh>
    <rPh sb="36" eb="38">
      <t>サクジョ</t>
    </rPh>
    <phoneticPr fontId="2"/>
  </si>
  <si>
    <t>ミシンすじ</t>
    <phoneticPr fontId="2"/>
  </si>
  <si>
    <t>コチラに格納（tbx）</t>
    <rPh sb="4" eb="6">
      <t>カクノウ</t>
    </rPh>
    <phoneticPr fontId="2"/>
  </si>
  <si>
    <t>針金やクロースの指定をするテンプレ</t>
    <rPh sb="0" eb="2">
      <t>ハリガネ</t>
    </rPh>
    <rPh sb="8" eb="10">
      <t>シテイ</t>
    </rPh>
    <phoneticPr fontId="2"/>
  </si>
  <si>
    <t>09_20_針金クロースのり項目リスト</t>
  </si>
  <si>
    <t>09_21_穴あけ項目リスト</t>
    <phoneticPr fontId="2"/>
  </si>
  <si>
    <t>穴のあけ方についてのテンプレート</t>
    <rPh sb="0" eb="1">
      <t>アナ</t>
    </rPh>
    <rPh sb="4" eb="5">
      <t>カタ</t>
    </rPh>
    <phoneticPr fontId="2"/>
  </si>
  <si>
    <t>詳細</t>
    <rPh sb="0" eb="2">
      <t>ショウサイ</t>
    </rPh>
    <phoneticPr fontId="2"/>
  </si>
  <si>
    <t>仕切りわけのテンプレート</t>
    <rPh sb="0" eb="2">
      <t>シキ</t>
    </rPh>
    <phoneticPr fontId="2"/>
  </si>
  <si>
    <t>09_22_仕切りわけ項目リスト</t>
  </si>
  <si>
    <t>09_23_ヒモカケ項目リスト</t>
    <phoneticPr fontId="2"/>
  </si>
  <si>
    <t>発送　段ボール詰めなど</t>
    <rPh sb="0" eb="2">
      <t>ハッソウ</t>
    </rPh>
    <rPh sb="3" eb="4">
      <t>ダン</t>
    </rPh>
    <rPh sb="7" eb="8">
      <t>ツ</t>
    </rPh>
    <phoneticPr fontId="2"/>
  </si>
  <si>
    <t>09_24_折込項目リスト</t>
  </si>
  <si>
    <t>折込作業先のテンプレ</t>
    <rPh sb="0" eb="2">
      <t>オリコミ</t>
    </rPh>
    <rPh sb="2" eb="4">
      <t>サギョウ</t>
    </rPh>
    <rPh sb="4" eb="5">
      <t>サキ</t>
    </rPh>
    <phoneticPr fontId="2"/>
  </si>
  <si>
    <t>タテ　ｲﾝﾁ×ヨコ　ｲﾝﾁ</t>
  </si>
  <si>
    <t>タイプ1</t>
    <phoneticPr fontId="2"/>
  </si>
  <si>
    <t>タイプ2</t>
    <phoneticPr fontId="2"/>
  </si>
  <si>
    <t>09_25_寸法項目リスト.tbx</t>
    <phoneticPr fontId="2"/>
  </si>
  <si>
    <t>05_03_作業コードリスト</t>
    <phoneticPr fontId="2"/>
  </si>
  <si>
    <t>日報作業名と　コード</t>
    <rPh sb="0" eb="2">
      <t>ニッポウ</t>
    </rPh>
    <rPh sb="2" eb="4">
      <t>サギョウ</t>
    </rPh>
    <rPh sb="4" eb="5">
      <t>メイ</t>
    </rPh>
    <phoneticPr fontId="2"/>
  </si>
  <si>
    <t>09_26_校了責了リスト</t>
    <phoneticPr fontId="2"/>
  </si>
  <si>
    <t>校了　責了</t>
    <rPh sb="0" eb="2">
      <t>コウリョウ</t>
    </rPh>
    <rPh sb="3" eb="5">
      <t>セキリョウ</t>
    </rPh>
    <phoneticPr fontId="2"/>
  </si>
  <si>
    <t>020_02_筋入れリスト</t>
  </si>
  <si>
    <t>仕上項目tbxの　スジ入れ　に格納しました。
このファイルは重複のため削除します。</t>
    <rPh sb="0" eb="2">
      <t>シアゲ</t>
    </rPh>
    <rPh sb="2" eb="4">
      <t>コウモク</t>
    </rPh>
    <rPh sb="15" eb="17">
      <t>カクノウ</t>
    </rPh>
    <rPh sb="30" eb="32">
      <t>ジュウフク</t>
    </rPh>
    <rPh sb="35" eb="37">
      <t>サクジョ</t>
    </rPh>
    <phoneticPr fontId="2"/>
  </si>
  <si>
    <t>スジ入れ</t>
  </si>
  <si>
    <t>09_27_抜刷リスト</t>
  </si>
  <si>
    <t>種一部</t>
    <rPh sb="0" eb="1">
      <t>シュ</t>
    </rPh>
    <rPh sb="1" eb="3">
      <t>イチブ</t>
    </rPh>
    <phoneticPr fontId="2"/>
  </si>
  <si>
    <t>09_28_表紙共紙</t>
  </si>
  <si>
    <t>表紙共紙　のテンプレート</t>
    <rPh sb="0" eb="2">
      <t>ヒョウシ</t>
    </rPh>
    <rPh sb="2" eb="4">
      <t>トモガミ</t>
    </rPh>
    <phoneticPr fontId="2"/>
  </si>
  <si>
    <t>背文字　印刷無し　などのテンプレート</t>
    <rPh sb="0" eb="3">
      <t>セモジ</t>
    </rPh>
    <rPh sb="4" eb="6">
      <t>インサツ</t>
    </rPh>
    <rPh sb="6" eb="7">
      <t>ナ</t>
    </rPh>
    <phoneticPr fontId="2"/>
  </si>
  <si>
    <t>09_29_印刷箇所</t>
    <phoneticPr fontId="2"/>
  </si>
  <si>
    <t>透明・マット・窓あきなど　PPに関するテンプレート</t>
    <rPh sb="0" eb="2">
      <t>トウメイ</t>
    </rPh>
    <rPh sb="7" eb="8">
      <t>マド</t>
    </rPh>
    <rPh sb="16" eb="17">
      <t>カン</t>
    </rPh>
    <phoneticPr fontId="2"/>
  </si>
  <si>
    <t>09_30_PP加工リスト</t>
    <phoneticPr fontId="2"/>
  </si>
  <si>
    <t>箱おしに関する入力テンプレ</t>
    <rPh sb="0" eb="1">
      <t>ハコ</t>
    </rPh>
    <rPh sb="4" eb="5">
      <t>カン</t>
    </rPh>
    <rPh sb="7" eb="9">
      <t>ニュウリョク</t>
    </rPh>
    <phoneticPr fontId="2"/>
  </si>
  <si>
    <t>09_31_泊おし</t>
  </si>
  <si>
    <t>空おし入力テンプレ</t>
    <rPh sb="0" eb="1">
      <t>カラ</t>
    </rPh>
    <rPh sb="3" eb="5">
      <t>ニュウリョク</t>
    </rPh>
    <phoneticPr fontId="2"/>
  </si>
  <si>
    <t>09_32_空おし</t>
  </si>
  <si>
    <t>見返し用紙のテンプレ</t>
    <rPh sb="0" eb="2">
      <t>ミカエ</t>
    </rPh>
    <rPh sb="3" eb="5">
      <t>ヨウシ</t>
    </rPh>
    <phoneticPr fontId="2"/>
  </si>
  <si>
    <t>09_33_見返し用紙リスト</t>
  </si>
  <si>
    <t>扉</t>
    <rPh sb="0" eb="1">
      <t>トビラ</t>
    </rPh>
    <phoneticPr fontId="2"/>
  </si>
  <si>
    <t>020_10_扉印刷リスト</t>
  </si>
  <si>
    <t>扉印刷する際の指定テンプレ
表裏のリストに格納します</t>
    <rPh sb="0" eb="1">
      <t>トビラ</t>
    </rPh>
    <rPh sb="1" eb="3">
      <t>インサツ</t>
    </rPh>
    <rPh sb="5" eb="6">
      <t>サイ</t>
    </rPh>
    <rPh sb="7" eb="9">
      <t>シテイ</t>
    </rPh>
    <rPh sb="14" eb="16">
      <t>ヒョウリ</t>
    </rPh>
    <rPh sb="21" eb="23">
      <t>カクノウ</t>
    </rPh>
    <phoneticPr fontId="2"/>
  </si>
  <si>
    <t>構成のプルダウンを選択しやすい様にします</t>
    <rPh sb="0" eb="2">
      <t>コウセイ</t>
    </rPh>
    <rPh sb="9" eb="11">
      <t>センタク</t>
    </rPh>
    <rPh sb="15" eb="16">
      <t>ヨウ</t>
    </rPh>
    <phoneticPr fontId="2"/>
  </si>
  <si>
    <t>09_34_構成リスト</t>
    <phoneticPr fontId="2"/>
  </si>
  <si>
    <t>09_13_表裏リスト</t>
  </si>
  <si>
    <t>020_12_構成単位.tbx</t>
  </si>
  <si>
    <t>020_13_構成印刷面</t>
  </si>
  <si>
    <t>09_09_単位タイプリスト</t>
  </si>
  <si>
    <t>構成-枚葉</t>
    <rPh sb="0" eb="2">
      <t>コウセイ</t>
    </rPh>
    <rPh sb="3" eb="5">
      <t>マイヨウ</t>
    </rPh>
    <phoneticPr fontId="2"/>
  </si>
  <si>
    <t>構成-冊子</t>
    <rPh sb="0" eb="2">
      <t>コウセイ</t>
    </rPh>
    <rPh sb="3" eb="5">
      <t>サッシ</t>
    </rPh>
    <phoneticPr fontId="2"/>
  </si>
  <si>
    <t>構成-新聞</t>
    <rPh sb="0" eb="2">
      <t>コウセイ</t>
    </rPh>
    <rPh sb="3" eb="5">
      <t>シンブン</t>
    </rPh>
    <phoneticPr fontId="2"/>
  </si>
  <si>
    <t>構成-複写</t>
    <rPh sb="0" eb="2">
      <t>コウセイ</t>
    </rPh>
    <rPh sb="3" eb="5">
      <t>フクシャ</t>
    </rPh>
    <phoneticPr fontId="2"/>
  </si>
  <si>
    <t>構成</t>
    <rPh sb="0" eb="2">
      <t>コウセイ</t>
    </rPh>
    <phoneticPr fontId="2"/>
  </si>
  <si>
    <t>┗</t>
    <phoneticPr fontId="2"/>
  </si>
  <si>
    <t>020_14_構成用紙</t>
  </si>
  <si>
    <t>09_15_銘柄項目リスト</t>
  </si>
  <si>
    <t>01_02_ありなし選択</t>
  </si>
  <si>
    <t>はい/いいえ系をまとめた。</t>
    <rPh sb="6" eb="7">
      <t>ケイ</t>
    </rPh>
    <phoneticPr fontId="2"/>
  </si>
  <si>
    <t>ありなし</t>
    <phoneticPr fontId="2"/>
  </si>
  <si>
    <t>文字ありなし</t>
    <rPh sb="0" eb="2">
      <t>モジ</t>
    </rPh>
    <phoneticPr fontId="2"/>
  </si>
  <si>
    <t>文字なしのみ</t>
    <rPh sb="0" eb="2">
      <t>モジ</t>
    </rPh>
    <phoneticPr fontId="2"/>
  </si>
  <si>
    <t>あり（冊）</t>
    <rPh sb="3" eb="4">
      <t>サク</t>
    </rPh>
    <phoneticPr fontId="2"/>
  </si>
  <si>
    <t>あり・（）</t>
    <phoneticPr fontId="2"/>
  </si>
  <si>
    <t>はいいいえ</t>
    <phoneticPr fontId="2"/>
  </si>
  <si>
    <t>09_35_綴じ位置</t>
  </si>
  <si>
    <t>製本綴じ方の選択肢</t>
    <rPh sb="0" eb="2">
      <t>セイホン</t>
    </rPh>
    <rPh sb="2" eb="3">
      <t>ト</t>
    </rPh>
    <rPh sb="4" eb="5">
      <t>カタ</t>
    </rPh>
    <rPh sb="6" eb="9">
      <t>センタクシ</t>
    </rPh>
    <phoneticPr fontId="2"/>
  </si>
  <si>
    <t>09_36_製本内容</t>
    <phoneticPr fontId="2"/>
  </si>
  <si>
    <t>製本方法プルダウン</t>
    <rPh sb="0" eb="2">
      <t>セイホン</t>
    </rPh>
    <rPh sb="2" eb="4">
      <t>ホウホウ</t>
    </rPh>
    <phoneticPr fontId="2"/>
  </si>
  <si>
    <t>09_37_綴じ用リスト</t>
  </si>
  <si>
    <t>09_38_しおり</t>
  </si>
  <si>
    <t>09_39_花ぎれ</t>
  </si>
  <si>
    <t>09_40_ミシン</t>
  </si>
  <si>
    <t>09_41_校正部数</t>
  </si>
  <si>
    <t>09_42_新聞印刷</t>
  </si>
  <si>
    <t>09_43_新聞加工</t>
    <phoneticPr fontId="2"/>
  </si>
  <si>
    <t>09_44_複写紙質</t>
  </si>
  <si>
    <t>09_45_項目</t>
  </si>
  <si>
    <t>なんのプルダウンかわからないので後で調べる</t>
    <rPh sb="16" eb="17">
      <t>アト</t>
    </rPh>
    <rPh sb="18" eb="19">
      <t>シラ</t>
    </rPh>
    <phoneticPr fontId="2"/>
  </si>
  <si>
    <t>040_03_見出し</t>
    <phoneticPr fontId="2"/>
  </si>
  <si>
    <t>040_04_番号入れ</t>
  </si>
  <si>
    <t>09_47_手配情報</t>
  </si>
  <si>
    <t>09_46_外注内容</t>
  </si>
  <si>
    <t>全外かどうかとか</t>
    <rPh sb="0" eb="2">
      <t>ゼンガイ</t>
    </rPh>
    <phoneticPr fontId="2"/>
  </si>
  <si>
    <t>手配済みかどうか</t>
    <rPh sb="0" eb="3">
      <t>テハイズ</t>
    </rPh>
    <phoneticPr fontId="2"/>
  </si>
  <si>
    <t>09_48_営業外注先</t>
  </si>
  <si>
    <t>営業さんが全外手配するリスト</t>
    <rPh sb="0" eb="2">
      <t>エイギョウ</t>
    </rPh>
    <rPh sb="5" eb="7">
      <t>ゼンガイ</t>
    </rPh>
    <rPh sb="7" eb="9">
      <t>テハイ</t>
    </rPh>
    <phoneticPr fontId="2"/>
  </si>
  <si>
    <t>02_03_封筒関連仕様</t>
  </si>
  <si>
    <t>封筒の基本プルダウンに関するリスト</t>
    <rPh sb="0" eb="2">
      <t>フウトウ</t>
    </rPh>
    <rPh sb="3" eb="5">
      <t>キホン</t>
    </rPh>
    <rPh sb="11" eb="12">
      <t>カン</t>
    </rPh>
    <phoneticPr fontId="2"/>
  </si>
  <si>
    <t>重さ</t>
    <rPh sb="0" eb="1">
      <t>オモ</t>
    </rPh>
    <phoneticPr fontId="2"/>
  </si>
  <si>
    <t>〒枠</t>
    <rPh sb="1" eb="2">
      <t>ワク</t>
    </rPh>
    <phoneticPr fontId="2"/>
  </si>
  <si>
    <t>貼り</t>
    <rPh sb="0" eb="1">
      <t>ハ</t>
    </rPh>
    <phoneticPr fontId="2"/>
  </si>
  <si>
    <t>区分</t>
    <rPh sb="0" eb="2">
      <t>クブン</t>
    </rPh>
    <phoneticPr fontId="2"/>
  </si>
  <si>
    <t>単位</t>
    <rPh sb="0" eb="2">
      <t>タンイ</t>
    </rPh>
    <phoneticPr fontId="2"/>
  </si>
  <si>
    <t>封筒名</t>
    <rPh sb="0" eb="3">
      <t>フウトウメイ</t>
    </rPh>
    <phoneticPr fontId="2"/>
  </si>
  <si>
    <t>封筒補足</t>
    <rPh sb="0" eb="2">
      <t>フウトウ</t>
    </rPh>
    <rPh sb="2" eb="4">
      <t>ホソク</t>
    </rPh>
    <phoneticPr fontId="2"/>
  </si>
  <si>
    <t>02_04_封筒関連仕様_サイズ</t>
  </si>
  <si>
    <t>封筒のサイズに関するプルダウン</t>
    <rPh sb="0" eb="2">
      <t>フウトウ</t>
    </rPh>
    <rPh sb="7" eb="8">
      <t>カン</t>
    </rPh>
    <phoneticPr fontId="2"/>
  </si>
  <si>
    <t>02_05_封筒関連仕様_封筒名</t>
  </si>
  <si>
    <t>02_06_封筒関連仕様_用紙補足</t>
  </si>
  <si>
    <t>02_07_外注備考用文言</t>
    <phoneticPr fontId="2"/>
  </si>
  <si>
    <t>06_03_製品保管場所</t>
    <phoneticPr fontId="2"/>
  </si>
  <si>
    <t>05_04_作業項目設定</t>
    <phoneticPr fontId="2"/>
  </si>
  <si>
    <t>印刷項目を含む作業項目。使用用途不明</t>
    <rPh sb="0" eb="2">
      <t>インサツ</t>
    </rPh>
    <rPh sb="2" eb="4">
      <t>コウモク</t>
    </rPh>
    <rPh sb="5" eb="6">
      <t>フク</t>
    </rPh>
    <rPh sb="7" eb="9">
      <t>サギョウ</t>
    </rPh>
    <rPh sb="9" eb="11">
      <t>コウモク</t>
    </rPh>
    <rPh sb="12" eb="16">
      <t>シヨウヨウト</t>
    </rPh>
    <rPh sb="16" eb="18">
      <t>フメイ</t>
    </rPh>
    <phoneticPr fontId="2"/>
  </si>
  <si>
    <t>製品の保管場所</t>
    <rPh sb="0" eb="2">
      <t>セイヒン</t>
    </rPh>
    <rPh sb="3" eb="7">
      <t>ホカンバショ</t>
    </rPh>
    <phoneticPr fontId="2"/>
  </si>
  <si>
    <t>外注の補足</t>
    <rPh sb="0" eb="2">
      <t>ガイチュウ</t>
    </rPh>
    <rPh sb="3" eb="5">
      <t>ホソク</t>
    </rPh>
    <phoneticPr fontId="2"/>
  </si>
  <si>
    <t>外注</t>
    <rPh sb="0" eb="2">
      <t>ガイチュウ</t>
    </rPh>
    <phoneticPr fontId="2"/>
  </si>
  <si>
    <t>印刷用サイズ</t>
    <rPh sb="0" eb="3">
      <t>インサツヨウ</t>
    </rPh>
    <phoneticPr fontId="2"/>
  </si>
  <si>
    <t>07_03_印刷用色設定</t>
  </si>
  <si>
    <t>4+4とか色の設定</t>
    <rPh sb="5" eb="6">
      <t>イロ</t>
    </rPh>
    <rPh sb="7" eb="9">
      <t>セッテイ</t>
    </rPh>
    <phoneticPr fontId="2"/>
  </si>
  <si>
    <t>印刷</t>
    <rPh sb="0" eb="2">
      <t>インサツ</t>
    </rPh>
    <phoneticPr fontId="2"/>
  </si>
  <si>
    <t>01_03_数字順</t>
  </si>
  <si>
    <t>1，2，3，…　と数字を記載する</t>
    <rPh sb="9" eb="11">
      <t>スウジ</t>
    </rPh>
    <rPh sb="12" eb="14">
      <t>キサイ</t>
    </rPh>
    <phoneticPr fontId="2"/>
  </si>
  <si>
    <t>-</t>
    <phoneticPr fontId="2"/>
  </si>
  <si>
    <t>アウトプットサンプル</t>
    <phoneticPr fontId="2"/>
  </si>
  <si>
    <t>午後</t>
    <rPh sb="0" eb="2">
      <t>ゴゴ</t>
    </rPh>
    <phoneticPr fontId="2"/>
  </si>
  <si>
    <t>02_01_外注取引先リスト</t>
    <phoneticPr fontId="2"/>
  </si>
  <si>
    <t>シモダ支店塚本</t>
    <phoneticPr fontId="2"/>
  </si>
  <si>
    <t>02_02_外注作業コード</t>
    <phoneticPr fontId="2"/>
  </si>
  <si>
    <t>Num</t>
    <phoneticPr fontId="2"/>
  </si>
  <si>
    <t>03_01_社員情報【N】</t>
    <phoneticPr fontId="2"/>
  </si>
  <si>
    <t>大和地洋</t>
    <rPh sb="0" eb="3">
      <t>ヤマト</t>
    </rPh>
    <rPh sb="3" eb="4">
      <t>ヨウ</t>
    </rPh>
    <phoneticPr fontId="2"/>
  </si>
  <si>
    <t>　</t>
    <phoneticPr fontId="2"/>
  </si>
  <si>
    <t>藤本部長</t>
    <rPh sb="0" eb="2">
      <t>フジモト</t>
    </rPh>
    <rPh sb="2" eb="4">
      <t>ブチョウ</t>
    </rPh>
    <phoneticPr fontId="2"/>
  </si>
  <si>
    <t>済</t>
    <rPh sb="0" eb="1">
      <t>ス</t>
    </rPh>
    <phoneticPr fontId="2"/>
  </si>
  <si>
    <t>03_03_営業リスト</t>
    <phoneticPr fontId="2"/>
  </si>
  <si>
    <t>04_01_用紙サイズリスト「印刷用サイズ」</t>
    <phoneticPr fontId="2"/>
  </si>
  <si>
    <t>04_01_用紙サイズリスト「基本」</t>
    <phoneticPr fontId="2"/>
  </si>
  <si>
    <t>Ａ２</t>
    <phoneticPr fontId="2"/>
  </si>
  <si>
    <t>菊半</t>
    <rPh sb="0" eb="2">
      <t>キクハン</t>
    </rPh>
    <phoneticPr fontId="2"/>
  </si>
  <si>
    <t>11-H150</t>
    <phoneticPr fontId="2"/>
  </si>
  <si>
    <t>済</t>
    <rPh sb="0" eb="1">
      <t>スミ</t>
    </rPh>
    <phoneticPr fontId="2"/>
  </si>
  <si>
    <t>06_02_仕上工程「折」</t>
    <phoneticPr fontId="2"/>
  </si>
  <si>
    <t>3つ折</t>
    <rPh sb="2" eb="3">
      <t>オリ</t>
    </rPh>
    <phoneticPr fontId="2"/>
  </si>
  <si>
    <t>06_02_仕上工程「断裁」</t>
    <rPh sb="11" eb="13">
      <t>ダンサイ</t>
    </rPh>
    <phoneticPr fontId="2"/>
  </si>
  <si>
    <t>仕上断裁</t>
    <rPh sb="0" eb="2">
      <t>シアゲ</t>
    </rPh>
    <rPh sb="2" eb="4">
      <t>ダンサイ</t>
    </rPh>
    <phoneticPr fontId="2"/>
  </si>
  <si>
    <t>06_02_仕上工程「丁合」</t>
    <rPh sb="11" eb="13">
      <t>チョウアイ</t>
    </rPh>
    <phoneticPr fontId="2"/>
  </si>
  <si>
    <t>06_02_仕上工程「綴じ」</t>
    <rPh sb="11" eb="12">
      <t>ト</t>
    </rPh>
    <phoneticPr fontId="2"/>
  </si>
  <si>
    <t>06_02_仕上工程「発送」</t>
    <rPh sb="11" eb="13">
      <t>ハッソウ</t>
    </rPh>
    <phoneticPr fontId="2"/>
  </si>
  <si>
    <t>06_02_仕上工程「穴あけ」</t>
    <rPh sb="11" eb="12">
      <t>アナ</t>
    </rPh>
    <phoneticPr fontId="2"/>
  </si>
  <si>
    <t>06_02_仕上工程「その他」</t>
    <rPh sb="13" eb="14">
      <t>タ</t>
    </rPh>
    <phoneticPr fontId="2"/>
  </si>
  <si>
    <t>06_02_仕上工程「特折指定1」</t>
    <rPh sb="11" eb="12">
      <t>トク</t>
    </rPh>
    <rPh sb="12" eb="13">
      <t>オリ</t>
    </rPh>
    <rPh sb="13" eb="15">
      <t>シテイ</t>
    </rPh>
    <phoneticPr fontId="2"/>
  </si>
  <si>
    <t>06_02_仕上工程「ミシンすじ」</t>
    <phoneticPr fontId="2"/>
  </si>
  <si>
    <t>07_01_印刷項目リスト</t>
    <phoneticPr fontId="2"/>
  </si>
  <si>
    <t>07_01_印刷項目リスト「基本」</t>
    <phoneticPr fontId="2"/>
  </si>
  <si>
    <t>---</t>
    <phoneticPr fontId="2"/>
  </si>
  <si>
    <t>表紙</t>
    <rPh sb="0" eb="2">
      <t>ヒョウシ</t>
    </rPh>
    <phoneticPr fontId="2"/>
  </si>
  <si>
    <t>07_01_印刷項目リスト「外注」</t>
    <rPh sb="14" eb="16">
      <t>ガイチュウ</t>
    </rPh>
    <phoneticPr fontId="2"/>
  </si>
  <si>
    <t>（空欄）</t>
    <rPh sb="1" eb="3">
      <t>クウラン</t>
    </rPh>
    <phoneticPr fontId="2"/>
  </si>
  <si>
    <t>紙弘</t>
    <rPh sb="0" eb="2">
      <t>カミヒロ</t>
    </rPh>
    <phoneticPr fontId="2"/>
  </si>
  <si>
    <t>空欄無し</t>
    <rPh sb="0" eb="2">
      <t>クウラン</t>
    </rPh>
    <rPh sb="2" eb="3">
      <t>ナ</t>
    </rPh>
    <phoneticPr fontId="2"/>
  </si>
  <si>
    <t>08_02_取引先住所</t>
  </si>
  <si>
    <t>08_02_取引先住所</t>
    <phoneticPr fontId="2"/>
  </si>
  <si>
    <t>NUM</t>
    <phoneticPr fontId="2"/>
  </si>
  <si>
    <t>入札</t>
    <rPh sb="0" eb="2">
      <t>ニュウサツ</t>
    </rPh>
    <phoneticPr fontId="2"/>
  </si>
  <si>
    <t>09_09_単位タイプリスト「枚葉」</t>
    <rPh sb="15" eb="17">
      <t>マイヨウ</t>
    </rPh>
    <phoneticPr fontId="2"/>
  </si>
  <si>
    <t>03_01_社員情報【S】</t>
    <phoneticPr fontId="2"/>
  </si>
  <si>
    <t>03_01_社員情報「タックシール担当者」</t>
    <rPh sb="17" eb="20">
      <t>タントウシャ</t>
    </rPh>
    <phoneticPr fontId="2"/>
  </si>
  <si>
    <t>未退社　＋　タックシール担当者</t>
    <rPh sb="0" eb="3">
      <t>ミタイシャ</t>
    </rPh>
    <rPh sb="12" eb="15">
      <t>タントウシャ</t>
    </rPh>
    <phoneticPr fontId="2"/>
  </si>
  <si>
    <t>全社員情報テーブル　返すのは社員IDのほう</t>
    <rPh sb="10" eb="11">
      <t>カエ</t>
    </rPh>
    <rPh sb="14" eb="16">
      <t>シャイン</t>
    </rPh>
    <phoneticPr fontId="2"/>
  </si>
  <si>
    <t>タックシール</t>
    <phoneticPr fontId="2"/>
  </si>
  <si>
    <t>09_09_単位タイプリスト「タックシール」</t>
  </si>
  <si>
    <t>枚</t>
    <rPh sb="0" eb="1">
      <t>マイ</t>
    </rPh>
    <phoneticPr fontId="2"/>
  </si>
  <si>
    <t>タックシール出し用の単位</t>
    <rPh sb="6" eb="7">
      <t>ダ</t>
    </rPh>
    <rPh sb="8" eb="9">
      <t>ヨウ</t>
    </rPh>
    <rPh sb="10" eb="12">
      <t>タンイ</t>
    </rPh>
    <phoneticPr fontId="2"/>
  </si>
  <si>
    <t>01_01_HolidayList</t>
    <phoneticPr fontId="2"/>
  </si>
  <si>
    <t>シモダのお休み日を定義しています。</t>
    <rPh sb="5" eb="6">
      <t>ヤス</t>
    </rPh>
    <rPh sb="7" eb="8">
      <t>ビ</t>
    </rPh>
    <rPh sb="9" eb="11">
      <t>テイギ</t>
    </rPh>
    <phoneticPr fontId="2"/>
  </si>
  <si>
    <t>DAY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</si>
</sst>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8"/>
      <color theme="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icrosoft JhengHei"/>
      <family val="3"/>
    </font>
    <font>
      <sz val="11"/>
      <color theme="1"/>
      <name val="Microsoft JhengHei"/>
      <family val="3"/>
      <charset val="128"/>
    </font>
    <font>
      <sz val="9"/>
      <color theme="7" tint="-0.249977111117893"/>
      <name val="Meiryo UI"/>
      <family val="3"/>
      <charset val="128"/>
    </font>
    <font>
      <sz val="11"/>
      <color theme="7" tint="-0.24997711111789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7" fillId="0" borderId="1" xfId="0" applyFont="1" applyBorder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6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標準" xfId="0" builtinId="0"/>
  </cellStyles>
  <dxfs count="5">
    <dxf>
      <fill>
        <patternFill>
          <bgColor theme="0" tint="-0.34998626667073579"/>
        </patternFill>
      </fill>
    </dxf>
    <dxf>
      <fill>
        <patternFill>
          <bgColor theme="2" tint="-0.24994659260841701"/>
        </patternFill>
      </fill>
    </dxf>
    <dxf>
      <font>
        <color theme="4" tint="-0.24994659260841701"/>
      </font>
    </dxf>
    <dxf>
      <font>
        <color theme="5"/>
      </font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10</xdr:col>
      <xdr:colOff>400050</xdr:colOff>
      <xdr:row>26</xdr:row>
      <xdr:rowOff>47625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97117B15-4597-4210-D901-C22CFC50F4C4}"/>
            </a:ext>
          </a:extLst>
        </xdr:cNvPr>
        <xdr:cNvGrpSpPr/>
      </xdr:nvGrpSpPr>
      <xdr:grpSpPr>
        <a:xfrm>
          <a:off x="3152775" y="495300"/>
          <a:ext cx="4105275" cy="5743575"/>
          <a:chOff x="3152775" y="495300"/>
          <a:chExt cx="4105275" cy="5743575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9C004F9C-AF69-E853-D5C0-0CD5908EFB94}"/>
              </a:ext>
            </a:extLst>
          </xdr:cNvPr>
          <xdr:cNvSpPr/>
        </xdr:nvSpPr>
        <xdr:spPr>
          <a:xfrm>
            <a:off x="3152775" y="495300"/>
            <a:ext cx="4105275" cy="57435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EB7F79D3-1BD4-497E-A97B-CDF8C87DEE14}"/>
              </a:ext>
            </a:extLst>
          </xdr:cNvPr>
          <xdr:cNvSpPr/>
        </xdr:nvSpPr>
        <xdr:spPr>
          <a:xfrm>
            <a:off x="5962649" y="581025"/>
            <a:ext cx="11239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A64DB5E3-7F28-4E23-B4FB-154F719A1637}"/>
              </a:ext>
            </a:extLst>
          </xdr:cNvPr>
          <xdr:cNvSpPr/>
        </xdr:nvSpPr>
        <xdr:spPr>
          <a:xfrm>
            <a:off x="3286124" y="1181100"/>
            <a:ext cx="38290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50EC29E2-1048-4056-84D7-5498588C2F58}"/>
              </a:ext>
            </a:extLst>
          </xdr:cNvPr>
          <xdr:cNvSpPr/>
        </xdr:nvSpPr>
        <xdr:spPr>
          <a:xfrm>
            <a:off x="3286124" y="1666875"/>
            <a:ext cx="3829051" cy="3238500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17DCEE8D-9FCB-C3CA-766C-11A3B5AAE8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5" y="1771649"/>
            <a:ext cx="3629025" cy="294335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EA8037C6-3881-4026-8898-BABC7D508106}"/>
              </a:ext>
            </a:extLst>
          </xdr:cNvPr>
          <xdr:cNvSpPr/>
        </xdr:nvSpPr>
        <xdr:spPr>
          <a:xfrm>
            <a:off x="5772150" y="1752600"/>
            <a:ext cx="1228726" cy="2914650"/>
          </a:xfrm>
          <a:prstGeom prst="roundRect">
            <a:avLst>
              <a:gd name="adj" fmla="val 1586"/>
            </a:avLst>
          </a:prstGeom>
          <a:noFill/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24BFBAF7-59A1-492E-BC2D-1020EE7CB117}"/>
              </a:ext>
            </a:extLst>
          </xdr:cNvPr>
          <xdr:cNvSpPr/>
        </xdr:nvSpPr>
        <xdr:spPr>
          <a:xfrm>
            <a:off x="3305176" y="5095875"/>
            <a:ext cx="3762374" cy="9429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11</xdr:col>
      <xdr:colOff>447675</xdr:colOff>
      <xdr:row>1</xdr:row>
      <xdr:rowOff>76200</xdr:rowOff>
    </xdr:from>
    <xdr:ext cx="3438827" cy="34637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EE0AF5-8DBA-24CB-16C9-92AA78696B9A}"/>
            </a:ext>
          </a:extLst>
        </xdr:cNvPr>
        <xdr:cNvSpPr txBox="1"/>
      </xdr:nvSpPr>
      <xdr:spPr>
        <a:xfrm>
          <a:off x="7991475" y="314325"/>
          <a:ext cx="3438827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コントロールメニュー　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桐の設定で必ず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にする事</a:t>
          </a:r>
        </a:p>
      </xdr:txBody>
    </xdr:sp>
    <xdr:clientData/>
  </xdr:oneCellAnchor>
  <xdr:twoCellAnchor>
    <xdr:from>
      <xdr:col>10</xdr:col>
      <xdr:colOff>228601</xdr:colOff>
      <xdr:row>2</xdr:row>
      <xdr:rowOff>11263</xdr:rowOff>
    </xdr:from>
    <xdr:to>
      <xdr:col>11</xdr:col>
      <xdr:colOff>447676</xdr:colOff>
      <xdr:row>3</xdr:row>
      <xdr:rowOff>14287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AC9BD8F6-64A1-0A1F-34B2-CA9C9F1171AA}"/>
            </a:ext>
          </a:extLst>
        </xdr:cNvPr>
        <xdr:cNvCxnSpPr>
          <a:stCxn id="4" idx="1"/>
          <a:endCxn id="3" idx="3"/>
        </xdr:cNvCxnSpPr>
      </xdr:nvCxnSpPr>
      <xdr:spPr>
        <a:xfrm rot="10800000" flipV="1">
          <a:off x="7086601" y="487513"/>
          <a:ext cx="904875" cy="24114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2</xdr:row>
      <xdr:rowOff>76200</xdr:rowOff>
    </xdr:from>
    <xdr:ext cx="1031564" cy="34637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C2B2F4-92BB-4D37-9700-85E155AA2F1B}"/>
            </a:ext>
          </a:extLst>
        </xdr:cNvPr>
        <xdr:cNvSpPr txBox="1"/>
      </xdr:nvSpPr>
      <xdr:spPr>
        <a:xfrm>
          <a:off x="3314700" y="552450"/>
          <a:ext cx="1031564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ファイルネーム</a:t>
          </a:r>
        </a:p>
      </xdr:txBody>
    </xdr:sp>
    <xdr:clientData/>
  </xdr:oneCellAnchor>
  <xdr:oneCellAnchor>
    <xdr:from>
      <xdr:col>11</xdr:col>
      <xdr:colOff>495300</xdr:colOff>
      <xdr:row>3</xdr:row>
      <xdr:rowOff>209550</xdr:rowOff>
    </xdr:from>
    <xdr:ext cx="1805815" cy="34637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94B3F1-0A80-4239-9A1D-E763C0250E22}"/>
            </a:ext>
          </a:extLst>
        </xdr:cNvPr>
        <xdr:cNvSpPr txBox="1"/>
      </xdr:nvSpPr>
      <xdr:spPr>
        <a:xfrm>
          <a:off x="8039100" y="923925"/>
          <a:ext cx="1805815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見出し　必ず調整すること</a:t>
          </a:r>
        </a:p>
      </xdr:txBody>
    </xdr:sp>
    <xdr:clientData/>
  </xdr:oneCellAnchor>
  <xdr:twoCellAnchor>
    <xdr:from>
      <xdr:col>10</xdr:col>
      <xdr:colOff>276288</xdr:colOff>
      <xdr:row>4</xdr:row>
      <xdr:rowOff>144613</xdr:rowOff>
    </xdr:from>
    <xdr:to>
      <xdr:col>11</xdr:col>
      <xdr:colOff>495301</xdr:colOff>
      <xdr:row>5</xdr:row>
      <xdr:rowOff>147575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DC333AA-8C24-4568-B0E2-229776417C3B}"/>
            </a:ext>
          </a:extLst>
        </xdr:cNvPr>
        <xdr:cNvCxnSpPr>
          <a:stCxn id="11" idx="1"/>
        </xdr:cNvCxnSpPr>
      </xdr:nvCxnSpPr>
      <xdr:spPr>
        <a:xfrm rot="10800000" flipV="1">
          <a:off x="7134288" y="1097113"/>
          <a:ext cx="904813" cy="24108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266700</xdr:colOff>
      <xdr:row>7</xdr:row>
      <xdr:rowOff>142875</xdr:rowOff>
    </xdr:from>
    <xdr:ext cx="492443" cy="34637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A44378B-3854-4EA2-B4E7-E673EE891A09}"/>
            </a:ext>
          </a:extLst>
        </xdr:cNvPr>
        <xdr:cNvSpPr txBox="1"/>
      </xdr:nvSpPr>
      <xdr:spPr>
        <a:xfrm>
          <a:off x="3695700" y="1809750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7</xdr:col>
      <xdr:colOff>104775</xdr:colOff>
      <xdr:row>7</xdr:row>
      <xdr:rowOff>142875</xdr:rowOff>
    </xdr:from>
    <xdr:ext cx="492443" cy="34637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0E6857-5DB7-4DDC-B1DE-BEC2BFC2B028}"/>
            </a:ext>
          </a:extLst>
        </xdr:cNvPr>
        <xdr:cNvSpPr txBox="1"/>
      </xdr:nvSpPr>
      <xdr:spPr>
        <a:xfrm>
          <a:off x="4905375" y="1809750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8</xdr:col>
      <xdr:colOff>647700</xdr:colOff>
      <xdr:row>7</xdr:row>
      <xdr:rowOff>152400</xdr:rowOff>
    </xdr:from>
    <xdr:ext cx="492443" cy="34637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22332B-3999-405A-960E-2964C0EBD595}"/>
            </a:ext>
          </a:extLst>
        </xdr:cNvPr>
        <xdr:cNvSpPr txBox="1"/>
      </xdr:nvSpPr>
      <xdr:spPr>
        <a:xfrm>
          <a:off x="6134100" y="1819275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11</xdr:col>
      <xdr:colOff>400050</xdr:colOff>
      <xdr:row>8</xdr:row>
      <xdr:rowOff>9525</xdr:rowOff>
    </xdr:from>
    <xdr:ext cx="2997039" cy="34637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3AB147-057A-4F26-B40F-A565A5ECE6D9}"/>
            </a:ext>
          </a:extLst>
        </xdr:cNvPr>
        <xdr:cNvSpPr txBox="1"/>
      </xdr:nvSpPr>
      <xdr:spPr>
        <a:xfrm>
          <a:off x="7943850" y="1914525"/>
          <a:ext cx="2997039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リターンする 項目は太字にしてわかりやすくする</a:t>
          </a:r>
        </a:p>
      </xdr:txBody>
    </xdr:sp>
    <xdr:clientData/>
  </xdr:oneCellAnchor>
  <xdr:twoCellAnchor>
    <xdr:from>
      <xdr:col>10</xdr:col>
      <xdr:colOff>181128</xdr:colOff>
      <xdr:row>8</xdr:row>
      <xdr:rowOff>182713</xdr:rowOff>
    </xdr:from>
    <xdr:to>
      <xdr:col>11</xdr:col>
      <xdr:colOff>400051</xdr:colOff>
      <xdr:row>9</xdr:row>
      <xdr:rowOff>185585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DD7BDF7F-CE2B-443B-849F-A2D051E5CB09}"/>
            </a:ext>
          </a:extLst>
        </xdr:cNvPr>
        <xdr:cNvCxnSpPr>
          <a:stCxn id="19" idx="1"/>
        </xdr:cNvCxnSpPr>
      </xdr:nvCxnSpPr>
      <xdr:spPr>
        <a:xfrm rot="10800000" flipV="1">
          <a:off x="7039128" y="2087713"/>
          <a:ext cx="904723" cy="24099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561975</xdr:colOff>
      <xdr:row>10</xdr:row>
      <xdr:rowOff>123825</xdr:rowOff>
    </xdr:from>
    <xdr:ext cx="2679773" cy="34637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B6943A8-EE3F-4444-977D-B01532645B02}"/>
            </a:ext>
          </a:extLst>
        </xdr:cNvPr>
        <xdr:cNvSpPr txBox="1"/>
      </xdr:nvSpPr>
      <xdr:spPr>
        <a:xfrm>
          <a:off x="7419975" y="2505075"/>
          <a:ext cx="267977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オブジェクトの名前は全て　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」にする。</a:t>
          </a:r>
        </a:p>
      </xdr:txBody>
    </xdr:sp>
    <xdr:clientData/>
  </xdr:oneCellAnchor>
  <xdr:oneCellAnchor>
    <xdr:from>
      <xdr:col>6</xdr:col>
      <xdr:colOff>600075</xdr:colOff>
      <xdr:row>21</xdr:row>
      <xdr:rowOff>161925</xdr:rowOff>
    </xdr:from>
    <xdr:ext cx="897682" cy="85459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25E9494-5C29-407A-BB1C-00BC16927016}"/>
            </a:ext>
          </a:extLst>
        </xdr:cNvPr>
        <xdr:cNvSpPr txBox="1"/>
      </xdr:nvSpPr>
      <xdr:spPr>
        <a:xfrm>
          <a:off x="4714875" y="5162550"/>
          <a:ext cx="897682" cy="854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3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14</xdr:col>
      <xdr:colOff>276225</xdr:colOff>
      <xdr:row>17</xdr:row>
      <xdr:rowOff>123825</xdr:rowOff>
    </xdr:from>
    <xdr:to>
      <xdr:col>16</xdr:col>
      <xdr:colOff>619125</xdr:colOff>
      <xdr:row>26</xdr:row>
      <xdr:rowOff>47625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80907DE5-6942-4551-BC30-4551947772F2}"/>
            </a:ext>
          </a:extLst>
        </xdr:cNvPr>
        <xdr:cNvGrpSpPr/>
      </xdr:nvGrpSpPr>
      <xdr:grpSpPr>
        <a:xfrm>
          <a:off x="9877425" y="4171950"/>
          <a:ext cx="1714500" cy="2066925"/>
          <a:chOff x="3152775" y="495300"/>
          <a:chExt cx="4105275" cy="5743575"/>
        </a:xfrm>
      </xdr:grpSpPr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789212C7-4C9A-76F8-6996-47E9625683CE}"/>
              </a:ext>
            </a:extLst>
          </xdr:cNvPr>
          <xdr:cNvSpPr/>
        </xdr:nvSpPr>
        <xdr:spPr>
          <a:xfrm>
            <a:off x="3152775" y="495300"/>
            <a:ext cx="4105275" cy="57435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2BA33421-59D2-20EE-7747-89F52D55CD6C}"/>
              </a:ext>
            </a:extLst>
          </xdr:cNvPr>
          <xdr:cNvSpPr/>
        </xdr:nvSpPr>
        <xdr:spPr>
          <a:xfrm>
            <a:off x="5962649" y="581025"/>
            <a:ext cx="11239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A82D752D-542A-0456-4C84-E57D1277F56B}"/>
              </a:ext>
            </a:extLst>
          </xdr:cNvPr>
          <xdr:cNvSpPr/>
        </xdr:nvSpPr>
        <xdr:spPr>
          <a:xfrm>
            <a:off x="3286124" y="1181100"/>
            <a:ext cx="38290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28AFEE30-4B60-C4C1-5A06-6D2E313A66C7}"/>
              </a:ext>
            </a:extLst>
          </xdr:cNvPr>
          <xdr:cNvSpPr/>
        </xdr:nvSpPr>
        <xdr:spPr>
          <a:xfrm>
            <a:off x="3286124" y="1666875"/>
            <a:ext cx="3829051" cy="3238500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2" name="図 31">
            <a:extLst>
              <a:ext uri="{FF2B5EF4-FFF2-40B4-BE49-F238E27FC236}">
                <a16:creationId xmlns:a16="http://schemas.microsoft.com/office/drawing/2014/main" id="{CC37FD78-D63A-387A-65AD-8FC788868B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5" y="1771649"/>
            <a:ext cx="3629025" cy="2943357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pic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900D48BF-F3EC-0756-5131-07596F4717F5}"/>
              </a:ext>
            </a:extLst>
          </xdr:cNvPr>
          <xdr:cNvSpPr/>
        </xdr:nvSpPr>
        <xdr:spPr>
          <a:xfrm>
            <a:off x="5772150" y="1752600"/>
            <a:ext cx="1228726" cy="2914650"/>
          </a:xfrm>
          <a:prstGeom prst="roundRect">
            <a:avLst>
              <a:gd name="adj" fmla="val 1586"/>
            </a:avLst>
          </a:prstGeom>
          <a:ln/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9413B892-59BA-7064-8799-AE87B3F86C86}"/>
              </a:ext>
            </a:extLst>
          </xdr:cNvPr>
          <xdr:cNvSpPr/>
        </xdr:nvSpPr>
        <xdr:spPr>
          <a:xfrm>
            <a:off x="3305176" y="5095875"/>
            <a:ext cx="3762374" cy="9429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17</xdr:col>
      <xdr:colOff>152400</xdr:colOff>
      <xdr:row>17</xdr:row>
      <xdr:rowOff>104775</xdr:rowOff>
    </xdr:from>
    <xdr:ext cx="3833293" cy="60042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79E60E5-DBD7-4B03-9A84-12D80B7CE3D8}"/>
            </a:ext>
          </a:extLst>
        </xdr:cNvPr>
        <xdr:cNvSpPr txBox="1"/>
      </xdr:nvSpPr>
      <xdr:spPr>
        <a:xfrm>
          <a:off x="11811000" y="4152900"/>
          <a:ext cx="3833293" cy="6004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数値を返す場合はフォームの色を赤・オレンジ系で統一させる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25"/>
  <sheetViews>
    <sheetView tabSelected="1" zoomScale="85" zoomScaleNormal="85" workbookViewId="0">
      <pane ySplit="5" topLeftCell="A6" activePane="bottomLeft" state="frozen"/>
      <selection pane="bottomLeft" activeCell="N13" sqref="N13"/>
    </sheetView>
  </sheetViews>
  <sheetFormatPr defaultColWidth="9" defaultRowHeight="15.75"/>
  <cols>
    <col min="1" max="1" width="3.625" style="1" customWidth="1"/>
    <col min="2" max="2" width="2.125" style="1" customWidth="1"/>
    <col min="3" max="3" width="30.375" style="1" bestFit="1" customWidth="1"/>
    <col min="4" max="4" width="21.25" style="1" bestFit="1" customWidth="1"/>
    <col min="5" max="5" width="36.5" style="1" customWidth="1"/>
    <col min="6" max="6" width="11.375" style="1" bestFit="1" customWidth="1"/>
    <col min="7" max="7" width="32.625" style="1" bestFit="1" customWidth="1"/>
    <col min="8" max="8" width="16.125" style="1" customWidth="1"/>
    <col min="9" max="9" width="16.125" style="12" customWidth="1"/>
    <col min="10" max="16384" width="9" style="1"/>
  </cols>
  <sheetData>
    <row r="1" spans="1:10">
      <c r="A1" s="1" t="s">
        <v>0</v>
      </c>
    </row>
    <row r="3" spans="1:10">
      <c r="B3" s="1" t="s">
        <v>1</v>
      </c>
    </row>
    <row r="5" spans="1:10" ht="36.75">
      <c r="C5" s="3" t="s">
        <v>7</v>
      </c>
      <c r="D5" s="3" t="s">
        <v>95</v>
      </c>
      <c r="E5" s="3" t="s">
        <v>3</v>
      </c>
      <c r="F5" s="3" t="s">
        <v>4</v>
      </c>
      <c r="G5" s="3" t="s">
        <v>6</v>
      </c>
      <c r="H5" s="6" t="s">
        <v>57</v>
      </c>
      <c r="I5" s="13" t="s">
        <v>206</v>
      </c>
      <c r="J5" s="3" t="s">
        <v>9</v>
      </c>
    </row>
    <row r="6" spans="1:10">
      <c r="C6" s="2" t="s">
        <v>256</v>
      </c>
      <c r="D6" s="2"/>
      <c r="E6" s="4" t="s">
        <v>257</v>
      </c>
      <c r="F6" s="2" t="s">
        <v>258</v>
      </c>
      <c r="G6" s="2"/>
      <c r="H6" s="2"/>
      <c r="I6" s="14"/>
      <c r="J6" s="2"/>
    </row>
    <row r="7" spans="1:10">
      <c r="C7" s="2" t="s">
        <v>2</v>
      </c>
      <c r="D7" s="2" t="s">
        <v>205</v>
      </c>
      <c r="E7" s="4" t="s">
        <v>8</v>
      </c>
      <c r="F7" s="2" t="s">
        <v>5</v>
      </c>
      <c r="G7" s="2" t="s">
        <v>2</v>
      </c>
      <c r="H7" s="2" t="s">
        <v>12</v>
      </c>
      <c r="I7" s="14">
        <v>0.41666666666666669</v>
      </c>
      <c r="J7" s="2" t="s">
        <v>10</v>
      </c>
    </row>
    <row r="8" spans="1:10">
      <c r="C8" s="11" t="s">
        <v>146</v>
      </c>
      <c r="D8" s="2" t="s">
        <v>205</v>
      </c>
      <c r="E8" s="4"/>
      <c r="F8" s="2" t="s">
        <v>5</v>
      </c>
      <c r="G8" s="2" t="s">
        <v>11</v>
      </c>
      <c r="H8" s="2" t="s">
        <v>13</v>
      </c>
      <c r="I8" s="15" t="s">
        <v>207</v>
      </c>
      <c r="J8" s="2" t="s">
        <v>10</v>
      </c>
    </row>
    <row r="9" spans="1:10">
      <c r="C9" s="2" t="s">
        <v>14</v>
      </c>
      <c r="D9" s="2"/>
      <c r="E9" s="4" t="s">
        <v>15</v>
      </c>
      <c r="F9" s="2" t="s">
        <v>5</v>
      </c>
      <c r="G9" s="2" t="s">
        <v>208</v>
      </c>
      <c r="H9" s="2"/>
      <c r="I9" s="15" t="s">
        <v>209</v>
      </c>
      <c r="J9" s="2" t="s">
        <v>10</v>
      </c>
    </row>
    <row r="10" spans="1:10">
      <c r="C10" s="2" t="s">
        <v>210</v>
      </c>
      <c r="D10" s="2"/>
      <c r="E10" s="4" t="s">
        <v>16</v>
      </c>
      <c r="F10" s="2" t="s">
        <v>5</v>
      </c>
      <c r="G10" s="2" t="s">
        <v>210</v>
      </c>
      <c r="H10" s="2"/>
      <c r="I10" s="15" t="s">
        <v>202</v>
      </c>
      <c r="J10" s="2" t="s">
        <v>10</v>
      </c>
    </row>
    <row r="11" spans="1:10">
      <c r="C11" s="2" t="s">
        <v>17</v>
      </c>
      <c r="D11" s="2"/>
      <c r="E11" s="4" t="s">
        <v>18</v>
      </c>
      <c r="F11" s="2" t="s">
        <v>5</v>
      </c>
      <c r="G11" s="2" t="s">
        <v>248</v>
      </c>
      <c r="H11" s="2"/>
      <c r="I11" s="15" t="s">
        <v>213</v>
      </c>
      <c r="J11" s="2" t="s">
        <v>10</v>
      </c>
    </row>
    <row r="12" spans="1:10">
      <c r="C12" s="11" t="s">
        <v>146</v>
      </c>
      <c r="D12" s="2"/>
      <c r="E12" s="4" t="s">
        <v>250</v>
      </c>
      <c r="F12" s="2" t="s">
        <v>5</v>
      </c>
      <c r="G12" s="2" t="s">
        <v>249</v>
      </c>
      <c r="H12" s="2"/>
      <c r="I12" s="15" t="s">
        <v>213</v>
      </c>
      <c r="J12" s="2" t="s">
        <v>223</v>
      </c>
    </row>
    <row r="13" spans="1:10">
      <c r="C13" s="11" t="s">
        <v>146</v>
      </c>
      <c r="D13" s="2"/>
      <c r="E13" s="4" t="s">
        <v>251</v>
      </c>
      <c r="F13" s="2" t="s">
        <v>211</v>
      </c>
      <c r="G13" s="2" t="s">
        <v>212</v>
      </c>
      <c r="H13" s="2"/>
      <c r="I13" s="15">
        <v>32</v>
      </c>
      <c r="J13" s="2" t="s">
        <v>216</v>
      </c>
    </row>
    <row r="14" spans="1:10">
      <c r="C14" s="2" t="s">
        <v>19</v>
      </c>
      <c r="D14" s="2"/>
      <c r="E14" s="4" t="s">
        <v>20</v>
      </c>
      <c r="F14" s="2" t="s">
        <v>5</v>
      </c>
      <c r="G14" s="2" t="s">
        <v>19</v>
      </c>
      <c r="H14" s="2"/>
      <c r="I14" s="15" t="s">
        <v>215</v>
      </c>
      <c r="J14" s="2" t="s">
        <v>216</v>
      </c>
    </row>
    <row r="15" spans="1:10" ht="24.75">
      <c r="C15" s="2" t="s">
        <v>217</v>
      </c>
      <c r="D15" s="2"/>
      <c r="E15" s="5" t="s">
        <v>21</v>
      </c>
      <c r="F15" s="2" t="s">
        <v>5</v>
      </c>
      <c r="G15" s="2" t="s">
        <v>217</v>
      </c>
      <c r="H15" s="2"/>
      <c r="I15" s="15" t="s">
        <v>213</v>
      </c>
      <c r="J15" s="2" t="s">
        <v>10</v>
      </c>
    </row>
    <row r="16" spans="1:10">
      <c r="C16" s="2" t="s">
        <v>22</v>
      </c>
      <c r="D16" s="2"/>
      <c r="E16" s="4" t="s">
        <v>23</v>
      </c>
      <c r="F16" s="2" t="s">
        <v>5</v>
      </c>
      <c r="G16" s="2" t="s">
        <v>218</v>
      </c>
      <c r="H16" s="2" t="s">
        <v>199</v>
      </c>
      <c r="I16" s="15" t="s">
        <v>220</v>
      </c>
      <c r="J16" s="2" t="s">
        <v>10</v>
      </c>
    </row>
    <row r="17" spans="3:10">
      <c r="C17" s="11" t="s">
        <v>146</v>
      </c>
      <c r="D17" s="2"/>
      <c r="E17" s="4"/>
      <c r="F17" s="2" t="s">
        <v>5</v>
      </c>
      <c r="G17" s="2" t="s">
        <v>219</v>
      </c>
      <c r="H17" s="2" t="s">
        <v>75</v>
      </c>
      <c r="I17" s="15" t="s">
        <v>221</v>
      </c>
      <c r="J17" s="2" t="s">
        <v>10</v>
      </c>
    </row>
    <row r="18" spans="3:10">
      <c r="C18" s="2" t="s">
        <v>24</v>
      </c>
      <c r="D18" s="2"/>
      <c r="E18" s="4" t="s">
        <v>25</v>
      </c>
      <c r="F18" s="2" t="s">
        <v>5</v>
      </c>
      <c r="G18" s="2" t="s">
        <v>24</v>
      </c>
      <c r="H18" s="2"/>
      <c r="I18" s="15" t="s">
        <v>53</v>
      </c>
      <c r="J18" s="2" t="s">
        <v>216</v>
      </c>
    </row>
    <row r="19" spans="3:10">
      <c r="C19" s="2" t="s">
        <v>26</v>
      </c>
      <c r="D19" s="2"/>
      <c r="E19" s="4" t="s">
        <v>27</v>
      </c>
      <c r="F19" s="2" t="s">
        <v>5</v>
      </c>
      <c r="G19" s="2" t="s">
        <v>26</v>
      </c>
      <c r="H19" s="2"/>
      <c r="I19" s="16" t="s">
        <v>222</v>
      </c>
      <c r="J19" s="2" t="s">
        <v>223</v>
      </c>
    </row>
    <row r="20" spans="3:10">
      <c r="C20" s="2" t="s">
        <v>36</v>
      </c>
      <c r="D20" s="2"/>
      <c r="E20" s="4" t="s">
        <v>28</v>
      </c>
      <c r="F20" s="2" t="s">
        <v>5</v>
      </c>
      <c r="G20" s="2" t="s">
        <v>224</v>
      </c>
      <c r="H20" s="2" t="s">
        <v>29</v>
      </c>
      <c r="I20" s="15" t="s">
        <v>225</v>
      </c>
      <c r="J20" s="2" t="s">
        <v>223</v>
      </c>
    </row>
    <row r="21" spans="3:10">
      <c r="C21" s="11" t="s">
        <v>146</v>
      </c>
      <c r="D21" s="2"/>
      <c r="E21" s="4"/>
      <c r="F21" s="2" t="s">
        <v>5</v>
      </c>
      <c r="G21" s="2" t="s">
        <v>226</v>
      </c>
      <c r="H21" s="2" t="s">
        <v>30</v>
      </c>
      <c r="I21" s="15" t="s">
        <v>227</v>
      </c>
      <c r="J21" s="2" t="s">
        <v>223</v>
      </c>
    </row>
    <row r="22" spans="3:10">
      <c r="C22" s="11" t="s">
        <v>146</v>
      </c>
      <c r="D22" s="2"/>
      <c r="E22" s="4"/>
      <c r="F22" s="2" t="s">
        <v>5</v>
      </c>
      <c r="G22" s="2" t="s">
        <v>228</v>
      </c>
      <c r="H22" s="2" t="s">
        <v>31</v>
      </c>
      <c r="I22" s="15" t="s">
        <v>31</v>
      </c>
      <c r="J22" s="2" t="s">
        <v>223</v>
      </c>
    </row>
    <row r="23" spans="3:10">
      <c r="C23" s="11" t="s">
        <v>146</v>
      </c>
      <c r="D23" s="2"/>
      <c r="E23" s="4"/>
      <c r="F23" s="2" t="s">
        <v>5</v>
      </c>
      <c r="G23" s="2" t="s">
        <v>229</v>
      </c>
      <c r="H23" s="2" t="s">
        <v>32</v>
      </c>
      <c r="I23" s="15" t="s">
        <v>32</v>
      </c>
      <c r="J23" s="2" t="s">
        <v>223</v>
      </c>
    </row>
    <row r="24" spans="3:10">
      <c r="C24" s="11" t="s">
        <v>146</v>
      </c>
      <c r="D24" s="2"/>
      <c r="E24" s="4"/>
      <c r="F24" s="2" t="s">
        <v>5</v>
      </c>
      <c r="G24" s="2" t="s">
        <v>230</v>
      </c>
      <c r="H24" s="2" t="s">
        <v>33</v>
      </c>
      <c r="I24" s="15" t="s">
        <v>33</v>
      </c>
      <c r="J24" s="2" t="s">
        <v>223</v>
      </c>
    </row>
    <row r="25" spans="3:10">
      <c r="C25" s="11" t="s">
        <v>146</v>
      </c>
      <c r="D25" s="2"/>
      <c r="E25" s="4"/>
      <c r="F25" s="2" t="s">
        <v>5</v>
      </c>
      <c r="G25" s="2" t="s">
        <v>231</v>
      </c>
      <c r="H25" s="2" t="s">
        <v>34</v>
      </c>
      <c r="I25" s="15" t="s">
        <v>34</v>
      </c>
      <c r="J25" s="2" t="s">
        <v>223</v>
      </c>
    </row>
    <row r="26" spans="3:10">
      <c r="C26" s="11" t="s">
        <v>146</v>
      </c>
      <c r="D26" s="2"/>
      <c r="E26" s="4"/>
      <c r="F26" s="2" t="s">
        <v>5</v>
      </c>
      <c r="G26" s="2" t="s">
        <v>232</v>
      </c>
      <c r="H26" s="2" t="s">
        <v>35</v>
      </c>
      <c r="I26" s="15" t="s">
        <v>35</v>
      </c>
      <c r="J26" s="2" t="s">
        <v>223</v>
      </c>
    </row>
    <row r="27" spans="3:10">
      <c r="C27" s="2" t="s">
        <v>235</v>
      </c>
      <c r="D27" s="2"/>
      <c r="E27" s="4" t="s">
        <v>37</v>
      </c>
      <c r="F27" s="2" t="s">
        <v>5</v>
      </c>
      <c r="G27" s="2" t="s">
        <v>236</v>
      </c>
      <c r="H27" s="2" t="s">
        <v>75</v>
      </c>
      <c r="I27" s="15" t="s">
        <v>238</v>
      </c>
      <c r="J27" s="2" t="s">
        <v>223</v>
      </c>
    </row>
    <row r="28" spans="3:10">
      <c r="C28" s="11" t="s">
        <v>146</v>
      </c>
      <c r="D28" s="2"/>
      <c r="E28" s="4"/>
      <c r="F28" s="2" t="s">
        <v>240</v>
      </c>
      <c r="G28" s="2" t="s">
        <v>239</v>
      </c>
      <c r="H28" s="2" t="s">
        <v>198</v>
      </c>
      <c r="I28" s="17" t="s">
        <v>237</v>
      </c>
      <c r="J28" s="2" t="s">
        <v>223</v>
      </c>
    </row>
    <row r="29" spans="3:10">
      <c r="C29" s="2" t="s">
        <v>38</v>
      </c>
      <c r="D29" s="2"/>
      <c r="E29" s="4" t="s">
        <v>39</v>
      </c>
      <c r="F29" s="2" t="s">
        <v>5</v>
      </c>
      <c r="G29" s="2" t="s">
        <v>38</v>
      </c>
      <c r="H29" s="2"/>
      <c r="I29" s="15" t="s">
        <v>241</v>
      </c>
      <c r="J29" s="2" t="s">
        <v>223</v>
      </c>
    </row>
    <row r="30" spans="3:10">
      <c r="C30" s="2" t="s">
        <v>244</v>
      </c>
      <c r="D30" s="2"/>
      <c r="E30" s="4" t="s">
        <v>40</v>
      </c>
      <c r="F30" s="2" t="s">
        <v>245</v>
      </c>
      <c r="G30" s="2" t="s">
        <v>243</v>
      </c>
      <c r="H30" s="2" t="s">
        <v>242</v>
      </c>
      <c r="I30" s="15">
        <v>1</v>
      </c>
      <c r="J30" s="2" t="s">
        <v>223</v>
      </c>
    </row>
    <row r="31" spans="3:10">
      <c r="C31" s="2" t="s">
        <v>41</v>
      </c>
      <c r="D31" s="2"/>
      <c r="E31" s="4" t="s">
        <v>42</v>
      </c>
      <c r="F31" s="2" t="s">
        <v>5</v>
      </c>
      <c r="G31" s="2" t="s">
        <v>41</v>
      </c>
      <c r="H31" s="2"/>
      <c r="I31" s="15" t="s">
        <v>246</v>
      </c>
      <c r="J31" s="2" t="s">
        <v>223</v>
      </c>
    </row>
    <row r="32" spans="3:10">
      <c r="C32" s="2" t="s">
        <v>43</v>
      </c>
      <c r="D32" s="2"/>
      <c r="E32" s="4" t="s">
        <v>44</v>
      </c>
      <c r="F32" s="2"/>
      <c r="G32" s="2"/>
      <c r="H32" s="2"/>
      <c r="I32" s="15"/>
      <c r="J32" s="2"/>
    </row>
    <row r="33" spans="3:10">
      <c r="C33" s="2" t="s">
        <v>45</v>
      </c>
      <c r="D33" s="2"/>
      <c r="E33" s="4" t="s">
        <v>46</v>
      </c>
      <c r="F33" s="2"/>
      <c r="G33" s="2"/>
      <c r="H33" s="2"/>
      <c r="I33" s="15"/>
      <c r="J33" s="2"/>
    </row>
    <row r="34" spans="3:10">
      <c r="C34" s="2" t="s">
        <v>47</v>
      </c>
      <c r="D34" s="2"/>
      <c r="E34" s="4" t="s">
        <v>48</v>
      </c>
      <c r="F34" s="2"/>
      <c r="G34" s="2"/>
      <c r="H34" s="2"/>
      <c r="I34" s="15"/>
      <c r="J34" s="2"/>
    </row>
    <row r="35" spans="3:10">
      <c r="C35" s="2" t="s">
        <v>49</v>
      </c>
      <c r="D35" s="2"/>
      <c r="E35" s="4" t="s">
        <v>50</v>
      </c>
      <c r="F35" s="2"/>
      <c r="G35" s="2"/>
      <c r="H35" s="2"/>
      <c r="I35" s="15"/>
      <c r="J35" s="2"/>
    </row>
    <row r="36" spans="3:10">
      <c r="C36" s="2" t="s">
        <v>51</v>
      </c>
      <c r="D36" s="2"/>
      <c r="E36" s="4" t="s">
        <v>52</v>
      </c>
      <c r="F36" s="2"/>
      <c r="G36" s="2"/>
      <c r="H36" s="2" t="s">
        <v>53</v>
      </c>
      <c r="I36" s="15"/>
      <c r="J36" s="2"/>
    </row>
    <row r="37" spans="3:10">
      <c r="C37" s="11" t="s">
        <v>146</v>
      </c>
      <c r="D37" s="2"/>
      <c r="E37" s="4"/>
      <c r="F37" s="2"/>
      <c r="G37" s="2"/>
      <c r="H37" s="2" t="s">
        <v>54</v>
      </c>
      <c r="I37" s="15"/>
      <c r="J37" s="2"/>
    </row>
    <row r="38" spans="3:10">
      <c r="C38" s="11" t="s">
        <v>146</v>
      </c>
      <c r="D38" s="2"/>
      <c r="E38" s="4"/>
      <c r="F38" s="2"/>
      <c r="G38" s="2"/>
      <c r="H38" s="2" t="s">
        <v>55</v>
      </c>
      <c r="I38" s="15"/>
      <c r="J38" s="2"/>
    </row>
    <row r="39" spans="3:10">
      <c r="C39" s="11" t="s">
        <v>146</v>
      </c>
      <c r="D39" s="2"/>
      <c r="E39" s="4"/>
      <c r="F39" s="2"/>
      <c r="G39" s="2"/>
      <c r="H39" s="2" t="s">
        <v>56</v>
      </c>
      <c r="I39" s="15"/>
      <c r="J39" s="2"/>
    </row>
    <row r="40" spans="3:10">
      <c r="C40" s="2" t="s">
        <v>59</v>
      </c>
      <c r="D40" s="2"/>
      <c r="E40" s="4" t="s">
        <v>58</v>
      </c>
      <c r="F40" s="2"/>
      <c r="G40" s="2"/>
      <c r="H40" s="2"/>
      <c r="I40" s="15"/>
      <c r="J40" s="2"/>
    </row>
    <row r="41" spans="3:10">
      <c r="C41" s="2" t="s">
        <v>60</v>
      </c>
      <c r="D41" s="2"/>
      <c r="E41" s="4" t="s">
        <v>61</v>
      </c>
      <c r="F41" s="2"/>
      <c r="G41" s="2"/>
      <c r="H41" s="2"/>
      <c r="I41" s="15"/>
      <c r="J41" s="2"/>
    </row>
    <row r="42" spans="3:10">
      <c r="C42" s="2" t="s">
        <v>62</v>
      </c>
      <c r="D42" s="2"/>
      <c r="E42" s="4" t="s">
        <v>63</v>
      </c>
      <c r="F42" s="2" t="s">
        <v>5</v>
      </c>
      <c r="G42" s="2" t="s">
        <v>247</v>
      </c>
      <c r="H42" s="2" t="s">
        <v>53</v>
      </c>
      <c r="I42" s="15"/>
      <c r="J42" s="2"/>
    </row>
    <row r="43" spans="3:10">
      <c r="C43" s="11" t="s">
        <v>146</v>
      </c>
      <c r="D43" s="2"/>
      <c r="E43" s="4"/>
      <c r="F43" s="2"/>
      <c r="G43" s="2"/>
      <c r="H43" s="2" t="s">
        <v>54</v>
      </c>
      <c r="I43" s="15"/>
      <c r="J43" s="2"/>
    </row>
    <row r="44" spans="3:10">
      <c r="C44" s="11" t="s">
        <v>146</v>
      </c>
      <c r="D44" s="2"/>
      <c r="E44" s="4"/>
      <c r="F44" s="2"/>
      <c r="G44" s="2"/>
      <c r="H44" s="2" t="s">
        <v>55</v>
      </c>
      <c r="I44" s="15"/>
      <c r="J44" s="2"/>
    </row>
    <row r="45" spans="3:10">
      <c r="C45" s="11" t="s">
        <v>146</v>
      </c>
      <c r="D45" s="2"/>
      <c r="E45" s="4"/>
      <c r="F45" s="2"/>
      <c r="G45" s="2"/>
      <c r="H45" s="2" t="s">
        <v>56</v>
      </c>
      <c r="I45" s="15"/>
      <c r="J45" s="2"/>
    </row>
    <row r="46" spans="3:10">
      <c r="C46" s="11" t="s">
        <v>146</v>
      </c>
      <c r="D46" s="2"/>
      <c r="E46" s="4" t="s">
        <v>255</v>
      </c>
      <c r="F46" s="2" t="s">
        <v>5</v>
      </c>
      <c r="G46" s="2" t="s">
        <v>253</v>
      </c>
      <c r="H46" s="2" t="s">
        <v>252</v>
      </c>
      <c r="I46" s="15" t="s">
        <v>254</v>
      </c>
      <c r="J46" s="2"/>
    </row>
    <row r="47" spans="3:10">
      <c r="C47" s="2" t="s">
        <v>65</v>
      </c>
      <c r="D47" s="2"/>
      <c r="E47" s="4" t="s">
        <v>64</v>
      </c>
      <c r="F47" s="2"/>
      <c r="G47" s="2"/>
      <c r="H47" s="2"/>
      <c r="I47" s="15"/>
      <c r="J47" s="2"/>
    </row>
    <row r="48" spans="3:10">
      <c r="C48" s="2" t="s">
        <v>67</v>
      </c>
      <c r="D48" s="2"/>
      <c r="E48" s="4" t="s">
        <v>66</v>
      </c>
      <c r="F48" s="2"/>
      <c r="G48" s="2"/>
      <c r="H48" s="2"/>
      <c r="I48" s="15"/>
      <c r="J48" s="2"/>
    </row>
    <row r="49" spans="3:10">
      <c r="C49" s="2" t="s">
        <v>70</v>
      </c>
      <c r="D49" s="2"/>
      <c r="E49" s="4"/>
      <c r="F49" s="2"/>
      <c r="G49" s="2"/>
      <c r="H49" s="2" t="s">
        <v>68</v>
      </c>
      <c r="I49" s="15"/>
      <c r="J49" s="2"/>
    </row>
    <row r="50" spans="3:10">
      <c r="C50" s="11" t="s">
        <v>146</v>
      </c>
      <c r="D50" s="2"/>
      <c r="E50" s="4"/>
      <c r="F50" s="2"/>
      <c r="G50" s="2"/>
      <c r="H50" s="2" t="s">
        <v>54</v>
      </c>
      <c r="I50" s="15"/>
      <c r="J50" s="2"/>
    </row>
    <row r="51" spans="3:10">
      <c r="C51" s="11" t="s">
        <v>146</v>
      </c>
      <c r="D51" s="2"/>
      <c r="E51" s="4"/>
      <c r="F51" s="2"/>
      <c r="G51" s="2"/>
      <c r="H51" s="2" t="s">
        <v>69</v>
      </c>
      <c r="I51" s="15"/>
      <c r="J51" s="2"/>
    </row>
    <row r="52" spans="3:10">
      <c r="C52" s="11" t="s">
        <v>146</v>
      </c>
      <c r="D52" s="2"/>
      <c r="E52" s="4"/>
      <c r="F52" s="2"/>
      <c r="G52" s="2"/>
      <c r="H52" s="2" t="s">
        <v>202</v>
      </c>
      <c r="I52" s="15"/>
      <c r="J52" s="2"/>
    </row>
    <row r="53" spans="3:10">
      <c r="C53" s="2" t="s">
        <v>71</v>
      </c>
      <c r="D53" s="2"/>
      <c r="E53" s="4" t="s">
        <v>72</v>
      </c>
      <c r="F53" s="2"/>
      <c r="G53" s="2"/>
      <c r="H53" s="2"/>
      <c r="I53" s="15"/>
      <c r="J53" s="2"/>
    </row>
    <row r="54" spans="3:10">
      <c r="C54" s="2" t="s">
        <v>73</v>
      </c>
      <c r="D54" s="2"/>
      <c r="E54" s="4" t="s">
        <v>74</v>
      </c>
      <c r="F54" s="2"/>
      <c r="G54" s="2"/>
      <c r="H54" s="2" t="s">
        <v>75</v>
      </c>
      <c r="I54" s="15"/>
      <c r="J54" s="2"/>
    </row>
    <row r="55" spans="3:10">
      <c r="C55" s="11" t="s">
        <v>146</v>
      </c>
      <c r="D55" s="2"/>
      <c r="E55" s="4"/>
      <c r="F55" s="2"/>
      <c r="G55" s="2"/>
      <c r="H55" s="2" t="s">
        <v>54</v>
      </c>
      <c r="I55" s="15"/>
      <c r="J55" s="2"/>
    </row>
    <row r="56" spans="3:10">
      <c r="C56" s="2" t="s">
        <v>76</v>
      </c>
      <c r="D56" s="2"/>
      <c r="E56" s="4" t="s">
        <v>77</v>
      </c>
      <c r="F56" s="2"/>
      <c r="G56" s="2"/>
      <c r="H56" s="2"/>
      <c r="I56" s="15"/>
      <c r="J56" s="2"/>
    </row>
    <row r="57" spans="3:10">
      <c r="C57" s="2" t="s">
        <v>79</v>
      </c>
      <c r="D57" s="2"/>
      <c r="E57" s="4" t="s">
        <v>78</v>
      </c>
      <c r="F57" s="2"/>
      <c r="G57" s="2"/>
      <c r="H57" s="2" t="s">
        <v>75</v>
      </c>
      <c r="I57" s="15"/>
      <c r="J57" s="2"/>
    </row>
    <row r="58" spans="3:10">
      <c r="C58" s="11" t="s">
        <v>146</v>
      </c>
      <c r="D58" s="2"/>
      <c r="E58" s="4"/>
      <c r="F58" s="2"/>
      <c r="G58" s="2"/>
      <c r="H58" s="2" t="s">
        <v>54</v>
      </c>
      <c r="I58" s="15"/>
      <c r="J58" s="2"/>
    </row>
    <row r="59" spans="3:10">
      <c r="C59" s="11" t="s">
        <v>146</v>
      </c>
      <c r="D59" s="2"/>
      <c r="E59" s="4"/>
      <c r="F59" s="2"/>
      <c r="G59" s="2"/>
      <c r="H59" s="2" t="s">
        <v>80</v>
      </c>
      <c r="I59" s="15"/>
      <c r="J59" s="2"/>
    </row>
    <row r="60" spans="3:10">
      <c r="C60" s="2" t="s">
        <v>81</v>
      </c>
      <c r="D60" s="2"/>
      <c r="E60" s="4" t="s">
        <v>82</v>
      </c>
      <c r="F60" s="2"/>
      <c r="G60" s="2"/>
      <c r="H60" s="2"/>
      <c r="I60" s="15"/>
      <c r="J60" s="2"/>
    </row>
    <row r="61" spans="3:10">
      <c r="C61" s="2" t="s">
        <v>84</v>
      </c>
      <c r="D61" s="2"/>
      <c r="E61" s="4" t="s">
        <v>83</v>
      </c>
      <c r="F61" s="2"/>
      <c r="G61" s="2"/>
      <c r="H61" s="2"/>
      <c r="I61" s="15"/>
      <c r="J61" s="2"/>
    </row>
    <row r="62" spans="3:10">
      <c r="C62" s="2" t="s">
        <v>86</v>
      </c>
      <c r="D62" s="2"/>
      <c r="E62" s="4" t="s">
        <v>85</v>
      </c>
      <c r="F62" s="2"/>
      <c r="G62" s="2"/>
      <c r="H62" s="2"/>
      <c r="I62" s="15"/>
      <c r="J62" s="2"/>
    </row>
    <row r="63" spans="3:10">
      <c r="C63" s="2" t="s">
        <v>87</v>
      </c>
      <c r="D63" s="2"/>
      <c r="E63" s="4" t="s">
        <v>88</v>
      </c>
      <c r="F63" s="2"/>
      <c r="G63" s="2"/>
      <c r="H63" s="2"/>
      <c r="I63" s="15"/>
      <c r="J63" s="2"/>
    </row>
    <row r="64" spans="3:10" ht="24.75">
      <c r="C64" s="7" t="s">
        <v>89</v>
      </c>
      <c r="D64" s="2" t="s">
        <v>36</v>
      </c>
      <c r="E64" s="5" t="s">
        <v>91</v>
      </c>
      <c r="F64" s="2"/>
      <c r="G64" s="2"/>
      <c r="H64" s="2" t="s">
        <v>29</v>
      </c>
      <c r="I64" s="15"/>
      <c r="J64" s="2"/>
    </row>
    <row r="65" spans="3:10">
      <c r="C65" s="11" t="s">
        <v>146</v>
      </c>
      <c r="D65" s="2"/>
      <c r="E65" s="5"/>
      <c r="F65" s="2"/>
      <c r="G65" s="2" t="s">
        <v>233</v>
      </c>
      <c r="H65" s="2" t="s">
        <v>90</v>
      </c>
      <c r="I65" s="15"/>
      <c r="J65" s="2"/>
    </row>
    <row r="66" spans="3:10" ht="24.75">
      <c r="C66" s="7" t="s">
        <v>92</v>
      </c>
      <c r="D66" s="2" t="s">
        <v>36</v>
      </c>
      <c r="E66" s="5" t="s">
        <v>93</v>
      </c>
      <c r="F66" s="2"/>
      <c r="G66" s="2" t="s">
        <v>234</v>
      </c>
      <c r="H66" s="2" t="s">
        <v>94</v>
      </c>
      <c r="I66" s="15"/>
      <c r="J66" s="2"/>
    </row>
    <row r="67" spans="3:10">
      <c r="C67" s="2" t="s">
        <v>97</v>
      </c>
      <c r="D67" s="2"/>
      <c r="E67" s="4" t="s">
        <v>96</v>
      </c>
      <c r="F67" s="2"/>
      <c r="G67" s="2"/>
      <c r="H67" s="2"/>
      <c r="I67" s="15"/>
      <c r="J67" s="2"/>
    </row>
    <row r="68" spans="3:10">
      <c r="C68" s="2" t="s">
        <v>98</v>
      </c>
      <c r="D68" s="2"/>
      <c r="E68" s="4" t="s">
        <v>99</v>
      </c>
      <c r="F68" s="2"/>
      <c r="G68" s="2"/>
      <c r="H68" s="2" t="s">
        <v>53</v>
      </c>
      <c r="I68" s="15"/>
      <c r="J68" s="2"/>
    </row>
    <row r="69" spans="3:10">
      <c r="C69" s="11" t="s">
        <v>146</v>
      </c>
      <c r="D69" s="2"/>
      <c r="E69" s="4"/>
      <c r="F69" s="2"/>
      <c r="G69" s="2"/>
      <c r="H69" s="2" t="s">
        <v>54</v>
      </c>
      <c r="I69" s="15"/>
      <c r="J69" s="2"/>
    </row>
    <row r="70" spans="3:10">
      <c r="C70" s="11" t="s">
        <v>146</v>
      </c>
      <c r="D70" s="2"/>
      <c r="E70" s="4"/>
      <c r="F70" s="2"/>
      <c r="G70" s="2"/>
      <c r="H70" s="2" t="s">
        <v>55</v>
      </c>
      <c r="I70" s="15"/>
      <c r="J70" s="2"/>
    </row>
    <row r="71" spans="3:10">
      <c r="C71" s="11" t="s">
        <v>146</v>
      </c>
      <c r="D71" s="2"/>
      <c r="E71" s="4"/>
      <c r="F71" s="2"/>
      <c r="G71" s="2"/>
      <c r="H71" s="2" t="s">
        <v>56</v>
      </c>
      <c r="I71" s="15"/>
      <c r="J71" s="2"/>
    </row>
    <row r="72" spans="3:10">
      <c r="C72" s="2" t="s">
        <v>102</v>
      </c>
      <c r="D72" s="2"/>
      <c r="E72" s="4" t="s">
        <v>101</v>
      </c>
      <c r="F72" s="2"/>
      <c r="G72" s="2"/>
      <c r="H72" s="2" t="s">
        <v>75</v>
      </c>
      <c r="I72" s="15"/>
      <c r="J72" s="2"/>
    </row>
    <row r="73" spans="3:10">
      <c r="C73" s="11" t="s">
        <v>146</v>
      </c>
      <c r="D73" s="2"/>
      <c r="E73" s="4"/>
      <c r="F73" s="2"/>
      <c r="G73" s="2"/>
      <c r="H73" s="2" t="s">
        <v>100</v>
      </c>
      <c r="I73" s="15"/>
      <c r="J73" s="2"/>
    </row>
    <row r="74" spans="3:10">
      <c r="C74" s="2" t="s">
        <v>103</v>
      </c>
      <c r="D74" s="2"/>
      <c r="E74" s="4" t="s">
        <v>104</v>
      </c>
      <c r="F74" s="2"/>
      <c r="G74" s="2"/>
      <c r="H74" s="2"/>
      <c r="I74" s="15"/>
      <c r="J74" s="2"/>
    </row>
    <row r="75" spans="3:10">
      <c r="C75" s="2" t="s">
        <v>105</v>
      </c>
      <c r="D75" s="2"/>
      <c r="E75" s="4" t="s">
        <v>106</v>
      </c>
      <c r="F75" s="2"/>
      <c r="G75" s="2"/>
      <c r="H75" s="2"/>
      <c r="I75" s="15"/>
      <c r="J75" s="2"/>
    </row>
    <row r="76" spans="3:10">
      <c r="C76" s="2" t="s">
        <v>110</v>
      </c>
      <c r="D76" s="2"/>
      <c r="E76" s="4" t="s">
        <v>107</v>
      </c>
      <c r="F76" s="2"/>
      <c r="G76" s="2"/>
      <c r="H76" s="2" t="s">
        <v>108</v>
      </c>
      <c r="I76" s="15"/>
      <c r="J76" s="2"/>
    </row>
    <row r="77" spans="3:10">
      <c r="C77" s="11" t="s">
        <v>146</v>
      </c>
      <c r="D77" s="2"/>
      <c r="E77" s="4"/>
      <c r="F77" s="2"/>
      <c r="G77" s="2"/>
      <c r="H77" s="2" t="s">
        <v>109</v>
      </c>
      <c r="I77" s="15"/>
      <c r="J77" s="2"/>
    </row>
    <row r="78" spans="3:10">
      <c r="C78" s="2" t="s">
        <v>111</v>
      </c>
      <c r="D78" s="2"/>
      <c r="E78" s="4" t="s">
        <v>112</v>
      </c>
      <c r="F78" s="2"/>
      <c r="G78" s="2"/>
      <c r="H78" s="2"/>
      <c r="I78" s="15"/>
      <c r="J78" s="2"/>
    </row>
    <row r="79" spans="3:10">
      <c r="C79" s="2" t="s">
        <v>113</v>
      </c>
      <c r="D79" s="2"/>
      <c r="E79" s="4" t="s">
        <v>114</v>
      </c>
      <c r="F79" s="2"/>
      <c r="G79" s="2"/>
      <c r="H79" s="2"/>
      <c r="I79" s="15"/>
      <c r="J79" s="2"/>
    </row>
    <row r="80" spans="3:10" ht="24.75">
      <c r="C80" s="7" t="s">
        <v>115</v>
      </c>
      <c r="D80" s="2" t="s">
        <v>36</v>
      </c>
      <c r="E80" s="5" t="s">
        <v>116</v>
      </c>
      <c r="F80" s="2"/>
      <c r="G80" s="2"/>
      <c r="H80" s="2" t="s">
        <v>117</v>
      </c>
      <c r="I80" s="15"/>
      <c r="J80" s="2"/>
    </row>
    <row r="81" spans="3:10">
      <c r="C81" s="2" t="s">
        <v>118</v>
      </c>
      <c r="D81" s="2"/>
      <c r="E81" s="4" t="s">
        <v>119</v>
      </c>
      <c r="F81" s="2"/>
      <c r="G81" s="2"/>
      <c r="H81" s="2"/>
      <c r="I81" s="15"/>
      <c r="J81" s="2"/>
    </row>
    <row r="82" spans="3:10">
      <c r="C82" s="2" t="s">
        <v>120</v>
      </c>
      <c r="D82" s="2"/>
      <c r="E82" s="4" t="s">
        <v>121</v>
      </c>
      <c r="F82" s="2"/>
      <c r="G82" s="2"/>
      <c r="H82" s="2"/>
      <c r="I82" s="15"/>
      <c r="J82" s="2"/>
    </row>
    <row r="83" spans="3:10">
      <c r="C83" s="2" t="s">
        <v>123</v>
      </c>
      <c r="D83" s="2"/>
      <c r="E83" s="4" t="s">
        <v>122</v>
      </c>
      <c r="F83" s="2"/>
      <c r="G83" s="2"/>
      <c r="H83" s="2"/>
      <c r="I83" s="15"/>
      <c r="J83" s="2"/>
    </row>
    <row r="84" spans="3:10">
      <c r="C84" s="2" t="s">
        <v>125</v>
      </c>
      <c r="D84" s="2"/>
      <c r="E84" s="4" t="s">
        <v>124</v>
      </c>
      <c r="F84" s="2"/>
      <c r="G84" s="2"/>
      <c r="H84" s="2"/>
      <c r="I84" s="15"/>
      <c r="J84" s="2"/>
    </row>
    <row r="85" spans="3:10">
      <c r="C85" s="2" t="s">
        <v>127</v>
      </c>
      <c r="D85" s="2"/>
      <c r="E85" s="4" t="s">
        <v>126</v>
      </c>
      <c r="F85" s="2"/>
      <c r="G85" s="2"/>
      <c r="H85" s="2"/>
      <c r="I85" s="15"/>
      <c r="J85" s="2"/>
    </row>
    <row r="86" spans="3:10">
      <c r="C86" s="2" t="s">
        <v>129</v>
      </c>
      <c r="D86" s="2"/>
      <c r="E86" s="4" t="s">
        <v>128</v>
      </c>
      <c r="F86" s="2"/>
      <c r="G86" s="2"/>
      <c r="H86" s="2"/>
      <c r="I86" s="15"/>
      <c r="J86" s="2"/>
    </row>
    <row r="87" spans="3:10">
      <c r="C87" s="2" t="s">
        <v>131</v>
      </c>
      <c r="D87" s="2"/>
      <c r="E87" s="4" t="s">
        <v>130</v>
      </c>
      <c r="F87" s="2"/>
      <c r="G87" s="2"/>
      <c r="H87" s="2"/>
      <c r="I87" s="15"/>
      <c r="J87" s="2"/>
    </row>
    <row r="88" spans="3:10" ht="24.75">
      <c r="C88" s="7" t="s">
        <v>133</v>
      </c>
      <c r="D88" s="2" t="s">
        <v>73</v>
      </c>
      <c r="E88" s="5" t="s">
        <v>134</v>
      </c>
      <c r="F88" s="2"/>
      <c r="G88" s="2"/>
      <c r="H88" s="2" t="s">
        <v>132</v>
      </c>
      <c r="I88" s="15"/>
      <c r="J88" s="2"/>
    </row>
    <row r="89" spans="3:10">
      <c r="C89" s="2" t="s">
        <v>136</v>
      </c>
      <c r="D89" s="2"/>
      <c r="E89" s="4" t="s">
        <v>135</v>
      </c>
      <c r="F89" s="2"/>
      <c r="G89" s="2"/>
      <c r="H89" s="2"/>
      <c r="I89" s="15"/>
      <c r="J89" s="2"/>
    </row>
    <row r="90" spans="3:10">
      <c r="C90" s="7" t="s">
        <v>138</v>
      </c>
      <c r="D90" s="2" t="s">
        <v>140</v>
      </c>
      <c r="E90" s="4"/>
      <c r="F90" s="2"/>
      <c r="G90" s="2"/>
      <c r="H90" s="2" t="s">
        <v>141</v>
      </c>
      <c r="I90" s="15"/>
      <c r="J90" s="2"/>
    </row>
    <row r="91" spans="3:10">
      <c r="C91" s="8" t="s">
        <v>146</v>
      </c>
      <c r="D91" s="8" t="s">
        <v>146</v>
      </c>
      <c r="E91" s="4"/>
      <c r="F91" s="2"/>
      <c r="G91" s="2"/>
      <c r="H91" s="2" t="s">
        <v>142</v>
      </c>
      <c r="I91" s="15"/>
      <c r="J91" s="2"/>
    </row>
    <row r="92" spans="3:10">
      <c r="C92" s="8" t="s">
        <v>146</v>
      </c>
      <c r="D92" s="8" t="s">
        <v>146</v>
      </c>
      <c r="E92" s="4"/>
      <c r="F92" s="2"/>
      <c r="G92" s="2"/>
      <c r="H92" s="2" t="s">
        <v>143</v>
      </c>
      <c r="I92" s="15"/>
      <c r="J92" s="2"/>
    </row>
    <row r="93" spans="3:10">
      <c r="C93" s="8" t="s">
        <v>146</v>
      </c>
      <c r="D93" s="8" t="s">
        <v>146</v>
      </c>
      <c r="E93" s="4"/>
      <c r="F93" s="2"/>
      <c r="G93" s="2"/>
      <c r="H93" s="2" t="s">
        <v>144</v>
      </c>
      <c r="I93" s="15"/>
      <c r="J93" s="2"/>
    </row>
    <row r="94" spans="3:10">
      <c r="C94" s="7" t="s">
        <v>139</v>
      </c>
      <c r="D94" s="2" t="s">
        <v>137</v>
      </c>
      <c r="E94" s="4"/>
      <c r="F94" s="2"/>
      <c r="G94" s="2"/>
      <c r="H94" s="2" t="s">
        <v>145</v>
      </c>
      <c r="I94" s="15"/>
      <c r="J94" s="2"/>
    </row>
    <row r="95" spans="3:10">
      <c r="C95" s="7" t="s">
        <v>147</v>
      </c>
      <c r="D95" s="2" t="s">
        <v>148</v>
      </c>
      <c r="E95" s="4"/>
      <c r="F95" s="2"/>
      <c r="G95" s="2"/>
      <c r="H95" s="2" t="s">
        <v>145</v>
      </c>
      <c r="I95" s="15"/>
      <c r="J95" s="2"/>
    </row>
    <row r="96" spans="3:10">
      <c r="C96" s="2" t="s">
        <v>149</v>
      </c>
      <c r="D96" s="2"/>
      <c r="E96" s="4" t="s">
        <v>150</v>
      </c>
      <c r="F96" s="2"/>
      <c r="G96" s="2"/>
      <c r="H96" s="2" t="s">
        <v>151</v>
      </c>
      <c r="I96" s="15"/>
      <c r="J96" s="2"/>
    </row>
    <row r="97" spans="3:10">
      <c r="C97" s="8" t="s">
        <v>146</v>
      </c>
      <c r="D97" s="8" t="s">
        <v>146</v>
      </c>
      <c r="E97" s="4"/>
      <c r="F97" s="2"/>
      <c r="G97" s="2"/>
      <c r="H97" s="2" t="s">
        <v>152</v>
      </c>
      <c r="I97" s="15"/>
      <c r="J97" s="2"/>
    </row>
    <row r="98" spans="3:10">
      <c r="C98" s="8" t="s">
        <v>146</v>
      </c>
      <c r="D98" s="8" t="s">
        <v>146</v>
      </c>
      <c r="E98" s="4"/>
      <c r="F98" s="2"/>
      <c r="G98" s="2"/>
      <c r="H98" s="2" t="s">
        <v>153</v>
      </c>
      <c r="I98" s="15"/>
      <c r="J98" s="2"/>
    </row>
    <row r="99" spans="3:10">
      <c r="C99" s="8" t="s">
        <v>146</v>
      </c>
      <c r="D99" s="8" t="s">
        <v>146</v>
      </c>
      <c r="E99" s="4"/>
      <c r="F99" s="2"/>
      <c r="G99" s="2"/>
      <c r="H99" s="2" t="s">
        <v>154</v>
      </c>
      <c r="I99" s="15"/>
      <c r="J99" s="2"/>
    </row>
    <row r="100" spans="3:10">
      <c r="C100" s="8" t="s">
        <v>146</v>
      </c>
      <c r="D100" s="8" t="s">
        <v>146</v>
      </c>
      <c r="E100" s="4"/>
      <c r="F100" s="2"/>
      <c r="G100" s="2"/>
      <c r="H100" s="2" t="s">
        <v>155</v>
      </c>
      <c r="I100" s="15"/>
      <c r="J100" s="2"/>
    </row>
    <row r="101" spans="3:10">
      <c r="C101" s="8" t="s">
        <v>146</v>
      </c>
      <c r="D101" s="8" t="s">
        <v>146</v>
      </c>
      <c r="E101" s="4"/>
      <c r="F101" s="2"/>
      <c r="G101" s="2"/>
      <c r="H101" s="2" t="s">
        <v>156</v>
      </c>
      <c r="I101" s="15"/>
      <c r="J101" s="2"/>
    </row>
    <row r="102" spans="3:10">
      <c r="C102" s="2" t="s">
        <v>157</v>
      </c>
      <c r="D102" s="2"/>
      <c r="E102" s="4" t="s">
        <v>158</v>
      </c>
      <c r="F102" s="2"/>
      <c r="G102" s="2"/>
      <c r="H102" s="2"/>
      <c r="I102" s="15"/>
      <c r="J102" s="2"/>
    </row>
    <row r="103" spans="3:10">
      <c r="C103" s="2" t="s">
        <v>159</v>
      </c>
      <c r="D103" s="2"/>
      <c r="E103" s="4" t="s">
        <v>160</v>
      </c>
      <c r="F103" s="2"/>
      <c r="G103" s="2"/>
      <c r="H103" s="2"/>
      <c r="I103" s="15"/>
      <c r="J103" s="2"/>
    </row>
    <row r="104" spans="3:10">
      <c r="C104" s="2" t="s">
        <v>161</v>
      </c>
      <c r="D104" s="2"/>
      <c r="E104" s="4"/>
      <c r="F104" s="2"/>
      <c r="G104" s="2"/>
      <c r="H104" s="2" t="s">
        <v>75</v>
      </c>
      <c r="I104" s="15"/>
      <c r="J104" s="2"/>
    </row>
    <row r="105" spans="3:10">
      <c r="C105" s="8" t="s">
        <v>146</v>
      </c>
      <c r="D105" s="2"/>
      <c r="E105" s="4"/>
      <c r="F105" s="2"/>
      <c r="G105" s="2"/>
      <c r="H105" s="2" t="s">
        <v>100</v>
      </c>
      <c r="I105" s="15"/>
      <c r="J105" s="2"/>
    </row>
    <row r="106" spans="3:10">
      <c r="C106" s="2" t="s">
        <v>162</v>
      </c>
      <c r="D106" s="2"/>
      <c r="E106" s="4"/>
      <c r="F106" s="2"/>
      <c r="G106" s="2"/>
      <c r="H106" s="2"/>
      <c r="I106" s="15"/>
      <c r="J106" s="2"/>
    </row>
    <row r="107" spans="3:10">
      <c r="C107" s="2" t="s">
        <v>163</v>
      </c>
      <c r="D107" s="2"/>
      <c r="E107" s="4"/>
      <c r="F107" s="2"/>
      <c r="G107" s="2"/>
      <c r="H107" s="2"/>
      <c r="I107" s="15"/>
      <c r="J107" s="2"/>
    </row>
    <row r="108" spans="3:10">
      <c r="C108" s="2" t="s">
        <v>164</v>
      </c>
      <c r="D108" s="2"/>
      <c r="E108" s="4"/>
      <c r="F108" s="2"/>
      <c r="G108" s="2"/>
      <c r="H108" s="2"/>
      <c r="I108" s="15"/>
      <c r="J108" s="2"/>
    </row>
    <row r="109" spans="3:10">
      <c r="C109" s="2" t="s">
        <v>165</v>
      </c>
      <c r="D109" s="2"/>
      <c r="E109" s="4"/>
      <c r="F109" s="2"/>
      <c r="G109" s="2"/>
      <c r="H109" s="2"/>
      <c r="I109" s="15"/>
      <c r="J109" s="2"/>
    </row>
    <row r="110" spans="3:10">
      <c r="C110" s="2" t="s">
        <v>166</v>
      </c>
      <c r="D110" s="2"/>
      <c r="E110" s="4"/>
      <c r="F110" s="2"/>
      <c r="G110" s="2"/>
      <c r="H110" s="2"/>
      <c r="I110" s="15"/>
      <c r="J110" s="2"/>
    </row>
    <row r="111" spans="3:10">
      <c r="C111" s="2" t="s">
        <v>166</v>
      </c>
      <c r="D111" s="2"/>
      <c r="E111" s="4"/>
      <c r="F111" s="2"/>
      <c r="G111" s="2"/>
      <c r="H111" s="2" t="s">
        <v>75</v>
      </c>
      <c r="I111" s="15"/>
      <c r="J111" s="2"/>
    </row>
    <row r="112" spans="3:10">
      <c r="C112" s="8" t="s">
        <v>146</v>
      </c>
      <c r="D112" s="2"/>
      <c r="E112" s="4"/>
      <c r="F112" s="2"/>
      <c r="G112" s="2"/>
      <c r="H112" s="2" t="s">
        <v>100</v>
      </c>
      <c r="I112" s="15"/>
      <c r="J112" s="2"/>
    </row>
    <row r="113" spans="3:10">
      <c r="C113" s="2" t="s">
        <v>167</v>
      </c>
      <c r="D113" s="2"/>
      <c r="E113" s="4"/>
      <c r="F113" s="2"/>
      <c r="G113" s="2"/>
      <c r="H113" s="2"/>
      <c r="I113" s="15"/>
      <c r="J113" s="2"/>
    </row>
    <row r="114" spans="3:10">
      <c r="C114" s="2" t="s">
        <v>168</v>
      </c>
      <c r="D114" s="2"/>
      <c r="E114" s="4"/>
      <c r="F114" s="2"/>
      <c r="G114" s="2"/>
      <c r="H114" s="2"/>
      <c r="I114" s="15"/>
      <c r="J114" s="2"/>
    </row>
    <row r="115" spans="3:10">
      <c r="C115" s="10" t="s">
        <v>169</v>
      </c>
      <c r="D115" s="2"/>
      <c r="E115" s="9" t="s">
        <v>170</v>
      </c>
      <c r="F115" s="2"/>
      <c r="G115" s="2"/>
      <c r="H115" s="2"/>
      <c r="I115" s="15"/>
      <c r="J115" s="2"/>
    </row>
    <row r="116" spans="3:10">
      <c r="C116" s="10" t="s">
        <v>171</v>
      </c>
      <c r="D116" s="2"/>
      <c r="E116" s="9" t="s">
        <v>170</v>
      </c>
      <c r="F116" s="2"/>
      <c r="G116" s="2"/>
      <c r="H116" s="2"/>
      <c r="I116" s="15"/>
      <c r="J116" s="2"/>
    </row>
    <row r="117" spans="3:10">
      <c r="C117" s="2" t="s">
        <v>172</v>
      </c>
      <c r="D117" s="2"/>
      <c r="E117" s="9" t="s">
        <v>170</v>
      </c>
      <c r="F117" s="2"/>
      <c r="G117" s="2"/>
      <c r="H117" s="2"/>
      <c r="I117" s="15"/>
      <c r="J117" s="2"/>
    </row>
    <row r="118" spans="3:10">
      <c r="C118" s="2" t="s">
        <v>174</v>
      </c>
      <c r="D118" s="2"/>
      <c r="E118" s="4" t="s">
        <v>175</v>
      </c>
      <c r="F118" s="2"/>
      <c r="G118" s="2"/>
      <c r="H118" s="2"/>
      <c r="I118" s="15"/>
      <c r="J118" s="2"/>
    </row>
    <row r="119" spans="3:10">
      <c r="C119" s="2" t="s">
        <v>173</v>
      </c>
      <c r="D119" s="2"/>
      <c r="E119" s="4" t="s">
        <v>176</v>
      </c>
      <c r="F119" s="2"/>
      <c r="G119" s="2"/>
      <c r="H119" s="2"/>
      <c r="I119" s="15"/>
      <c r="J119" s="2"/>
    </row>
    <row r="120" spans="3:10">
      <c r="C120" s="2" t="s">
        <v>177</v>
      </c>
      <c r="D120" s="2"/>
      <c r="E120" s="4" t="s">
        <v>178</v>
      </c>
      <c r="F120" s="2"/>
      <c r="G120" s="2"/>
      <c r="H120" s="2"/>
      <c r="I120" s="15"/>
      <c r="J120" s="2"/>
    </row>
    <row r="121" spans="3:10">
      <c r="C121" s="2" t="s">
        <v>179</v>
      </c>
      <c r="D121" s="2"/>
      <c r="E121" s="4" t="s">
        <v>180</v>
      </c>
      <c r="F121" s="2"/>
      <c r="G121" s="2"/>
      <c r="H121" s="2" t="s">
        <v>181</v>
      </c>
      <c r="I121" s="15"/>
      <c r="J121" s="2"/>
    </row>
    <row r="122" spans="3:10">
      <c r="C122" s="11" t="s">
        <v>146</v>
      </c>
      <c r="D122" s="2"/>
      <c r="E122" s="4"/>
      <c r="F122" s="2"/>
      <c r="G122" s="2"/>
      <c r="H122" s="2" t="s">
        <v>182</v>
      </c>
      <c r="I122" s="15"/>
      <c r="J122" s="2"/>
    </row>
    <row r="123" spans="3:10">
      <c r="C123" s="11" t="s">
        <v>146</v>
      </c>
      <c r="D123" s="2"/>
      <c r="E123" s="4"/>
      <c r="F123" s="2"/>
      <c r="G123" s="2"/>
      <c r="H123" s="2" t="s">
        <v>183</v>
      </c>
      <c r="I123" s="15"/>
      <c r="J123" s="2"/>
    </row>
    <row r="124" spans="3:10">
      <c r="C124" s="11" t="s">
        <v>146</v>
      </c>
      <c r="D124" s="2"/>
      <c r="E124" s="4"/>
      <c r="F124" s="2"/>
      <c r="G124" s="2"/>
      <c r="H124" s="2" t="s">
        <v>184</v>
      </c>
      <c r="I124" s="15"/>
      <c r="J124" s="2"/>
    </row>
    <row r="125" spans="3:10">
      <c r="C125" s="11" t="s">
        <v>146</v>
      </c>
      <c r="D125" s="2"/>
      <c r="E125" s="4"/>
      <c r="F125" s="2"/>
      <c r="G125" s="2"/>
      <c r="H125" s="2" t="s">
        <v>185</v>
      </c>
      <c r="I125" s="15"/>
      <c r="J125" s="2"/>
    </row>
    <row r="126" spans="3:10">
      <c r="C126" s="11" t="s">
        <v>146</v>
      </c>
      <c r="D126" s="2"/>
      <c r="E126" s="4"/>
      <c r="F126" s="2"/>
      <c r="G126" s="2"/>
      <c r="H126" s="2" t="s">
        <v>186</v>
      </c>
      <c r="I126" s="15"/>
      <c r="J126" s="2"/>
    </row>
    <row r="127" spans="3:10">
      <c r="C127" s="11" t="s">
        <v>146</v>
      </c>
      <c r="D127" s="2"/>
      <c r="E127" s="4"/>
      <c r="F127" s="2"/>
      <c r="G127" s="2"/>
      <c r="H127" s="2" t="s">
        <v>187</v>
      </c>
      <c r="I127" s="15"/>
      <c r="J127" s="2"/>
    </row>
    <row r="128" spans="3:10">
      <c r="C128" s="2" t="s">
        <v>188</v>
      </c>
      <c r="D128" s="2"/>
      <c r="E128" s="4" t="s">
        <v>189</v>
      </c>
      <c r="F128" s="2"/>
      <c r="G128" s="2"/>
      <c r="H128" s="2"/>
      <c r="I128" s="15"/>
      <c r="J128" s="2"/>
    </row>
    <row r="129" spans="3:10">
      <c r="C129" s="2" t="s">
        <v>190</v>
      </c>
      <c r="D129" s="2"/>
      <c r="E129" s="4"/>
      <c r="F129" s="2"/>
      <c r="G129" s="2"/>
      <c r="H129" s="2"/>
      <c r="I129" s="15"/>
      <c r="J129" s="2"/>
    </row>
    <row r="130" spans="3:10">
      <c r="C130" s="2" t="s">
        <v>191</v>
      </c>
      <c r="D130" s="2"/>
      <c r="E130" s="4"/>
      <c r="F130" s="2"/>
      <c r="G130" s="2"/>
      <c r="H130" s="2"/>
      <c r="I130" s="15"/>
      <c r="J130" s="2"/>
    </row>
    <row r="131" spans="3:10">
      <c r="C131" s="2" t="s">
        <v>192</v>
      </c>
      <c r="D131" s="2"/>
      <c r="E131" s="4" t="s">
        <v>197</v>
      </c>
      <c r="F131" s="2"/>
      <c r="G131" s="2"/>
      <c r="H131" s="2"/>
      <c r="I131" s="15"/>
      <c r="J131" s="2"/>
    </row>
    <row r="132" spans="3:10">
      <c r="C132" s="2" t="s">
        <v>193</v>
      </c>
      <c r="D132" s="2"/>
      <c r="E132" s="4" t="s">
        <v>196</v>
      </c>
      <c r="F132" s="2"/>
      <c r="G132" s="2"/>
      <c r="H132" s="2"/>
      <c r="I132" s="15"/>
      <c r="J132" s="2"/>
    </row>
    <row r="133" spans="3:10">
      <c r="C133" s="2" t="s">
        <v>194</v>
      </c>
      <c r="D133" s="2"/>
      <c r="E133" s="4" t="s">
        <v>195</v>
      </c>
      <c r="F133" s="2"/>
      <c r="G133" s="2"/>
      <c r="H133" s="2"/>
      <c r="I133" s="15"/>
      <c r="J133" s="2"/>
    </row>
    <row r="134" spans="3:10">
      <c r="C134" s="2" t="s">
        <v>200</v>
      </c>
      <c r="D134" s="2"/>
      <c r="E134" s="4" t="s">
        <v>201</v>
      </c>
      <c r="F134" s="2"/>
      <c r="G134" s="2"/>
      <c r="H134" s="2"/>
      <c r="I134" s="15"/>
      <c r="J134" s="2"/>
    </row>
    <row r="135" spans="3:10">
      <c r="C135" s="2" t="s">
        <v>203</v>
      </c>
      <c r="D135" s="2"/>
      <c r="E135" s="4" t="s">
        <v>204</v>
      </c>
      <c r="F135" s="2"/>
      <c r="G135" s="2"/>
      <c r="H135" s="2"/>
      <c r="I135" s="15"/>
      <c r="J135" s="2"/>
    </row>
    <row r="136" spans="3:10">
      <c r="C136" s="2"/>
      <c r="D136" s="2"/>
      <c r="E136" s="4"/>
      <c r="F136" s="2"/>
      <c r="G136" s="2"/>
      <c r="H136" s="2"/>
      <c r="I136" s="15"/>
      <c r="J136" s="2"/>
    </row>
    <row r="137" spans="3:10">
      <c r="C137" s="2"/>
      <c r="D137" s="2"/>
      <c r="E137" s="4"/>
      <c r="F137" s="2"/>
      <c r="G137" s="2"/>
      <c r="H137" s="2"/>
      <c r="I137" s="15"/>
      <c r="J137" s="2"/>
    </row>
    <row r="138" spans="3:10">
      <c r="C138" s="2"/>
      <c r="D138" s="2"/>
      <c r="E138" s="4"/>
      <c r="F138" s="2"/>
      <c r="G138" s="2"/>
      <c r="H138" s="2"/>
      <c r="I138" s="15"/>
      <c r="J138" s="2"/>
    </row>
    <row r="139" spans="3:10">
      <c r="C139" s="2"/>
      <c r="D139" s="2"/>
      <c r="E139" s="4"/>
      <c r="F139" s="2"/>
      <c r="G139" s="2"/>
      <c r="H139" s="2"/>
      <c r="I139" s="15"/>
      <c r="J139" s="2"/>
    </row>
    <row r="140" spans="3:10">
      <c r="C140" s="2"/>
      <c r="D140" s="2"/>
      <c r="E140" s="4"/>
      <c r="F140" s="2"/>
      <c r="G140" s="2"/>
      <c r="H140" s="2"/>
      <c r="I140" s="15"/>
      <c r="J140" s="2"/>
    </row>
    <row r="141" spans="3:10">
      <c r="C141" s="2"/>
      <c r="D141" s="2"/>
      <c r="E141" s="4"/>
      <c r="F141" s="2"/>
      <c r="G141" s="2"/>
      <c r="H141" s="2"/>
      <c r="I141" s="15"/>
      <c r="J141" s="2"/>
    </row>
    <row r="142" spans="3:10">
      <c r="C142" s="2"/>
      <c r="D142" s="2"/>
      <c r="E142" s="4"/>
      <c r="F142" s="2"/>
      <c r="G142" s="2"/>
      <c r="H142" s="2"/>
      <c r="I142" s="15"/>
      <c r="J142" s="2"/>
    </row>
    <row r="143" spans="3:10">
      <c r="C143" s="2"/>
      <c r="D143" s="2"/>
      <c r="E143" s="4"/>
      <c r="F143" s="2"/>
      <c r="G143" s="2"/>
      <c r="H143" s="2"/>
      <c r="I143" s="15"/>
      <c r="J143" s="2"/>
    </row>
    <row r="144" spans="3:10">
      <c r="C144" s="2"/>
      <c r="D144" s="2"/>
      <c r="E144" s="4"/>
      <c r="F144" s="2"/>
      <c r="G144" s="2"/>
      <c r="H144" s="2"/>
      <c r="I144" s="15"/>
      <c r="J144" s="2"/>
    </row>
    <row r="145" spans="3:10">
      <c r="C145" s="2"/>
      <c r="D145" s="2"/>
      <c r="E145" s="4"/>
      <c r="F145" s="2"/>
      <c r="G145" s="2"/>
      <c r="H145" s="2"/>
      <c r="I145" s="15"/>
      <c r="J145" s="2"/>
    </row>
    <row r="146" spans="3:10">
      <c r="C146" s="2"/>
      <c r="D146" s="2"/>
      <c r="E146" s="4"/>
      <c r="F146" s="2"/>
      <c r="G146" s="2"/>
      <c r="H146" s="2"/>
      <c r="I146" s="15"/>
      <c r="J146" s="2"/>
    </row>
    <row r="147" spans="3:10">
      <c r="C147" s="2"/>
      <c r="D147" s="2"/>
      <c r="E147" s="4"/>
      <c r="F147" s="2"/>
      <c r="G147" s="2"/>
      <c r="H147" s="2"/>
      <c r="I147" s="15"/>
      <c r="J147" s="2"/>
    </row>
    <row r="148" spans="3:10">
      <c r="C148" s="2"/>
      <c r="D148" s="2"/>
      <c r="E148" s="4"/>
      <c r="F148" s="2"/>
      <c r="G148" s="2"/>
      <c r="H148" s="2"/>
      <c r="I148" s="15"/>
      <c r="J148" s="2"/>
    </row>
    <row r="149" spans="3:10">
      <c r="C149" s="2"/>
      <c r="D149" s="2"/>
      <c r="E149" s="4"/>
      <c r="F149" s="2"/>
      <c r="G149" s="2"/>
      <c r="H149" s="2"/>
      <c r="I149" s="15"/>
      <c r="J149" s="2"/>
    </row>
    <row r="150" spans="3:10">
      <c r="C150" s="2"/>
      <c r="D150" s="2"/>
      <c r="E150" s="4"/>
      <c r="F150" s="2"/>
      <c r="G150" s="2"/>
      <c r="H150" s="2"/>
      <c r="I150" s="15"/>
      <c r="J150" s="2"/>
    </row>
    <row r="151" spans="3:10">
      <c r="C151" s="2"/>
      <c r="D151" s="2"/>
      <c r="E151" s="4"/>
      <c r="F151" s="2"/>
      <c r="G151" s="2"/>
      <c r="H151" s="2"/>
      <c r="I151" s="15"/>
      <c r="J151" s="2"/>
    </row>
    <row r="152" spans="3:10">
      <c r="C152" s="2"/>
      <c r="D152" s="2"/>
      <c r="E152" s="4"/>
      <c r="F152" s="2"/>
      <c r="G152" s="2"/>
      <c r="H152" s="2"/>
      <c r="I152" s="15"/>
      <c r="J152" s="2"/>
    </row>
    <row r="153" spans="3:10">
      <c r="C153" s="2"/>
      <c r="D153" s="2"/>
      <c r="E153" s="4"/>
      <c r="F153" s="2"/>
      <c r="G153" s="2"/>
      <c r="H153" s="2"/>
      <c r="I153" s="15"/>
      <c r="J153" s="2"/>
    </row>
    <row r="154" spans="3:10">
      <c r="C154" s="2"/>
      <c r="D154" s="2"/>
      <c r="E154" s="4"/>
      <c r="F154" s="2"/>
      <c r="G154" s="2"/>
      <c r="H154" s="2"/>
      <c r="I154" s="15"/>
      <c r="J154" s="2"/>
    </row>
    <row r="155" spans="3:10">
      <c r="C155" s="2"/>
      <c r="D155" s="2"/>
      <c r="E155" s="4"/>
      <c r="F155" s="2"/>
      <c r="G155" s="2"/>
      <c r="H155" s="2"/>
      <c r="I155" s="15"/>
      <c r="J155" s="2"/>
    </row>
    <row r="156" spans="3:10">
      <c r="C156" s="2"/>
      <c r="D156" s="2"/>
      <c r="E156" s="4"/>
      <c r="F156" s="2"/>
      <c r="G156" s="2"/>
      <c r="H156" s="2"/>
      <c r="I156" s="15"/>
      <c r="J156" s="2"/>
    </row>
    <row r="157" spans="3:10">
      <c r="C157" s="2"/>
      <c r="D157" s="2"/>
      <c r="E157" s="4"/>
      <c r="F157" s="2"/>
      <c r="G157" s="2"/>
      <c r="H157" s="2"/>
      <c r="I157" s="15"/>
      <c r="J157" s="2"/>
    </row>
    <row r="158" spans="3:10">
      <c r="C158" s="2"/>
      <c r="D158" s="2"/>
      <c r="E158" s="4"/>
      <c r="F158" s="2"/>
      <c r="G158" s="2"/>
      <c r="H158" s="2"/>
      <c r="I158" s="15"/>
      <c r="J158" s="2"/>
    </row>
    <row r="159" spans="3:10">
      <c r="C159" s="2"/>
      <c r="D159" s="2"/>
      <c r="E159" s="4"/>
      <c r="F159" s="2"/>
      <c r="G159" s="2"/>
      <c r="H159" s="2"/>
      <c r="I159" s="15"/>
      <c r="J159" s="2"/>
    </row>
    <row r="160" spans="3:10">
      <c r="C160" s="2"/>
      <c r="D160" s="2"/>
      <c r="E160" s="4"/>
      <c r="F160" s="2"/>
      <c r="G160" s="2"/>
      <c r="H160" s="2"/>
      <c r="I160" s="15"/>
      <c r="J160" s="2"/>
    </row>
    <row r="161" spans="3:10">
      <c r="C161" s="2"/>
      <c r="D161" s="2"/>
      <c r="E161" s="4"/>
      <c r="F161" s="2"/>
      <c r="G161" s="2"/>
      <c r="H161" s="2"/>
      <c r="I161" s="15"/>
      <c r="J161" s="2"/>
    </row>
    <row r="162" spans="3:10">
      <c r="C162" s="2"/>
      <c r="D162" s="2"/>
      <c r="E162" s="4"/>
      <c r="F162" s="2"/>
      <c r="G162" s="2"/>
      <c r="H162" s="2"/>
      <c r="I162" s="15"/>
      <c r="J162" s="2"/>
    </row>
    <row r="163" spans="3:10">
      <c r="C163" s="2"/>
      <c r="D163" s="2"/>
      <c r="E163" s="4"/>
      <c r="F163" s="2"/>
      <c r="G163" s="2"/>
      <c r="H163" s="2"/>
      <c r="I163" s="15"/>
      <c r="J163" s="2"/>
    </row>
    <row r="164" spans="3:10">
      <c r="C164" s="2"/>
      <c r="D164" s="2"/>
      <c r="E164" s="4"/>
      <c r="F164" s="2"/>
      <c r="G164" s="2"/>
      <c r="H164" s="2"/>
      <c r="I164" s="15"/>
      <c r="J164" s="2"/>
    </row>
    <row r="165" spans="3:10">
      <c r="C165" s="2"/>
      <c r="D165" s="2"/>
      <c r="E165" s="4"/>
      <c r="F165" s="2"/>
      <c r="G165" s="2"/>
      <c r="H165" s="2"/>
      <c r="I165" s="15"/>
      <c r="J165" s="2"/>
    </row>
    <row r="166" spans="3:10">
      <c r="C166" s="2"/>
      <c r="D166" s="2"/>
      <c r="E166" s="4"/>
      <c r="F166" s="2"/>
      <c r="G166" s="2"/>
      <c r="H166" s="2"/>
      <c r="I166" s="15"/>
      <c r="J166" s="2"/>
    </row>
    <row r="167" spans="3:10">
      <c r="C167" s="2"/>
      <c r="D167" s="2"/>
      <c r="E167" s="4"/>
      <c r="F167" s="2"/>
      <c r="G167" s="2"/>
      <c r="H167" s="2"/>
      <c r="I167" s="15"/>
      <c r="J167" s="2"/>
    </row>
    <row r="168" spans="3:10">
      <c r="C168" s="2"/>
      <c r="D168" s="2"/>
      <c r="E168" s="4"/>
      <c r="F168" s="2"/>
      <c r="G168" s="2"/>
      <c r="H168" s="2"/>
      <c r="I168" s="15"/>
      <c r="J168" s="2"/>
    </row>
    <row r="169" spans="3:10">
      <c r="C169" s="2"/>
      <c r="D169" s="2"/>
      <c r="E169" s="4"/>
      <c r="F169" s="2"/>
      <c r="G169" s="2"/>
      <c r="H169" s="2"/>
      <c r="I169" s="15"/>
      <c r="J169" s="2"/>
    </row>
    <row r="170" spans="3:10">
      <c r="C170" s="2"/>
      <c r="D170" s="2"/>
      <c r="E170" s="4"/>
      <c r="F170" s="2"/>
      <c r="G170" s="2"/>
      <c r="H170" s="2"/>
      <c r="I170" s="15"/>
      <c r="J170" s="2"/>
    </row>
    <row r="171" spans="3:10">
      <c r="C171" s="2"/>
      <c r="D171" s="2"/>
      <c r="E171" s="4"/>
      <c r="F171" s="2"/>
      <c r="G171" s="2"/>
      <c r="H171" s="2"/>
      <c r="I171" s="15"/>
      <c r="J171" s="2"/>
    </row>
    <row r="172" spans="3:10">
      <c r="C172" s="2"/>
      <c r="D172" s="2"/>
      <c r="E172" s="4"/>
      <c r="F172" s="2"/>
      <c r="G172" s="2"/>
      <c r="H172" s="2"/>
      <c r="I172" s="15"/>
      <c r="J172" s="2"/>
    </row>
    <row r="173" spans="3:10">
      <c r="C173" s="2"/>
      <c r="D173" s="2"/>
      <c r="E173" s="4"/>
      <c r="F173" s="2"/>
      <c r="G173" s="2"/>
      <c r="H173" s="2"/>
      <c r="I173" s="15"/>
      <c r="J173" s="2"/>
    </row>
    <row r="174" spans="3:10">
      <c r="C174" s="2"/>
      <c r="D174" s="2"/>
      <c r="E174" s="4"/>
      <c r="F174" s="2"/>
      <c r="G174" s="2"/>
      <c r="H174" s="2"/>
      <c r="I174" s="15"/>
      <c r="J174" s="2"/>
    </row>
    <row r="175" spans="3:10">
      <c r="C175" s="2"/>
      <c r="D175" s="2"/>
      <c r="E175" s="4"/>
      <c r="F175" s="2"/>
      <c r="G175" s="2"/>
      <c r="H175" s="2"/>
      <c r="I175" s="15"/>
      <c r="J175" s="2"/>
    </row>
    <row r="176" spans="3:10">
      <c r="C176" s="2"/>
      <c r="D176" s="2"/>
      <c r="E176" s="4"/>
      <c r="F176" s="2"/>
      <c r="G176" s="2"/>
      <c r="H176" s="2"/>
      <c r="I176" s="15"/>
      <c r="J176" s="2"/>
    </row>
    <row r="177" spans="3:10">
      <c r="C177" s="2"/>
      <c r="D177" s="2"/>
      <c r="E177" s="4"/>
      <c r="F177" s="2"/>
      <c r="G177" s="2"/>
      <c r="H177" s="2"/>
      <c r="I177" s="15"/>
      <c r="J177" s="2"/>
    </row>
    <row r="178" spans="3:10">
      <c r="C178" s="2"/>
      <c r="D178" s="2"/>
      <c r="E178" s="4"/>
      <c r="F178" s="2"/>
      <c r="G178" s="2"/>
      <c r="H178" s="2"/>
      <c r="I178" s="15"/>
      <c r="J178" s="2"/>
    </row>
    <row r="179" spans="3:10">
      <c r="C179" s="2"/>
      <c r="D179" s="2"/>
      <c r="E179" s="4"/>
      <c r="F179" s="2"/>
      <c r="G179" s="2"/>
      <c r="H179" s="2"/>
      <c r="I179" s="15"/>
      <c r="J179" s="2"/>
    </row>
    <row r="180" spans="3:10">
      <c r="C180" s="2"/>
      <c r="D180" s="2"/>
      <c r="E180" s="4"/>
      <c r="F180" s="2"/>
      <c r="G180" s="2"/>
      <c r="H180" s="2"/>
      <c r="I180" s="15"/>
      <c r="J180" s="2"/>
    </row>
    <row r="181" spans="3:10">
      <c r="C181" s="2"/>
      <c r="D181" s="2"/>
      <c r="E181" s="4"/>
      <c r="F181" s="2"/>
      <c r="G181" s="2"/>
      <c r="H181" s="2"/>
      <c r="I181" s="15"/>
      <c r="J181" s="2"/>
    </row>
    <row r="182" spans="3:10">
      <c r="C182" s="2"/>
      <c r="D182" s="2"/>
      <c r="E182" s="4"/>
      <c r="F182" s="2"/>
      <c r="G182" s="2"/>
      <c r="H182" s="2"/>
      <c r="I182" s="15"/>
      <c r="J182" s="2"/>
    </row>
    <row r="183" spans="3:10">
      <c r="C183" s="2"/>
      <c r="D183" s="2"/>
      <c r="E183" s="4"/>
      <c r="F183" s="2"/>
      <c r="G183" s="2"/>
      <c r="H183" s="2"/>
      <c r="I183" s="15"/>
      <c r="J183" s="2"/>
    </row>
    <row r="184" spans="3:10">
      <c r="C184" s="2"/>
      <c r="D184" s="2"/>
      <c r="E184" s="4"/>
      <c r="F184" s="2"/>
      <c r="G184" s="2"/>
      <c r="H184" s="2"/>
      <c r="I184" s="15"/>
      <c r="J184" s="2"/>
    </row>
    <row r="185" spans="3:10">
      <c r="C185" s="2"/>
      <c r="D185" s="2"/>
      <c r="E185" s="4"/>
      <c r="F185" s="2"/>
      <c r="G185" s="2"/>
      <c r="H185" s="2"/>
      <c r="I185" s="15"/>
      <c r="J185" s="2"/>
    </row>
    <row r="186" spans="3:10">
      <c r="C186" s="2"/>
      <c r="D186" s="2"/>
      <c r="E186" s="4"/>
      <c r="F186" s="2"/>
      <c r="G186" s="2"/>
      <c r="H186" s="2"/>
      <c r="I186" s="15"/>
      <c r="J186" s="2"/>
    </row>
    <row r="187" spans="3:10">
      <c r="C187" s="2"/>
      <c r="D187" s="2"/>
      <c r="E187" s="4"/>
      <c r="F187" s="2"/>
      <c r="G187" s="2"/>
      <c r="H187" s="2"/>
      <c r="I187" s="15"/>
      <c r="J187" s="2"/>
    </row>
    <row r="188" spans="3:10">
      <c r="C188" s="2"/>
      <c r="D188" s="2"/>
      <c r="E188" s="4"/>
      <c r="F188" s="2"/>
      <c r="G188" s="2"/>
      <c r="H188" s="2"/>
      <c r="I188" s="15"/>
      <c r="J188" s="2"/>
    </row>
    <row r="189" spans="3:10">
      <c r="C189" s="2"/>
      <c r="D189" s="2"/>
      <c r="E189" s="4"/>
      <c r="F189" s="2"/>
      <c r="G189" s="2"/>
      <c r="H189" s="2"/>
      <c r="I189" s="15"/>
      <c r="J189" s="2"/>
    </row>
    <row r="190" spans="3:10">
      <c r="C190" s="2"/>
      <c r="D190" s="2"/>
      <c r="E190" s="4"/>
      <c r="F190" s="2"/>
      <c r="G190" s="2"/>
      <c r="H190" s="2"/>
      <c r="I190" s="15"/>
      <c r="J190" s="2"/>
    </row>
    <row r="191" spans="3:10">
      <c r="C191" s="2"/>
      <c r="D191" s="2"/>
      <c r="E191" s="4"/>
      <c r="F191" s="2"/>
      <c r="G191" s="2"/>
      <c r="H191" s="2"/>
      <c r="I191" s="15"/>
      <c r="J191" s="2"/>
    </row>
    <row r="192" spans="3:10">
      <c r="C192" s="2"/>
      <c r="D192" s="2"/>
      <c r="E192" s="4"/>
      <c r="F192" s="2"/>
      <c r="G192" s="2"/>
      <c r="H192" s="2"/>
      <c r="I192" s="15"/>
      <c r="J192" s="2"/>
    </row>
    <row r="193" spans="3:10">
      <c r="C193" s="2"/>
      <c r="D193" s="2"/>
      <c r="E193" s="4"/>
      <c r="F193" s="2"/>
      <c r="G193" s="2"/>
      <c r="H193" s="2"/>
      <c r="I193" s="15"/>
      <c r="J193" s="2"/>
    </row>
    <row r="194" spans="3:10">
      <c r="C194" s="2"/>
      <c r="D194" s="2"/>
      <c r="E194" s="4"/>
      <c r="F194" s="2"/>
      <c r="G194" s="2"/>
      <c r="H194" s="2"/>
      <c r="I194" s="15"/>
      <c r="J194" s="2"/>
    </row>
    <row r="195" spans="3:10">
      <c r="C195" s="2"/>
      <c r="D195" s="2"/>
      <c r="E195" s="4"/>
      <c r="F195" s="2"/>
      <c r="G195" s="2"/>
      <c r="H195" s="2"/>
      <c r="I195" s="15"/>
      <c r="J195" s="2"/>
    </row>
    <row r="196" spans="3:10">
      <c r="C196" s="2"/>
      <c r="D196" s="2"/>
      <c r="E196" s="4"/>
      <c r="F196" s="2"/>
      <c r="G196" s="2"/>
      <c r="H196" s="2"/>
      <c r="I196" s="15"/>
      <c r="J196" s="2"/>
    </row>
    <row r="197" spans="3:10">
      <c r="C197" s="2"/>
      <c r="D197" s="2"/>
      <c r="E197" s="4"/>
      <c r="F197" s="2"/>
      <c r="G197" s="2"/>
      <c r="H197" s="2"/>
      <c r="I197" s="15"/>
      <c r="J197" s="2"/>
    </row>
    <row r="198" spans="3:10">
      <c r="C198" s="2"/>
      <c r="D198" s="2"/>
      <c r="E198" s="4"/>
      <c r="F198" s="2"/>
      <c r="G198" s="2"/>
      <c r="H198" s="2"/>
      <c r="I198" s="15"/>
      <c r="J198" s="2"/>
    </row>
    <row r="199" spans="3:10">
      <c r="C199" s="2"/>
      <c r="D199" s="2"/>
      <c r="E199" s="4"/>
      <c r="F199" s="2"/>
      <c r="G199" s="2"/>
      <c r="H199" s="2"/>
      <c r="I199" s="15"/>
      <c r="J199" s="2"/>
    </row>
    <row r="200" spans="3:10">
      <c r="C200" s="2"/>
      <c r="D200" s="2"/>
      <c r="E200" s="4"/>
      <c r="F200" s="2"/>
      <c r="G200" s="2"/>
      <c r="H200" s="2"/>
      <c r="I200" s="15"/>
      <c r="J200" s="2"/>
    </row>
    <row r="201" spans="3:10">
      <c r="C201" s="2"/>
      <c r="D201" s="2"/>
      <c r="E201" s="4"/>
      <c r="F201" s="2"/>
      <c r="G201" s="2"/>
      <c r="H201" s="2"/>
      <c r="I201" s="15"/>
      <c r="J201" s="2"/>
    </row>
    <row r="202" spans="3:10">
      <c r="C202" s="2"/>
      <c r="D202" s="2"/>
      <c r="E202" s="4"/>
      <c r="F202" s="2"/>
      <c r="G202" s="2"/>
      <c r="H202" s="2"/>
      <c r="I202" s="15"/>
      <c r="J202" s="2"/>
    </row>
    <row r="203" spans="3:10">
      <c r="C203" s="2"/>
      <c r="D203" s="2"/>
      <c r="E203" s="4"/>
      <c r="F203" s="2"/>
      <c r="G203" s="2"/>
      <c r="H203" s="2"/>
      <c r="I203" s="15"/>
      <c r="J203" s="2"/>
    </row>
    <row r="204" spans="3:10">
      <c r="C204" s="2"/>
      <c r="D204" s="2"/>
      <c r="E204" s="4"/>
      <c r="F204" s="2"/>
      <c r="G204" s="2"/>
      <c r="H204" s="2"/>
      <c r="I204" s="15"/>
      <c r="J204" s="2"/>
    </row>
    <row r="205" spans="3:10">
      <c r="C205" s="2"/>
      <c r="D205" s="2"/>
      <c r="E205" s="4"/>
      <c r="F205" s="2"/>
      <c r="G205" s="2"/>
      <c r="H205" s="2"/>
      <c r="I205" s="15"/>
      <c r="J205" s="2"/>
    </row>
    <row r="206" spans="3:10">
      <c r="C206" s="2"/>
      <c r="D206" s="2"/>
      <c r="E206" s="4"/>
      <c r="F206" s="2"/>
      <c r="G206" s="2"/>
      <c r="H206" s="2"/>
      <c r="I206" s="15"/>
      <c r="J206" s="2"/>
    </row>
    <row r="207" spans="3:10">
      <c r="C207" s="2"/>
      <c r="D207" s="2"/>
      <c r="E207" s="4"/>
      <c r="F207" s="2"/>
      <c r="G207" s="2"/>
      <c r="H207" s="2"/>
      <c r="I207" s="15"/>
      <c r="J207" s="2"/>
    </row>
    <row r="208" spans="3:10">
      <c r="C208" s="2"/>
      <c r="D208" s="2"/>
      <c r="E208" s="4"/>
      <c r="F208" s="2"/>
      <c r="G208" s="2"/>
      <c r="H208" s="2"/>
      <c r="I208" s="15"/>
      <c r="J208" s="2"/>
    </row>
    <row r="209" spans="3:10">
      <c r="C209" s="2"/>
      <c r="D209" s="2"/>
      <c r="E209" s="4"/>
      <c r="F209" s="2"/>
      <c r="G209" s="2"/>
      <c r="H209" s="2"/>
      <c r="I209" s="15"/>
      <c r="J209" s="2"/>
    </row>
    <row r="210" spans="3:10">
      <c r="C210" s="2"/>
      <c r="D210" s="2"/>
      <c r="E210" s="4"/>
      <c r="F210" s="2"/>
      <c r="G210" s="2"/>
      <c r="H210" s="2"/>
      <c r="I210" s="15"/>
      <c r="J210" s="2"/>
    </row>
    <row r="211" spans="3:10">
      <c r="C211" s="2"/>
      <c r="D211" s="2"/>
      <c r="E211" s="4"/>
      <c r="F211" s="2"/>
      <c r="G211" s="2"/>
      <c r="H211" s="2"/>
      <c r="I211" s="15"/>
      <c r="J211" s="2"/>
    </row>
    <row r="212" spans="3:10">
      <c r="C212" s="2"/>
      <c r="D212" s="2"/>
      <c r="E212" s="4"/>
      <c r="F212" s="2"/>
      <c r="G212" s="2"/>
      <c r="H212" s="2"/>
      <c r="I212" s="15"/>
      <c r="J212" s="2"/>
    </row>
    <row r="213" spans="3:10">
      <c r="C213" s="2"/>
      <c r="D213" s="2"/>
      <c r="E213" s="4"/>
      <c r="F213" s="2"/>
      <c r="G213" s="2"/>
      <c r="H213" s="2"/>
      <c r="I213" s="15"/>
      <c r="J213" s="2"/>
    </row>
    <row r="214" spans="3:10">
      <c r="C214" s="2"/>
      <c r="D214" s="2"/>
      <c r="E214" s="4"/>
      <c r="F214" s="2"/>
      <c r="G214" s="2"/>
      <c r="H214" s="2"/>
      <c r="I214" s="15"/>
      <c r="J214" s="2"/>
    </row>
    <row r="215" spans="3:10">
      <c r="C215" s="2"/>
      <c r="D215" s="2"/>
      <c r="E215" s="4"/>
      <c r="F215" s="2"/>
      <c r="G215" s="2"/>
      <c r="H215" s="2"/>
      <c r="I215" s="15"/>
      <c r="J215" s="2"/>
    </row>
    <row r="216" spans="3:10">
      <c r="C216" s="2"/>
      <c r="D216" s="2"/>
      <c r="E216" s="4"/>
      <c r="F216" s="2"/>
      <c r="G216" s="2"/>
      <c r="H216" s="2"/>
      <c r="I216" s="15"/>
      <c r="J216" s="2"/>
    </row>
    <row r="217" spans="3:10">
      <c r="C217" s="2"/>
      <c r="D217" s="2"/>
      <c r="E217" s="4"/>
      <c r="F217" s="2"/>
      <c r="G217" s="2"/>
      <c r="H217" s="2"/>
      <c r="I217" s="15"/>
      <c r="J217" s="2"/>
    </row>
    <row r="218" spans="3:10">
      <c r="C218" s="2"/>
      <c r="D218" s="2"/>
      <c r="E218" s="4"/>
      <c r="F218" s="2"/>
      <c r="G218" s="2"/>
      <c r="H218" s="2"/>
      <c r="I218" s="15"/>
      <c r="J218" s="2"/>
    </row>
    <row r="219" spans="3:10">
      <c r="C219" s="2"/>
      <c r="D219" s="2"/>
      <c r="E219" s="4"/>
      <c r="F219" s="2"/>
      <c r="G219" s="2"/>
      <c r="H219" s="2"/>
      <c r="I219" s="15"/>
      <c r="J219" s="2"/>
    </row>
    <row r="220" spans="3:10">
      <c r="C220" s="2"/>
      <c r="D220" s="2"/>
      <c r="E220" s="4"/>
      <c r="F220" s="2"/>
      <c r="G220" s="2"/>
      <c r="H220" s="2"/>
      <c r="I220" s="15"/>
      <c r="J220" s="2"/>
    </row>
    <row r="221" spans="3:10">
      <c r="C221" s="2"/>
      <c r="D221" s="2"/>
      <c r="E221" s="4"/>
      <c r="F221" s="2"/>
      <c r="G221" s="2"/>
      <c r="H221" s="2"/>
      <c r="I221" s="15"/>
      <c r="J221" s="2"/>
    </row>
    <row r="222" spans="3:10">
      <c r="C222" s="2"/>
      <c r="D222" s="2"/>
      <c r="E222" s="4"/>
      <c r="F222" s="2"/>
      <c r="G222" s="2"/>
      <c r="H222" s="2"/>
      <c r="I222" s="15"/>
      <c r="J222" s="2"/>
    </row>
    <row r="223" spans="3:10">
      <c r="C223" s="2"/>
      <c r="D223" s="2"/>
      <c r="E223" s="4"/>
      <c r="F223" s="2"/>
      <c r="G223" s="2"/>
      <c r="H223" s="2"/>
      <c r="I223" s="15"/>
      <c r="J223" s="2"/>
    </row>
    <row r="224" spans="3:10">
      <c r="C224" s="2"/>
      <c r="D224" s="2"/>
      <c r="E224" s="4"/>
      <c r="F224" s="2"/>
      <c r="G224" s="2"/>
      <c r="H224" s="2"/>
      <c r="I224" s="15"/>
      <c r="J224" s="2"/>
    </row>
    <row r="225" spans="3:10">
      <c r="C225" s="2"/>
      <c r="D225" s="2"/>
      <c r="E225" s="4"/>
      <c r="F225" s="2"/>
      <c r="G225" s="2"/>
      <c r="H225" s="2"/>
      <c r="I225" s="15"/>
      <c r="J225" s="2"/>
    </row>
  </sheetData>
  <phoneticPr fontId="2"/>
  <conditionalFormatting sqref="C6:C136">
    <cfRule type="expression" dxfId="4" priority="1">
      <formula>$G6&lt;&gt;""</formula>
    </cfRule>
  </conditionalFormatting>
  <conditionalFormatting sqref="F1:F1048576">
    <cfRule type="cellIs" dxfId="3" priority="3" operator="equal">
      <formula>"NUM"</formula>
    </cfRule>
    <cfRule type="cellIs" dxfId="2" priority="4" operator="equal">
      <formula>"STR"</formula>
    </cfRule>
  </conditionalFormatting>
  <conditionalFormatting sqref="G6:G225">
    <cfRule type="cellIs" dxfId="1" priority="2" operator="equal">
      <formula>""</formula>
    </cfRule>
  </conditionalFormatting>
  <conditionalFormatting sqref="H6:H225">
    <cfRule type="cellIs" dxfId="0" priority="5" operator="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FA77-2721-466F-9C97-978CE21406D5}">
  <sheetPr codeName="Sheet1"/>
  <dimension ref="P24"/>
  <sheetViews>
    <sheetView workbookViewId="0">
      <selection activeCell="M20" sqref="M20"/>
    </sheetView>
  </sheetViews>
  <sheetFormatPr defaultRowHeight="18.75"/>
  <sheetData>
    <row r="24" spans="16:16">
      <c r="P24" t="s">
        <v>214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</vt:lpstr>
      <vt:lpstr>モーダルフォーム仕様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2024-04-11T06:47:56Z</dcterms:modified>
</cp:coreProperties>
</file>