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F:\【Git】ShimodaPrint\_PJ\20241114_1113-山鹿市 _ がん検診等希望調査票\令和７年度希望調査対象者名簿一覧\02_本番データ\"/>
    </mc:Choice>
  </mc:AlternateContent>
  <xr:revisionPtr revIDLastSave="0" documentId="13_ncr:1_{E6214FAA-F5E7-48AC-BD1B-D886E29DF2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Sheet1!$A$1:$G$94</definedName>
    <definedName name="_xlnm.Print_Titles" localSheetId="0">Sheet1!$1:$3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90" i="1" s="1"/>
  <c r="A91" i="1" s="1"/>
  <c r="A92" i="1" s="1"/>
  <c r="A93" i="1" s="1"/>
  <c r="A94" i="1" s="1"/>
</calcChain>
</file>

<file path=xl/sharedStrings.xml><?xml version="1.0" encoding="utf-8"?>
<sst xmlns="http://schemas.openxmlformats.org/spreadsheetml/2006/main" count="281" uniqueCount="194">
  <si>
    <t>山鹿市 がん検診等希望調査票　段ボール振り分け票</t>
    <rPh sb="0" eb="2">
      <t>ヤマガ</t>
    </rPh>
    <rPh sb="2" eb="3">
      <t>シ</t>
    </rPh>
    <rPh sb="6" eb="8">
      <t>ケンシン</t>
    </rPh>
    <rPh sb="8" eb="9">
      <t>トウ</t>
    </rPh>
    <rPh sb="9" eb="11">
      <t>キボウ</t>
    </rPh>
    <rPh sb="11" eb="13">
      <t>チョウサ</t>
    </rPh>
    <rPh sb="13" eb="14">
      <t>ヒョウ</t>
    </rPh>
    <rPh sb="15" eb="16">
      <t>ダン</t>
    </rPh>
    <rPh sb="19" eb="20">
      <t>フ</t>
    </rPh>
    <rPh sb="21" eb="22">
      <t>ワ</t>
    </rPh>
    <rPh sb="23" eb="24">
      <t>ヒョウ</t>
    </rPh>
    <phoneticPr fontId="2"/>
  </si>
  <si>
    <t>区分ID</t>
    <rPh sb="0" eb="2">
      <t>クブン</t>
    </rPh>
    <phoneticPr fontId="2"/>
  </si>
  <si>
    <t>件数</t>
    <rPh sb="0" eb="2">
      <t>ケンスウ</t>
    </rPh>
    <phoneticPr fontId="2"/>
  </si>
  <si>
    <t>STARTコード</t>
    <phoneticPr fontId="2"/>
  </si>
  <si>
    <t>ENDコード</t>
    <phoneticPr fontId="2"/>
  </si>
  <si>
    <t>0001-1-01</t>
  </si>
  <si>
    <t>0001-9-50</t>
  </si>
  <si>
    <t>鹿本郵便局分　〒861-03</t>
  </si>
  <si>
    <t>0002-1-01</t>
  </si>
  <si>
    <t>0002-9-50</t>
  </si>
  <si>
    <t>0003-1-01</t>
  </si>
  <si>
    <t>0003-9-50</t>
  </si>
  <si>
    <t>0004-1-01</t>
  </si>
  <si>
    <t>0004-9-50</t>
  </si>
  <si>
    <t>0005-1-01</t>
  </si>
  <si>
    <t>0005-9-50</t>
  </si>
  <si>
    <t>0006-1-01</t>
  </si>
  <si>
    <t>0006-9-50</t>
  </si>
  <si>
    <t>0007-1-01</t>
  </si>
  <si>
    <t>0007-9-50</t>
  </si>
  <si>
    <t>0008-1-01</t>
  </si>
  <si>
    <t>0008-9-50</t>
  </si>
  <si>
    <t>0009-1-01</t>
  </si>
  <si>
    <t>0009-9-50</t>
  </si>
  <si>
    <t>0010-1-01</t>
  </si>
  <si>
    <t>0010-9-50</t>
  </si>
  <si>
    <t>0011-1-01</t>
  </si>
  <si>
    <t>0011-9-50</t>
  </si>
  <si>
    <t>0012-1-01</t>
  </si>
  <si>
    <t>0012-9-50</t>
  </si>
  <si>
    <t>0013-1-01</t>
  </si>
  <si>
    <t>0013-9-50</t>
  </si>
  <si>
    <t>0014-1-01</t>
  </si>
  <si>
    <t>0014-9-50</t>
  </si>
  <si>
    <t>0015-1-01</t>
  </si>
  <si>
    <t>0015-9-50</t>
  </si>
  <si>
    <t>0016-1-01</t>
  </si>
  <si>
    <t>0016-9-50</t>
  </si>
  <si>
    <t>0017-1-01</t>
  </si>
  <si>
    <t>0017-9-50</t>
  </si>
  <si>
    <t>0018-1-01</t>
  </si>
  <si>
    <t>0018-9-50</t>
  </si>
  <si>
    <t>0019-1-01</t>
  </si>
  <si>
    <t>0019-4-35</t>
  </si>
  <si>
    <t>0020-1-01</t>
  </si>
  <si>
    <t>0020-9-50</t>
  </si>
  <si>
    <t>0021-1-01</t>
  </si>
  <si>
    <t>0021-9-50</t>
  </si>
  <si>
    <t>0022-1-01</t>
  </si>
  <si>
    <t>0022-9-50</t>
  </si>
  <si>
    <t>0023-1-01</t>
  </si>
  <si>
    <t>0023-9-50</t>
  </si>
  <si>
    <t>0024-1-01</t>
  </si>
  <si>
    <t>0024-9-50</t>
  </si>
  <si>
    <t>0025-1-01</t>
  </si>
  <si>
    <t>0025-9-50</t>
  </si>
  <si>
    <t>0026-1-01</t>
  </si>
  <si>
    <t>0026-9-50</t>
  </si>
  <si>
    <t>0027-1-01</t>
  </si>
  <si>
    <t>0027-9-50</t>
  </si>
  <si>
    <t>0028-1-01</t>
  </si>
  <si>
    <t>0028-9-50</t>
  </si>
  <si>
    <t>0029-1-01</t>
  </si>
  <si>
    <t>0029-8-35</t>
  </si>
  <si>
    <t>0030-1-01</t>
  </si>
  <si>
    <t>0030-9-50</t>
  </si>
  <si>
    <t>山鹿郵便局分　〒861-05</t>
  </si>
  <si>
    <t>0031-1-01</t>
  </si>
  <si>
    <t>0031-9-50</t>
  </si>
  <si>
    <t>0032-1-01</t>
  </si>
  <si>
    <t>0032-9-50</t>
  </si>
  <si>
    <t>0033-1-01</t>
  </si>
  <si>
    <t>0033-9-50</t>
  </si>
  <si>
    <t>0034-1-01</t>
  </si>
  <si>
    <t>0034-9-50</t>
  </si>
  <si>
    <t>0035-1-01</t>
  </si>
  <si>
    <t>0035-9-50</t>
  </si>
  <si>
    <t>0036-1-01</t>
  </si>
  <si>
    <t>0036-9-50</t>
  </si>
  <si>
    <t>0037-1-01</t>
  </si>
  <si>
    <t>0037-9-50</t>
  </si>
  <si>
    <t>0038-1-01</t>
  </si>
  <si>
    <t>0038-9-50</t>
  </si>
  <si>
    <t>0039-1-01</t>
  </si>
  <si>
    <t>0039-9-50</t>
  </si>
  <si>
    <t>0040-1-01</t>
  </si>
  <si>
    <t>0040-9-50</t>
  </si>
  <si>
    <t>0041-1-01</t>
  </si>
  <si>
    <t>0041-9-50</t>
  </si>
  <si>
    <t>0042-1-01</t>
  </si>
  <si>
    <t>0042-9-50</t>
  </si>
  <si>
    <t>0043-1-01</t>
  </si>
  <si>
    <t>0043-9-50</t>
  </si>
  <si>
    <t>0044-1-01</t>
  </si>
  <si>
    <t>0044-9-50</t>
  </si>
  <si>
    <t>0045-1-01</t>
  </si>
  <si>
    <t>0045-9-50</t>
  </si>
  <si>
    <t>0046-1-01</t>
  </si>
  <si>
    <t>0046-9-50</t>
  </si>
  <si>
    <t>0047-1-01</t>
  </si>
  <si>
    <t>0047-9-50</t>
  </si>
  <si>
    <t>0048-1-01</t>
  </si>
  <si>
    <t>0048-9-50</t>
  </si>
  <si>
    <t>0049-1-01</t>
  </si>
  <si>
    <t>0049-9-50</t>
  </si>
  <si>
    <t>0050-1-01</t>
  </si>
  <si>
    <t>0050-9-50</t>
  </si>
  <si>
    <t>0051-1-01</t>
  </si>
  <si>
    <t>0051-9-50</t>
  </si>
  <si>
    <t>0052-1-01</t>
  </si>
  <si>
    <t>0052-9-50</t>
  </si>
  <si>
    <t>0053-1-01</t>
  </si>
  <si>
    <t>0053-9-50</t>
  </si>
  <si>
    <t>0054-1-01</t>
  </si>
  <si>
    <t>0054-9-50</t>
  </si>
  <si>
    <t>0055-1-01</t>
  </si>
  <si>
    <t>0055-9-50</t>
  </si>
  <si>
    <t>0056-1-01</t>
  </si>
  <si>
    <t>0056-9-50</t>
  </si>
  <si>
    <t>0057-1-01</t>
  </si>
  <si>
    <t>0057-9-50</t>
  </si>
  <si>
    <t>0058-1-01</t>
  </si>
  <si>
    <t>0058-9-50</t>
  </si>
  <si>
    <t>0059-1-01</t>
  </si>
  <si>
    <t>0059-9-50</t>
  </si>
  <si>
    <t>0060-1-01</t>
  </si>
  <si>
    <t>0060-9-50</t>
  </si>
  <si>
    <t>0061-1-01</t>
  </si>
  <si>
    <t>0061-9-50</t>
  </si>
  <si>
    <t>0062-1-01</t>
  </si>
  <si>
    <t>0062-9-50</t>
  </si>
  <si>
    <t>0063-1-01</t>
  </si>
  <si>
    <t>0063-9-50</t>
  </si>
  <si>
    <t>0064-1-01</t>
  </si>
  <si>
    <t>0064-9-50</t>
  </si>
  <si>
    <t>0065-1-01</t>
  </si>
  <si>
    <t>0065-9-50</t>
  </si>
  <si>
    <t>0066-1-01</t>
  </si>
  <si>
    <t>0066-9-50</t>
  </si>
  <si>
    <t>0067-1-01</t>
  </si>
  <si>
    <t>0067-9-50</t>
  </si>
  <si>
    <t>0068-1-01</t>
  </si>
  <si>
    <t>0068-9-50</t>
  </si>
  <si>
    <t>0069-1-01</t>
  </si>
  <si>
    <t>0069-9-50</t>
  </si>
  <si>
    <t>0070-1-01</t>
  </si>
  <si>
    <t>0070-9-50</t>
  </si>
  <si>
    <t>0071-1-01</t>
  </si>
  <si>
    <t>0071-9-50</t>
  </si>
  <si>
    <t>0072-1-01</t>
  </si>
  <si>
    <t>0072-9-50</t>
  </si>
  <si>
    <t>0073-1-01</t>
  </si>
  <si>
    <t>0073-9-50</t>
  </si>
  <si>
    <t>0074-1-01</t>
  </si>
  <si>
    <t>0074-9-50</t>
  </si>
  <si>
    <t>0075-1-01</t>
  </si>
  <si>
    <t>0075-9-50</t>
  </si>
  <si>
    <t>0076-1-01</t>
  </si>
  <si>
    <t>0076-9-50</t>
  </si>
  <si>
    <t>0077-1-01</t>
  </si>
  <si>
    <t>0077-9-50</t>
  </si>
  <si>
    <t>0078-1-01</t>
  </si>
  <si>
    <t>0078-9-50</t>
  </si>
  <si>
    <t>0079-1-01</t>
  </si>
  <si>
    <t>0079-9-50</t>
  </si>
  <si>
    <t>0080-1-01</t>
  </si>
  <si>
    <t>0080-9-50</t>
  </si>
  <si>
    <t>0081-1-01</t>
  </si>
  <si>
    <t>0081-9-50</t>
  </si>
  <si>
    <t>0082-1-01</t>
  </si>
  <si>
    <t>0082-9-50</t>
  </si>
  <si>
    <t>0083-1-01</t>
  </si>
  <si>
    <t>0083-9-50</t>
  </si>
  <si>
    <t>0084-1-01</t>
  </si>
  <si>
    <t>0084-4-13</t>
  </si>
  <si>
    <t>0085-1-01</t>
  </si>
  <si>
    <t>0085-9-50</t>
  </si>
  <si>
    <t>0086-1-01</t>
  </si>
  <si>
    <t>0086-9-50</t>
  </si>
  <si>
    <t>0087-1-01</t>
  </si>
  <si>
    <t>0087-9-50</t>
  </si>
  <si>
    <t>0088-1-01</t>
  </si>
  <si>
    <t>0088-9-50</t>
  </si>
  <si>
    <t>0089-1-01</t>
  </si>
  <si>
    <t>0089-9-50</t>
  </si>
  <si>
    <t>0090-1-01</t>
  </si>
  <si>
    <t>0090-9-50</t>
  </si>
  <si>
    <t>0091-1-01</t>
  </si>
  <si>
    <t>0091-3-29</t>
  </si>
  <si>
    <t>郵便番号　区分名</t>
    <rPh sb="0" eb="4">
      <t>ユウビンバンゴウ</t>
    </rPh>
    <rPh sb="5" eb="8">
      <t>クブンメイ</t>
    </rPh>
    <phoneticPr fontId="2"/>
  </si>
  <si>
    <t>BoxID</t>
    <phoneticPr fontId="2"/>
  </si>
  <si>
    <t>Count</t>
    <phoneticPr fontId="2"/>
  </si>
  <si>
    <t>鹿北郵便局分　〒861-06</t>
  </si>
  <si>
    <t>菊鹿郵便局分　〒861-04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</si>
</sst>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b/>
      <sz val="11"/>
      <color theme="1"/>
      <name val="Meiryo UI"/>
      <family val="3"/>
      <charset val="128"/>
    </font>
    <font>
      <b/>
      <sz val="20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4" fillId="2" borderId="0" xfId="0" applyFont="1" applyFill="1"/>
  </cellXfs>
  <cellStyles count="1">
    <cellStyle name="標準" xfId="0" builtinId="0"/>
  </cellStyles>
  <dxfs count="4">
    <dxf>
      <fill>
        <patternFill>
          <bgColor theme="5" tint="0.59996337778862885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CC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5"/>
  <sheetViews>
    <sheetView tabSelected="1" workbookViewId="0">
      <selection activeCell="N8" sqref="N8"/>
    </sheetView>
  </sheetViews>
  <sheetFormatPr defaultRowHeight="15.75"/>
  <cols>
    <col min="1" max="1" width="6.625" style="1" bestFit="1" customWidth="1"/>
    <col min="2" max="2" width="7.25" style="5" bestFit="1" customWidth="1"/>
    <col min="3" max="3" width="7.625" style="5" bestFit="1" customWidth="1"/>
    <col min="4" max="4" width="23.75" style="1" bestFit="1" customWidth="1"/>
    <col min="5" max="6" width="13.375" style="5" customWidth="1"/>
    <col min="7" max="7" width="8.75" style="1" customWidth="1"/>
    <col min="8" max="16384" width="9" style="1"/>
  </cols>
  <sheetData>
    <row r="1" spans="1:12" ht="28.5">
      <c r="A1" s="13" t="s">
        <v>0</v>
      </c>
      <c r="B1" s="4"/>
      <c r="C1" s="4"/>
      <c r="D1" s="2"/>
      <c r="E1" s="4"/>
      <c r="F1" s="4"/>
      <c r="G1" s="2"/>
      <c r="H1" s="2"/>
      <c r="I1" s="2"/>
      <c r="J1" s="2"/>
      <c r="K1" s="2"/>
      <c r="L1" s="2"/>
    </row>
    <row r="3" spans="1:12" ht="26.25" customHeight="1">
      <c r="A3" s="11" t="s">
        <v>191</v>
      </c>
      <c r="B3" s="12" t="s">
        <v>190</v>
      </c>
      <c r="C3" s="12" t="s">
        <v>1</v>
      </c>
      <c r="D3" s="12" t="s">
        <v>189</v>
      </c>
      <c r="E3" s="12" t="s">
        <v>3</v>
      </c>
      <c r="F3" s="12" t="s">
        <v>4</v>
      </c>
      <c r="G3" s="12" t="s">
        <v>2</v>
      </c>
    </row>
    <row r="4" spans="1:12" ht="24.95" customHeight="1">
      <c r="A4" s="6">
        <v>1</v>
      </c>
      <c r="B4" s="6">
        <v>1</v>
      </c>
      <c r="C4" s="6">
        <v>1</v>
      </c>
      <c r="D4" s="3" t="s">
        <v>7</v>
      </c>
      <c r="E4" s="6" t="s">
        <v>5</v>
      </c>
      <c r="F4" s="6" t="s">
        <v>6</v>
      </c>
      <c r="G4" s="3">
        <v>450</v>
      </c>
    </row>
    <row r="5" spans="1:12" ht="24.95" customHeight="1">
      <c r="A5" s="6">
        <f>A4+1</f>
        <v>2</v>
      </c>
      <c r="B5" s="6">
        <v>2</v>
      </c>
      <c r="C5" s="6">
        <v>1</v>
      </c>
      <c r="D5" s="3" t="s">
        <v>7</v>
      </c>
      <c r="E5" s="6" t="s">
        <v>8</v>
      </c>
      <c r="F5" s="6" t="s">
        <v>9</v>
      </c>
      <c r="G5" s="3">
        <v>450</v>
      </c>
    </row>
    <row r="6" spans="1:12" ht="24.95" customHeight="1">
      <c r="A6" s="6">
        <f t="shared" ref="A6:A69" si="0">A5+1</f>
        <v>3</v>
      </c>
      <c r="B6" s="6">
        <v>3</v>
      </c>
      <c r="C6" s="6">
        <v>1</v>
      </c>
      <c r="D6" s="3" t="s">
        <v>7</v>
      </c>
      <c r="E6" s="6" t="s">
        <v>10</v>
      </c>
      <c r="F6" s="6" t="s">
        <v>11</v>
      </c>
      <c r="G6" s="3">
        <v>450</v>
      </c>
    </row>
    <row r="7" spans="1:12" ht="24.95" customHeight="1">
      <c r="A7" s="6">
        <f t="shared" si="0"/>
        <v>4</v>
      </c>
      <c r="B7" s="6">
        <v>4</v>
      </c>
      <c r="C7" s="6">
        <v>1</v>
      </c>
      <c r="D7" s="3" t="s">
        <v>7</v>
      </c>
      <c r="E7" s="6" t="s">
        <v>12</v>
      </c>
      <c r="F7" s="6" t="s">
        <v>13</v>
      </c>
      <c r="G7" s="3">
        <v>450</v>
      </c>
    </row>
    <row r="8" spans="1:12" ht="24.95" customHeight="1">
      <c r="A8" s="6">
        <f t="shared" si="0"/>
        <v>5</v>
      </c>
      <c r="B8" s="6">
        <v>5</v>
      </c>
      <c r="C8" s="6">
        <v>1</v>
      </c>
      <c r="D8" s="3" t="s">
        <v>7</v>
      </c>
      <c r="E8" s="6" t="s">
        <v>14</v>
      </c>
      <c r="F8" s="6" t="s">
        <v>15</v>
      </c>
      <c r="G8" s="3">
        <v>450</v>
      </c>
    </row>
    <row r="9" spans="1:12" ht="24.95" customHeight="1">
      <c r="A9" s="6">
        <f t="shared" si="0"/>
        <v>6</v>
      </c>
      <c r="B9" s="6">
        <v>6</v>
      </c>
      <c r="C9" s="6">
        <v>1</v>
      </c>
      <c r="D9" s="3" t="s">
        <v>7</v>
      </c>
      <c r="E9" s="6" t="s">
        <v>16</v>
      </c>
      <c r="F9" s="6" t="s">
        <v>17</v>
      </c>
      <c r="G9" s="3">
        <v>450</v>
      </c>
    </row>
    <row r="10" spans="1:12" ht="24.95" customHeight="1">
      <c r="A10" s="6">
        <f t="shared" si="0"/>
        <v>7</v>
      </c>
      <c r="B10" s="6">
        <v>7</v>
      </c>
      <c r="C10" s="6">
        <v>1</v>
      </c>
      <c r="D10" s="3" t="s">
        <v>7</v>
      </c>
      <c r="E10" s="6" t="s">
        <v>18</v>
      </c>
      <c r="F10" s="6" t="s">
        <v>19</v>
      </c>
      <c r="G10" s="3">
        <v>450</v>
      </c>
    </row>
    <row r="11" spans="1:12" ht="24.95" customHeight="1">
      <c r="A11" s="6">
        <f t="shared" si="0"/>
        <v>8</v>
      </c>
      <c r="B11" s="6">
        <v>8</v>
      </c>
      <c r="C11" s="6">
        <v>1</v>
      </c>
      <c r="D11" s="3" t="s">
        <v>7</v>
      </c>
      <c r="E11" s="6" t="s">
        <v>20</v>
      </c>
      <c r="F11" s="6" t="s">
        <v>21</v>
      </c>
      <c r="G11" s="3">
        <v>450</v>
      </c>
    </row>
    <row r="12" spans="1:12" ht="24.95" customHeight="1">
      <c r="A12" s="6">
        <f t="shared" si="0"/>
        <v>9</v>
      </c>
      <c r="B12" s="6">
        <v>9</v>
      </c>
      <c r="C12" s="6">
        <v>1</v>
      </c>
      <c r="D12" s="3" t="s">
        <v>7</v>
      </c>
      <c r="E12" s="6" t="s">
        <v>22</v>
      </c>
      <c r="F12" s="6" t="s">
        <v>23</v>
      </c>
      <c r="G12" s="3">
        <v>450</v>
      </c>
    </row>
    <row r="13" spans="1:12" ht="24.95" customHeight="1">
      <c r="A13" s="6">
        <f t="shared" si="0"/>
        <v>10</v>
      </c>
      <c r="B13" s="6">
        <v>10</v>
      </c>
      <c r="C13" s="6">
        <v>1</v>
      </c>
      <c r="D13" s="3" t="s">
        <v>7</v>
      </c>
      <c r="E13" s="6" t="s">
        <v>24</v>
      </c>
      <c r="F13" s="6" t="s">
        <v>25</v>
      </c>
      <c r="G13" s="3">
        <v>450</v>
      </c>
    </row>
    <row r="14" spans="1:12" ht="24.95" customHeight="1">
      <c r="A14" s="6">
        <f t="shared" si="0"/>
        <v>11</v>
      </c>
      <c r="B14" s="6">
        <v>11</v>
      </c>
      <c r="C14" s="6">
        <v>1</v>
      </c>
      <c r="D14" s="3" t="s">
        <v>7</v>
      </c>
      <c r="E14" s="6" t="s">
        <v>26</v>
      </c>
      <c r="F14" s="6" t="s">
        <v>27</v>
      </c>
      <c r="G14" s="3">
        <v>450</v>
      </c>
    </row>
    <row r="15" spans="1:12" ht="24.95" customHeight="1">
      <c r="A15" s="6">
        <f t="shared" si="0"/>
        <v>12</v>
      </c>
      <c r="B15" s="6">
        <v>12</v>
      </c>
      <c r="C15" s="6">
        <v>1</v>
      </c>
      <c r="D15" s="3" t="s">
        <v>7</v>
      </c>
      <c r="E15" s="6" t="s">
        <v>28</v>
      </c>
      <c r="F15" s="6" t="s">
        <v>29</v>
      </c>
      <c r="G15" s="3">
        <v>450</v>
      </c>
    </row>
    <row r="16" spans="1:12" ht="24.95" customHeight="1">
      <c r="A16" s="6">
        <f t="shared" si="0"/>
        <v>13</v>
      </c>
      <c r="B16" s="6">
        <v>13</v>
      </c>
      <c r="C16" s="6">
        <v>1</v>
      </c>
      <c r="D16" s="3" t="s">
        <v>7</v>
      </c>
      <c r="E16" s="6" t="s">
        <v>30</v>
      </c>
      <c r="F16" s="6" t="s">
        <v>31</v>
      </c>
      <c r="G16" s="3">
        <v>450</v>
      </c>
    </row>
    <row r="17" spans="1:7" ht="24.95" customHeight="1">
      <c r="A17" s="6">
        <f t="shared" si="0"/>
        <v>14</v>
      </c>
      <c r="B17" s="6">
        <v>14</v>
      </c>
      <c r="C17" s="6">
        <v>1</v>
      </c>
      <c r="D17" s="3" t="s">
        <v>7</v>
      </c>
      <c r="E17" s="6" t="s">
        <v>32</v>
      </c>
      <c r="F17" s="6" t="s">
        <v>33</v>
      </c>
      <c r="G17" s="3">
        <v>450</v>
      </c>
    </row>
    <row r="18" spans="1:7" ht="24.95" customHeight="1">
      <c r="A18" s="6">
        <f t="shared" si="0"/>
        <v>15</v>
      </c>
      <c r="B18" s="6">
        <v>15</v>
      </c>
      <c r="C18" s="6">
        <v>1</v>
      </c>
      <c r="D18" s="3" t="s">
        <v>7</v>
      </c>
      <c r="E18" s="6" t="s">
        <v>34</v>
      </c>
      <c r="F18" s="6" t="s">
        <v>35</v>
      </c>
      <c r="G18" s="3">
        <v>450</v>
      </c>
    </row>
    <row r="19" spans="1:7" ht="24.95" customHeight="1">
      <c r="A19" s="6">
        <f t="shared" si="0"/>
        <v>16</v>
      </c>
      <c r="B19" s="6">
        <v>16</v>
      </c>
      <c r="C19" s="6">
        <v>1</v>
      </c>
      <c r="D19" s="3" t="s">
        <v>7</v>
      </c>
      <c r="E19" s="6" t="s">
        <v>36</v>
      </c>
      <c r="F19" s="6" t="s">
        <v>37</v>
      </c>
      <c r="G19" s="3">
        <v>450</v>
      </c>
    </row>
    <row r="20" spans="1:7" ht="24.95" customHeight="1">
      <c r="A20" s="6">
        <f t="shared" si="0"/>
        <v>17</v>
      </c>
      <c r="B20" s="6">
        <v>17</v>
      </c>
      <c r="C20" s="6">
        <v>1</v>
      </c>
      <c r="D20" s="3" t="s">
        <v>7</v>
      </c>
      <c r="E20" s="6" t="s">
        <v>38</v>
      </c>
      <c r="F20" s="6" t="s">
        <v>39</v>
      </c>
      <c r="G20" s="3">
        <v>450</v>
      </c>
    </row>
    <row r="21" spans="1:7" ht="24.95" customHeight="1">
      <c r="A21" s="6">
        <f t="shared" si="0"/>
        <v>18</v>
      </c>
      <c r="B21" s="6">
        <v>18</v>
      </c>
      <c r="C21" s="6">
        <v>1</v>
      </c>
      <c r="D21" s="3" t="s">
        <v>7</v>
      </c>
      <c r="E21" s="6" t="s">
        <v>40</v>
      </c>
      <c r="F21" s="6" t="s">
        <v>41</v>
      </c>
      <c r="G21" s="3">
        <v>450</v>
      </c>
    </row>
    <row r="22" spans="1:7" ht="24.95" customHeight="1" thickBot="1">
      <c r="A22" s="9">
        <f t="shared" si="0"/>
        <v>19</v>
      </c>
      <c r="B22" s="9">
        <v>19</v>
      </c>
      <c r="C22" s="9">
        <v>1</v>
      </c>
      <c r="D22" s="10" t="s">
        <v>7</v>
      </c>
      <c r="E22" s="9" t="s">
        <v>42</v>
      </c>
      <c r="F22" s="9" t="s">
        <v>43</v>
      </c>
      <c r="G22" s="10">
        <v>185</v>
      </c>
    </row>
    <row r="23" spans="1:7" ht="24.95" customHeight="1" thickTop="1">
      <c r="A23" s="7">
        <v>1</v>
      </c>
      <c r="B23" s="7">
        <v>20</v>
      </c>
      <c r="C23" s="7">
        <v>2</v>
      </c>
      <c r="D23" s="8" t="s">
        <v>193</v>
      </c>
      <c r="E23" s="7" t="s">
        <v>44</v>
      </c>
      <c r="F23" s="7" t="s">
        <v>45</v>
      </c>
      <c r="G23" s="8">
        <v>450</v>
      </c>
    </row>
    <row r="24" spans="1:7" ht="24.95" customHeight="1">
      <c r="A24" s="6">
        <f t="shared" si="0"/>
        <v>2</v>
      </c>
      <c r="B24" s="6">
        <v>21</v>
      </c>
      <c r="C24" s="6">
        <v>2</v>
      </c>
      <c r="D24" s="3" t="s">
        <v>193</v>
      </c>
      <c r="E24" s="6" t="s">
        <v>46</v>
      </c>
      <c r="F24" s="6" t="s">
        <v>47</v>
      </c>
      <c r="G24" s="3">
        <v>450</v>
      </c>
    </row>
    <row r="25" spans="1:7" ht="24.95" customHeight="1">
      <c r="A25" s="6">
        <f t="shared" si="0"/>
        <v>3</v>
      </c>
      <c r="B25" s="6">
        <v>22</v>
      </c>
      <c r="C25" s="6">
        <v>2</v>
      </c>
      <c r="D25" s="3" t="s">
        <v>193</v>
      </c>
      <c r="E25" s="6" t="s">
        <v>48</v>
      </c>
      <c r="F25" s="6" t="s">
        <v>49</v>
      </c>
      <c r="G25" s="3">
        <v>450</v>
      </c>
    </row>
    <row r="26" spans="1:7" ht="24.95" customHeight="1">
      <c r="A26" s="6">
        <f t="shared" si="0"/>
        <v>4</v>
      </c>
      <c r="B26" s="6">
        <v>23</v>
      </c>
      <c r="C26" s="6">
        <v>2</v>
      </c>
      <c r="D26" s="3" t="s">
        <v>193</v>
      </c>
      <c r="E26" s="6" t="s">
        <v>50</v>
      </c>
      <c r="F26" s="6" t="s">
        <v>51</v>
      </c>
      <c r="G26" s="3">
        <v>450</v>
      </c>
    </row>
    <row r="27" spans="1:7" ht="24.95" customHeight="1">
      <c r="A27" s="6">
        <f t="shared" si="0"/>
        <v>5</v>
      </c>
      <c r="B27" s="6">
        <v>24</v>
      </c>
      <c r="C27" s="6">
        <v>2</v>
      </c>
      <c r="D27" s="3" t="s">
        <v>193</v>
      </c>
      <c r="E27" s="6" t="s">
        <v>52</v>
      </c>
      <c r="F27" s="6" t="s">
        <v>53</v>
      </c>
      <c r="G27" s="3">
        <v>450</v>
      </c>
    </row>
    <row r="28" spans="1:7" ht="24.95" customHeight="1">
      <c r="A28" s="6">
        <f t="shared" si="0"/>
        <v>6</v>
      </c>
      <c r="B28" s="6">
        <v>25</v>
      </c>
      <c r="C28" s="6">
        <v>2</v>
      </c>
      <c r="D28" s="3" t="s">
        <v>193</v>
      </c>
      <c r="E28" s="6" t="s">
        <v>54</v>
      </c>
      <c r="F28" s="6" t="s">
        <v>55</v>
      </c>
      <c r="G28" s="3">
        <v>450</v>
      </c>
    </row>
    <row r="29" spans="1:7" ht="24.95" customHeight="1">
      <c r="A29" s="6">
        <f t="shared" si="0"/>
        <v>7</v>
      </c>
      <c r="B29" s="6">
        <v>26</v>
      </c>
      <c r="C29" s="6">
        <v>2</v>
      </c>
      <c r="D29" s="3" t="s">
        <v>193</v>
      </c>
      <c r="E29" s="6" t="s">
        <v>56</v>
      </c>
      <c r="F29" s="6" t="s">
        <v>57</v>
      </c>
      <c r="G29" s="3">
        <v>450</v>
      </c>
    </row>
    <row r="30" spans="1:7" ht="24.95" customHeight="1">
      <c r="A30" s="6">
        <f t="shared" si="0"/>
        <v>8</v>
      </c>
      <c r="B30" s="6">
        <v>27</v>
      </c>
      <c r="C30" s="6">
        <v>2</v>
      </c>
      <c r="D30" s="3" t="s">
        <v>193</v>
      </c>
      <c r="E30" s="6" t="s">
        <v>58</v>
      </c>
      <c r="F30" s="6" t="s">
        <v>59</v>
      </c>
      <c r="G30" s="3">
        <v>450</v>
      </c>
    </row>
    <row r="31" spans="1:7" ht="24.95" customHeight="1">
      <c r="A31" s="6">
        <f t="shared" si="0"/>
        <v>9</v>
      </c>
      <c r="B31" s="6">
        <v>28</v>
      </c>
      <c r="C31" s="6">
        <v>2</v>
      </c>
      <c r="D31" s="3" t="s">
        <v>193</v>
      </c>
      <c r="E31" s="6" t="s">
        <v>60</v>
      </c>
      <c r="F31" s="6" t="s">
        <v>61</v>
      </c>
      <c r="G31" s="3">
        <v>450</v>
      </c>
    </row>
    <row r="32" spans="1:7" ht="24.95" customHeight="1" thickBot="1">
      <c r="A32" s="9">
        <f t="shared" si="0"/>
        <v>10</v>
      </c>
      <c r="B32" s="9">
        <v>29</v>
      </c>
      <c r="C32" s="9">
        <v>2</v>
      </c>
      <c r="D32" s="10" t="s">
        <v>193</v>
      </c>
      <c r="E32" s="9" t="s">
        <v>62</v>
      </c>
      <c r="F32" s="9" t="s">
        <v>63</v>
      </c>
      <c r="G32" s="10">
        <v>385</v>
      </c>
    </row>
    <row r="33" spans="1:7" ht="24.95" customHeight="1" thickTop="1">
      <c r="A33" s="7">
        <v>1</v>
      </c>
      <c r="B33" s="7">
        <v>30</v>
      </c>
      <c r="C33" s="7">
        <v>3</v>
      </c>
      <c r="D33" s="8" t="s">
        <v>66</v>
      </c>
      <c r="E33" s="7" t="s">
        <v>64</v>
      </c>
      <c r="F33" s="7" t="s">
        <v>65</v>
      </c>
      <c r="G33" s="8">
        <v>450</v>
      </c>
    </row>
    <row r="34" spans="1:7" ht="24.95" customHeight="1">
      <c r="A34" s="6">
        <f t="shared" si="0"/>
        <v>2</v>
      </c>
      <c r="B34" s="6">
        <v>31</v>
      </c>
      <c r="C34" s="6">
        <v>3</v>
      </c>
      <c r="D34" s="3" t="s">
        <v>66</v>
      </c>
      <c r="E34" s="6" t="s">
        <v>67</v>
      </c>
      <c r="F34" s="6" t="s">
        <v>68</v>
      </c>
      <c r="G34" s="3">
        <v>450</v>
      </c>
    </row>
    <row r="35" spans="1:7" ht="24.95" customHeight="1">
      <c r="A35" s="6">
        <f t="shared" si="0"/>
        <v>3</v>
      </c>
      <c r="B35" s="6">
        <v>32</v>
      </c>
      <c r="C35" s="6">
        <v>3</v>
      </c>
      <c r="D35" s="3" t="s">
        <v>66</v>
      </c>
      <c r="E35" s="6" t="s">
        <v>69</v>
      </c>
      <c r="F35" s="6" t="s">
        <v>70</v>
      </c>
      <c r="G35" s="3">
        <v>450</v>
      </c>
    </row>
    <row r="36" spans="1:7" ht="24.95" customHeight="1">
      <c r="A36" s="6">
        <f t="shared" si="0"/>
        <v>4</v>
      </c>
      <c r="B36" s="6">
        <v>33</v>
      </c>
      <c r="C36" s="6">
        <v>3</v>
      </c>
      <c r="D36" s="3" t="s">
        <v>66</v>
      </c>
      <c r="E36" s="6" t="s">
        <v>71</v>
      </c>
      <c r="F36" s="6" t="s">
        <v>72</v>
      </c>
      <c r="G36" s="3">
        <v>450</v>
      </c>
    </row>
    <row r="37" spans="1:7" ht="24.95" customHeight="1">
      <c r="A37" s="6">
        <f t="shared" si="0"/>
        <v>5</v>
      </c>
      <c r="B37" s="6">
        <v>34</v>
      </c>
      <c r="C37" s="6">
        <v>3</v>
      </c>
      <c r="D37" s="3" t="s">
        <v>66</v>
      </c>
      <c r="E37" s="6" t="s">
        <v>73</v>
      </c>
      <c r="F37" s="6" t="s">
        <v>74</v>
      </c>
      <c r="G37" s="3">
        <v>450</v>
      </c>
    </row>
    <row r="38" spans="1:7" ht="24.95" customHeight="1">
      <c r="A38" s="6">
        <f t="shared" si="0"/>
        <v>6</v>
      </c>
      <c r="B38" s="6">
        <v>35</v>
      </c>
      <c r="C38" s="6">
        <v>3</v>
      </c>
      <c r="D38" s="3" t="s">
        <v>66</v>
      </c>
      <c r="E38" s="6" t="s">
        <v>75</v>
      </c>
      <c r="F38" s="6" t="s">
        <v>76</v>
      </c>
      <c r="G38" s="3">
        <v>450</v>
      </c>
    </row>
    <row r="39" spans="1:7" ht="24.95" customHeight="1">
      <c r="A39" s="6">
        <f t="shared" si="0"/>
        <v>7</v>
      </c>
      <c r="B39" s="6">
        <v>36</v>
      </c>
      <c r="C39" s="6">
        <v>3</v>
      </c>
      <c r="D39" s="3" t="s">
        <v>66</v>
      </c>
      <c r="E39" s="6" t="s">
        <v>77</v>
      </c>
      <c r="F39" s="6" t="s">
        <v>78</v>
      </c>
      <c r="G39" s="3">
        <v>450</v>
      </c>
    </row>
    <row r="40" spans="1:7" ht="24.95" customHeight="1">
      <c r="A40" s="6">
        <f t="shared" si="0"/>
        <v>8</v>
      </c>
      <c r="B40" s="6">
        <v>37</v>
      </c>
      <c r="C40" s="6">
        <v>3</v>
      </c>
      <c r="D40" s="3" t="s">
        <v>66</v>
      </c>
      <c r="E40" s="6" t="s">
        <v>79</v>
      </c>
      <c r="F40" s="6" t="s">
        <v>80</v>
      </c>
      <c r="G40" s="3">
        <v>450</v>
      </c>
    </row>
    <row r="41" spans="1:7" ht="24.95" customHeight="1">
      <c r="A41" s="6">
        <f t="shared" si="0"/>
        <v>9</v>
      </c>
      <c r="B41" s="6">
        <v>38</v>
      </c>
      <c r="C41" s="6">
        <v>3</v>
      </c>
      <c r="D41" s="3" t="s">
        <v>66</v>
      </c>
      <c r="E41" s="6" t="s">
        <v>81</v>
      </c>
      <c r="F41" s="6" t="s">
        <v>82</v>
      </c>
      <c r="G41" s="3">
        <v>450</v>
      </c>
    </row>
    <row r="42" spans="1:7" ht="24.95" customHeight="1">
      <c r="A42" s="6">
        <f t="shared" si="0"/>
        <v>10</v>
      </c>
      <c r="B42" s="6">
        <v>39</v>
      </c>
      <c r="C42" s="6">
        <v>3</v>
      </c>
      <c r="D42" s="3" t="s">
        <v>66</v>
      </c>
      <c r="E42" s="6" t="s">
        <v>83</v>
      </c>
      <c r="F42" s="6" t="s">
        <v>84</v>
      </c>
      <c r="G42" s="3">
        <v>450</v>
      </c>
    </row>
    <row r="43" spans="1:7" ht="24.95" customHeight="1">
      <c r="A43" s="6">
        <f t="shared" si="0"/>
        <v>11</v>
      </c>
      <c r="B43" s="6">
        <v>40</v>
      </c>
      <c r="C43" s="6">
        <v>3</v>
      </c>
      <c r="D43" s="3" t="s">
        <v>66</v>
      </c>
      <c r="E43" s="6" t="s">
        <v>85</v>
      </c>
      <c r="F43" s="6" t="s">
        <v>86</v>
      </c>
      <c r="G43" s="3">
        <v>450</v>
      </c>
    </row>
    <row r="44" spans="1:7" ht="24.95" customHeight="1">
      <c r="A44" s="6">
        <f t="shared" si="0"/>
        <v>12</v>
      </c>
      <c r="B44" s="6">
        <v>41</v>
      </c>
      <c r="C44" s="6">
        <v>3</v>
      </c>
      <c r="D44" s="3" t="s">
        <v>66</v>
      </c>
      <c r="E44" s="6" t="s">
        <v>87</v>
      </c>
      <c r="F44" s="6" t="s">
        <v>88</v>
      </c>
      <c r="G44" s="3">
        <v>450</v>
      </c>
    </row>
    <row r="45" spans="1:7" ht="24.95" customHeight="1">
      <c r="A45" s="6">
        <f t="shared" si="0"/>
        <v>13</v>
      </c>
      <c r="B45" s="6">
        <v>42</v>
      </c>
      <c r="C45" s="6">
        <v>3</v>
      </c>
      <c r="D45" s="3" t="s">
        <v>66</v>
      </c>
      <c r="E45" s="6" t="s">
        <v>89</v>
      </c>
      <c r="F45" s="6" t="s">
        <v>90</v>
      </c>
      <c r="G45" s="3">
        <v>450</v>
      </c>
    </row>
    <row r="46" spans="1:7" ht="24.95" customHeight="1">
      <c r="A46" s="6">
        <f t="shared" si="0"/>
        <v>14</v>
      </c>
      <c r="B46" s="6">
        <v>43</v>
      </c>
      <c r="C46" s="6">
        <v>3</v>
      </c>
      <c r="D46" s="3" t="s">
        <v>66</v>
      </c>
      <c r="E46" s="6" t="s">
        <v>91</v>
      </c>
      <c r="F46" s="6" t="s">
        <v>92</v>
      </c>
      <c r="G46" s="3">
        <v>450</v>
      </c>
    </row>
    <row r="47" spans="1:7" ht="24.95" customHeight="1">
      <c r="A47" s="6">
        <f t="shared" si="0"/>
        <v>15</v>
      </c>
      <c r="B47" s="6">
        <v>44</v>
      </c>
      <c r="C47" s="6">
        <v>3</v>
      </c>
      <c r="D47" s="3" t="s">
        <v>66</v>
      </c>
      <c r="E47" s="6" t="s">
        <v>93</v>
      </c>
      <c r="F47" s="6" t="s">
        <v>94</v>
      </c>
      <c r="G47" s="3">
        <v>450</v>
      </c>
    </row>
    <row r="48" spans="1:7" ht="24.95" customHeight="1">
      <c r="A48" s="6">
        <f t="shared" si="0"/>
        <v>16</v>
      </c>
      <c r="B48" s="6">
        <v>45</v>
      </c>
      <c r="C48" s="6">
        <v>3</v>
      </c>
      <c r="D48" s="3" t="s">
        <v>66</v>
      </c>
      <c r="E48" s="6" t="s">
        <v>95</v>
      </c>
      <c r="F48" s="6" t="s">
        <v>96</v>
      </c>
      <c r="G48" s="3">
        <v>450</v>
      </c>
    </row>
    <row r="49" spans="1:7" ht="24.95" customHeight="1">
      <c r="A49" s="6">
        <f t="shared" si="0"/>
        <v>17</v>
      </c>
      <c r="B49" s="6">
        <v>46</v>
      </c>
      <c r="C49" s="6">
        <v>3</v>
      </c>
      <c r="D49" s="3" t="s">
        <v>66</v>
      </c>
      <c r="E49" s="6" t="s">
        <v>97</v>
      </c>
      <c r="F49" s="6" t="s">
        <v>98</v>
      </c>
      <c r="G49" s="3">
        <v>450</v>
      </c>
    </row>
    <row r="50" spans="1:7" ht="24.95" customHeight="1">
      <c r="A50" s="6">
        <f t="shared" si="0"/>
        <v>18</v>
      </c>
      <c r="B50" s="6">
        <v>47</v>
      </c>
      <c r="C50" s="6">
        <v>3</v>
      </c>
      <c r="D50" s="3" t="s">
        <v>66</v>
      </c>
      <c r="E50" s="6" t="s">
        <v>99</v>
      </c>
      <c r="F50" s="6" t="s">
        <v>100</v>
      </c>
      <c r="G50" s="3">
        <v>450</v>
      </c>
    </row>
    <row r="51" spans="1:7" ht="24.95" customHeight="1">
      <c r="A51" s="6">
        <f t="shared" si="0"/>
        <v>19</v>
      </c>
      <c r="B51" s="6">
        <v>48</v>
      </c>
      <c r="C51" s="6">
        <v>3</v>
      </c>
      <c r="D51" s="3" t="s">
        <v>66</v>
      </c>
      <c r="E51" s="6" t="s">
        <v>101</v>
      </c>
      <c r="F51" s="6" t="s">
        <v>102</v>
      </c>
      <c r="G51" s="3">
        <v>450</v>
      </c>
    </row>
    <row r="52" spans="1:7" ht="24.95" customHeight="1">
      <c r="A52" s="6">
        <f t="shared" si="0"/>
        <v>20</v>
      </c>
      <c r="B52" s="6">
        <v>49</v>
      </c>
      <c r="C52" s="6">
        <v>3</v>
      </c>
      <c r="D52" s="3" t="s">
        <v>66</v>
      </c>
      <c r="E52" s="6" t="s">
        <v>103</v>
      </c>
      <c r="F52" s="6" t="s">
        <v>104</v>
      </c>
      <c r="G52" s="3">
        <v>450</v>
      </c>
    </row>
    <row r="53" spans="1:7" ht="24.95" customHeight="1">
      <c r="A53" s="6">
        <f t="shared" si="0"/>
        <v>21</v>
      </c>
      <c r="B53" s="6">
        <v>50</v>
      </c>
      <c r="C53" s="6">
        <v>3</v>
      </c>
      <c r="D53" s="3" t="s">
        <v>66</v>
      </c>
      <c r="E53" s="6" t="s">
        <v>105</v>
      </c>
      <c r="F53" s="6" t="s">
        <v>106</v>
      </c>
      <c r="G53" s="3">
        <v>450</v>
      </c>
    </row>
    <row r="54" spans="1:7" ht="24.95" customHeight="1">
      <c r="A54" s="6">
        <f t="shared" si="0"/>
        <v>22</v>
      </c>
      <c r="B54" s="6">
        <v>51</v>
      </c>
      <c r="C54" s="6">
        <v>3</v>
      </c>
      <c r="D54" s="3" t="s">
        <v>66</v>
      </c>
      <c r="E54" s="6" t="s">
        <v>107</v>
      </c>
      <c r="F54" s="6" t="s">
        <v>108</v>
      </c>
      <c r="G54" s="3">
        <v>450</v>
      </c>
    </row>
    <row r="55" spans="1:7" ht="24.95" customHeight="1">
      <c r="A55" s="6">
        <f t="shared" si="0"/>
        <v>23</v>
      </c>
      <c r="B55" s="6">
        <v>52</v>
      </c>
      <c r="C55" s="6">
        <v>3</v>
      </c>
      <c r="D55" s="3" t="s">
        <v>66</v>
      </c>
      <c r="E55" s="6" t="s">
        <v>109</v>
      </c>
      <c r="F55" s="6" t="s">
        <v>110</v>
      </c>
      <c r="G55" s="3">
        <v>450</v>
      </c>
    </row>
    <row r="56" spans="1:7" ht="24.95" customHeight="1">
      <c r="A56" s="6">
        <f t="shared" si="0"/>
        <v>24</v>
      </c>
      <c r="B56" s="6">
        <v>53</v>
      </c>
      <c r="C56" s="6">
        <v>3</v>
      </c>
      <c r="D56" s="3" t="s">
        <v>66</v>
      </c>
      <c r="E56" s="6" t="s">
        <v>111</v>
      </c>
      <c r="F56" s="6" t="s">
        <v>112</v>
      </c>
      <c r="G56" s="3">
        <v>450</v>
      </c>
    </row>
    <row r="57" spans="1:7" ht="24.95" customHeight="1">
      <c r="A57" s="6">
        <f t="shared" si="0"/>
        <v>25</v>
      </c>
      <c r="B57" s="6">
        <v>54</v>
      </c>
      <c r="C57" s="6">
        <v>3</v>
      </c>
      <c r="D57" s="3" t="s">
        <v>66</v>
      </c>
      <c r="E57" s="6" t="s">
        <v>113</v>
      </c>
      <c r="F57" s="6" t="s">
        <v>114</v>
      </c>
      <c r="G57" s="3">
        <v>450</v>
      </c>
    </row>
    <row r="58" spans="1:7" ht="24.95" customHeight="1">
      <c r="A58" s="6">
        <f t="shared" si="0"/>
        <v>26</v>
      </c>
      <c r="B58" s="6">
        <v>55</v>
      </c>
      <c r="C58" s="6">
        <v>3</v>
      </c>
      <c r="D58" s="3" t="s">
        <v>66</v>
      </c>
      <c r="E58" s="6" t="s">
        <v>115</v>
      </c>
      <c r="F58" s="6" t="s">
        <v>116</v>
      </c>
      <c r="G58" s="3">
        <v>450</v>
      </c>
    </row>
    <row r="59" spans="1:7" ht="24.95" customHeight="1">
      <c r="A59" s="6">
        <f t="shared" si="0"/>
        <v>27</v>
      </c>
      <c r="B59" s="6">
        <v>56</v>
      </c>
      <c r="C59" s="6">
        <v>3</v>
      </c>
      <c r="D59" s="3" t="s">
        <v>66</v>
      </c>
      <c r="E59" s="6" t="s">
        <v>117</v>
      </c>
      <c r="F59" s="6" t="s">
        <v>118</v>
      </c>
      <c r="G59" s="3">
        <v>450</v>
      </c>
    </row>
    <row r="60" spans="1:7" ht="24.95" customHeight="1">
      <c r="A60" s="6">
        <f t="shared" si="0"/>
        <v>28</v>
      </c>
      <c r="B60" s="6">
        <v>57</v>
      </c>
      <c r="C60" s="6">
        <v>3</v>
      </c>
      <c r="D60" s="3" t="s">
        <v>66</v>
      </c>
      <c r="E60" s="6" t="s">
        <v>119</v>
      </c>
      <c r="F60" s="6" t="s">
        <v>120</v>
      </c>
      <c r="G60" s="3">
        <v>450</v>
      </c>
    </row>
    <row r="61" spans="1:7" ht="24.95" customHeight="1">
      <c r="A61" s="6">
        <f t="shared" si="0"/>
        <v>29</v>
      </c>
      <c r="B61" s="6">
        <v>58</v>
      </c>
      <c r="C61" s="6">
        <v>3</v>
      </c>
      <c r="D61" s="3" t="s">
        <v>66</v>
      </c>
      <c r="E61" s="6" t="s">
        <v>121</v>
      </c>
      <c r="F61" s="6" t="s">
        <v>122</v>
      </c>
      <c r="G61" s="3">
        <v>450</v>
      </c>
    </row>
    <row r="62" spans="1:7" ht="24.95" customHeight="1">
      <c r="A62" s="6">
        <f t="shared" si="0"/>
        <v>30</v>
      </c>
      <c r="B62" s="6">
        <v>59</v>
      </c>
      <c r="C62" s="6">
        <v>3</v>
      </c>
      <c r="D62" s="3" t="s">
        <v>66</v>
      </c>
      <c r="E62" s="6" t="s">
        <v>123</v>
      </c>
      <c r="F62" s="6" t="s">
        <v>124</v>
      </c>
      <c r="G62" s="3">
        <v>450</v>
      </c>
    </row>
    <row r="63" spans="1:7" ht="24.95" customHeight="1">
      <c r="A63" s="6">
        <f t="shared" si="0"/>
        <v>31</v>
      </c>
      <c r="B63" s="6">
        <v>60</v>
      </c>
      <c r="C63" s="6">
        <v>3</v>
      </c>
      <c r="D63" s="3" t="s">
        <v>66</v>
      </c>
      <c r="E63" s="6" t="s">
        <v>125</v>
      </c>
      <c r="F63" s="6" t="s">
        <v>126</v>
      </c>
      <c r="G63" s="3">
        <v>450</v>
      </c>
    </row>
    <row r="64" spans="1:7" ht="24.95" customHeight="1">
      <c r="A64" s="6">
        <f t="shared" si="0"/>
        <v>32</v>
      </c>
      <c r="B64" s="6">
        <v>61</v>
      </c>
      <c r="C64" s="6">
        <v>3</v>
      </c>
      <c r="D64" s="3" t="s">
        <v>66</v>
      </c>
      <c r="E64" s="6" t="s">
        <v>127</v>
      </c>
      <c r="F64" s="6" t="s">
        <v>128</v>
      </c>
      <c r="G64" s="3">
        <v>450</v>
      </c>
    </row>
    <row r="65" spans="1:7" ht="24.95" customHeight="1">
      <c r="A65" s="6">
        <f t="shared" si="0"/>
        <v>33</v>
      </c>
      <c r="B65" s="6">
        <v>62</v>
      </c>
      <c r="C65" s="6">
        <v>3</v>
      </c>
      <c r="D65" s="3" t="s">
        <v>66</v>
      </c>
      <c r="E65" s="6" t="s">
        <v>129</v>
      </c>
      <c r="F65" s="6" t="s">
        <v>130</v>
      </c>
      <c r="G65" s="3">
        <v>450</v>
      </c>
    </row>
    <row r="66" spans="1:7" ht="24.95" customHeight="1">
      <c r="A66" s="6">
        <f t="shared" si="0"/>
        <v>34</v>
      </c>
      <c r="B66" s="6">
        <v>63</v>
      </c>
      <c r="C66" s="6">
        <v>3</v>
      </c>
      <c r="D66" s="3" t="s">
        <v>66</v>
      </c>
      <c r="E66" s="6" t="s">
        <v>131</v>
      </c>
      <c r="F66" s="6" t="s">
        <v>132</v>
      </c>
      <c r="G66" s="3">
        <v>450</v>
      </c>
    </row>
    <row r="67" spans="1:7" ht="24.95" customHeight="1">
      <c r="A67" s="6">
        <f t="shared" si="0"/>
        <v>35</v>
      </c>
      <c r="B67" s="6">
        <v>64</v>
      </c>
      <c r="C67" s="6">
        <v>3</v>
      </c>
      <c r="D67" s="3" t="s">
        <v>66</v>
      </c>
      <c r="E67" s="6" t="s">
        <v>133</v>
      </c>
      <c r="F67" s="6" t="s">
        <v>134</v>
      </c>
      <c r="G67" s="3">
        <v>450</v>
      </c>
    </row>
    <row r="68" spans="1:7" ht="24.95" customHeight="1">
      <c r="A68" s="6">
        <f t="shared" si="0"/>
        <v>36</v>
      </c>
      <c r="B68" s="6">
        <v>65</v>
      </c>
      <c r="C68" s="6">
        <v>3</v>
      </c>
      <c r="D68" s="3" t="s">
        <v>66</v>
      </c>
      <c r="E68" s="6" t="s">
        <v>135</v>
      </c>
      <c r="F68" s="6" t="s">
        <v>136</v>
      </c>
      <c r="G68" s="3">
        <v>450</v>
      </c>
    </row>
    <row r="69" spans="1:7" ht="24.95" customHeight="1">
      <c r="A69" s="6">
        <f t="shared" si="0"/>
        <v>37</v>
      </c>
      <c r="B69" s="6">
        <v>66</v>
      </c>
      <c r="C69" s="6">
        <v>3</v>
      </c>
      <c r="D69" s="3" t="s">
        <v>66</v>
      </c>
      <c r="E69" s="6" t="s">
        <v>137</v>
      </c>
      <c r="F69" s="6" t="s">
        <v>138</v>
      </c>
      <c r="G69" s="3">
        <v>450</v>
      </c>
    </row>
    <row r="70" spans="1:7" ht="24.95" customHeight="1">
      <c r="A70" s="6">
        <f t="shared" ref="A70:A94" si="1">A69+1</f>
        <v>38</v>
      </c>
      <c r="B70" s="6">
        <v>67</v>
      </c>
      <c r="C70" s="6">
        <v>3</v>
      </c>
      <c r="D70" s="3" t="s">
        <v>66</v>
      </c>
      <c r="E70" s="6" t="s">
        <v>139</v>
      </c>
      <c r="F70" s="6" t="s">
        <v>140</v>
      </c>
      <c r="G70" s="3">
        <v>450</v>
      </c>
    </row>
    <row r="71" spans="1:7" ht="24.95" customHeight="1">
      <c r="A71" s="6">
        <f t="shared" si="1"/>
        <v>39</v>
      </c>
      <c r="B71" s="6">
        <v>68</v>
      </c>
      <c r="C71" s="6">
        <v>3</v>
      </c>
      <c r="D71" s="3" t="s">
        <v>66</v>
      </c>
      <c r="E71" s="6" t="s">
        <v>141</v>
      </c>
      <c r="F71" s="6" t="s">
        <v>142</v>
      </c>
      <c r="G71" s="3">
        <v>450</v>
      </c>
    </row>
    <row r="72" spans="1:7" ht="24.95" customHeight="1">
      <c r="A72" s="6">
        <f t="shared" si="1"/>
        <v>40</v>
      </c>
      <c r="B72" s="6">
        <v>69</v>
      </c>
      <c r="C72" s="6">
        <v>3</v>
      </c>
      <c r="D72" s="3" t="s">
        <v>66</v>
      </c>
      <c r="E72" s="6" t="s">
        <v>143</v>
      </c>
      <c r="F72" s="6" t="s">
        <v>144</v>
      </c>
      <c r="G72" s="3">
        <v>450</v>
      </c>
    </row>
    <row r="73" spans="1:7" ht="24.95" customHeight="1">
      <c r="A73" s="6">
        <f t="shared" si="1"/>
        <v>41</v>
      </c>
      <c r="B73" s="6">
        <v>70</v>
      </c>
      <c r="C73" s="6">
        <v>3</v>
      </c>
      <c r="D73" s="3" t="s">
        <v>66</v>
      </c>
      <c r="E73" s="6" t="s">
        <v>145</v>
      </c>
      <c r="F73" s="6" t="s">
        <v>146</v>
      </c>
      <c r="G73" s="3">
        <v>450</v>
      </c>
    </row>
    <row r="74" spans="1:7" ht="24.95" customHeight="1">
      <c r="A74" s="6">
        <f t="shared" si="1"/>
        <v>42</v>
      </c>
      <c r="B74" s="6">
        <v>71</v>
      </c>
      <c r="C74" s="6">
        <v>3</v>
      </c>
      <c r="D74" s="3" t="s">
        <v>66</v>
      </c>
      <c r="E74" s="6" t="s">
        <v>147</v>
      </c>
      <c r="F74" s="6" t="s">
        <v>148</v>
      </c>
      <c r="G74" s="3">
        <v>450</v>
      </c>
    </row>
    <row r="75" spans="1:7" ht="24.95" customHeight="1">
      <c r="A75" s="6">
        <f t="shared" si="1"/>
        <v>43</v>
      </c>
      <c r="B75" s="6">
        <v>72</v>
      </c>
      <c r="C75" s="6">
        <v>3</v>
      </c>
      <c r="D75" s="3" t="s">
        <v>66</v>
      </c>
      <c r="E75" s="6" t="s">
        <v>149</v>
      </c>
      <c r="F75" s="6" t="s">
        <v>150</v>
      </c>
      <c r="G75" s="3">
        <v>450</v>
      </c>
    </row>
    <row r="76" spans="1:7" ht="24.95" customHeight="1">
      <c r="A76" s="6">
        <f t="shared" si="1"/>
        <v>44</v>
      </c>
      <c r="B76" s="6">
        <v>73</v>
      </c>
      <c r="C76" s="6">
        <v>3</v>
      </c>
      <c r="D76" s="3" t="s">
        <v>66</v>
      </c>
      <c r="E76" s="6" t="s">
        <v>151</v>
      </c>
      <c r="F76" s="6" t="s">
        <v>152</v>
      </c>
      <c r="G76" s="3">
        <v>450</v>
      </c>
    </row>
    <row r="77" spans="1:7" ht="24.95" customHeight="1">
      <c r="A77" s="6">
        <f t="shared" si="1"/>
        <v>45</v>
      </c>
      <c r="B77" s="6">
        <v>74</v>
      </c>
      <c r="C77" s="6">
        <v>3</v>
      </c>
      <c r="D77" s="3" t="s">
        <v>66</v>
      </c>
      <c r="E77" s="6" t="s">
        <v>153</v>
      </c>
      <c r="F77" s="6" t="s">
        <v>154</v>
      </c>
      <c r="G77" s="3">
        <v>450</v>
      </c>
    </row>
    <row r="78" spans="1:7" ht="24.95" customHeight="1">
      <c r="A78" s="6">
        <f t="shared" si="1"/>
        <v>46</v>
      </c>
      <c r="B78" s="6">
        <v>75</v>
      </c>
      <c r="C78" s="6">
        <v>3</v>
      </c>
      <c r="D78" s="3" t="s">
        <v>66</v>
      </c>
      <c r="E78" s="6" t="s">
        <v>155</v>
      </c>
      <c r="F78" s="6" t="s">
        <v>156</v>
      </c>
      <c r="G78" s="3">
        <v>450</v>
      </c>
    </row>
    <row r="79" spans="1:7" ht="24.95" customHeight="1">
      <c r="A79" s="6">
        <f t="shared" si="1"/>
        <v>47</v>
      </c>
      <c r="B79" s="6">
        <v>76</v>
      </c>
      <c r="C79" s="6">
        <v>3</v>
      </c>
      <c r="D79" s="3" t="s">
        <v>66</v>
      </c>
      <c r="E79" s="6" t="s">
        <v>157</v>
      </c>
      <c r="F79" s="6" t="s">
        <v>158</v>
      </c>
      <c r="G79" s="3">
        <v>450</v>
      </c>
    </row>
    <row r="80" spans="1:7" ht="24.95" customHeight="1">
      <c r="A80" s="6">
        <f t="shared" si="1"/>
        <v>48</v>
      </c>
      <c r="B80" s="6">
        <v>77</v>
      </c>
      <c r="C80" s="6">
        <v>3</v>
      </c>
      <c r="D80" s="3" t="s">
        <v>66</v>
      </c>
      <c r="E80" s="6" t="s">
        <v>159</v>
      </c>
      <c r="F80" s="6" t="s">
        <v>160</v>
      </c>
      <c r="G80" s="3">
        <v>450</v>
      </c>
    </row>
    <row r="81" spans="1:7" ht="24.95" customHeight="1">
      <c r="A81" s="6">
        <f t="shared" si="1"/>
        <v>49</v>
      </c>
      <c r="B81" s="6">
        <v>78</v>
      </c>
      <c r="C81" s="6">
        <v>3</v>
      </c>
      <c r="D81" s="3" t="s">
        <v>66</v>
      </c>
      <c r="E81" s="6" t="s">
        <v>161</v>
      </c>
      <c r="F81" s="6" t="s">
        <v>162</v>
      </c>
      <c r="G81" s="3">
        <v>450</v>
      </c>
    </row>
    <row r="82" spans="1:7" ht="24.95" customHeight="1">
      <c r="A82" s="6">
        <f t="shared" si="1"/>
        <v>50</v>
      </c>
      <c r="B82" s="6">
        <v>79</v>
      </c>
      <c r="C82" s="6">
        <v>3</v>
      </c>
      <c r="D82" s="3" t="s">
        <v>66</v>
      </c>
      <c r="E82" s="6" t="s">
        <v>163</v>
      </c>
      <c r="F82" s="6" t="s">
        <v>164</v>
      </c>
      <c r="G82" s="3">
        <v>450</v>
      </c>
    </row>
    <row r="83" spans="1:7" ht="24.95" customHeight="1">
      <c r="A83" s="6">
        <f t="shared" si="1"/>
        <v>51</v>
      </c>
      <c r="B83" s="6">
        <v>80</v>
      </c>
      <c r="C83" s="6">
        <v>3</v>
      </c>
      <c r="D83" s="3" t="s">
        <v>66</v>
      </c>
      <c r="E83" s="6" t="s">
        <v>165</v>
      </c>
      <c r="F83" s="6" t="s">
        <v>166</v>
      </c>
      <c r="G83" s="3">
        <v>450</v>
      </c>
    </row>
    <row r="84" spans="1:7" ht="24.95" customHeight="1">
      <c r="A84" s="6">
        <f t="shared" si="1"/>
        <v>52</v>
      </c>
      <c r="B84" s="6">
        <v>81</v>
      </c>
      <c r="C84" s="6">
        <v>3</v>
      </c>
      <c r="D84" s="3" t="s">
        <v>66</v>
      </c>
      <c r="E84" s="6" t="s">
        <v>167</v>
      </c>
      <c r="F84" s="6" t="s">
        <v>168</v>
      </c>
      <c r="G84" s="3">
        <v>450</v>
      </c>
    </row>
    <row r="85" spans="1:7" ht="24.95" customHeight="1">
      <c r="A85" s="6">
        <f t="shared" si="1"/>
        <v>53</v>
      </c>
      <c r="B85" s="6">
        <v>82</v>
      </c>
      <c r="C85" s="6">
        <v>3</v>
      </c>
      <c r="D85" s="3" t="s">
        <v>66</v>
      </c>
      <c r="E85" s="6" t="s">
        <v>169</v>
      </c>
      <c r="F85" s="6" t="s">
        <v>170</v>
      </c>
      <c r="G85" s="3">
        <v>450</v>
      </c>
    </row>
    <row r="86" spans="1:7" ht="24.95" customHeight="1">
      <c r="A86" s="6">
        <f t="shared" si="1"/>
        <v>54</v>
      </c>
      <c r="B86" s="6">
        <v>83</v>
      </c>
      <c r="C86" s="6">
        <v>3</v>
      </c>
      <c r="D86" s="3" t="s">
        <v>66</v>
      </c>
      <c r="E86" s="6" t="s">
        <v>171</v>
      </c>
      <c r="F86" s="6" t="s">
        <v>172</v>
      </c>
      <c r="G86" s="3">
        <v>450</v>
      </c>
    </row>
    <row r="87" spans="1:7" ht="24.95" customHeight="1" thickBot="1">
      <c r="A87" s="9">
        <f t="shared" si="1"/>
        <v>55</v>
      </c>
      <c r="B87" s="9">
        <v>84</v>
      </c>
      <c r="C87" s="9">
        <v>3</v>
      </c>
      <c r="D87" s="10" t="s">
        <v>66</v>
      </c>
      <c r="E87" s="9" t="s">
        <v>173</v>
      </c>
      <c r="F87" s="9" t="s">
        <v>174</v>
      </c>
      <c r="G87" s="10">
        <v>163</v>
      </c>
    </row>
    <row r="88" spans="1:7" ht="24.95" customHeight="1" thickTop="1">
      <c r="A88" s="7">
        <v>1</v>
      </c>
      <c r="B88" s="7">
        <v>85</v>
      </c>
      <c r="C88" s="7">
        <v>4</v>
      </c>
      <c r="D88" s="8" t="s">
        <v>192</v>
      </c>
      <c r="E88" s="7" t="s">
        <v>175</v>
      </c>
      <c r="F88" s="7" t="s">
        <v>176</v>
      </c>
      <c r="G88" s="8">
        <v>450</v>
      </c>
    </row>
    <row r="89" spans="1:7" ht="24.95" customHeight="1">
      <c r="A89" s="6">
        <f t="shared" si="1"/>
        <v>2</v>
      </c>
      <c r="B89" s="6">
        <v>86</v>
      </c>
      <c r="C89" s="6">
        <v>4</v>
      </c>
      <c r="D89" s="3" t="s">
        <v>192</v>
      </c>
      <c r="E89" s="6" t="s">
        <v>177</v>
      </c>
      <c r="F89" s="6" t="s">
        <v>178</v>
      </c>
      <c r="G89" s="3">
        <v>450</v>
      </c>
    </row>
    <row r="90" spans="1:7" ht="24.95" customHeight="1">
      <c r="A90" s="6">
        <f t="shared" si="1"/>
        <v>3</v>
      </c>
      <c r="B90" s="6">
        <v>87</v>
      </c>
      <c r="C90" s="6">
        <v>4</v>
      </c>
      <c r="D90" s="3" t="s">
        <v>192</v>
      </c>
      <c r="E90" s="6" t="s">
        <v>179</v>
      </c>
      <c r="F90" s="6" t="s">
        <v>180</v>
      </c>
      <c r="G90" s="3">
        <v>450</v>
      </c>
    </row>
    <row r="91" spans="1:7" ht="24.95" customHeight="1">
      <c r="A91" s="6">
        <f t="shared" si="1"/>
        <v>4</v>
      </c>
      <c r="B91" s="6">
        <v>88</v>
      </c>
      <c r="C91" s="6">
        <v>4</v>
      </c>
      <c r="D91" s="3" t="s">
        <v>192</v>
      </c>
      <c r="E91" s="6" t="s">
        <v>181</v>
      </c>
      <c r="F91" s="6" t="s">
        <v>182</v>
      </c>
      <c r="G91" s="3">
        <v>450</v>
      </c>
    </row>
    <row r="92" spans="1:7" ht="24.95" customHeight="1">
      <c r="A92" s="6">
        <f t="shared" si="1"/>
        <v>5</v>
      </c>
      <c r="B92" s="6">
        <v>89</v>
      </c>
      <c r="C92" s="6">
        <v>4</v>
      </c>
      <c r="D92" s="3" t="s">
        <v>192</v>
      </c>
      <c r="E92" s="6" t="s">
        <v>183</v>
      </c>
      <c r="F92" s="6" t="s">
        <v>184</v>
      </c>
      <c r="G92" s="3">
        <v>450</v>
      </c>
    </row>
    <row r="93" spans="1:7" ht="24.95" customHeight="1">
      <c r="A93" s="6">
        <f t="shared" si="1"/>
        <v>6</v>
      </c>
      <c r="B93" s="6">
        <v>90</v>
      </c>
      <c r="C93" s="6">
        <v>4</v>
      </c>
      <c r="D93" s="3" t="s">
        <v>192</v>
      </c>
      <c r="E93" s="6" t="s">
        <v>185</v>
      </c>
      <c r="F93" s="6" t="s">
        <v>186</v>
      </c>
      <c r="G93" s="3">
        <v>450</v>
      </c>
    </row>
    <row r="94" spans="1:7" ht="24.95" customHeight="1" thickBot="1">
      <c r="A94" s="9">
        <f t="shared" si="1"/>
        <v>7</v>
      </c>
      <c r="B94" s="9">
        <v>91</v>
      </c>
      <c r="C94" s="9">
        <v>4</v>
      </c>
      <c r="D94" s="10" t="s">
        <v>192</v>
      </c>
      <c r="E94" s="9" t="s">
        <v>187</v>
      </c>
      <c r="F94" s="9" t="s">
        <v>188</v>
      </c>
      <c r="G94" s="10">
        <v>129</v>
      </c>
    </row>
    <row r="95" spans="1:7" ht="16.5" thickTop="1"/>
  </sheetData>
  <phoneticPr fontId="2"/>
  <conditionalFormatting sqref="B4:G94">
    <cfRule type="expression" dxfId="3" priority="9">
      <formula>$C4=4</formula>
    </cfRule>
    <cfRule type="expression" dxfId="2" priority="10">
      <formula>$C4=3</formula>
    </cfRule>
    <cfRule type="expression" dxfId="1" priority="11">
      <formula>$C4=1</formula>
    </cfRule>
    <cfRule type="expression" dxfId="0" priority="12">
      <formula>$C4=2</formula>
    </cfRule>
  </conditionalFormatting>
  <pageMargins left="0.70866141732283472" right="0.70866141732283472" top="0.59055118110236227" bottom="0.35433070866141736" header="0.31496062992125984" footer="0.31496062992125984"/>
  <pageSetup paperSize="9" scale="98" fitToHeight="0" orientation="portrait" r:id="rId1"/>
  <headerFooter>
    <oddHeader>&amp;L&amp;D  &amp;T&amp;R&amp;P　/　&amp;N</oddHeader>
  </headerFooter>
  <rowBreaks count="3" manualBreakCount="3">
    <brk id="22" max="16383" man="1"/>
    <brk id="32" max="16383" man="1"/>
    <brk id="8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cp:lastPrinted>2024-12-17T02:55:19Z</cp:lastPrinted>
  <dcterms:created xsi:type="dcterms:W3CDTF">2015-06-05T18:19:34Z</dcterms:created>
  <dcterms:modified xsi:type="dcterms:W3CDTF">2024-12-17T04:00:49Z</dcterms:modified>
</cp:coreProperties>
</file>