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作業伝票\◆伝票確認\"/>
    </mc:Choice>
  </mc:AlternateContent>
  <xr:revisionPtr revIDLastSave="0" documentId="13_ncr:1_{7CF97140-E8D8-4D87-A909-E785B6650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追加設計" sheetId="5" r:id="rId6"/>
    <sheet name="Sheet1" sheetId="1" r:id="rId7"/>
    <sheet name="Sheet2" sheetId="2" r:id="rId8"/>
    <sheet name="Sheet3" sheetId="3" r:id="rId9"/>
    <sheet name="Sheet4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<sst xmlns="http://schemas.openxmlformats.org/spreadsheetml/2006/main" count="1159" uniqueCount="535">
  <si>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</si>
  <si>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</si>
  <si>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</si>
  <si>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</si>
  <si>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</si>
  <si>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</si>
  <si>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</si>
  <si>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</si>
  <si>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</si>
  <si>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</si>
  <si>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</si>
  <si>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</si>
  <si>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</si>
  <si>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</si>
  <si>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</si>
  <si>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</si>
  <si>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</si>
  <si>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</si>
  <si>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</si>
  <si>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</si>
  <si>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</si>
  <si>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</si>
  <si>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</si>
  <si>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</si>
  <si>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</si>
  <si>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</si>
  <si>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</si>
  <si>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</si>
  <si>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</si>
  <si>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</si>
  <si>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</si>
  <si>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</si>
  <si>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</si>
  <si>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</si>
  <si>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</si>
  <si>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</si>
  <si>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</si>
  <si>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</si>
  <si>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</si>
  <si>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</si>
  <si>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</si>
  <si>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</si>
  <si>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</si>
  <si>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</si>
  <si>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</si>
  <si>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</si>
  <si>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</si>
  <si>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</si>
  <si>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</si>
  <si>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</si>
  <si>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</si>
  <si>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</si>
  <si>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</si>
  <si>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</si>
  <si>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</si>
  <si>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</si>
  <si>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</si>
  <si>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</si>
  <si>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</si>
  <si>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</si>
  <si>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</si>
  <si>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</si>
  <si>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</si>
  <si>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</si>
  <si>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</si>
  <si>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</si>
  <si>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</si>
  <si>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</si>
  <si>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</si>
  <si>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</si>
  <si>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</si>
  <si>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</si>
  <si>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</si>
  <si>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</si>
  <si>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</si>
  <si>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</si>
  <si>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</si>
  <si>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</si>
  <si>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</si>
  <si>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</si>
  <si>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</si>
  <si>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</si>
  <si>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</si>
  <si>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</si>
  <si>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</si>
  <si>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</si>
  <si>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</si>
  <si>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</si>
  <si>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</si>
  <si>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</si>
  <si>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</si>
  <si>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</si>
  <si>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</si>
  <si>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</si>
  <si>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</si>
  <si>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</si>
  <si>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</si>
  <si>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</si>
  <si>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</si>
  <si>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</si>
  <si>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</si>
  <si>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</si>
  <si>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</si>
  <si>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</si>
  <si>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</si>
  <si>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</si>
  <si>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</si>
  <si>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</si>
  <si>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</si>
  <si>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</si>
  <si>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</si>
  <si>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</si>
  <si>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</si>
  <si>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</si>
  <si>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</si>
  <si>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</si>
  <si>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</si>
  <si>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</si>
  <si>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</si>
  <si>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</si>
  <si>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</si>
  <si>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</si>
  <si>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</si>
  <si>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</si>
  <si>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</si>
  <si>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</si>
  <si>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</si>
  <si>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</si>
  <si>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</si>
  <si>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</si>
  <si>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</si>
  <si>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</si>
  <si>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</si>
  <si>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</si>
  <si>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</si>
  <si>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</si>
  <si>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</si>
  <si>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</si>
  <si>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</si>
  <si>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</si>
  <si>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</si>
  <si>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</si>
  <si>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</si>
  <si>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</si>
  <si>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</si>
  <si>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</si>
  <si>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</si>
  <si>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</si>
  <si>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</si>
  <si>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</si>
  <si>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</si>
  <si>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</si>
  <si>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</si>
  <si>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</si>
  <si>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</si>
  <si>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</si>
  <si>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</si>
  <si>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</si>
  <si>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</si>
  <si>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</si>
  <si>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</si>
  <si>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</si>
  <si>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</si>
  <si>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</si>
  <si>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</si>
  <si>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</si>
  <si>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</si>
  <si>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</si>
  <si>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</si>
  <si>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</si>
  <si>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</si>
  <si>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</si>
  <si>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</si>
  <si>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</si>
  <si>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</si>
  <si>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</si>
  <si>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</si>
  <si>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</si>
  <si>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</si>
  <si>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</si>
  <si>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</si>
  <si>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</si>
  <si>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</si>
  <si>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</si>
  <si>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</si>
  <si>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</si>
  <si>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</si>
  <si>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</si>
  <si>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</si>
  <si>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</si>
  <si>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</si>
  <si>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</si>
  <si>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</si>
  <si>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</si>
  <si>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</si>
  <si>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</si>
  <si>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</si>
  <si>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</si>
  <si>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</si>
  <si>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</si>
  <si>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</si>
  <si>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</si>
  <si>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</si>
  <si>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</si>
  <si>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</si>
  <si>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</si>
  <si>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</si>
  <si>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</si>
  <si>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</si>
  <si>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</si>
  <si>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</si>
  <si>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</si>
  <si>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</si>
  <si>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</si>
  <si>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</si>
  <si>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</si>
  <si>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</si>
  <si>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</si>
  <si>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</si>
  <si>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</si>
  <si>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</si>
  <si>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</si>
  <si>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</si>
  <si>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</si>
  <si>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</si>
  <si>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</si>
  <si>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</si>
  <si>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</si>
  <si>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</si>
  <si>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</si>
  <si>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</si>
  <si>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</si>
  <si>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</si>
  <si>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</si>
  <si>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</si>
  <si>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</si>
  <si>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</si>
  <si>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</si>
  <si>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</si>
  <si>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</si>
  <si>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</si>
  <si>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</si>
  <si>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</si>
  <si>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</si>
  <si>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</si>
  <si>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</si>
  <si>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</si>
  <si>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</si>
  <si>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</si>
  <si>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</si>
  <si>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</si>
  <si>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</si>
  <si>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</si>
  <si>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</si>
  <si>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</si>
  <si>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</si>
  <si>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</si>
  <si>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</si>
  <si>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</si>
  <si>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</si>
  <si>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</si>
  <si>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</si>
  <si>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</si>
  <si>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</si>
  <si>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</si>
  <si>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</si>
  <si>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</si>
  <si>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</si>
  <si>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</si>
  <si>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</si>
  <si>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</si>
  <si>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</si>
  <si>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</si>
  <si>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</si>
  <si>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</si>
  <si>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</si>
  <si>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</si>
  <si>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</si>
  <si>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</si>
  <si>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</si>
  <si>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</si>
  <si>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</si>
  <si>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</si>
  <si>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</si>
  <si>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</si>
  <si>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</si>
  <si>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</si>
  <si>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</si>
  <si>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</si>
  <si>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</si>
  <si>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</si>
  <si>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</si>
  <si>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</si>
  <si>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</si>
  <si>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</si>
  <si>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</si>
  <si>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</si>
  <si>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</si>
  <si>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</si>
  <si>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</si>
  <si>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</si>
  <si>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</si>
  <si>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</si>
  <si>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</si>
  <si>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</si>
  <si>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</si>
  <si>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</si>
  <si>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</si>
  <si>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</si>
  <si>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</si>
  <si>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</si>
  <si>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</si>
  <si>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</si>
  <si>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</si>
  <si>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</si>
  <si>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</si>
  <si>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</si>
  <si>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</si>
  <si>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</si>
  <si>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</si>
  <si>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</si>
  <si>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</si>
  <si>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</si>
  <si>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</si>
  <si>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</si>
  <si>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</si>
  <si>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</si>
  <si>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</si>
  <si>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</si>
  <si>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</si>
  <si>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</si>
  <si>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</si>
  <si>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</si>
  <si>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</si>
  <si>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</si>
  <si>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</si>
  <si>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</si>
  <si>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</si>
  <si>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</si>
  <si>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</si>
  <si>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</si>
  <si>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</si>
  <si>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</si>
  <si>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</si>
  <si>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</si>
  <si>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</si>
  <si>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</si>
  <si>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</si>
  <si>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</si>
  <si>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</si>
  <si>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</si>
  <si>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</si>
  <si>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</si>
  <si>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</si>
  <si>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</si>
  <si>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</si>
  <si>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</si>
  <si>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</si>
  <si>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</si>
  <si>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</si>
  <si>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</si>
  <si>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</si>
  <si>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</si>
  <si>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</si>
  <si>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</si>
  <si>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</si>
  <si>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</si>
  <si>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</si>
  <si>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</si>
  <si>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</si>
  <si>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</si>
  <si>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</si>
  <si>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</si>
  <si>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</si>
  <si>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</si>
  <si>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</si>
  <si>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</si>
  <si>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</si>
  <si>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</si>
  <si>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</si>
  <si>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</si>
  <si>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</si>
  <si>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</si>
  <si>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</si>
  <si>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</si>
  <si>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</si>
  <si>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</si>
  <si>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</si>
  <si>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</si>
  <si>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</si>
  <si>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</si>
  <si>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</si>
  <si>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</si>
  <si>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</si>
  <si>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</si>
  <si>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</si>
  <si>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</si>
  <si>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</si>
  <si>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</si>
  <si>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</si>
  <si>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</si>
  <si>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</si>
  <si>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</si>
  <si>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</si>
  <si>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</si>
  <si>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</si>
  <si>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</si>
  <si>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</si>
  <si>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</si>
  <si>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</si>
  <si>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</si>
  <si>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</si>
  <si>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</si>
  <si>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</si>
  <si>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</si>
  <si>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</si>
  <si>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</si>
  <si>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</si>
  <si>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</si>
  <si>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</si>
  <si>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</si>
  <si>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</si>
  <si>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</si>
  <si>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</si>
  <si>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</si>
  <si>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</si>
  <si>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</si>
  <si>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</si>
  <si>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</si>
  <si>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</si>
  <si>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</si>
  <si>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</si>
  <si>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</si>
  <si>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</si>
  <si>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</si>
  <si>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</si>
  <si>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</si>
  <si>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</si>
  <si>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</si>
  <si>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</si>
  <si>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</si>
  <si>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</si>
  <si>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</si>
  <si>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</si>
  <si>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</si>
  <si>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</si>
  <si>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</si>
  <si>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</si>
  <si>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</si>
  <si>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</si>
  <si>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</si>
  <si>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</si>
  <si>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</si>
  <si>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</si>
  <si>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</si>
  <si>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</si>
  <si>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</si>
  <si>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</si>
  <si>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</si>
  <si>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</si>
  <si>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</si>
  <si>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</si>
  <si>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</si>
  <si>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</si>
  <si>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</si>
  <si>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</si>
  <si>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</si>
  <si>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</si>
  <si>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仕上</t>
    <rPh sb="0" eb="2">
      <t>シア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</si>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</sst>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2" xfId="0" applyFont="1" applyBorder="1"/>
    <xf numFmtId="0" fontId="7" fillId="0" borderId="2" xfId="0" applyFont="1" applyBorder="1"/>
    <xf numFmtId="0" fontId="1" fillId="4" borderId="2" xfId="0" applyFont="1" applyFill="1" applyBorder="1"/>
    <xf numFmtId="0" fontId="7" fillId="4" borderId="2" xfId="0" applyFont="1" applyFill="1" applyBorder="1"/>
    <xf numFmtId="0" fontId="8" fillId="0" borderId="2" xfId="0" applyFont="1" applyBorder="1"/>
    <xf numFmtId="0" fontId="9" fillId="0" borderId="2" xfId="0" applyFont="1" applyBorder="1"/>
    <xf numFmtId="0" fontId="9" fillId="4" borderId="2" xfId="0" applyFont="1" applyFill="1" applyBorder="1"/>
    <xf numFmtId="0" fontId="10" fillId="12" borderId="2" xfId="0" applyFont="1" applyFill="1" applyBorder="1"/>
    <xf numFmtId="0" fontId="11" fillId="12" borderId="2" xfId="0" applyFont="1" applyFill="1" applyBorder="1"/>
    <xf numFmtId="0" fontId="10" fillId="13" borderId="2" xfId="0" applyFont="1" applyFill="1" applyBorder="1"/>
    <xf numFmtId="0" fontId="11" fillId="13" borderId="2" xfId="0" applyFont="1" applyFill="1" applyBorder="1"/>
    <xf numFmtId="0" fontId="1" fillId="9" borderId="0" xfId="0" applyFont="1" applyFill="1"/>
    <xf numFmtId="0" fontId="10" fillId="10" borderId="2" xfId="0" applyFont="1" applyFill="1" applyBorder="1"/>
    <xf numFmtId="0" fontId="11" fillId="10" borderId="2" xfId="0" applyFont="1" applyFill="1" applyBorder="1"/>
    <xf numFmtId="176" fontId="8" fillId="0" borderId="2" xfId="0" applyNumberFormat="1" applyFont="1" applyBorder="1"/>
    <xf numFmtId="176" fontId="8" fillId="4" borderId="2" xfId="0" applyNumberFormat="1" applyFont="1" applyFill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dimension ref="B2:L77"/>
  <sheetViews>
    <sheetView tabSelected="1" topLeftCell="A13" workbookViewId="0">
      <selection activeCell="E38" sqref="E38"/>
    </sheetView>
  </sheetViews>
  <sheetFormatPr defaultRowHeight="15.75"/>
  <cols>
    <col min="1" max="1" width="3.25" style="1" customWidth="1"/>
    <col min="2" max="16384" width="9" style="1"/>
  </cols>
  <sheetData>
    <row r="2" spans="2:12">
      <c r="B2" s="18" t="s">
        <v>349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" t="s">
        <v>350</v>
      </c>
    </row>
    <row r="4" spans="2:12">
      <c r="B4" s="1" t="s">
        <v>351</v>
      </c>
    </row>
    <row r="5" spans="2:12">
      <c r="B5" s="1" t="s">
        <v>352</v>
      </c>
    </row>
    <row r="6" spans="2:12">
      <c r="B6" s="1" t="s">
        <v>353</v>
      </c>
    </row>
    <row r="7" spans="2:12">
      <c r="B7" s="1" t="s">
        <v>354</v>
      </c>
    </row>
    <row r="11" spans="2:12">
      <c r="B11" s="18" t="s">
        <v>355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>
      <c r="B12" s="1" t="s">
        <v>356</v>
      </c>
    </row>
    <row r="13" spans="2:12">
      <c r="B13" s="1" t="s">
        <v>357</v>
      </c>
    </row>
    <row r="16" spans="2:12">
      <c r="B16" s="18" t="s">
        <v>358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5">
      <c r="B17" s="1" t="s">
        <v>359</v>
      </c>
    </row>
    <row r="18" spans="2:5">
      <c r="B18" s="1" t="s">
        <v>371</v>
      </c>
      <c r="C18" s="1" t="s">
        <v>360</v>
      </c>
    </row>
    <row r="19" spans="2:5">
      <c r="B19" s="1" t="s">
        <v>371</v>
      </c>
      <c r="C19" s="1" t="s">
        <v>361</v>
      </c>
    </row>
    <row r="20" spans="2:5">
      <c r="C20" s="1" t="s">
        <v>371</v>
      </c>
      <c r="D20" s="1" t="s">
        <v>363</v>
      </c>
      <c r="E20" s="1" t="s">
        <v>362</v>
      </c>
    </row>
    <row r="21" spans="2:5">
      <c r="C21" s="1" t="s">
        <v>371</v>
      </c>
      <c r="D21" s="1" t="s">
        <v>364</v>
      </c>
      <c r="E21" s="1" t="s">
        <v>365</v>
      </c>
    </row>
    <row r="22" spans="2:5">
      <c r="D22" s="1" t="s">
        <v>371</v>
      </c>
      <c r="E22" s="1" t="s">
        <v>366</v>
      </c>
    </row>
    <row r="23" spans="2:5">
      <c r="D23" s="1" t="s">
        <v>371</v>
      </c>
      <c r="E23" s="1" t="s">
        <v>367</v>
      </c>
    </row>
    <row r="24" spans="2:5">
      <c r="D24" s="1" t="s">
        <v>371</v>
      </c>
      <c r="E24" s="1" t="s">
        <v>368</v>
      </c>
    </row>
    <row r="25" spans="2:5">
      <c r="D25" s="1" t="s">
        <v>371</v>
      </c>
      <c r="E25" s="1" t="s">
        <v>369</v>
      </c>
    </row>
    <row r="26" spans="2:5">
      <c r="D26" s="1" t="s">
        <v>371</v>
      </c>
      <c r="E26" s="1" t="s">
        <v>370</v>
      </c>
    </row>
    <row r="27" spans="2:5">
      <c r="D27" s="1" t="s">
        <v>446</v>
      </c>
      <c r="E27" s="1" t="s">
        <v>447</v>
      </c>
    </row>
    <row r="28" spans="2:5">
      <c r="D28" s="1" t="s">
        <v>371</v>
      </c>
      <c r="E28" s="1" t="s">
        <v>448</v>
      </c>
    </row>
    <row r="30" spans="2:5">
      <c r="B30" s="1" t="s">
        <v>481</v>
      </c>
    </row>
    <row r="31" spans="2:5">
      <c r="C31" s="1" t="s">
        <v>482</v>
      </c>
    </row>
    <row r="32" spans="2:5">
      <c r="C32" s="1" t="s">
        <v>483</v>
      </c>
    </row>
    <row r="41" spans="2:12">
      <c r="B41" s="18" t="s">
        <v>372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2">
      <c r="B42" s="1" t="s">
        <v>373</v>
      </c>
    </row>
    <row r="43" spans="2:12">
      <c r="B43" s="1" t="s">
        <v>375</v>
      </c>
    </row>
    <row r="44" spans="2:12">
      <c r="B44" s="1" t="s">
        <v>374</v>
      </c>
      <c r="F44" s="1" t="s">
        <v>380</v>
      </c>
    </row>
    <row r="45" spans="2:12">
      <c r="B45" s="1" t="s">
        <v>378</v>
      </c>
    </row>
    <row r="47" spans="2:12">
      <c r="B47" s="1" t="s">
        <v>398</v>
      </c>
    </row>
    <row r="48" spans="2:12">
      <c r="B48" s="1" t="s">
        <v>403</v>
      </c>
    </row>
    <row r="52" spans="2:2">
      <c r="B52" s="1" t="s">
        <v>397</v>
      </c>
    </row>
    <row r="53" spans="2:2">
      <c r="B53" s="1" t="s">
        <v>376</v>
      </c>
    </row>
    <row r="54" spans="2:2">
      <c r="B54" s="1" t="s">
        <v>377</v>
      </c>
    </row>
    <row r="55" spans="2:2">
      <c r="B55" s="1" t="s">
        <v>379</v>
      </c>
    </row>
    <row r="57" spans="2:2">
      <c r="B57" s="1" t="s">
        <v>399</v>
      </c>
    </row>
    <row r="58" spans="2:2">
      <c r="B58" s="1" t="s">
        <v>383</v>
      </c>
    </row>
    <row r="61" spans="2:2">
      <c r="B61" s="1" t="s">
        <v>400</v>
      </c>
    </row>
    <row r="62" spans="2:2">
      <c r="B62" s="1" t="s">
        <v>381</v>
      </c>
    </row>
    <row r="63" spans="2:2">
      <c r="B63" s="1" t="s">
        <v>382</v>
      </c>
    </row>
    <row r="65" spans="2:12">
      <c r="B65" s="1" t="s">
        <v>401</v>
      </c>
    </row>
    <row r="66" spans="2:12">
      <c r="B66" s="1" t="s">
        <v>384</v>
      </c>
      <c r="F66" s="1" t="s">
        <v>386</v>
      </c>
      <c r="J66" s="1" t="s">
        <v>387</v>
      </c>
      <c r="K66" s="1" t="s">
        <v>388</v>
      </c>
      <c r="L66" s="1" t="s">
        <v>389</v>
      </c>
    </row>
    <row r="67" spans="2:12">
      <c r="B67" s="1" t="s">
        <v>385</v>
      </c>
      <c r="J67" s="1" t="s">
        <v>390</v>
      </c>
      <c r="K67" s="1" t="s">
        <v>388</v>
      </c>
      <c r="L67" s="1" t="s">
        <v>391</v>
      </c>
    </row>
    <row r="69" spans="2:12">
      <c r="B69" s="1" t="s">
        <v>402</v>
      </c>
    </row>
    <row r="70" spans="2:12">
      <c r="B70" s="1" t="s">
        <v>392</v>
      </c>
    </row>
    <row r="73" spans="2:12">
      <c r="B73" s="1" t="s">
        <v>393</v>
      </c>
    </row>
    <row r="74" spans="2:12">
      <c r="B74" s="1" t="s">
        <v>394</v>
      </c>
    </row>
    <row r="75" spans="2:12">
      <c r="B75" s="1" t="s">
        <v>395</v>
      </c>
    </row>
    <row r="77" spans="2:12">
      <c r="B77" s="1" t="s">
        <v>396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dimension ref="A1:M35"/>
  <sheetViews>
    <sheetView workbookViewId="0">
      <selection activeCell="L13" sqref="L13"/>
    </sheetView>
  </sheetViews>
  <sheetFormatPr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16384" width="9" style="1"/>
  </cols>
  <sheetData>
    <row r="1" spans="1:13">
      <c r="A1" s="19" t="s">
        <v>404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B2" s="1" t="s">
        <v>405</v>
      </c>
    </row>
    <row r="3" spans="1:13">
      <c r="B3" s="1" t="s">
        <v>406</v>
      </c>
    </row>
    <row r="5" spans="1:13" ht="21" customHeight="1">
      <c r="B5" s="27" t="s">
        <v>410</v>
      </c>
      <c r="C5" s="27" t="s">
        <v>407</v>
      </c>
      <c r="D5" s="27" t="s">
        <v>408</v>
      </c>
      <c r="E5" s="27" t="s">
        <v>409</v>
      </c>
      <c r="F5" s="28" t="s">
        <v>439</v>
      </c>
      <c r="G5" s="28" t="s">
        <v>408</v>
      </c>
    </row>
    <row r="6" spans="1:13">
      <c r="B6" s="20">
        <v>1</v>
      </c>
      <c r="C6" s="20" t="s">
        <v>412</v>
      </c>
      <c r="D6" s="21" t="s">
        <v>411</v>
      </c>
      <c r="E6" s="21"/>
      <c r="F6" s="34" t="s">
        <v>440</v>
      </c>
      <c r="G6" s="25" t="s">
        <v>411</v>
      </c>
    </row>
    <row r="7" spans="1:13">
      <c r="B7" s="20">
        <v>2</v>
      </c>
      <c r="C7" s="20" t="s">
        <v>413</v>
      </c>
      <c r="D7" s="21" t="s">
        <v>436</v>
      </c>
      <c r="E7" s="21"/>
      <c r="F7" s="34" t="s">
        <v>413</v>
      </c>
      <c r="G7" s="25" t="s">
        <v>436</v>
      </c>
    </row>
    <row r="8" spans="1:13">
      <c r="B8" s="20">
        <v>3</v>
      </c>
      <c r="C8" s="20" t="s">
        <v>414</v>
      </c>
      <c r="D8" s="21" t="s">
        <v>436</v>
      </c>
      <c r="E8" s="21"/>
      <c r="F8" s="34" t="s">
        <v>414</v>
      </c>
      <c r="G8" s="25" t="s">
        <v>436</v>
      </c>
    </row>
    <row r="9" spans="1:13">
      <c r="B9" s="20">
        <v>4</v>
      </c>
      <c r="C9" s="20" t="s">
        <v>416</v>
      </c>
      <c r="D9" s="21" t="s">
        <v>436</v>
      </c>
      <c r="E9" s="21"/>
      <c r="F9" s="34" t="s">
        <v>416</v>
      </c>
      <c r="G9" s="25" t="s">
        <v>436</v>
      </c>
    </row>
    <row r="10" spans="1:13">
      <c r="B10" s="20">
        <v>5</v>
      </c>
      <c r="C10" s="20" t="s">
        <v>415</v>
      </c>
      <c r="D10" s="21" t="s">
        <v>436</v>
      </c>
      <c r="E10" s="21"/>
      <c r="F10" s="34" t="s">
        <v>415</v>
      </c>
      <c r="G10" s="25" t="s">
        <v>436</v>
      </c>
    </row>
    <row r="11" spans="1:13">
      <c r="B11" s="20">
        <v>6</v>
      </c>
      <c r="C11" s="20" t="s">
        <v>417</v>
      </c>
      <c r="D11" s="21" t="s">
        <v>411</v>
      </c>
      <c r="E11" s="21" t="s">
        <v>499</v>
      </c>
      <c r="F11" s="34" t="s">
        <v>417</v>
      </c>
      <c r="G11" s="25" t="s">
        <v>411</v>
      </c>
    </row>
    <row r="12" spans="1:13">
      <c r="B12" s="20">
        <v>7</v>
      </c>
      <c r="C12" s="20" t="s">
        <v>503</v>
      </c>
      <c r="D12" s="21" t="s">
        <v>51</v>
      </c>
      <c r="E12" s="21" t="s">
        <v>504</v>
      </c>
      <c r="F12" s="34"/>
      <c r="G12" s="25"/>
    </row>
    <row r="13" spans="1:13">
      <c r="B13" s="20">
        <v>8</v>
      </c>
      <c r="C13" s="20" t="s">
        <v>418</v>
      </c>
      <c r="D13" s="21" t="s">
        <v>436</v>
      </c>
      <c r="E13" s="21"/>
      <c r="F13" s="34" t="s">
        <v>418</v>
      </c>
      <c r="G13" s="25" t="s">
        <v>436</v>
      </c>
    </row>
    <row r="14" spans="1:13">
      <c r="B14" s="20">
        <v>9</v>
      </c>
      <c r="C14" s="20" t="s">
        <v>419</v>
      </c>
      <c r="D14" s="21" t="s">
        <v>436</v>
      </c>
      <c r="E14" s="21" t="s">
        <v>499</v>
      </c>
      <c r="F14" s="35" t="s">
        <v>419</v>
      </c>
      <c r="G14" s="26" t="s">
        <v>411</v>
      </c>
    </row>
    <row r="15" spans="1:13">
      <c r="B15" s="20">
        <v>10</v>
      </c>
      <c r="C15" s="20" t="s">
        <v>505</v>
      </c>
      <c r="D15" s="21" t="s">
        <v>436</v>
      </c>
      <c r="E15" s="21" t="s">
        <v>507</v>
      </c>
      <c r="F15" s="35"/>
      <c r="G15" s="26"/>
    </row>
    <row r="16" spans="1:13">
      <c r="B16" s="20">
        <v>11</v>
      </c>
      <c r="C16" s="20" t="s">
        <v>420</v>
      </c>
      <c r="D16" s="21" t="s">
        <v>437</v>
      </c>
      <c r="E16" s="21" t="s">
        <v>499</v>
      </c>
      <c r="F16" s="34" t="s">
        <v>420</v>
      </c>
      <c r="G16" s="25" t="s">
        <v>437</v>
      </c>
    </row>
    <row r="17" spans="2:7">
      <c r="B17" s="20">
        <v>12</v>
      </c>
      <c r="C17" s="20" t="s">
        <v>506</v>
      </c>
      <c r="D17" s="21" t="s">
        <v>437</v>
      </c>
      <c r="E17" s="21" t="s">
        <v>504</v>
      </c>
      <c r="F17" s="34"/>
      <c r="G17" s="25"/>
    </row>
    <row r="18" spans="2:7">
      <c r="B18" s="20">
        <v>13</v>
      </c>
      <c r="C18" s="20" t="s">
        <v>431</v>
      </c>
      <c r="D18" s="21" t="s">
        <v>433</v>
      </c>
      <c r="E18" s="21"/>
      <c r="F18" s="34" t="s">
        <v>431</v>
      </c>
      <c r="G18" s="25" t="s">
        <v>433</v>
      </c>
    </row>
    <row r="19" spans="2:7">
      <c r="B19" s="20">
        <v>14</v>
      </c>
      <c r="C19" s="20" t="s">
        <v>421</v>
      </c>
      <c r="D19" s="21" t="s">
        <v>433</v>
      </c>
      <c r="E19" s="21"/>
      <c r="F19" s="34" t="s">
        <v>421</v>
      </c>
      <c r="G19" s="25" t="s">
        <v>433</v>
      </c>
    </row>
    <row r="20" spans="2:7">
      <c r="B20" s="20">
        <v>15</v>
      </c>
      <c r="C20" s="20" t="s">
        <v>422</v>
      </c>
      <c r="D20" s="21" t="s">
        <v>433</v>
      </c>
      <c r="E20" s="21"/>
      <c r="F20" s="34" t="s">
        <v>422</v>
      </c>
      <c r="G20" s="25" t="s">
        <v>433</v>
      </c>
    </row>
    <row r="21" spans="2:7">
      <c r="B21" s="20">
        <v>16</v>
      </c>
      <c r="C21" s="20" t="s">
        <v>434</v>
      </c>
      <c r="D21" s="21" t="s">
        <v>433</v>
      </c>
      <c r="E21" s="21"/>
      <c r="F21" s="34" t="s">
        <v>434</v>
      </c>
      <c r="G21" s="25" t="s">
        <v>433</v>
      </c>
    </row>
    <row r="22" spans="2:7">
      <c r="B22" s="20">
        <v>17</v>
      </c>
      <c r="C22" s="20" t="s">
        <v>423</v>
      </c>
      <c r="D22" s="21" t="s">
        <v>433</v>
      </c>
      <c r="E22" s="21"/>
      <c r="F22" s="34" t="s">
        <v>423</v>
      </c>
      <c r="G22" s="25" t="s">
        <v>433</v>
      </c>
    </row>
    <row r="23" spans="2:7">
      <c r="B23" s="20">
        <v>18</v>
      </c>
      <c r="C23" s="20" t="s">
        <v>424</v>
      </c>
      <c r="D23" s="21" t="s">
        <v>433</v>
      </c>
      <c r="E23" s="21"/>
      <c r="F23" s="34" t="s">
        <v>424</v>
      </c>
      <c r="G23" s="25" t="s">
        <v>433</v>
      </c>
    </row>
    <row r="24" spans="2:7">
      <c r="B24" s="20">
        <v>19</v>
      </c>
      <c r="C24" s="20" t="s">
        <v>425</v>
      </c>
      <c r="D24" s="21" t="s">
        <v>433</v>
      </c>
      <c r="E24" s="21"/>
      <c r="F24" s="34" t="s">
        <v>425</v>
      </c>
      <c r="G24" s="25" t="s">
        <v>433</v>
      </c>
    </row>
    <row r="25" spans="2:7">
      <c r="B25" s="20">
        <v>20</v>
      </c>
      <c r="C25" s="20" t="s">
        <v>426</v>
      </c>
      <c r="D25" s="21" t="s">
        <v>433</v>
      </c>
      <c r="E25" s="21"/>
      <c r="F25" s="34" t="s">
        <v>426</v>
      </c>
      <c r="G25" s="25" t="s">
        <v>433</v>
      </c>
    </row>
    <row r="26" spans="2:7">
      <c r="B26" s="20">
        <v>21</v>
      </c>
      <c r="C26" s="20" t="s">
        <v>435</v>
      </c>
      <c r="D26" s="21" t="s">
        <v>433</v>
      </c>
      <c r="E26" s="21"/>
      <c r="F26" s="34" t="s">
        <v>435</v>
      </c>
      <c r="G26" s="25" t="s">
        <v>433</v>
      </c>
    </row>
    <row r="27" spans="2:7">
      <c r="B27" s="20">
        <v>22</v>
      </c>
      <c r="C27" s="20" t="s">
        <v>427</v>
      </c>
      <c r="D27" s="21" t="s">
        <v>433</v>
      </c>
      <c r="E27" s="21"/>
      <c r="F27" s="34" t="s">
        <v>427</v>
      </c>
      <c r="G27" s="25" t="s">
        <v>433</v>
      </c>
    </row>
    <row r="28" spans="2:7">
      <c r="B28" s="20">
        <v>23</v>
      </c>
      <c r="C28" s="20" t="s">
        <v>428</v>
      </c>
      <c r="D28" s="21" t="s">
        <v>433</v>
      </c>
      <c r="E28" s="21"/>
      <c r="F28" s="34" t="s">
        <v>428</v>
      </c>
      <c r="G28" s="25" t="s">
        <v>433</v>
      </c>
    </row>
    <row r="29" spans="2:7">
      <c r="B29" s="20">
        <v>24</v>
      </c>
      <c r="C29" s="20" t="s">
        <v>429</v>
      </c>
      <c r="D29" s="21" t="s">
        <v>433</v>
      </c>
      <c r="E29" s="21"/>
      <c r="F29" s="34" t="s">
        <v>429</v>
      </c>
      <c r="G29" s="25" t="s">
        <v>433</v>
      </c>
    </row>
    <row r="30" spans="2:7">
      <c r="B30" s="20">
        <v>25</v>
      </c>
      <c r="C30" s="22" t="s">
        <v>430</v>
      </c>
      <c r="D30" s="23" t="s">
        <v>436</v>
      </c>
      <c r="E30" s="23" t="s">
        <v>438</v>
      </c>
      <c r="F30" s="35" t="s">
        <v>524</v>
      </c>
      <c r="G30" s="26" t="s">
        <v>411</v>
      </c>
    </row>
    <row r="31" spans="2:7">
      <c r="B31" s="20"/>
      <c r="C31" s="20"/>
      <c r="D31" s="20"/>
      <c r="E31" s="20"/>
      <c r="F31" s="20"/>
      <c r="G31" s="20"/>
    </row>
    <row r="32" spans="2:7">
      <c r="B32" s="20"/>
      <c r="C32" s="20"/>
      <c r="D32" s="20"/>
      <c r="E32" s="20"/>
      <c r="F32" s="20"/>
      <c r="G32" s="20"/>
    </row>
    <row r="33" spans="2:7">
      <c r="B33" s="20"/>
      <c r="C33" s="20"/>
      <c r="D33" s="20"/>
      <c r="E33" s="20"/>
      <c r="F33" s="20"/>
      <c r="G33" s="20"/>
    </row>
    <row r="34" spans="2:7">
      <c r="B34" s="20"/>
      <c r="C34" s="20"/>
      <c r="D34" s="20"/>
      <c r="E34" s="20"/>
      <c r="F34" s="20"/>
      <c r="G34" s="20"/>
    </row>
    <row r="35" spans="2:7">
      <c r="B35" s="20"/>
      <c r="C35" s="20"/>
      <c r="D35" s="20"/>
      <c r="E35" s="20"/>
      <c r="F35" s="20"/>
      <c r="G35" s="20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dimension ref="A1:M23"/>
  <sheetViews>
    <sheetView workbookViewId="0">
      <selection activeCell="P16" sqref="P16"/>
    </sheetView>
  </sheetViews>
  <sheetFormatPr defaultRowHeight="18.75"/>
  <cols>
    <col min="6" max="6" width="14.875" bestFit="1" customWidth="1"/>
  </cols>
  <sheetData>
    <row r="1" spans="1:13">
      <c r="A1" s="5" t="s">
        <v>461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441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445</v>
      </c>
      <c r="C5" s="1" t="s">
        <v>443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442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36" t="s">
        <v>410</v>
      </c>
      <c r="C7" s="36" t="s">
        <v>407</v>
      </c>
      <c r="D7" s="36" t="s">
        <v>408</v>
      </c>
      <c r="E7" s="36" t="s">
        <v>409</v>
      </c>
      <c r="F7" s="37" t="s">
        <v>439</v>
      </c>
      <c r="G7" s="37" t="s">
        <v>408</v>
      </c>
      <c r="H7" s="1"/>
      <c r="I7" s="1"/>
      <c r="J7" s="1"/>
      <c r="K7" s="1"/>
      <c r="L7" s="1"/>
      <c r="M7" s="1"/>
    </row>
    <row r="8" spans="1:13">
      <c r="A8" s="1"/>
      <c r="B8" s="20">
        <v>1</v>
      </c>
      <c r="C8" s="20" t="s">
        <v>449</v>
      </c>
      <c r="D8" s="21" t="s">
        <v>51</v>
      </c>
      <c r="E8" s="21"/>
      <c r="F8" s="34" t="s">
        <v>449</v>
      </c>
      <c r="G8" s="25" t="s">
        <v>51</v>
      </c>
      <c r="H8" s="1"/>
      <c r="I8" s="1"/>
      <c r="J8" s="1"/>
      <c r="K8" s="1"/>
      <c r="L8" s="1"/>
      <c r="M8" s="1"/>
    </row>
    <row r="9" spans="1:13">
      <c r="A9" s="1"/>
      <c r="B9" s="20">
        <v>2</v>
      </c>
      <c r="C9" s="20" t="s">
        <v>450</v>
      </c>
      <c r="D9" s="21" t="s">
        <v>458</v>
      </c>
      <c r="E9" s="21"/>
      <c r="F9" s="34" t="s">
        <v>515</v>
      </c>
      <c r="G9" s="25" t="s">
        <v>458</v>
      </c>
      <c r="H9" s="1"/>
      <c r="I9" s="1"/>
      <c r="J9" s="1"/>
      <c r="K9" s="1"/>
      <c r="L9" s="1"/>
      <c r="M9" s="1"/>
    </row>
    <row r="10" spans="1:13">
      <c r="A10" s="1"/>
      <c r="B10" s="20">
        <v>3</v>
      </c>
      <c r="C10" s="20" t="s">
        <v>451</v>
      </c>
      <c r="D10" s="21" t="s">
        <v>458</v>
      </c>
      <c r="E10" s="21"/>
      <c r="F10" s="34" t="s">
        <v>516</v>
      </c>
      <c r="G10" s="25" t="s">
        <v>458</v>
      </c>
      <c r="H10" s="1"/>
      <c r="I10" s="1"/>
      <c r="J10" s="1"/>
      <c r="K10" s="1"/>
      <c r="L10" s="1"/>
      <c r="M10" s="1"/>
    </row>
    <row r="11" spans="1:13">
      <c r="A11" s="1"/>
      <c r="B11" s="20">
        <v>4</v>
      </c>
      <c r="C11" s="20" t="s">
        <v>460</v>
      </c>
      <c r="D11" s="21" t="s">
        <v>51</v>
      </c>
      <c r="E11" s="21"/>
      <c r="F11" s="34" t="s">
        <v>517</v>
      </c>
      <c r="G11" s="25" t="s">
        <v>51</v>
      </c>
      <c r="H11" s="1"/>
      <c r="I11" s="1"/>
      <c r="J11" s="1"/>
      <c r="K11" s="1"/>
      <c r="L11" s="1"/>
      <c r="M11" s="1"/>
    </row>
    <row r="12" spans="1:13">
      <c r="B12" s="20">
        <v>5</v>
      </c>
      <c r="C12" s="20" t="s">
        <v>452</v>
      </c>
      <c r="D12" s="21" t="s">
        <v>458</v>
      </c>
      <c r="E12" s="21"/>
      <c r="F12" s="34" t="s">
        <v>518</v>
      </c>
      <c r="G12" s="25" t="s">
        <v>458</v>
      </c>
    </row>
    <row r="13" spans="1:13">
      <c r="B13" s="20">
        <v>6</v>
      </c>
      <c r="C13" s="20" t="s">
        <v>453</v>
      </c>
      <c r="D13" s="21" t="s">
        <v>458</v>
      </c>
      <c r="E13" s="21"/>
      <c r="F13" s="34" t="s">
        <v>519</v>
      </c>
      <c r="G13" s="25" t="s">
        <v>458</v>
      </c>
    </row>
    <row r="14" spans="1:13">
      <c r="B14" s="20">
        <v>7</v>
      </c>
      <c r="C14" s="20" t="s">
        <v>454</v>
      </c>
      <c r="D14" s="21" t="s">
        <v>51</v>
      </c>
      <c r="E14" s="21"/>
      <c r="F14" s="34" t="s">
        <v>520</v>
      </c>
      <c r="G14" s="25" t="s">
        <v>51</v>
      </c>
    </row>
    <row r="15" spans="1:13">
      <c r="B15" s="20">
        <v>8</v>
      </c>
      <c r="C15" s="20" t="s">
        <v>455</v>
      </c>
      <c r="D15" s="21" t="s">
        <v>51</v>
      </c>
      <c r="E15" s="21"/>
      <c r="F15" s="34" t="s">
        <v>521</v>
      </c>
      <c r="G15" s="25" t="s">
        <v>51</v>
      </c>
    </row>
    <row r="16" spans="1:13">
      <c r="B16" s="20">
        <v>9</v>
      </c>
      <c r="C16" s="20" t="s">
        <v>456</v>
      </c>
      <c r="D16" s="21" t="s">
        <v>459</v>
      </c>
      <c r="E16" s="21"/>
      <c r="F16" s="34" t="s">
        <v>522</v>
      </c>
      <c r="G16" s="25" t="s">
        <v>459</v>
      </c>
    </row>
    <row r="17" spans="2:7">
      <c r="B17" s="20">
        <v>10</v>
      </c>
      <c r="C17" s="20" t="s">
        <v>457</v>
      </c>
      <c r="D17" s="21" t="s">
        <v>459</v>
      </c>
      <c r="E17" s="21"/>
      <c r="F17" s="34" t="s">
        <v>523</v>
      </c>
      <c r="G17" s="25" t="s">
        <v>459</v>
      </c>
    </row>
    <row r="18" spans="2:7">
      <c r="B18" s="20"/>
      <c r="C18" s="20"/>
      <c r="D18" s="21"/>
      <c r="E18" s="21"/>
      <c r="F18" s="34"/>
      <c r="G18" s="25"/>
    </row>
    <row r="19" spans="2:7">
      <c r="B19" s="20"/>
      <c r="C19" s="20"/>
      <c r="D19" s="21"/>
      <c r="E19" s="21"/>
      <c r="F19" s="34"/>
      <c r="G19" s="25"/>
    </row>
    <row r="20" spans="2:7">
      <c r="B20" s="20"/>
      <c r="C20" s="20"/>
      <c r="D20" s="21"/>
      <c r="E20" s="21"/>
      <c r="F20" s="34"/>
      <c r="G20" s="25"/>
    </row>
    <row r="21" spans="2:7">
      <c r="B21" s="20"/>
      <c r="C21" s="20"/>
      <c r="D21" s="21"/>
      <c r="E21" s="21"/>
      <c r="F21" s="34"/>
      <c r="G21" s="25"/>
    </row>
    <row r="22" spans="2:7">
      <c r="B22" s="20"/>
      <c r="C22" s="20"/>
      <c r="D22" s="21"/>
      <c r="E22" s="21"/>
      <c r="F22" s="34"/>
      <c r="G22" s="25"/>
    </row>
    <row r="23" spans="2:7">
      <c r="B23" s="20"/>
      <c r="C23" s="20"/>
      <c r="D23" s="21"/>
      <c r="E23" s="21"/>
      <c r="F23" s="34"/>
      <c r="G23" s="25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dimension ref="A1:N34"/>
  <sheetViews>
    <sheetView workbookViewId="0">
      <selection activeCell="J12" sqref="J12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31" t="s">
        <v>462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4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484</v>
      </c>
      <c r="C3" s="1"/>
      <c r="D3" s="1"/>
      <c r="E3" s="1"/>
      <c r="F3" s="1"/>
      <c r="G3" s="1"/>
      <c r="H3" s="1"/>
      <c r="I3" s="1"/>
      <c r="J3" s="1" t="s">
        <v>485</v>
      </c>
      <c r="K3" s="1" t="s">
        <v>486</v>
      </c>
      <c r="L3" t="s">
        <v>487</v>
      </c>
      <c r="M3" s="1" t="s">
        <v>488</v>
      </c>
      <c r="N3" s="1" t="s">
        <v>489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490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9" t="s">
        <v>410</v>
      </c>
      <c r="C8" s="29" t="s">
        <v>407</v>
      </c>
      <c r="D8" s="29" t="s">
        <v>408</v>
      </c>
      <c r="E8" s="29" t="s">
        <v>409</v>
      </c>
      <c r="F8" s="30" t="s">
        <v>439</v>
      </c>
      <c r="G8" s="30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494</v>
      </c>
      <c r="D9" s="21" t="s">
        <v>436</v>
      </c>
      <c r="E9" s="21"/>
      <c r="F9" s="34" t="s">
        <v>508</v>
      </c>
      <c r="G9" s="25"/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495</v>
      </c>
      <c r="D10" s="21" t="s">
        <v>502</v>
      </c>
      <c r="E10" s="21"/>
      <c r="F10" s="34" t="s">
        <v>509</v>
      </c>
      <c r="G10" s="25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496</v>
      </c>
      <c r="D11" s="21" t="s">
        <v>436</v>
      </c>
      <c r="E11" s="21"/>
      <c r="F11" s="34" t="s">
        <v>510</v>
      </c>
      <c r="G11" s="25"/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497</v>
      </c>
      <c r="D12" s="21" t="s">
        <v>411</v>
      </c>
      <c r="E12" s="21"/>
      <c r="F12" s="34" t="s">
        <v>511</v>
      </c>
      <c r="G12" s="25"/>
      <c r="H12" s="1"/>
      <c r="I12" s="1"/>
      <c r="J12" s="1"/>
      <c r="K12" s="1"/>
      <c r="L12" s="1"/>
      <c r="M12" s="1"/>
    </row>
    <row r="13" spans="1:14">
      <c r="B13" s="20"/>
      <c r="C13" s="20" t="s">
        <v>498</v>
      </c>
      <c r="D13" s="21" t="s">
        <v>411</v>
      </c>
      <c r="E13" s="21"/>
      <c r="F13" s="34" t="s">
        <v>512</v>
      </c>
      <c r="G13" s="25"/>
    </row>
    <row r="14" spans="1:14">
      <c r="B14" s="20"/>
      <c r="C14" s="20" t="s">
        <v>492</v>
      </c>
      <c r="D14" s="21" t="s">
        <v>433</v>
      </c>
      <c r="E14" s="21" t="s">
        <v>499</v>
      </c>
      <c r="F14" s="34"/>
      <c r="G14" s="25"/>
    </row>
    <row r="15" spans="1:14">
      <c r="B15" s="20"/>
      <c r="C15" s="20" t="s">
        <v>493</v>
      </c>
      <c r="D15" s="21" t="s">
        <v>432</v>
      </c>
      <c r="E15" s="21" t="s">
        <v>500</v>
      </c>
      <c r="F15" s="34" t="s">
        <v>513</v>
      </c>
      <c r="G15" s="25"/>
    </row>
    <row r="16" spans="1:14">
      <c r="B16" s="20"/>
      <c r="C16" s="20" t="s">
        <v>501</v>
      </c>
      <c r="D16" s="21" t="s">
        <v>411</v>
      </c>
      <c r="E16" s="21"/>
      <c r="F16" s="34" t="s">
        <v>514</v>
      </c>
      <c r="G16" s="25"/>
    </row>
    <row r="17" spans="2:7">
      <c r="B17" s="20"/>
      <c r="C17" s="20" t="s">
        <v>525</v>
      </c>
      <c r="D17" s="21" t="s">
        <v>436</v>
      </c>
      <c r="E17" s="21"/>
      <c r="F17" s="34" t="s">
        <v>508</v>
      </c>
      <c r="G17" s="25"/>
    </row>
    <row r="18" spans="2:7">
      <c r="B18" s="20"/>
      <c r="C18" s="20" t="s">
        <v>526</v>
      </c>
      <c r="D18" s="21" t="s">
        <v>502</v>
      </c>
      <c r="E18" s="21"/>
      <c r="F18" s="34" t="s">
        <v>509</v>
      </c>
      <c r="G18" s="25"/>
    </row>
    <row r="19" spans="2:7">
      <c r="B19" s="20"/>
      <c r="C19" s="20" t="s">
        <v>527</v>
      </c>
      <c r="D19" s="21" t="s">
        <v>436</v>
      </c>
      <c r="E19" s="21"/>
      <c r="F19" s="34" t="s">
        <v>510</v>
      </c>
      <c r="G19" s="25"/>
    </row>
    <row r="20" spans="2:7">
      <c r="B20" s="20"/>
      <c r="C20" s="20" t="s">
        <v>528</v>
      </c>
      <c r="D20" s="21" t="s">
        <v>411</v>
      </c>
      <c r="E20" s="21"/>
      <c r="F20" s="34" t="s">
        <v>511</v>
      </c>
      <c r="G20" s="25"/>
    </row>
    <row r="21" spans="2:7">
      <c r="B21" s="20"/>
      <c r="C21" s="20" t="s">
        <v>529</v>
      </c>
      <c r="D21" s="21" t="s">
        <v>411</v>
      </c>
      <c r="E21" s="21"/>
      <c r="F21" s="34" t="s">
        <v>512</v>
      </c>
      <c r="G21" s="25"/>
    </row>
    <row r="22" spans="2:7">
      <c r="B22" s="20"/>
      <c r="C22" s="20" t="s">
        <v>530</v>
      </c>
      <c r="D22" s="21" t="s">
        <v>433</v>
      </c>
      <c r="E22" s="21" t="s">
        <v>499</v>
      </c>
      <c r="F22" s="34"/>
      <c r="G22" s="25"/>
    </row>
    <row r="23" spans="2:7">
      <c r="B23" s="20"/>
      <c r="C23" s="20" t="s">
        <v>531</v>
      </c>
      <c r="D23" s="21" t="s">
        <v>432</v>
      </c>
      <c r="E23" s="21" t="s">
        <v>500</v>
      </c>
      <c r="F23" s="34" t="s">
        <v>513</v>
      </c>
      <c r="G23" s="25"/>
    </row>
    <row r="24" spans="2:7">
      <c r="B24" s="20"/>
      <c r="C24" s="20" t="s">
        <v>532</v>
      </c>
      <c r="D24" s="21" t="s">
        <v>411</v>
      </c>
      <c r="E24" s="21"/>
      <c r="F24" s="34" t="s">
        <v>514</v>
      </c>
      <c r="G24" s="25"/>
    </row>
    <row r="25" spans="2:7">
      <c r="B25" s="20"/>
      <c r="C25" s="20"/>
      <c r="D25" s="21"/>
      <c r="E25" s="21" t="s">
        <v>533</v>
      </c>
      <c r="F25" s="34"/>
      <c r="G25" s="25"/>
    </row>
    <row r="26" spans="2:7">
      <c r="B26" s="20"/>
      <c r="C26" s="20"/>
      <c r="D26" s="21"/>
      <c r="E26" s="21"/>
      <c r="F26" s="34"/>
      <c r="G26" s="25"/>
    </row>
    <row r="27" spans="2:7">
      <c r="B27" s="20"/>
      <c r="C27" s="20"/>
      <c r="D27" s="21"/>
      <c r="E27" s="21"/>
      <c r="F27" s="34"/>
      <c r="G27" s="25"/>
    </row>
    <row r="28" spans="2:7">
      <c r="B28" s="20"/>
      <c r="C28" s="20"/>
      <c r="D28" s="21"/>
      <c r="E28" s="21"/>
      <c r="F28" s="34"/>
      <c r="G28" s="25"/>
    </row>
    <row r="29" spans="2:7">
      <c r="B29" s="20"/>
      <c r="C29" s="20"/>
      <c r="D29" s="21"/>
      <c r="E29" s="21"/>
      <c r="F29" s="34"/>
      <c r="G29" s="25"/>
    </row>
    <row r="30" spans="2:7">
      <c r="B30" s="20"/>
      <c r="C30" s="20"/>
      <c r="D30" s="21"/>
      <c r="E30" s="21"/>
      <c r="F30" s="34"/>
      <c r="G30" s="25"/>
    </row>
    <row r="31" spans="2:7">
      <c r="B31" s="20"/>
      <c r="C31" s="20"/>
      <c r="D31" s="21"/>
      <c r="E31" s="21"/>
      <c r="F31" s="34"/>
      <c r="G31" s="25"/>
    </row>
    <row r="32" spans="2:7">
      <c r="B32" s="20"/>
      <c r="C32" s="20"/>
      <c r="D32" s="21"/>
      <c r="E32" s="21"/>
      <c r="F32" s="34"/>
      <c r="G32" s="25"/>
    </row>
    <row r="33" spans="2:7">
      <c r="B33" s="20"/>
      <c r="C33" s="20"/>
      <c r="D33" s="21"/>
      <c r="E33" s="21"/>
      <c r="F33" s="34"/>
      <c r="G33" s="25"/>
    </row>
    <row r="34" spans="2:7">
      <c r="B34" s="20"/>
      <c r="C34" s="20"/>
      <c r="D34" s="21"/>
      <c r="E34" s="21"/>
      <c r="F34" s="34"/>
      <c r="G34" s="25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dimension ref="A1:P21"/>
  <sheetViews>
    <sheetView workbookViewId="0">
      <selection activeCell="H13" sqref="H13"/>
    </sheetView>
  </sheetViews>
  <sheetFormatPr defaultRowHeight="18.75"/>
  <sheetData>
    <row r="1" spans="1:16">
      <c r="A1" s="18" t="s">
        <v>463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441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464</v>
      </c>
      <c r="C4" s="1"/>
      <c r="D4" s="1"/>
      <c r="E4" s="1"/>
      <c r="F4" s="1"/>
      <c r="G4" s="1" t="s">
        <v>470</v>
      </c>
      <c r="H4" s="1" t="s">
        <v>471</v>
      </c>
      <c r="I4" s="1" t="s">
        <v>472</v>
      </c>
      <c r="J4" s="1" t="s">
        <v>473</v>
      </c>
      <c r="K4" s="1" t="s">
        <v>474</v>
      </c>
      <c r="L4" s="1"/>
      <c r="M4" s="1"/>
      <c r="N4" s="1" t="s">
        <v>476</v>
      </c>
      <c r="P4" s="38" t="s">
        <v>534</v>
      </c>
    </row>
    <row r="5" spans="1:16">
      <c r="A5" s="1"/>
      <c r="B5" s="1" t="s">
        <v>465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466</v>
      </c>
      <c r="D6" s="1" t="s">
        <v>480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478</v>
      </c>
      <c r="D7" s="1" t="s">
        <v>479</v>
      </c>
      <c r="E7" s="1"/>
      <c r="F7" s="1"/>
      <c r="G7" s="1"/>
      <c r="H7" s="1"/>
      <c r="I7" s="1"/>
      <c r="J7" s="1"/>
      <c r="K7" s="1"/>
      <c r="L7" s="1"/>
      <c r="M7" s="1"/>
      <c r="P7" s="12"/>
    </row>
    <row r="8" spans="1:16">
      <c r="A8" s="1"/>
      <c r="B8" s="1">
        <v>3</v>
      </c>
      <c r="C8" s="1" t="s">
        <v>469</v>
      </c>
      <c r="D8" s="1" t="s">
        <v>475</v>
      </c>
      <c r="E8" s="1"/>
      <c r="F8" s="1"/>
      <c r="G8" s="1"/>
      <c r="H8" s="1"/>
      <c r="I8" s="1"/>
      <c r="J8" s="1"/>
      <c r="K8" s="1"/>
      <c r="L8" s="1"/>
      <c r="M8" s="1"/>
    </row>
    <row r="9" spans="1:16">
      <c r="A9" s="1"/>
      <c r="B9" s="1">
        <v>4</v>
      </c>
      <c r="C9" s="1" t="s">
        <v>467</v>
      </c>
      <c r="D9" s="1" t="s">
        <v>475</v>
      </c>
      <c r="E9" s="1"/>
      <c r="F9" s="1"/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468</v>
      </c>
      <c r="D10" s="1" t="s">
        <v>477</v>
      </c>
      <c r="E10" s="1"/>
      <c r="F10" s="1"/>
      <c r="G10" s="1"/>
      <c r="H10" s="1"/>
      <c r="I10" s="1"/>
      <c r="J10" s="1"/>
      <c r="K10" s="1"/>
      <c r="L10" s="1"/>
      <c r="M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>
      <c r="A15" s="1"/>
      <c r="B15" s="1" t="s">
        <v>445</v>
      </c>
      <c r="C15" s="1" t="s">
        <v>443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>
      <c r="A16" s="1"/>
      <c r="B16" s="1" t="s">
        <v>442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32" t="s">
        <v>410</v>
      </c>
      <c r="C17" s="32" t="s">
        <v>407</v>
      </c>
      <c r="D17" s="32" t="s">
        <v>408</v>
      </c>
      <c r="E17" s="32" t="s">
        <v>409</v>
      </c>
      <c r="F17" s="33" t="s">
        <v>439</v>
      </c>
      <c r="G17" s="33" t="s">
        <v>408</v>
      </c>
      <c r="H17" s="1"/>
      <c r="I17" s="1"/>
      <c r="J17" s="1"/>
      <c r="K17" s="1"/>
      <c r="L17" s="1"/>
      <c r="M17" s="1"/>
    </row>
    <row r="18" spans="1:13">
      <c r="A18" s="1"/>
      <c r="B18" s="20"/>
      <c r="C18" s="20" t="s">
        <v>449</v>
      </c>
      <c r="D18" s="21" t="s">
        <v>51</v>
      </c>
      <c r="E18" s="21"/>
      <c r="F18" s="24" t="s">
        <v>449</v>
      </c>
      <c r="G18" s="25" t="s">
        <v>51</v>
      </c>
      <c r="H18" s="1"/>
      <c r="I18" s="1"/>
      <c r="J18" s="1"/>
      <c r="K18" s="1"/>
      <c r="L18" s="1"/>
      <c r="M18" s="1"/>
    </row>
    <row r="19" spans="1:13">
      <c r="A19" s="1"/>
      <c r="B19" s="20"/>
      <c r="C19" s="20" t="s">
        <v>450</v>
      </c>
      <c r="D19" s="21" t="s">
        <v>458</v>
      </c>
      <c r="E19" s="21"/>
      <c r="F19" s="24" t="s">
        <v>450</v>
      </c>
      <c r="G19" s="25" t="s">
        <v>458</v>
      </c>
      <c r="H19" s="1"/>
      <c r="I19" s="1"/>
      <c r="J19" s="1"/>
      <c r="K19" s="1"/>
      <c r="L19" s="1"/>
      <c r="M19" s="1"/>
    </row>
    <row r="20" spans="1:13">
      <c r="A20" s="1"/>
      <c r="B20" s="20"/>
      <c r="C20" s="20" t="s">
        <v>451</v>
      </c>
      <c r="D20" s="21" t="s">
        <v>458</v>
      </c>
      <c r="E20" s="21"/>
      <c r="F20" s="24" t="s">
        <v>451</v>
      </c>
      <c r="G20" s="25" t="s">
        <v>458</v>
      </c>
      <c r="H20" s="1"/>
      <c r="I20" s="1"/>
      <c r="J20" s="1"/>
      <c r="K20" s="1"/>
      <c r="L20" s="1"/>
      <c r="M20" s="1"/>
    </row>
    <row r="21" spans="1:13">
      <c r="A21" s="1"/>
      <c r="B21" s="20"/>
      <c r="C21" s="20" t="s">
        <v>460</v>
      </c>
      <c r="D21" s="21" t="s">
        <v>51</v>
      </c>
      <c r="E21" s="21"/>
      <c r="F21" s="24" t="s">
        <v>460</v>
      </c>
      <c r="G21" s="25" t="s">
        <v>51</v>
      </c>
      <c r="H21" s="1"/>
      <c r="I21" s="1"/>
      <c r="J21" s="1"/>
      <c r="K21" s="1"/>
      <c r="L21" s="1"/>
      <c r="M21" s="1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概要設計図</vt:lpstr>
      <vt:lpstr>1-Smasta</vt:lpstr>
      <vt:lpstr>2-用紙情報</vt:lpstr>
      <vt:lpstr>3-外注情報</vt:lpstr>
      <vt:lpstr>4-作業情報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2025-05-19T09:16:39Z</dcterms:modified>
</cp:coreProperties>
</file>