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書き出しの概要" sheetId="1" r:id="rId4"/>
    <sheet name="表紙" sheetId="2" r:id="rId5"/>
    <sheet name="単体テスト " sheetId="3" r:id="rId6"/>
    <sheet name="結合テスト" sheetId="4" r:id="rId7"/>
    <sheet name="総合テスト" sheetId="5" r:id="rId8"/>
  </sheets>
</workbook>
</file>

<file path=xl/sharedStrings.xml><?xml version="1.0" encoding="utf-8"?>
<sst xmlns="http://schemas.openxmlformats.org/spreadsheetml/2006/main" uniqueCount="395">
  <si>
    <t>この書類はNumbersから書き出されました。各表は  Excelワークシート に変換されました。各Numbersシート上のその他すべてのオブジェクトはそれぞれ別個のワークシートに配置されました。Excelでは数式の計算結果が異なる可能性があるので注意してください。</t>
  </si>
  <si>
    <t>Numbersシート名</t>
  </si>
  <si>
    <t>Numbers表名</t>
  </si>
  <si>
    <t>Excelワークシート名</t>
  </si>
  <si>
    <t>表紙</t>
  </si>
  <si>
    <t>表1</t>
  </si>
  <si>
    <t>システム名</t>
  </si>
  <si>
    <t>カレンダーアプリ</t>
  </si>
  <si>
    <t>テスト項目書(本番環境)</t>
  </si>
  <si>
    <t>更新履歴</t>
  </si>
  <si>
    <t>版数・リビジョン</t>
  </si>
  <si>
    <t>作成・更新日</t>
  </si>
  <si>
    <t>改版理由・箇所</t>
  </si>
  <si>
    <t>担当</t>
  </si>
  <si>
    <t>Rev 1.0</t>
  </si>
  <si>
    <r>
      <rPr>
        <sz val="11"/>
        <color indexed="8"/>
        <rFont val="ヒラギノ角ゴ ProN W3"/>
      </rPr>
      <t xml:space="preserve">初版作成 </t>
    </r>
    <r>
      <rPr>
        <u val="single"/>
        <sz val="11"/>
        <color indexed="8"/>
        <rFont val="ヒラギノ角ゴ ProN W3"/>
      </rPr>
      <t>https://samplejava2.azurewebsites.net/login.jsp</t>
    </r>
  </si>
  <si>
    <t>山崎</t>
  </si>
  <si>
    <t xml:space="preserve">単体テスト </t>
  </si>
  <si>
    <t>表2</t>
  </si>
  <si>
    <t>番号</t>
  </si>
  <si>
    <t>対象ページ</t>
  </si>
  <si>
    <t>操作手順</t>
  </si>
  <si>
    <t>仕様</t>
  </si>
  <si>
    <t>結果</t>
  </si>
  <si>
    <t>確認日</t>
  </si>
  <si>
    <t>確認者</t>
  </si>
  <si>
    <t>備考</t>
  </si>
  <si>
    <t>修正必須判定</t>
  </si>
  <si>
    <t>修正日</t>
  </si>
  <si>
    <t>ログイン画面</t>
  </si>
  <si>
    <t>ログイン画面のヘッダー部分を確認</t>
  </si>
  <si>
    <t>「マイカレンダー」と表示されていることを確認 </t>
  </si>
  <si>
    <t>○</t>
  </si>
  <si>
    <t xml:space="preserve">   -</t>
  </si>
  <si>
    <t>ログイン画面を確認</t>
  </si>
  <si>
    <t>以下順番で中央に表示されていることを確認
 メールアドレス
入力欄  パスワード
入力欄 
アカウント登録(ボタン)   ログイン(ボタン)</t>
  </si>
  <si>
    <t>ログイン画面の「メールアドレス」入力欄を確認</t>
  </si>
  <si>
    <t>初期値が空欄であることを確認</t>
  </si>
  <si>
    <t>ログイン画面の「パスワード」入力欄を確認</t>
  </si>
  <si>
    <t>アカウント登録画面</t>
  </si>
  <si>
    <t>①ログイン画面にて「アカウント登録」ボタンを押下 ②アカウント登録画面のヘッダー部分を確認</t>
  </si>
  <si>
    <t>「マイカレンダー」と表示されていることを確認</t>
  </si>
  <si>
    <t>①ログイン画面にて「アカウント登録」ボタンを押下 ②アカウント登録画面を確認</t>
  </si>
  <si>
    <r>
      <rPr>
        <sz val="10"/>
        <color indexed="8"/>
        <rFont val="ヒラギノ角ゴ ProN W3"/>
      </rPr>
      <t xml:space="preserve">以下順番で表示されていることを確認
</t>
    </r>
    <r>
      <rPr>
        <sz val="10"/>
        <color indexed="8"/>
        <rFont val="ヒラギノ角ゴ ProN W3"/>
      </rPr>
      <t xml:space="preserve">
</t>
    </r>
    <r>
      <rPr>
        <b val="1"/>
        <sz val="10"/>
        <color indexed="8"/>
        <rFont val="ヒラギノ角ゴ ProN W3"/>
      </rPr>
      <t xml:space="preserve">アカウント登録画面
</t>
    </r>
    <r>
      <rPr>
        <sz val="10"/>
        <color indexed="8"/>
        <rFont val="ヒラギノ角ゴ ProN W3"/>
      </rPr>
      <t xml:space="preserve">
</t>
    </r>
    <r>
      <rPr>
        <sz val="10"/>
        <color indexed="8"/>
        <rFont val="ヒラギノ角ゴ ProN W3"/>
      </rPr>
      <t xml:space="preserve">ニックネーム　　入力欄
</t>
    </r>
    <r>
      <rPr>
        <sz val="10"/>
        <color indexed="8"/>
        <rFont val="ヒラギノ角ゴ ProN W3"/>
      </rPr>
      <t xml:space="preserve">メールアドレス　入力欄
</t>
    </r>
    <r>
      <rPr>
        <sz val="10"/>
        <color indexed="8"/>
        <rFont val="ヒラギノ角ゴ ProN W3"/>
      </rPr>
      <t xml:space="preserve">　　　　　　　　　パスワード　　　入力欄　表示(ボタン形式)
</t>
    </r>
    <r>
      <rPr>
        <sz val="10"/>
        <color indexed="8"/>
        <rFont val="ヒラギノ角ゴ ProN W3"/>
      </rPr>
      <t xml:space="preserve">
</t>
    </r>
    <r>
      <rPr>
        <sz val="10"/>
        <color indexed="8"/>
        <rFont val="ヒラギノ角ゴ ProN W3"/>
      </rPr>
      <t>　　　　　　　　確認する(ボタン形式)　</t>
    </r>
  </si>
  <si>
    <t>アカウント登録画面にて「ニックネーム」を確認</t>
  </si>
  <si>
    <t>アカウント登録画面にて「メールアドレス」を確認</t>
  </si>
  <si>
    <t>アカウント登録画面にて「パスワード」を確認</t>
  </si>
  <si>
    <t>アカウント登録確認画面</t>
  </si>
  <si>
    <t>①ログイン画面にて「アカウント登録」ボタンを押下 ②アカウント登録画面にて入力欄にエラーの出ない形式で入力 ③「登録する」ボタンを押下
④アカウント登録確認画面のヘッダー部分を確認</t>
  </si>
  <si>
    <r>
      <rPr>
        <sz val="10"/>
        <color indexed="8"/>
        <rFont val="ヒラギノ角ゴ ProN W3"/>
      </rPr>
      <t xml:space="preserve">①ログイン画面にて「アカウント登録」ボタンを押下 ②アカウント登録画面にて入力欄にエラーの出ない形式で入力 ③「確認する」ボタンを押下
</t>
    </r>
    <r>
      <rPr>
        <sz val="10"/>
        <color indexed="8"/>
        <rFont val="ヒラギノ角ゴ ProN W3"/>
      </rPr>
      <t>④アカウント登録確認画面を確認</t>
    </r>
  </si>
  <si>
    <r>
      <rPr>
        <sz val="10"/>
        <color indexed="8"/>
        <rFont val="ヒラギノ角ゴ ProN W3"/>
      </rPr>
      <t xml:space="preserve">以下順番で表示されていることを確認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アカウント登録確認画面
</t>
    </r>
    <r>
      <rPr>
        <sz val="10"/>
        <color indexed="8"/>
        <rFont val="ヒラギノ角ゴ ProN W3"/>
      </rPr>
      <t xml:space="preserve">
</t>
    </r>
    <r>
      <rPr>
        <sz val="10"/>
        <color indexed="8"/>
        <rFont val="ヒラギノ角ゴ ProN W3"/>
      </rPr>
      <t xml:space="preserve">ニックネーム　　入力値
</t>
    </r>
    <r>
      <rPr>
        <sz val="10"/>
        <color indexed="8"/>
        <rFont val="ヒラギノ角ゴ ProN W3"/>
      </rPr>
      <t xml:space="preserve">メールアドレス　入力値
</t>
    </r>
    <r>
      <rPr>
        <sz val="10"/>
        <color indexed="8"/>
        <rFont val="ヒラギノ角ゴ ProN W3"/>
      </rPr>
      <t xml:space="preserve">パスワード　　　入力値
</t>
    </r>
    <r>
      <rPr>
        <sz val="10"/>
        <color indexed="8"/>
        <rFont val="ヒラギノ角ゴ ProN W3"/>
      </rPr>
      <t xml:space="preserve">
</t>
    </r>
    <r>
      <rPr>
        <sz val="10"/>
        <color indexed="8"/>
        <rFont val="ヒラギノ角ゴ ProN W3"/>
      </rPr>
      <t xml:space="preserve">
</t>
    </r>
    <r>
      <rPr>
        <sz val="10"/>
        <color indexed="8"/>
        <rFont val="ヒラギノ角ゴ ProN W3"/>
      </rPr>
      <t>前に戻る(ボタン系式)　確認する(ボタン形式)　</t>
    </r>
  </si>
  <si>
    <t>アカウント登録確認画面にて「ユーザ名」の項目を確認</t>
  </si>
  <si>
    <t>アカウント登録画面にて入力したユーザー名がそのまま表示されていることを確認</t>
  </si>
  <si>
    <t>アカウント登録確認画面にて「メールアドレス」の項目を確認</t>
  </si>
  <si>
    <t>アカウント登録画面にて入力したメールアドレスがそのまま表示されていることを確認</t>
  </si>
  <si>
    <t>アカウント登録確認画面にて「パスワード」の項目を確認</t>
  </si>
  <si>
    <t>アカウント登録画面にて入力したパスワードが文字数分「●」で表示されていることを確認</t>
  </si>
  <si>
    <t>アカウント登録完了画面</t>
  </si>
  <si>
    <t>①ログイン画面にて「アカウント登録」ボタンを押下 ②アカウント登録画面にて各入力欄にエラーの出ない形式で入力 ③「確認する」ボタン押下 ④アカウント登録確認画面にて「登録する」ボタン押下 ⑤アカウント登録登録完了画面のヘッダー部分を確認</t>
  </si>
  <si>
    <t>①ログイン画面にて「アカウント登録」ボタンを押下 ②アカウント登録画面にて各入力欄にエラーの出ない形式で入力 ③「確認する」ボタン押下 ④アカウント登録確認画面にて「登録する」ボタン押下 ⑤アカウント登録登録完了画面を確認</t>
  </si>
  <si>
    <r>
      <rPr>
        <sz val="10"/>
        <color indexed="8"/>
        <rFont val="ヒラギノ角ゴ ProN W3"/>
      </rPr>
      <t xml:space="preserve">以下順番で表示されていることを確認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アカウント登録確認画面
</t>
    </r>
    <r>
      <rPr>
        <sz val="10"/>
        <color indexed="8"/>
        <rFont val="ヒラギノ角ゴ ProN W3"/>
      </rPr>
      <t xml:space="preserve">
</t>
    </r>
    <r>
      <rPr>
        <b val="1"/>
        <sz val="10"/>
        <color indexed="8"/>
        <rFont val="ヒラギノ角ゴ ProN W3"/>
      </rPr>
      <t xml:space="preserve">登録完了しました
</t>
    </r>
    <r>
      <rPr>
        <sz val="10"/>
        <color indexed="8"/>
        <rFont val="ヒラギノ角ゴ ProN W3"/>
      </rPr>
      <t xml:space="preserve">
</t>
    </r>
    <r>
      <rPr>
        <sz val="10"/>
        <color indexed="8"/>
        <rFont val="ヒラギノ角ゴ ProN W3"/>
      </rPr>
      <t>ログイン画面に戻る(ボタン形式)　</t>
    </r>
  </si>
  <si>
    <t>カレンダー画面</t>
  </si>
  <si>
    <t>①ログイン画面にて登録済みのメールアドレスとパスワードを入力 ②「ログイン」ボタンを押下
③カレンダー画面のヘッダー部分を確認</t>
  </si>
  <si>
    <r>
      <rPr>
        <sz val="10"/>
        <color indexed="8"/>
        <rFont val="ヒラギノ角ゴ ProN W3"/>
      </rPr>
      <t xml:space="preserve">以下表示となっていることを確認
</t>
    </r>
    <r>
      <rPr>
        <sz val="10"/>
        <color indexed="8"/>
        <rFont val="ヒラギノ角ゴ ProN W3"/>
      </rPr>
      <t xml:space="preserve">また「アカウント情報・ログアウト」は青字、下線が引かれていることを確認
</t>
    </r>
    <r>
      <rPr>
        <sz val="10"/>
        <color indexed="8"/>
        <rFont val="ヒラギノ角ゴ ProN W3"/>
      </rPr>
      <t xml:space="preserve">
</t>
    </r>
    <r>
      <rPr>
        <sz val="10"/>
        <color indexed="8"/>
        <rFont val="ヒラギノ角ゴ ProN W3"/>
      </rPr>
      <t xml:space="preserve">マイカレンダー　　　　　　　　　　　   </t>
    </r>
    <r>
      <rPr>
        <u val="single"/>
        <sz val="10"/>
        <color indexed="8"/>
        <rFont val="ヒラギノ角ゴ ProN W3"/>
      </rPr>
      <t>アカウント情報</t>
    </r>
    <r>
      <rPr>
        <sz val="10"/>
        <color indexed="8"/>
        <rFont val="ヒラギノ角ゴ ProN W3"/>
      </rPr>
      <t>　</t>
    </r>
    <r>
      <rPr>
        <u val="single"/>
        <sz val="10"/>
        <color indexed="8"/>
        <rFont val="ヒラギノ角ゴ ProN W3"/>
      </rPr>
      <t>ログアウト</t>
    </r>
    <r>
      <rPr>
        <sz val="10"/>
        <color indexed="8"/>
        <rFont val="ヒラギノ角ゴ ProN W3"/>
      </rPr>
      <t xml:space="preserve">
</t>
    </r>
  </si>
  <si>
    <t>①ログイン画面にて登録済みのメールアドレスとパスワードを入力 ②「ログイン」ボタンを押下
③カレンダー画面を確認</t>
  </si>
  <si>
    <r>
      <rPr>
        <sz val="10"/>
        <color indexed="8"/>
        <rFont val="ヒラギノ角ゴ ProN W3"/>
      </rPr>
      <t xml:space="preserve">①以下順番で表示されていることを確認
</t>
    </r>
    <r>
      <rPr>
        <sz val="10"/>
        <color indexed="8"/>
        <rFont val="ヒラギノ角ゴ ProN W3"/>
      </rPr>
      <t xml:space="preserve">②「◀︎◀︎、▶︎▶︎、◀︎、▶︎、予定の追加」は全てボタン形式であることを確認
</t>
    </r>
    <r>
      <rPr>
        <sz val="10"/>
        <color indexed="8"/>
        <rFont val="ヒラギノ角ゴ ProN W3"/>
      </rPr>
      <t xml:space="preserve">③ログインした日付が赤い枠で囲まれていることを確認
</t>
    </r>
    <r>
      <rPr>
        <sz val="10"/>
        <color indexed="8"/>
        <rFont val="ヒラギノ角ゴ ProN W3"/>
      </rPr>
      <t xml:space="preserve">④カレンダー下部に選択されている日付が表示されていることを確認
</t>
    </r>
    <r>
      <rPr>
        <sz val="10"/>
        <color indexed="8"/>
        <rFont val="ヒラギノ角ゴ ProN W3"/>
      </rPr>
      <t xml:space="preserve">
</t>
    </r>
    <r>
      <rPr>
        <sz val="10"/>
        <color indexed="8"/>
        <rFont val="ヒラギノ角ゴ ProN W3"/>
      </rPr>
      <t xml:space="preserve">
</t>
    </r>
    <r>
      <rPr>
        <sz val="10"/>
        <color indexed="8"/>
        <rFont val="ヒラギノ角ゴ ProN W3"/>
      </rPr>
      <t xml:space="preserve">◀︎◀︎現在の年▶︎▶︎
</t>
    </r>
    <r>
      <rPr>
        <sz val="10"/>
        <color indexed="8"/>
        <rFont val="ヒラギノ角ゴ ProN W3"/>
      </rPr>
      <t xml:space="preserve">◀︎現在の月▶︎
</t>
    </r>
    <r>
      <rPr>
        <sz val="10"/>
        <color indexed="8"/>
        <rFont val="ヒラギノ角ゴ ProN W3"/>
      </rPr>
      <t xml:space="preserve">
</t>
    </r>
    <r>
      <rPr>
        <sz val="10"/>
        <color indexed="8"/>
        <rFont val="ヒラギノ角ゴ ProN W3"/>
      </rPr>
      <t xml:space="preserve">　　　　　　　　　　　　　　　　　予定の追加
</t>
    </r>
    <r>
      <rPr>
        <sz val="10"/>
        <color indexed="8"/>
        <rFont val="ヒラギノ角ゴ ProN W3"/>
      </rPr>
      <t xml:space="preserve">
</t>
    </r>
    <r>
      <rPr>
        <sz val="10"/>
        <color indexed="8"/>
        <rFont val="ヒラギノ角ゴ ProN W3"/>
      </rPr>
      <t xml:space="preserve">　　　　 日　　月　　火　　水　　木　　金　　土
</t>
    </r>
    <r>
      <rPr>
        <sz val="10"/>
        <color indexed="8"/>
        <rFont val="ヒラギノ角ゴ ProN W3"/>
      </rPr>
      <t xml:space="preserve">　　　　 1　  　2　 　 3　  　4　 　 5　  　6　    7
</t>
    </r>
    <r>
      <rPr>
        <sz val="10"/>
        <color indexed="8"/>
        <rFont val="ヒラギノ角ゴ ProN W3"/>
      </rPr>
      <t xml:space="preserve">　　　　 8　      9        10　    11　    12　  13　   14
</t>
    </r>
    <r>
      <rPr>
        <sz val="10"/>
        <color indexed="8"/>
        <rFont val="ヒラギノ角ゴ ProN W3"/>
      </rPr>
      <t xml:space="preserve">　　　　15　    16       17　    18　    19　  20　   21
</t>
    </r>
    <r>
      <rPr>
        <sz val="10"/>
        <color indexed="8"/>
        <rFont val="ヒラギノ角ゴ ProN W3"/>
      </rPr>
      <t xml:space="preserve">　　　　22　    23       24　    25　    26　  27　   28
</t>
    </r>
    <r>
      <rPr>
        <sz val="10"/>
        <color indexed="8"/>
        <rFont val="ヒラギノ角ゴ ProN W3"/>
      </rPr>
      <t xml:space="preserve">
</t>
    </r>
    <r>
      <rPr>
        <sz val="10"/>
        <color indexed="8"/>
        <rFont val="ヒラギノ角ゴ ProN W3"/>
      </rPr>
      <t xml:space="preserve">20〇〇年○月○日
</t>
    </r>
  </si>
  <si>
    <t>①ログイン画面にて登録済みのメールアドレスとパスワードを入力 ②「ログイン」ボタンを押下
③カレンダー画面にて画面右上のヘッダー部分の「アカウント情報」を押下 ④アカウント画面にて画面右上のヘッダー部分の「カレンダー」ボタンを押下</t>
  </si>
  <si>
    <t>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画面右上のヘッダー部分の「カレンダー」ボタンを押下</t>
  </si>
  <si>
    <t>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エラーが出ない形式でニックネームを入力 ⑥「保存」ボタンを押下 ⑦ニックネーム変更完了画面にて「カレンダーに戻る」ボタンを押下</t>
  </si>
  <si>
    <t>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エラーが出ない形式でニックネームを入力 ⑥「保存」ボタンを押下 ⑦ニックネーム変更完了画面にて画面右上のヘッダー部分の「カレンダー」を押下</t>
  </si>
  <si>
    <t>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画面右上のヘッダー部分の「カレンダー」を押下</t>
  </si>
  <si>
    <t>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画面右上のヘッダー部分の「カレンダー」を押下</t>
  </si>
  <si>
    <t>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 ⑤アカウント削除画面にて画面右上のヘッダー部分の「カレンダー」を押下</t>
  </si>
  <si>
    <t>①ログイン画面にて登録済みのメールアドレスとパスワードを入力 ②「ログイン」ボタンを押下
③カレンダー画面にて「予定の追加」ボタンを押下 ④予定追加画面にて画面右上のヘッダー部分の「カレンダー」ボタンを押下</t>
  </si>
  <si>
    <t>①ログイン画面にて登録済みのメールアドレスとパスワードを入力 ②「ログイン」ボタンを押下
③カレンダー画面にて予定の「確認」ボタンを押下 ④予定確認画面にて画面右上のヘッダー部分の「カレンダー」ボタンを押下</t>
  </si>
  <si>
    <t>①ログイン画面にて登録済みのメールアドレスとパスワードを入力 ②「ログイン」ボタンを押下
③カレンダー画面にて予定の「確認」ボタンを押下 ④予定確認画面「カレンダーに戻る」ボタンを押下</t>
  </si>
  <si>
    <t>①ログイン画面にて登録済みのメールアドレスとパスワードを入力 ②「ログイン」ボタンを押下
③カレンダー画面にて予定の「確認」ボタンを押下 ④予定確認画面にて「編集」ボタンを押下 ⑤予定編集画面にて画面右上のヘッダー部分の「カレンダー」ボタンを押下</t>
  </si>
  <si>
    <t>①ログイン画面にて登録済みのメールアドレスとパスワードを入力 ②「ログイン」ボタンを押下
③カレンダー画面にて予定の「削除」ボタンを押下 ④予定削除画面にて画面右上のヘッダー部分の「カレンダー」ボタンを押下</t>
  </si>
  <si>
    <t>予定追加画面</t>
  </si>
  <si>
    <t>①ログイン画面にて登録済みのメールアドレスとパスワードを入力 ②「ログイン」ボタンを押下
③カレンダー画面にて「予定の追加」ボタンを押下
④予定追加画面のヘッダー部分を確認</t>
  </si>
  <si>
    <r>
      <rPr>
        <sz val="10"/>
        <color indexed="8"/>
        <rFont val="ヒラギノ角ゴ ProN W3"/>
      </rPr>
      <t xml:space="preserve">以下表示となっていることを確認
</t>
    </r>
    <r>
      <rPr>
        <sz val="10"/>
        <color indexed="8"/>
        <rFont val="ヒラギノ角ゴ ProN W3"/>
      </rPr>
      <t xml:space="preserve">また「アカウント情報・ログアウト」は青字、下線が引かれていることを確認
</t>
    </r>
    <r>
      <rPr>
        <sz val="10"/>
        <color indexed="8"/>
        <rFont val="ヒラギノ角ゴ ProN W3"/>
      </rPr>
      <t xml:space="preserve">
</t>
    </r>
    <r>
      <rPr>
        <sz val="10"/>
        <color indexed="8"/>
        <rFont val="ヒラギノ角ゴ ProN W3"/>
      </rPr>
      <t>マイカレンダー　　　　　　</t>
    </r>
    <r>
      <rPr>
        <u val="single"/>
        <sz val="10"/>
        <color indexed="8"/>
        <rFont val="ヒラギノ角ゴ ProN W3"/>
      </rPr>
      <t>アカウント情報</t>
    </r>
    <r>
      <rPr>
        <sz val="10"/>
        <color indexed="8"/>
        <rFont val="ヒラギノ角ゴ ProN W3"/>
      </rPr>
      <t>　</t>
    </r>
    <r>
      <rPr>
        <u val="single"/>
        <sz val="10"/>
        <color indexed="8"/>
        <rFont val="ヒラギノ角ゴ ProN W3"/>
      </rPr>
      <t>カレンダー</t>
    </r>
    <r>
      <rPr>
        <sz val="10"/>
        <color indexed="8"/>
        <rFont val="ヒラギノ角ゴ ProN W3"/>
      </rPr>
      <t>　</t>
    </r>
    <r>
      <rPr>
        <u val="single"/>
        <sz val="10"/>
        <color indexed="8"/>
        <rFont val="ヒラギノ角ゴ ProN W3"/>
      </rPr>
      <t>ログアウト</t>
    </r>
    <r>
      <rPr>
        <sz val="10"/>
        <color indexed="8"/>
        <rFont val="ヒラギノ角ゴ ProN W3"/>
      </rPr>
      <t xml:space="preserve">
</t>
    </r>
  </si>
  <si>
    <t>①ログイン画面にて登録済みのメールアドレスとパスワードを入力 ②「ログイン」ボタンを押下
③カレンダー画面にて「予定の追加」ボタンを押下
④予定追加画面を確認</t>
  </si>
  <si>
    <t>①以下順番で表示されていることを確認
②「キャンセル、追加」はボタン形式であることを確認
③「終日フラグ」はチェックボックスであることを確認
　キャンセル　　　　　　　　　　　　　　　　　追加
　2023-2-10　　　〜　　　　2023-2-10　　終日フラグ
     00:00　　　　　　　　　　00:00　　　　　□
　予定
　入力値
　メモ
　入力値</t>
  </si>
  <si>
    <t>予定追加画面にて「予定開始日」の日付部分を確認</t>
  </si>
  <si>
    <t>カレンダー画面にて選択されていた日付の表示されていることを確認</t>
  </si>
  <si>
    <t>予定追加画面にて「予定終了日」の日付部分を確認</t>
  </si>
  <si>
    <t>予定追加画面にて「予定開始時刻」の時間を確認</t>
  </si>
  <si>
    <t>「00：00」と表示されていることを確認</t>
  </si>
  <si>
    <t>予定追加画面にて「予定終了時刻」の時間を確認</t>
  </si>
  <si>
    <t>予定追加画面にて「終日フラグ」のチェックボックスを確認</t>
  </si>
  <si>
    <t>チェックが付いていないことを確認</t>
  </si>
  <si>
    <t>予定追加画面にて「スケジュール」の内容を確認</t>
  </si>
  <si>
    <t>空欄になっていることを確認</t>
  </si>
  <si>
    <t>予定追加画面にて「メモ」の内容を確認</t>
  </si>
  <si>
    <t>予定確認画面</t>
  </si>
  <si>
    <t>①ログイン画面にて登録済みのメールアドレスとパスワードを入力 ②「ログイン」ボタンを押下 ③カレンダー画面にて登録済みの予定内容の「確認」ボタンを押下</t>
  </si>
  <si>
    <t>予定編集画面</t>
  </si>
  <si>
    <t>①ログイン画面にて登録済みのメールアドレスとパスワードを入力 ②「ログイン」ボタンを押下 ③カレンダー画面にて登録済みの予定内容の「確認」ボタンを押下 ④予定確認画面にて「編集」ボタンを押下</t>
  </si>
  <si>
    <t>予定削除画面</t>
  </si>
  <si>
    <t>①ログイン画面にて登録済みのメールアドレスとパスワードを入力 ②「ログイン」ボタンを押下 ③カレンダー画面にて登録済みの予定内容の「削除」ボタンを押下</t>
  </si>
  <si>
    <r>
      <rPr>
        <sz val="10"/>
        <color indexed="8"/>
        <rFont val="ヒラギノ角ゴ ProN W3"/>
      </rPr>
      <t xml:space="preserve">①以下表示となっていることを確認
</t>
    </r>
    <r>
      <rPr>
        <sz val="10"/>
        <color indexed="8"/>
        <rFont val="ヒラギノ角ゴ ProN W3"/>
      </rPr>
      <t xml:space="preserve">②「キャンセル、削除」はボタン形式であることを確認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アカウント削除確認画面
</t>
    </r>
    <r>
      <rPr>
        <sz val="10"/>
        <color indexed="8"/>
        <rFont val="ヒラギノ角ゴ ProN W3"/>
      </rPr>
      <t xml:space="preserve">
</t>
    </r>
    <r>
      <rPr>
        <b val="1"/>
        <sz val="10"/>
        <color indexed="8"/>
        <rFont val="ヒラギノ角ゴ ProN W3"/>
      </rPr>
      <t xml:space="preserve">本当に削除しますか？
</t>
    </r>
    <r>
      <rPr>
        <sz val="10"/>
        <color indexed="8"/>
        <rFont val="ヒラギノ角ゴ ProN W3"/>
      </rPr>
      <t xml:space="preserve">
</t>
    </r>
    <r>
      <rPr>
        <sz val="10"/>
        <color indexed="8"/>
        <rFont val="ヒラギノ角ゴ ProN W3"/>
      </rPr>
      <t>キャンセル　削除</t>
    </r>
  </si>
  <si>
    <t>①ログイン画面にて登録済みのメールアドレスとパスワードを入力 ②「ログイン」ボタンを押下 ③カレンダー画面にて登録済みの予定内容の「確認」ボタンを押下 ④予定確認画面にて「削除」ボタンを押下</t>
  </si>
  <si>
    <t>アカウント画面</t>
  </si>
  <si>
    <t>①ログイン画面にて登録済みのメールアドレスとパスワードを入力 ②「ログイン」ボタンを押下 ③カレンダー画面にて画面右上のヘッダー部分の「アカウント情報」を押下</t>
  </si>
  <si>
    <r>
      <rPr>
        <sz val="10"/>
        <color indexed="8"/>
        <rFont val="ヒラギノ角ゴ ProN W3"/>
      </rPr>
      <t xml:space="preserve">①以下画面表示となっていることを確認
</t>
    </r>
    <r>
      <rPr>
        <sz val="10"/>
        <color indexed="8"/>
        <rFont val="ヒラギノ角ゴ ProN W3"/>
      </rPr>
      <t xml:space="preserve">②「ニックネーム変更、メールアドレス変更、パスワード変更、カレンダー画面に戻る、アカウントの削除」は全てボタン形式であることを確認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アカウント画面
</t>
    </r>
    <r>
      <rPr>
        <sz val="10"/>
        <color indexed="8"/>
        <rFont val="ヒラギノ角ゴ ProN W3"/>
      </rPr>
      <t xml:space="preserve">
</t>
    </r>
    <r>
      <rPr>
        <sz val="10"/>
        <color indexed="8"/>
        <rFont val="ヒラギノ角ゴ ProN W3"/>
      </rPr>
      <t xml:space="preserve">　　　　　ニックネーム　　ヤマザキ　ニックネーム変更
</t>
    </r>
    <r>
      <rPr>
        <sz val="10"/>
        <color indexed="8"/>
        <rFont val="ヒラギノ角ゴ ProN W3"/>
      </rPr>
      <t xml:space="preserve">　　　　　メールアドレス　aa@aa　　メールアドレス変更
</t>
    </r>
    <r>
      <rPr>
        <sz val="10"/>
        <color indexed="8"/>
        <rFont val="ヒラギノ角ゴ ProN W3"/>
      </rPr>
      <t xml:space="preserve">　　　　　パスワード　　　設定済み　パスワード変更
</t>
    </r>
    <r>
      <rPr>
        <sz val="10"/>
        <color indexed="8"/>
        <rFont val="ヒラギノ角ゴ ProN W3"/>
      </rPr>
      <t xml:space="preserve">
</t>
    </r>
    <r>
      <rPr>
        <sz val="10"/>
        <color indexed="8"/>
        <rFont val="ヒラギノ角ゴ ProN W3"/>
      </rPr>
      <t xml:space="preserve">
</t>
    </r>
    <r>
      <rPr>
        <sz val="10"/>
        <color indexed="8"/>
        <rFont val="ヒラギノ角ゴ ProN W3"/>
      </rPr>
      <t>カレンダー画面に戻る　アカウントの削除</t>
    </r>
  </si>
  <si>
    <t>①ログイン画面にて登録済みのメールアドレスとパスワードを入力 ②「ログイン」ボタンを押下 ③カレンダー画面にて予定の「確認」ボタンを押下 ④予定確認画面にて画面右上のヘッダー部分の「アカウント情報」を押下</t>
  </si>
  <si>
    <t>①ログイン画面にて登録済みのメールアドレスとパスワードを入力 ②「ログイン」ボタンを押下 ③カレンダー画面にて予定の「確認」ボタンを押下 ④予定確認画面にて「編集」ボタンを押下 ⑤予定編集画面にて画面右上のヘッダー部分の「アカウント情報」を押下</t>
  </si>
  <si>
    <t>①ログイン画面にて登録済みのメールアドレスとパスワードを入力 ②「ログイン」ボタンを押下 ③カレンダー画面にて予定の「削除」ボタンを押下 ④予定削除画面にて画面右上のヘッダー部分の「アカウント情報」を押下</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</si>
  <si>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⑤ニックネーム変更画面にて画面右上のヘッダー部分の「アカウント情報」を押下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</si>
  <si>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⑤ニックネーム変更画面にて画面右上のヘッダー部分の「キャンセル」ボタンを押下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</si>
  <si>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⑤ニックネーム変更画面にてニックネームを入力し「保存」ボタンを押下
⑥ニックネーム変更完了画面にて画面右上のヘッダー部分の「アカウント情報」を押下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</si>
  <si>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⑤メールアドレス変更画面にて画面右上のヘッダー部分の「アカウント情報」を押下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</si>
  <si>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⑤メールアドレス変更画面にて「キャンセル」ボタンを押下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</si>
  <si>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⑤パスワード変更画面にて画面右上のヘッダー部分の「アカウント情報」を押下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</si>
  <si>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⑤パスワード変更画面にて「キャンセル」ボタンを押下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</si>
  <si>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
⑤アカウント削除画面にて画面右上のヘッダー部分の「アカウント情報」を押下
</t>
  </si>
  <si>
    <t>ニックネーム変更画面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</si>
  <si>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⑤ニックネーム変更画面にてヘッダー部分を確認
</t>
  </si>
  <si>
    <r>
      <rPr>
        <sz val="10"/>
        <color indexed="8"/>
        <rFont val="ヒラギノ角ゴ ProN W3"/>
      </rPr>
      <t xml:space="preserve">以下表示となっていることを確認
</t>
    </r>
    <r>
      <rPr>
        <sz val="10"/>
        <color indexed="8"/>
        <rFont val="ヒラギノ角ゴ ProN W3"/>
      </rPr>
      <t xml:space="preserve">また「アカウント情報、カレンダー、ログアウト」は青字、下線が引かれていることを確認
</t>
    </r>
    <r>
      <rPr>
        <sz val="10"/>
        <color indexed="8"/>
        <rFont val="ヒラギノ角ゴ ProN W3"/>
      </rPr>
      <t xml:space="preserve">
</t>
    </r>
    <r>
      <rPr>
        <sz val="10"/>
        <color indexed="8"/>
        <rFont val="ヒラギノ角ゴ ProN W3"/>
      </rPr>
      <t>マイカレンダー　　　　　　</t>
    </r>
    <r>
      <rPr>
        <u val="single"/>
        <sz val="10"/>
        <color indexed="8"/>
        <rFont val="ヒラギノ角ゴ ProN W3"/>
      </rPr>
      <t>アカウント情報</t>
    </r>
    <r>
      <rPr>
        <sz val="10"/>
        <color indexed="8"/>
        <rFont val="ヒラギノ角ゴ ProN W3"/>
      </rPr>
      <t>　</t>
    </r>
    <r>
      <rPr>
        <u val="single"/>
        <sz val="10"/>
        <color indexed="8"/>
        <rFont val="ヒラギノ角ゴ ProN W3"/>
      </rPr>
      <t>カレンダー</t>
    </r>
    <r>
      <rPr>
        <sz val="10"/>
        <color indexed="8"/>
        <rFont val="ヒラギノ角ゴ ProN W3"/>
      </rPr>
      <t>　</t>
    </r>
    <r>
      <rPr>
        <u val="single"/>
        <sz val="10"/>
        <color indexed="8"/>
        <rFont val="ヒラギノ角ゴ ProN W3"/>
      </rPr>
      <t>ログアウト</t>
    </r>
    <r>
      <rPr>
        <sz val="10"/>
        <color indexed="8"/>
        <rFont val="ヒラギノ角ゴ ProN W3"/>
      </rPr>
      <t xml:space="preserve">
</t>
    </r>
  </si>
  <si>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t>
  </si>
  <si>
    <r>
      <rPr>
        <sz val="10"/>
        <color indexed="8"/>
        <rFont val="ヒラギノ角ゴ ProN W3"/>
      </rPr>
      <t xml:space="preserve">①以下画面表示となっていることを確認
</t>
    </r>
    <r>
      <rPr>
        <sz val="10"/>
        <color indexed="8"/>
        <rFont val="ヒラギノ角ゴ ProN W3"/>
      </rPr>
      <t xml:space="preserve">②「キャンセル、保存」は全てボタン形式であることを確認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ニックネーム変更画面
</t>
    </r>
    <r>
      <rPr>
        <b val="1"/>
        <sz val="10"/>
        <color indexed="8"/>
        <rFont val="ヒラギノ角ゴ ProN W3"/>
      </rPr>
      <t xml:space="preserve">
</t>
    </r>
    <r>
      <rPr>
        <sz val="10"/>
        <color indexed="8"/>
        <rFont val="ヒラギノ角ゴ ProN W3"/>
      </rPr>
      <t xml:space="preserve">　　　　　　　　　　　新しいニックネーム
</t>
    </r>
    <r>
      <rPr>
        <sz val="10"/>
        <color indexed="8"/>
        <rFont val="ヒラギノ角ゴ ProN W3"/>
      </rPr>
      <t xml:space="preserve">　　　　　　　　　　　入力欄
</t>
    </r>
    <r>
      <rPr>
        <sz val="10"/>
        <color indexed="8"/>
        <rFont val="ヒラギノ角ゴ ProN W3"/>
      </rPr>
      <t xml:space="preserve">　
</t>
    </r>
    <r>
      <rPr>
        <sz val="10"/>
        <color indexed="8"/>
        <rFont val="ヒラギノ角ゴ ProN W3"/>
      </rPr>
      <t xml:space="preserve">　　　　　　　　　　　パスワード
</t>
    </r>
    <r>
      <rPr>
        <sz val="10"/>
        <color indexed="8"/>
        <rFont val="ヒラギノ角ゴ ProN W3"/>
      </rPr>
      <t xml:space="preserve">　　　　　　　　　　　入力欄
</t>
    </r>
    <r>
      <rPr>
        <sz val="10"/>
        <color indexed="8"/>
        <rFont val="ヒラギノ角ゴ ProN W3"/>
      </rPr>
      <t xml:space="preserve">
</t>
    </r>
    <r>
      <rPr>
        <sz val="10"/>
        <color indexed="8"/>
        <rFont val="ヒラギノ角ゴ ProN W3"/>
      </rPr>
      <t>キャンセル　　　　保存</t>
    </r>
  </si>
  <si>
    <t>ニックネーム変更完了画面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</si>
  <si>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⑤ニックネーム変更画面にてニックネームを入力し「保存」ボタンを押下
⑥ニックネーム変更完了画面にてヘッダー部分を確認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</si>
  <si>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⑤ニックネーム変更画面にてニックネームを入力し「保存」ボタンを押下
</t>
  </si>
  <si>
    <r>
      <rPr>
        <sz val="10"/>
        <color indexed="8"/>
        <rFont val="ヒラギノ角ゴ ProN W3"/>
      </rPr>
      <t xml:space="preserve">①以下表示となっていることを確認
</t>
    </r>
    <r>
      <rPr>
        <sz val="10"/>
        <color indexed="8"/>
        <rFont val="ヒラギノ角ゴ ProN W3"/>
      </rPr>
      <t xml:space="preserve">②「カレンダー画面に戻る」はボタン形式であることを確認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ニックネーム変更完了画面
</t>
    </r>
    <r>
      <rPr>
        <sz val="10"/>
        <color indexed="8"/>
        <rFont val="ヒラギノ角ゴ ProN W3"/>
      </rPr>
      <t xml:space="preserve">
</t>
    </r>
    <r>
      <rPr>
        <b val="1"/>
        <sz val="10"/>
        <color indexed="8"/>
        <rFont val="ヒラギノ角ゴ ProN W3"/>
      </rPr>
      <t xml:space="preserve">変更が完了しました
</t>
    </r>
    <r>
      <rPr>
        <sz val="10"/>
        <color indexed="8"/>
        <rFont val="ヒラギノ角ゴ ProN W3"/>
      </rPr>
      <t xml:space="preserve">
</t>
    </r>
    <r>
      <rPr>
        <sz val="10"/>
        <color indexed="8"/>
        <rFont val="ヒラギノ角ゴ ProN W3"/>
      </rPr>
      <t>カレンダー画面に戻る</t>
    </r>
  </si>
  <si>
    <t>メールアドレス変更画面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</si>
  <si>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⑤メールアドレス変更画面にてヘッダー部分を確認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</si>
  <si>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t>
  </si>
  <si>
    <r>
      <rPr>
        <sz val="10"/>
        <color indexed="8"/>
        <rFont val="ヒラギノ角ゴ ProN W3"/>
      </rPr>
      <t xml:space="preserve">①以下画面表示となっていることを確認
</t>
    </r>
    <r>
      <rPr>
        <sz val="10"/>
        <color indexed="8"/>
        <rFont val="ヒラギノ角ゴ ProN W3"/>
      </rPr>
      <t xml:space="preserve">②「キャンセル、保存」は全てボタン形式であることを確認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メールアドレス変更画面
</t>
    </r>
    <r>
      <rPr>
        <b val="1"/>
        <sz val="10"/>
        <color indexed="8"/>
        <rFont val="ヒラギノ角ゴ ProN W3"/>
      </rPr>
      <t xml:space="preserve">
</t>
    </r>
    <r>
      <rPr>
        <sz val="10"/>
        <color indexed="8"/>
        <rFont val="ヒラギノ角ゴ ProN W3"/>
      </rPr>
      <t xml:space="preserve">　　　　　　　　　　　新しいメールアドレス
</t>
    </r>
    <r>
      <rPr>
        <sz val="10"/>
        <color indexed="8"/>
        <rFont val="ヒラギノ角ゴ ProN W3"/>
      </rPr>
      <t xml:space="preserve">　　　　　　　　　　　入力欄
</t>
    </r>
    <r>
      <rPr>
        <sz val="10"/>
        <color indexed="8"/>
        <rFont val="ヒラギノ角ゴ ProN W3"/>
      </rPr>
      <t xml:space="preserve">　
</t>
    </r>
    <r>
      <rPr>
        <sz val="10"/>
        <color indexed="8"/>
        <rFont val="ヒラギノ角ゴ ProN W3"/>
      </rPr>
      <t xml:space="preserve">　　　　　　　　　　　パスワード
</t>
    </r>
    <r>
      <rPr>
        <sz val="10"/>
        <color indexed="8"/>
        <rFont val="ヒラギノ角ゴ ProN W3"/>
      </rPr>
      <t xml:space="preserve">　　　　　　　　　　　入力欄
</t>
    </r>
    <r>
      <rPr>
        <sz val="10"/>
        <color indexed="8"/>
        <rFont val="ヒラギノ角ゴ ProN W3"/>
      </rPr>
      <t xml:space="preserve">
</t>
    </r>
    <r>
      <rPr>
        <sz val="10"/>
        <color indexed="8"/>
        <rFont val="ヒラギノ角ゴ ProN W3"/>
      </rPr>
      <t>キャンセル　　　　保存</t>
    </r>
  </si>
  <si>
    <t>メールアドレス変更完了画面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</si>
  <si>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⑤メールアドレス変更画面にてエラーの出ない形式でメールアドレスと登録済みのパスワードを入力
⑥「保存」ボタン押下
⑦メールアドレス変更完了画面にてヘッダー部分を確認
</t>
  </si>
  <si>
    <r>
      <rPr>
        <sz val="10"/>
        <color indexed="8"/>
        <rFont val="ヒラギノ角ゴ ProN W3"/>
      </rPr>
      <t xml:space="preserve">以下表示となっていることを確認
</t>
    </r>
    <r>
      <rPr>
        <sz val="10"/>
        <color indexed="8"/>
        <rFont val="ヒラギノ角ゴ ProN W3"/>
      </rPr>
      <t xml:space="preserve">また「アカウント情報・ログアウト」は青字、下線が引かれていることを確認
</t>
    </r>
    <r>
      <rPr>
        <sz val="10"/>
        <color indexed="8"/>
        <rFont val="ヒラギノ角ゴ ProN W3"/>
      </rPr>
      <t xml:space="preserve">
</t>
    </r>
    <r>
      <rPr>
        <sz val="10"/>
        <color indexed="8"/>
        <rFont val="ヒラギノ角ゴ ProN W3"/>
      </rPr>
      <t>マイカレンダー　　　　　　　　　　　　　　　　　　  　</t>
    </r>
    <r>
      <rPr>
        <u val="single"/>
        <sz val="10"/>
        <color indexed="8"/>
        <rFont val="ヒラギノ角ゴ ProN W3"/>
      </rPr>
      <t>ログアウト</t>
    </r>
    <r>
      <rPr>
        <sz val="10"/>
        <color indexed="8"/>
        <rFont val="ヒラギノ角ゴ ProN W3"/>
      </rPr>
      <t xml:space="preserve">
</t>
    </r>
  </si>
  <si>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⑤メールアドレス変更画面にてエラーの出ない形式でメールアドレスと登録済みのパスワードを入力
⑥「保存」ボタン押下
</t>
  </si>
  <si>
    <r>
      <rPr>
        <sz val="10"/>
        <color indexed="8"/>
        <rFont val="ヒラギノ角ゴ ProN W3"/>
      </rPr>
      <t xml:space="preserve">①以下表示となっていることを確認
</t>
    </r>
    <r>
      <rPr>
        <sz val="10"/>
        <color indexed="8"/>
        <rFont val="ヒラギノ角ゴ ProN W3"/>
      </rPr>
      <t xml:space="preserve">②「ログイン画面に戻る」はボタン形式であることを確認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メールアドレス変更完了画面
</t>
    </r>
    <r>
      <rPr>
        <sz val="10"/>
        <color indexed="8"/>
        <rFont val="ヒラギノ角ゴ ProN W3"/>
      </rPr>
      <t xml:space="preserve">
</t>
    </r>
    <r>
      <rPr>
        <b val="1"/>
        <sz val="10"/>
        <color indexed="8"/>
        <rFont val="ヒラギノ角ゴ ProN W3"/>
      </rPr>
      <t xml:space="preserve">変更が完了しました
</t>
    </r>
    <r>
      <rPr>
        <sz val="10"/>
        <color indexed="8"/>
        <rFont val="ヒラギノ角ゴ ProN W3"/>
      </rPr>
      <t xml:space="preserve">
</t>
    </r>
    <r>
      <rPr>
        <sz val="10"/>
        <color indexed="8"/>
        <rFont val="ヒラギノ角ゴ ProN W3"/>
      </rPr>
      <t>ログイン画面に戻る</t>
    </r>
  </si>
  <si>
    <t>パスワード変更画面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</si>
  <si>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⑤パスワード変更画面にてヘッダー部分を確認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</si>
  <si>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t>
  </si>
  <si>
    <r>
      <rPr>
        <sz val="10"/>
        <color indexed="8"/>
        <rFont val="ヒラギノ角ゴ ProN W3"/>
      </rPr>
      <t xml:space="preserve">①以下画面表示となっていることを確認
</t>
    </r>
    <r>
      <rPr>
        <sz val="10"/>
        <color indexed="8"/>
        <rFont val="ヒラギノ角ゴ ProN W3"/>
      </rPr>
      <t xml:space="preserve">②「表示、キャンセル、保存」は全てボタン形式であることを確認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パスワード変更画面
</t>
    </r>
    <r>
      <rPr>
        <b val="1"/>
        <sz val="10"/>
        <color indexed="8"/>
        <rFont val="ヒラギノ角ゴ ProN W3"/>
      </rPr>
      <t xml:space="preserve">
</t>
    </r>
    <r>
      <rPr>
        <sz val="10"/>
        <color indexed="8"/>
        <rFont val="ヒラギノ角ゴ ProN W3"/>
      </rPr>
      <t xml:space="preserve">　　　　　　　　　　　新しいパスワード
</t>
    </r>
    <r>
      <rPr>
        <sz val="10"/>
        <color indexed="8"/>
        <rFont val="ヒラギノ角ゴ ProN W3"/>
      </rPr>
      <t xml:space="preserve">　　　　　　　　　　　入力欄　　　　　　　　表示
</t>
    </r>
    <r>
      <rPr>
        <sz val="10"/>
        <color indexed="8"/>
        <rFont val="ヒラギノ角ゴ ProN W3"/>
      </rPr>
      <t xml:space="preserve">　
</t>
    </r>
    <r>
      <rPr>
        <sz val="10"/>
        <color indexed="8"/>
        <rFont val="ヒラギノ角ゴ ProN W3"/>
      </rPr>
      <t xml:space="preserve">　　　　　　　　　　　現在のパスワード
</t>
    </r>
    <r>
      <rPr>
        <sz val="10"/>
        <color indexed="8"/>
        <rFont val="ヒラギノ角ゴ ProN W3"/>
      </rPr>
      <t xml:space="preserve">　　　　　　　　　　　入力欄
</t>
    </r>
    <r>
      <rPr>
        <sz val="10"/>
        <color indexed="8"/>
        <rFont val="ヒラギノ角ゴ ProN W3"/>
      </rPr>
      <t xml:space="preserve">
</t>
    </r>
    <r>
      <rPr>
        <sz val="10"/>
        <color indexed="8"/>
        <rFont val="ヒラギノ角ゴ ProN W3"/>
      </rPr>
      <t>キャンセル　　　　保存</t>
    </r>
  </si>
  <si>
    <t>パスワード変更完了画面</t>
  </si>
  <si>
    <t>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⑤パスワード変更画面にてエラーが出ない形式で新しいパスワードと登録済みのパスワードを入力する
⑥「保存」ボタンを押下
⑦パスワード変更画面にてヘッダー部分を確認</t>
  </si>
  <si>
    <r>
      <rPr>
        <sz val="10"/>
        <color indexed="8"/>
        <rFont val="ヒラギノ角ゴ ProN W3"/>
      </rPr>
      <t xml:space="preserve">①以下表示となっていることを確認
</t>
    </r>
    <r>
      <rPr>
        <sz val="10"/>
        <color indexed="8"/>
        <rFont val="ヒラギノ角ゴ ProN W3"/>
      </rPr>
      <t xml:space="preserve">②「ログイン画面に戻る」はボタン形式であることを確認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パスワード変更完了画面
</t>
    </r>
    <r>
      <rPr>
        <sz val="10"/>
        <color indexed="8"/>
        <rFont val="ヒラギノ角ゴ ProN W3"/>
      </rPr>
      <t xml:space="preserve">
</t>
    </r>
    <r>
      <rPr>
        <b val="1"/>
        <sz val="10"/>
        <color indexed="8"/>
        <rFont val="ヒラギノ角ゴ ProN W3"/>
      </rPr>
      <t xml:space="preserve">変更が完了しました
</t>
    </r>
    <r>
      <rPr>
        <sz val="10"/>
        <color indexed="8"/>
        <rFont val="ヒラギノ角ゴ ProN W3"/>
      </rPr>
      <t xml:space="preserve">
</t>
    </r>
    <r>
      <rPr>
        <sz val="10"/>
        <color indexed="8"/>
        <rFont val="ヒラギノ角ゴ ProN W3"/>
      </rPr>
      <t>ログイン画面に戻る</t>
    </r>
  </si>
  <si>
    <t>アカウント削除画面</t>
  </si>
  <si>
    <t>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
⑤アカウント削除画面にてヘッダー部分を確認</t>
  </si>
  <si>
    <t>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t>
  </si>
  <si>
    <r>
      <rPr>
        <sz val="10"/>
        <color indexed="8"/>
        <rFont val="ヒラギノ角ゴ ProN W3"/>
      </rPr>
      <t xml:space="preserve">①以下画面表示となっていることを確認
</t>
    </r>
    <r>
      <rPr>
        <sz val="10"/>
        <color indexed="8"/>
        <rFont val="ヒラギノ角ゴ ProN W3"/>
      </rPr>
      <t xml:space="preserve">②「キャンセル、保存」は全てボタン形式であることを確認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アカウント削除確認画面
</t>
    </r>
    <r>
      <rPr>
        <b val="1"/>
        <sz val="10"/>
        <color indexed="8"/>
        <rFont val="ヒラギノ角ゴ ProN W3"/>
      </rPr>
      <t xml:space="preserve">
</t>
    </r>
    <r>
      <rPr>
        <sz val="10"/>
        <color indexed="8"/>
        <rFont val="ヒラギノ角ゴ ProN W3"/>
      </rPr>
      <t>　　　　　　　　　　　</t>
    </r>
    <r>
      <rPr>
        <b val="1"/>
        <sz val="10"/>
        <color indexed="8"/>
        <rFont val="ヒラギノ角ゴ ProN W3"/>
      </rPr>
      <t>本当に削除しますか？</t>
    </r>
    <r>
      <rPr>
        <sz val="10"/>
        <color indexed="8"/>
        <rFont val="ヒラギノ角ゴ ProN W3"/>
      </rPr>
      <t xml:space="preserve">
</t>
    </r>
    <r>
      <rPr>
        <sz val="10"/>
        <color indexed="8"/>
        <rFont val="ヒラギノ角ゴ ProN W3"/>
      </rPr>
      <t xml:space="preserve">
</t>
    </r>
    <r>
      <rPr>
        <sz val="10"/>
        <color indexed="8"/>
        <rFont val="ヒラギノ角ゴ ProN W3"/>
      </rPr>
      <t>キャンセル　　　　削除</t>
    </r>
  </si>
  <si>
    <t>アカウント削除完了画面</t>
  </si>
  <si>
    <t>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
⑤アカウント削除確認画面にて「削除」ボタンを押下</t>
  </si>
  <si>
    <r>
      <rPr>
        <sz val="10"/>
        <color indexed="8"/>
        <rFont val="ヒラギノ角ゴ ProN W3"/>
      </rPr>
      <t xml:space="preserve">①以下画面表示となっていることを確認
</t>
    </r>
    <r>
      <rPr>
        <sz val="10"/>
        <color indexed="8"/>
        <rFont val="ヒラギノ角ゴ ProN W3"/>
      </rPr>
      <t xml:space="preserve">②「ログイン画面に戻る」は全てボタン形式であることを確認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アカウント削除完了画面
</t>
    </r>
    <r>
      <rPr>
        <b val="1"/>
        <sz val="10"/>
        <color indexed="8"/>
        <rFont val="ヒラギノ角ゴ ProN W3"/>
      </rPr>
      <t xml:space="preserve">
</t>
    </r>
    <r>
      <rPr>
        <sz val="10"/>
        <color indexed="8"/>
        <rFont val="ヒラギノ角ゴ ProN W3"/>
      </rPr>
      <t>　　　　　　　　　　　</t>
    </r>
    <r>
      <rPr>
        <b val="1"/>
        <sz val="10"/>
        <color indexed="8"/>
        <rFont val="ヒラギノ角ゴ ProN W3"/>
      </rPr>
      <t xml:space="preserve">削除が完了しました
</t>
    </r>
    <r>
      <rPr>
        <sz val="10"/>
        <color indexed="8"/>
        <rFont val="ヒラギノ角ゴ ProN W3"/>
      </rPr>
      <t xml:space="preserve">
</t>
    </r>
    <r>
      <rPr>
        <sz val="10"/>
        <color indexed="8"/>
        <rFont val="ヒラギノ角ゴ ProN W3"/>
      </rPr>
      <t>ログイン画面に戻る</t>
    </r>
  </si>
  <si>
    <t>結合テスト</t>
  </si>
  <si>
    <t>①ログイン画面にて「メールアドレス、パスワード」を未入力状態にする
②「ログイン」ボタンを押下</t>
  </si>
  <si>
    <t>パスワードの入力欄直下に赤字で「メールアドレスまたはパスワードが違います。」とエラー表示されることを確認</t>
  </si>
  <si>
    <t>①ログイン画面にて「メールアドレス」にて登録していないアドレスを入力し「パスワード」にては登録済みのパスワードを入力する
②「ログイン」ボタンを押下</t>
  </si>
  <si>
    <t>①ログイン画面にて「パスワード」にて登録していないアドレスを入力し「メールアドレス」にては登録済みのパスワードを入力する
②「ログイン」ボタンを押下</t>
  </si>
  <si>
    <t>①ログイン画面にて「アカウント登録はこちら」ボタンを押下
②アカウント登録画面にて「ニックネーム」の入力欄を空欄にする
③「確認する」ボタンを押下</t>
  </si>
  <si>
    <t>ニックネーム入力欄の直下に赤字で「ニックネームが未入力です。」とエラー表示されることを確認</t>
  </si>
  <si>
    <t>①ログイン画面にて「アカウント登録はこちら」ボタンを押下
②アカウント登録画面にて「メールアドレス」の入力欄を空欄にする
③「確認する」ボタンを押下</t>
  </si>
  <si>
    <t>メールアドレス入力欄の直下に赤字で「メールアドレスが未入力です。」とエラー表示されることを確認</t>
  </si>
  <si>
    <t>①ログイン画面にて「アカウント登録はこちら」ボタンを押下
②アカウント登録画面にて「メールアドレス」の入力欄にひらがなを入力する
③「確認する」ボタンを押下</t>
  </si>
  <si>
    <t>メールアドレス入力欄の直下に赤字で「正しい形式でご入力をお願いします。」とエラー表示されることを確認</t>
  </si>
  <si>
    <t>①ログイン画面にて「アカウント登録はこちら」ボタンを押下
②アカウント登録画面にて「メールアドレス」の入力欄に半角英数字のみを入力する
③「確認する」ボタンを押下</t>
  </si>
  <si>
    <t>①ログイン画面にて「アカウント登録はこちら」ボタンを押下
②アカウント登録画面にて「メールアドレス」の入力欄に既に登録済みのメールアドレスを入力する
③「確認する」ボタンを押下</t>
  </si>
  <si>
    <t>メールアドレス入力欄の直下に赤字で「このメールアドレスは既に登録されています。」とエラー表示されることを確認</t>
  </si>
  <si>
    <t>①ログイン画面にて「アカウント登録はこちら」ボタンを押下
②アカウント登録画面にて「メールアドレス」の入力欄に「半角英数字」「@」「半角英数字」の順で入力する
③「確認する」ボタンを押下</t>
  </si>
  <si>
    <t>メールアドレス入力欄の直下にエラー表示がされないことを確認</t>
  </si>
  <si>
    <t>①ログイン画面にて「アカウント登録はこちら」ボタンを押下
②アカウント登録画面にて「パスワード」の入力欄を空欄にする
③「確認する」ボタンを押下</t>
  </si>
  <si>
    <t>ニックネーム入力欄の直下に赤字で「パスワードが未入力です。」とエラー表示されることを確認</t>
  </si>
  <si>
    <t>①ログイン画面にて「アカウント登録はこちら」ボタンを押下
②アカウント登録画面にて「パスワード」に半角英数字以外を入力する
③「確認する」ボタンを押下</t>
  </si>
  <si>
    <t>ニックネーム入力欄の直下に赤字で「半角英数字でご入力をお願いします。」とエラー表示されることを確認</t>
  </si>
  <si>
    <t>①ログイン画面にて「アカウント登録はこちら」ボタンを押下
②アカウント登録画面にて「パスワード」に半角英数字を入力する</t>
  </si>
  <si>
    <t>パスワードが「●」で表示されることを確認</t>
  </si>
  <si>
    <t>①ログイン画面にて「アカウント登録はこちら」ボタンを押下
②アカウント登録画面にて「パスワード」に半角英数字以外を入力する
③パスワード入力欄の右側にある「表示」ボタンを押下</t>
  </si>
  <si>
    <t>①パスワードの入力欄の内容が表示されることを確認
②「表示」ボタンが「非表示」ボタンに切り替わることを確認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</si>
  <si>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④アカウント登録確認画面にて「前に戻る」ボタンを押下</t>
  </si>
  <si>
    <t>アカウント登録画面にて入力したニックネーム、メールアドレス、パスワードの入力内容がそのまま表示されていることを確認</t>
  </si>
  <si>
    <t xml:space="preserve">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④アカウント登録確認画面にてニックネームの内容を確認
</t>
  </si>
  <si>
    <t>アカウント登録画面にて入力したニックネームの内容がそのまま反映されていることを確認</t>
  </si>
  <si>
    <t xml:space="preserve">①ログイン画面にて「アカウント登録はこちら」ボタンを押下
②アカウント登録画面にて「ニックネーム、メールアドレス、パスワード」をそれぞれエラーの出ない形式で入力する
※パスワードは半角英数字で5文字入力することとする
③アカウント登録画面にて「確認する」ボタンを押下
④アカウント登録確認画面にてメールアドレスの内容を確認
</t>
  </si>
  <si>
    <t>アカウント登録画面にてパスワードが「●●●●●」と表示されていることを確認
「●」が5つではない場合はエラーとする</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</si>
  <si>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t>
  </si>
  <si>
    <t>データベースにてアカウント情報が追加されていることを確認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</si>
  <si>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⑤データベースにて「user_id」の項目を確認</t>
  </si>
  <si>
    <t>1から順番に番号が振られていることを確認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</si>
  <si>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⑤データベースにて「user_name」の項目を確認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</si>
  <si>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⑤データベースにて「mail」の項目を確認</t>
  </si>
  <si>
    <t>アカウント登録画面にて入力したメールアドレスの内容がそのまま反映されていることを確認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</si>
  <si>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⑤データベースにて「password」の項目を確認</t>
  </si>
  <si>
    <t>アカウント登録画面にて入力したパスワードが暗号化された状態で反映されていることを確認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</si>
  <si>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⑤データベースにて「delete_flg」の項目を確認</t>
  </si>
  <si>
    <t>初期値は「0」と表示されていることを確認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</si>
  <si>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⑤データベースにて「registered_time」の項目を確認</t>
  </si>
  <si>
    <t>アカウント登録確認画面にて「登録する」ボタンを押下した日時が「yyyy-MM-dd  hh:mm:ss」の形式で表示されていることを確認</t>
  </si>
  <si>
    <t>×</t>
  </si>
  <si>
    <t>2023/4/5 0:04にアカウント登録をしたがデータベース上では「2023-04-04 15:04:10.000」と表示されている
タイムゾーンが日本ではなくアメリカになっているため、時刻がずれていることを確認。+9時間で日本の時刻となる</t>
  </si>
  <si>
    <t>保留</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</si>
  <si>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⑤データベースにて「update_time」の項目を確認</t>
  </si>
  <si>
    <t>①ログイン画面にて登録済みのメールアドレス・パスワードを入力
②「ログイン」ボタンを押下</t>
  </si>
  <si>
    <t>エラー表示なくログイン出来ることを確認</t>
  </si>
  <si>
    <t xml:space="preserve">①ログイン画面にて登録済みのメールアドレス・パスワードを入力
②「ログイン」ボタンを押下
③カレンダー画面にてログイン時の日付以外をクリックする
</t>
  </si>
  <si>
    <t>クリックした日付が赤枠で表示されることを確認</t>
  </si>
  <si>
    <t>カレンダー表示直下の予定部分に「yyyy年MM月dd日」の形式でクリックした日付が表示されることを確認</t>
  </si>
  <si>
    <t xml:space="preserve">①ログイン画面にて登録済みのメールアドレス・パスワードを入力
②「ログイン」ボタンを押下
③カレンダー画面にて画面上部の「年」表示横の「◀︎◀︎」ボタンを押下
④「年」の表示を確認
</t>
  </si>
  <si>
    <t>「◀︎◀︎」ボタン押下前より1年前の表示になっていることを確認</t>
  </si>
  <si>
    <t xml:space="preserve">①ログイン画面にて登録済みのメールアドレス・パスワードを入力
②「ログイン」ボタンを押下
③カレンダー画面にて画面上部の「年」表示横の「◀︎◀︎」ボタンを押下
④カレンダー部分の「月、日」の表示を確認
</t>
  </si>
  <si>
    <t>「◀︎◀︎」ボタン押下前と押下後で「月」と選択状態と「日」の表示が変わっていないことを確認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</si>
  <si>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③カレンダー画面にて画面上部の「年」表示横の「◀︎◀︎」ボタンを押下
④カレンダー部分の「日」の表示を確認
</t>
  </si>
  <si>
    <t xml:space="preserve">表示されている年月の「日」が正しく表示されていることを確認
エラー判定の例
①2022年2月の月末が28日だが、月末日が27日や29日になっている
②2022年2月の月初は火曜日から始まるが、それ以外の月曜日や水曜日などから日付が表示されている
</t>
  </si>
  <si>
    <t xml:space="preserve">①ログイン画面にて登録済みのメールアドレス・パスワードを入力
②「ログイン」ボタンを押下
③カレンダー画面にて画面上部の「年」表示横の「◀︎◀︎」ボタンを押下
④カレンダー表示直下の予定部分「yyyy年MM月dd日」の表示を確認
</t>
  </si>
  <si>
    <t>①「yyyy年」の部分は「◀︎◀︎」ボタン押下前の年より1年前の表示になっていることを確認
②「MM月dd日」の部分は「◀︎◀︎」ボタン押下前と押下後で「月」と選択状態と「日」の表示が変わっていないことを確認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</si>
  <si>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③カレンダー画面にて画面上部の「年」表示横の「▶︎▶︎」ボタンを押下
④「年」の表示を確認
</t>
  </si>
  <si>
    <t>「▶︎▶︎」ボタン押下前より1年前の表示になっていることを確認</t>
  </si>
  <si>
    <t xml:space="preserve">①ログイン画面にて登録済みのメールアドレス・パスワードを入力
②「ログイン」ボタンを押下
③カレンダー画面にて画面上部の「年」表示横の「▶︎▶︎」ボタンを押下
④カレンダー部分の「月、日」の表示を確認
</t>
  </si>
  <si>
    <t>「▶︎▶︎」ボタン押下前と押下後で「月」と選択状態と「日」の表示が変わっていないことを確認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</si>
  <si>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③カレンダー画面にて画面上部の「年」表示横の「▶︎▶︎」ボタンを押下
④カレンダー部分の「日」の表示を確認
</t>
  </si>
  <si>
    <t xml:space="preserve">表示されている年月の「日」が正しく表示されていることを確認
エラー判定の例
①2024年2月の月末が29日だが、月末日が28日や30日になっている
②2024年2月の月初は木曜日から始まるが、それ以外の水曜日や金曜日などから日付が表示されている
</t>
  </si>
  <si>
    <t xml:space="preserve">①ログイン画面にて登録済みのメールアドレス・パスワードを入力
②「ログイン」ボタンを押下
③カレンダー画面にて画面上部の「年」表示横の「▶︎▶︎」ボタンを押下
④カレンダー表示直下の予定部分「yyyy年MM月dd日」の表示を確認
</t>
  </si>
  <si>
    <t>①「yyyy年」の部分は「▶︎▶︎」ボタン押下前の年より1年後の表示になっていることを確認
②「MM月dd日」の部分は「▶︎▶︎」ボタン押下前と押下後で「月」と選択状態と「日」の表示が変わっていないことを確認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</si>
  <si>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③カレンダー画面にて画面上部の「月」表示横の「◀︎」ボタンを押下
④「月」の表示を確認
</t>
  </si>
  <si>
    <t>「◀︎」ボタン押下前より1ヶ月前の表示になっていることを確認</t>
  </si>
  <si>
    <t xml:space="preserve">①ログイン画面にて登録済みのメールアドレス・パスワードを入力
②「ログイン」ボタンを押下
③カレンダー画面にて画面上部の「月」表示横の「◀︎」ボタンを押下
④カレンダー部分の「年、日」の表示を確認
</t>
  </si>
  <si>
    <t>「◀︎」ボタン押下前と押下後で「年」と選択状態と「日」の表示が変わっていないことを確認</t>
  </si>
  <si>
    <t xml:space="preserve">①ログイン画面にて登録済みのメールアドレス・パスワードを入力
②「ログイン」ボタンを押下
③カレンダー画面にて画面上部の「月」表示横の「◀︎」ボタンを押下
④カレンダー部分の「日」の表示を確認
</t>
  </si>
  <si>
    <t xml:space="preserve">表示されている年月の「日」が正しく表示されていることを確認
エラー判定の例
①2023年1月の月末が31日だが、月末日が30日や32日になっている
②2023年1月の月初は日曜日から始まるが、それ以外の土曜日や月曜日などから日付が表示されている
</t>
  </si>
  <si>
    <t xml:space="preserve">①ログイン画面にて登録済みのメールアドレス・パスワードを入力
②「ログイン」ボタンを押下
③カレンダー画面にて画面上部の「年」表示横の「◀︎」ボタンを押下
④カレンダー表示直下の予定部分「yyyy年MM月dd日」の表示を確認
</t>
  </si>
  <si>
    <t>①「yyyy年」の部分は「◀︎」ボタン押下前の年より1年前の表示になっていることを確認
②「MM月dd日」の部分は「◀︎」ボタン押下前と押下後で「月」と選択状態と「日」の表示が変わっていないことを確認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</si>
  <si>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③カレンダー画面にて画面上部の「月」表示横の「▶︎」ボタンを押下
④「月」の表示を確認
</t>
  </si>
  <si>
    <t>「▶︎」ボタン押下前より1ヶ月後の表示になっていることを確認</t>
  </si>
  <si>
    <t xml:space="preserve">①ログイン画面にて登録済みのメールアドレス・パスワードを入力
②「ログイン」ボタンを押下
③カレンダー画面にて画面上部の「月」表示横の「▶︎」ボタンを押下
④カレンダー部分の「年、日」の表示を確認
</t>
  </si>
  <si>
    <t>「▶︎」ボタン押下前と押下後で「年」と選択状態と「日」の表示が変わっていないことを確認</t>
  </si>
  <si>
    <t xml:space="preserve">①ログイン画面にて登録済みのメールアドレス・パスワードを入力
②「ログイン」ボタンを押下
③カレンダー画面にて画面上部の「月」表示横の「▶︎」ボタンを押下
④カレンダー部分の「日」の表示を確認
</t>
  </si>
  <si>
    <t xml:space="preserve">表示されている年月の「日」が正しく表示されていることを確認
エラー判定の例
①2023年3月の月末が31日だが、月末日が30日や32日になっている
②2023年3月の月初は水曜日から始まるが、それ以外の火曜日や木曜日などから日付が表示されている
</t>
  </si>
  <si>
    <t xml:space="preserve">①ログイン画面にて登録済みのメールアドレス・パスワードを入力
②「ログイン」ボタンを押下
③カレンダー画面にて画面上部の「年」表示横の「▶︎」ボタンを押下
④カレンダー表示直下の予定部分「yyyy年MM月dd日」の表示を確認
</t>
  </si>
  <si>
    <t>①「yyyy年」の部分は「▶︎」ボタン押下前の年より1ヶ月後の表示になっていることを確認
②「MM月dd日」の部分は「▶︎」ボタン押下前と押下後で「月」と選択状態と「日」の表示が変わっていないことを確認</t>
  </si>
  <si>
    <t>①ログイン画面にて登録済みのメールアドレス・パスワードを入力
②「ログイン」ボタンを押下
③カレンダー画面にてログイン時以外の「日」の表示をクリック ④「予定の追加」ボタンを押下 ⑤予定追加画面にて「予定開始日、予定終了日」の日付を確認</t>
  </si>
  <si>
    <t>カレンダー画面にてクリックした日付が表示されていることを確認</t>
  </si>
  <si>
    <t>①ログイン画面にて登録済みのメールアドレス・パスワードを入力
②「ログイン」ボタンを押下
③カレンダー画面にて「予定の追加」ボタンを押下 ④予定入力欄を空欄にした状態のまま「追加」ボタンを押下</t>
  </si>
  <si>
    <t>「キャンセル」と「追加」ボタンの間に赤字で「予定が未入力です。」とエラー表示されることを確認</t>
  </si>
  <si>
    <t>①ログイン画面にて登録済みのメールアドレス・パスワードを入力
②「ログイン」ボタンを押下
③カレンダー画面にて「予定の追加」ボタンを押下
④予定追加画面にて「予定開始日」の年のプルダウンを変更
⑤予定開始日の「日」のプルダウンを確認</t>
  </si>
  <si>
    <t>①日の表示が「1」となることを確認
②日のプルダウンの項目が現在選択中に対応した日数になることを確認
※「2023-1-1」から「2023-2-1」に変更した際に日数が31日までから28日までの選択肢となっていない場合はエラーとする</t>
  </si>
  <si>
    <t>①ログイン画面にて登録済みのメールアドレス・パスワードを入力
②「ログイン」ボタンを押下
③カレンダー画面にて「予定の追加」ボタンを押下
④予定追加画面にて「予定開始日」の月のプルダウンを変更
⑤予定開始日の「日」のプルダウンを確認</t>
  </si>
  <si>
    <t>①ログイン画面にて登録済みのメールアドレス・パスワードを入力
②「ログイン」ボタンを押下
③カレンダー画面にて「予定の追加」ボタンを押下
④予定追加画面にて「予定終了日」の年のプルダウンを変更
⑤予定終了日の「日」のプルダウンを確認</t>
  </si>
  <si>
    <t>①ログイン画面にて登録済みのメールアドレス・パスワードを入力
②「ログイン」ボタンを押下
③カレンダー画面にて「予定の追加」ボタンを押下
④予定追加画面にて「予定終了日」の月のプルダウンを変更
⑤予定終了日の「日」のプルダウンを確認</t>
  </si>
  <si>
    <t>①ログイン画面にて登録済みのメールアドレス・パスワードを入力
②「ログイン」ボタンを押下
③カレンダー画面にて「予定の追加」ボタンを押下 ④予定追加画面にて「予定開始日、予定終了日」変更せず「予定開始時刻、予定終了時刻」を変更する ※変更する時間は何時でも問題ないものとする ⑤「予定入力欄、メモ入力欄」はエラーの出ない形式で入力し、「終日フラグ」はチェックを外した状態のままにする ⑥「追加」ボタンを押下 ⑦カレンダー画面下部の予定確認部分を確認</t>
  </si>
  <si>
    <t>①追加した予定が以下形式で入力されていることを確認 ②「yyyy年MM月dd日」が予定を追加した日付と一致していることを確認 ③「hh:mm - hh:mm」は予定追加画面にて入力した値が「予定開始時刻、予定終了時刻」の順で表示されていることを確認 ④「確認、削除」はボタン形式であることを確認   yyyy年MM月dd日  hh:mm - hh:mm  予定の内容　　確認　削除</t>
  </si>
  <si>
    <t>①ログイン画面にて登録済みのメールアドレス・パスワードを入力
②「ログイン」ボタンを押下
③カレンダー画面にて「予定の追加」ボタンを押下 ④予定追加画面にて「予定開始日、予定終了日、予定開始時刻、予定終了時刻」を変更せず、「終日フラグ」にチェックを入れる ⑤「予定入力欄、メモ入力欄」はエラーの出ない形式で入力し、「追加」ボタンを押下 ⑥カレンダー画面の予定確認部分を確認</t>
  </si>
  <si>
    <t>①追加した予定が以下形式で入力されていることを確認 ②「yyyy年MM月dd日」が予定を追加した日付と一致していることを確認 ③「確認、削除」はボタン形式であることを確認 ④データベースにて「my_calendar」の追加したレコードの「all_day_flg」に1と入力されていることを確認   yyyy年MM月dd日  終日  予定の内容　　確認　削除</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</si>
  <si>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開始日」の項目を確認</t>
  </si>
  <si>
    <t>①予定追加画面にて入力した内容がそのまま「予定開始日」に反映されていることを確認 ②データベースにて「my_calendar」の追加したレコードの「start_date」に選択した日付が「yyyy-MM-dd」の形式で表示されていることを確認 </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</si>
  <si>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終了日」の項目を確認</t>
  </si>
  <si>
    <t>①予定追加画面にて入力した内容がそのまま「予定終了日」に反映されていることを確認 ②データベースにて「my_calendar」の追加したレコードの「end_date」に選択した日付が「yyyy-MM-dd」の形式で表示されていることを確認 </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</si>
  <si>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開始時刻」の項目を確認</t>
  </si>
  <si>
    <t>①予定追加画面にて入力した内容がそのまま「予定開始時刻」に反映されていることを確認 ②データベースにて「my_calendar」の追加したレコードの「start_time」に選択した時刻が「hh:mm:ss」の形式で表示されていることを確認 </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</si>
  <si>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終了時刻」の項目を確認</t>
  </si>
  <si>
    <t>①予定追加画面にて入力した内容がそのまま「予定終了時刻」に反映されていることを確認 ②データベースにて「my_calendar」の追加したレコードの「end_time」に選択した時刻が「hh:mm:ss」の形式で表示されていることを確認 </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</si>
  <si>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の項目を確認</t>
  </si>
  <si>
    <t>①予定追加画面にて入力した内容がそのまま「予定」の入力欄に反映されていることを確認 ②データベースにて「my_calendar」の追加したレコードの「schedule」に入力した内容が表示されていることを確認 </t>
  </si>
  <si>
    <t>①予定追加画面にて入力した内容がそのまま「メモ」の入力欄に反映されていることを確認 ②データベースにて「my_calendar」の追加したレコードの「memo」に入力した内容が表示されていることを確認 </t>
  </si>
  <si>
    <t>①ログイン画面にて登録済みのメールアドレス・パスワードを入力
②「ログイン」ボタンを押下
③カレンダー画面にて「予定の追加」ボタンを押下 ④予定追加画面にて「開始日、終了日、予定、メモ」の全ての項目を入力し「追加」ボタンを押下 ※「終日フラグ」はチェックを入れた状態であることとする ⑤カレンダー画面にて追加された予定の「確認」ボタンを押下 ⑥予定確認画面にて「予定開始時刻、予定終了時刻」の項目を確認</t>
  </si>
  <si>
    <t>時刻の表示はなく両方とも「終日」と表示されていることを確認</t>
  </si>
  <si>
    <t>①ログイン画面にて登録済みのメールアドレス・パスワードを入力
②「ログイン」ボタンを押下
③カレンダー画面にて予定確認部分の「確認」ボタンを押下
※既に予定が追加済みであることとする
⑤予定確認画面にて「編集」ボタンを押下
⑥予定編集画面にて「キャンセル」ボタンを押下</t>
  </si>
  <si>
    <t>予定確認画面が表示されることを確認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</si>
  <si>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開始日」を確認</t>
  </si>
  <si>
    <t>予定追加画面にて入力した「予定開始日」の内容がプルダウン形式にて選択されていることを確認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</si>
  <si>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終了日」を確認</t>
  </si>
  <si>
    <t>予定追加画面にて入力した「予定終了日」の内容がプルダウン形式にて選択されていることを確認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</si>
  <si>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開始時刻」を確認</t>
  </si>
  <si>
    <t>予定追加画面にて入力した「予定開始時刻」の内容がプルダウン形式にて選択されていることを確認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</si>
  <si>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終了時刻」を確認</t>
  </si>
  <si>
    <t>予定追加画面にて入力した「予定終了時刻」の内容がプルダウン形式にて選択されていることを確認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</si>
  <si>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の入力欄を確認</t>
  </si>
  <si>
    <t>予定追加画面にて入力した「予定」の内容が入力されていることを確認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</si>
  <si>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メモ」の入力欄を確認</t>
  </si>
  <si>
    <t>予定追加画面にて入力した「メモ」の内容が入力されていることを確認</t>
  </si>
  <si>
    <t>①カレンダー画面にて「予定の追加」ボタンを押下 ②予定追加画面にて「開始日、終了日、予定、メモ」の全ての項目を入力し「追加」ボタンを押下 ※「終日フラグ」はチェックを入れるた状態であることとする ③カレンダー画面にて追加された予定の「確認」ボタンを押下 ④予定確認画面にて「編集」ボタンを押下 ⑤予定編集画面にて「終日フラグ」を確認</t>
  </si>
  <si>
    <t>終日フラグにチェックが入っていることを確認</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</si>
  <si>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開始日」を現在選択されている日付より2日前に変更し「保存」ボタンを押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</si>
  <si>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順にクリックした全ての日付にて編集した「予定開始日」の内容が表示されることを確認  予定開始日〜予定終了日の間の日付をクリックしても編集後の予定が表示されなければエラーとする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</si>
  <si>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終了日」を現在選択されている日付より2日後に変更し「保存」ボタンを押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</si>
  <si>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順にクリックした全ての日付にて編集した「予定終了日」の内容が表示されることを確認  予定開始日〜予定終了日の間の日付をクリックしても編集後の予定が表示されなければエラーとする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</si>
  <si>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開始時刻」を任意の時刻に変更し「保存」ボタンを押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</si>
  <si>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開始時刻」の内容が表示されることを確認  予定開始日〜予定終了日の間の日付をクリックしても編集後の予定が表示されなければエラーとする また、編集した時刻の内容が「hh:mm」の形式にて反映されていない場合も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</si>
  <si>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終了時刻」を任意の時刻に変更し「保存」ボタンを押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</si>
  <si>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終了時刻」の内容が表示されることを確認  予定開始日〜予定終了日の間の日付をクリックしても編集後の予定が表示されなければエラーとする また、編集した時刻の内容が「hh:mm」の形式にて反映されていない場合も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</si>
  <si>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の入力欄を別の内容変更し「保存」ボタンを押下 ※予定の変更内容は特に指定がないものとす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</si>
  <si>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順にクリックした全ての日付にて編集した「予定」の内容が表示されることを確認  予定開始日〜予定終了日の間の日付をクリックしても編集後の予定が表示されなければエラーとする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</si>
  <si>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の入力欄を別の内容変更し「保存」ボタンを押下 ※予定の変更内容は特に指定がないものとする ④カレンダー画面にて「予定開始日、予定終了日」を含むその間の日付を順にクリック ⑤それぞれの予定内容にて「確認」ボタンを押下 ⑥予定確認画面にて「メモ」の入力欄を確認  ※予定開始日が「2023年2月10日」、予定終了日が「2023年2月15日」だった場合は2月10日〜2月15日を全て順にクリックする</t>
  </si>
  <si>
    <t>順にクリックした全ての日付にて編集した「メモ」内容が表示されることを確認  予定開始日〜予定終了日の間の日付をクリックしても予定が表示されなければエラーとする また、どれか１つの日付でも編集後の内容が表示されていない場合も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</si>
  <si>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終了フラグ」のチェックを入れ、「保存」ボタンを押下 ※予定の変更内容は特に指定がないものとする ④カレンダー画面にて「予定開始日、予定終了日」を含むその間の日付を順にクリックし「予定開始時刻、予定終了時刻」の表示を確認  ※予定開始日が「2023年2月10日」、予定終了日が「2023年2月15日」だった場合は2月10日〜2月15日を全て順にクリックする</t>
  </si>
  <si>
    <t>順にクリックした全ての日付にて時刻の表示部分が全て「終日」と表示されることを確認  予定開始日〜予定終了日の間の日付をクリックしても編集後の予定が表示されなければエラーとする</t>
  </si>
  <si>
    <t>予定追加操作では問題ないが、予定編集画面より「終日フラグ」をつけた状態で「保存」ボタンを押下するとエラーが表示される</t>
  </si>
  <si>
    <t>必須</t>
  </si>
  <si>
    <t>①カレンダー画面にて予定確認部分の「確認」ボタンを押下 ※カレンダー追加画面より既に予定を追加済みであるものとする
②予定確認画面にて「編集」ボタンを押下
③予定編集画面にて「予定開始日」の年のプルダウンを変更
⑤予定開始日の「日」のプルダウンを確認</t>
  </si>
  <si>
    <t>①カレンダー画面にて予定確認部分の「確認」ボタンを押下 ※カレンダー追加画面より既に予定を追加済みであるものとする
②予定確認画面にて「編集」ボタンを押下
③予定編集画面にて「予定開始日」の月のプルダウンを変更
⑤予定開始日の「日」のプルダウンを確認</t>
  </si>
  <si>
    <t>①カレンダー画面にて予定確認部分の「確認」ボタンを押下 ※カレンダー追加画面より既に予定を追加済みであるものとする
②予定確認画面にて「編集」ボタンを押下
③予定編集画面にて「予定終了日」の年のプルダウンを変更
⑤予定終了日の「日」のプルダウンを確認</t>
  </si>
  <si>
    <t>①カレンダー画面にて予定確認部分の「確認」ボタンを押下 ※カレンダー追加画面より既に予定を追加済みであるものとする
②予定確認画面にて「編集」ボタンを押下
③予定編集画面にて「予定終了日」の月のプルダウンを変更
⑤予定終了日の「日」のプルダウンを確認</t>
  </si>
  <si>
    <t>①カレンダー画面にて予定確認部分の「削除」ボタンを押下 ※予定は既に追加済みであることとする ②予定削除画面にて「削除」ボタンを押下 ③カレンダー画面にて予定確認部分の表示を確認</t>
  </si>
  <si>
    <t>①削除した予定内容が表示されていないことを確認 ※削除操作後も予定内容が表示されている場合はエラーとする  ②データベース上の「my_calendar」テーブル対象予定の「calendar_delete_flg」項目に「1」と表示されていることを確認 </t>
  </si>
  <si>
    <t>①カレンダー画面にて予定確認部分の「確認」ボタンを押下 ※予定は既に追加済みであることとする ②予定確認画面にて「削除」ボタンを押下
③予定削除画面にて「削除」ボタンを押下 ④カレンダー画面にて予定確認部分の表示を確認</t>
  </si>
  <si>
    <t>①カレンダー画面にて予定確認部分の「削除」ボタンを押下 ※予定は既に追加済みであることとする ②予定削除画面にて「キャンセル」ボタンを押下 ③カレンダー画面にて予定確認部分の表示を確認</t>
  </si>
  <si>
    <t>予定内容が削除されていないことを確認</t>
  </si>
  <si>
    <t>①カレンダー画面にて画面右上のヘッダー部分の「アカウント情報」を押下 ②アカウント画面にて「ニックネーム変更」ボタンを押下 ③ニックネーム変更画面にて「新しいニックネーム」の入力欄を空欄したまま「保存」ボタンを押下</t>
  </si>
  <si>
    <t>「新しいニックネーム」の入力欄直下に赤字で「ニックネームが未入力です。」とエラー表示されることを確認</t>
  </si>
  <si>
    <t>①カレンダー画面にて画面右上のヘッダー部分の「アカウント情報」を押下 ②アカウント画面にて「ニックネーム変更」ボタンを押下 ③ニックネーム変更画面にて「パスワード」の入力欄を空欄したまま「保存」ボタンを押下</t>
  </si>
  <si>
    <t>「パスワード」の入力欄直下に赤字で「パスワードが未入力です。」とエラー表示されることを確認</t>
  </si>
  <si>
    <t>①カレンダー画面にて画面右上のヘッダー部分の「アカウント情報」を押下 ②アカウント画面にて「ニックネーム変更」ボタンを押下 ③ニックネーム変更画面にて「新しいニックネーム」の入力欄に文字を入力
④「パスワード」の入力欄に登録済みのパスワード以外の英数字を入力し「保存」ボタンを押下</t>
  </si>
  <si>
    <t>「パスワード」の入力欄直下に赤字で「パスワードが一致しません。」と表示されることを確認</t>
  </si>
  <si>
    <t>①カレンダー画面にて画面右上のヘッダー部分の「アカウント情報」を押下 ②アカウント画面にて「ニックネーム変更」ボタンを押下 ③ニックネーム変更画面にて「パスワード」の入力欄に半角英数字を入力</t>
  </si>
  <si>
    <t>「パスワード」の入力内容が「●」で表示されることを確認</t>
  </si>
  <si>
    <t>①カレンダー画面にて画面右上のヘッダー部分の「アカウント情報」を押下 ②アカウント画面にて「ニックネーム変更」ボタンを押下 ③ニックネーム変更画面にて「新しいニックネーム、パスワード」をそれぞれ入力する ※「新しいニックネーム」は現在登録済みのもの以外であれば問題ないものとする ④「保存」ボタンを押下 ⑤ニックネーム変更完了画面にて「カレンダーに戻る」ボタンを押下 ⑥カレンダー画面にて画面右上のヘッダー部分の「アカウント情報」を押下</t>
  </si>
  <si>
    <t>①ニックネームに変更後のニックネームが表示されていることを確認 ※変更前のニックネームが表示されている場合はエラーとする  ②データベース上の「」テーブル対象アカウントの「user_name」項目にて変更後のニックネームが表示されていることを確認 </t>
  </si>
  <si>
    <t>①カレンダー画面にて画面右上のヘッダー部分の「アカウント情報」を押下 ②アカウント画面にて「メールアドレス変更」ボタンを押下 ③メールアドレス変更画面にて「メールアドレス」の入力欄を空欄したまま「保存」ボタンを押下</t>
  </si>
  <si>
    <t>「メールアドレス」の入力欄直下に赤字で「メールアドレスが未入力です。」とエラー表示されることを確認</t>
  </si>
  <si>
    <t>①カレンダー画面にて画面右上のヘッダー部分の「アカウント情報」を押下 ②アカウント画面にて「メールアドレス変更」ボタンを押下 ③メールアドレス変更画面にて「新しいメールアドレス」の入力欄に半角英数字のみを入力する
④「保存」ボタンを押下</t>
  </si>
  <si>
    <t>「新しいメールアドレス」の入力欄直下に赤字で「正しい形式でご入力をお願いします。」とエラー表示されることを確認</t>
  </si>
  <si>
    <t>①カレンダー画面にて画面右上のヘッダー部分の「アカウント情報」を押下 ②アカウント画面にて「メールアドレス変更」ボタンを押下 ③メールアドレス変更画面にて「新しいメールアドレス」の入力欄に半角英数字+@の順で入力する
④「保存」ボタンを押下</t>
  </si>
  <si>
    <t>①カレンダー画面にて画面右上のヘッダー部分の「アカウント情報」を押下 ②アカウント画面にて「メールアドレス変更」ボタンを押下 ③メールアドレス変更画面にて「新しいメールアドレス」の入力欄に既に登録済みの別アカウントのメールアドレスを入力する
④「保存」ボタンを押下</t>
  </si>
  <si>
    <t>「新しいメールアドレス」の入力欄直下に赤字で「このメールアドレスは既に使用されています。」とエラー表示されることを確認</t>
  </si>
  <si>
    <t>①カレンダー画面にて画面右上のヘッダー部分の「アカウント情報」を押下 ②アカウント画面にて「メールアドレス変更」ボタンを押下 ③メールアドレス変更画面にて「パスワード」の入力欄を空欄したまま「保存」ボタンを押下</t>
  </si>
  <si>
    <t>①カレンダー画面にて画面右上のヘッダー部分の「アカウント情報」を押下 ②アカウント画面にて「メールアドレス変更」ボタンを押下 ③メールアドレス変更画面にて「パスワード」の入力欄に半角英数字を入力</t>
  </si>
  <si>
    <t>①カレンダー画面にて画面右上のヘッダー部分の「アカウント情報」を押下 ②アカウント画面にて「メールアドレス変更」ボタンを押下 ③メールアドレス変更画面にて「新しいメールアドレス、パスワード」をそれぞれ入力する ※「新しいメールアドレス」は現在登録済みのもの以外でエラーが出ない形式であれば問題ないものとする ④「保存」ボタンを押下 ⑤メールアドレス変更完了画面にて「ログイン画面に戻る」ボタンを押下 ⑥ログイン画面にて「パスワード」と変更後の「メールアドレス」を入力し「ログイン」ボタンを押下 ⑦カレンダー画面にて画面右上のヘッダー部分の「アカウント情報」を押下</t>
  </si>
  <si>
    <t>①メールアドレスに変更後のメールアドレスが表示されていることを確認 ※ログイン自体が出来ない場合や変更後のメールアドレスが表示されていない場合はエラーとする  ②データベース上の「login_user_transaction」テーブル対象アカウントの「mail」項目にて変更後のメールアドレスが表示されていることを確認 </t>
  </si>
  <si>
    <t>①カレンダー画面にて画面右上のヘッダー部分の「アカウント情報」を押下 ②アカウント画面にて「パスワード変更」ボタンを押下 ③パスワード変更画面にて「新しいパスワード」の入力欄を空欄したまま「保存」ボタンを押下</t>
  </si>
  <si>
    <t>「新しいパスワード」の入力欄直下に赤字で「パスワードが未入力です。」とエラー表示されることを確認</t>
  </si>
  <si>
    <t>①カレンダー画面にて画面右上のヘッダー部分の「アカウント情報」を押下 ②アカウント画面にて「パスワード変更」ボタンを押下 ③パスワード変更画面にて「現在のパスワード」の入力欄を空欄したまま「保存」ボタンを押下</t>
  </si>
  <si>
    <t>「現在のパスワード」の入力欄直下に赤字で「パスワードが未入力です。」とエラー表示されることを確認</t>
  </si>
  <si>
    <t>①カレンダー画面にて画面右上のヘッダー部分の「アカウント情報」を押下 ②アカウント画面にて「パスワード変更」ボタンを押下 ③パスワード変更画面にて「新しいパスワード、現在のパスワード」の入力欄に登録済み以外の値を入力
④「保存」ボタンを押下</t>
  </si>
  <si>
    <t>①カレンダー画面にて画面右上のヘッダー部分の「アカウント情報」を押下 ②アカウント画面にて「パスワード変更」ボタンを押下 ③パスワード変更画面にて「新しいパスワード、現在のパスワード」の入力欄に半角英数字を入力</t>
  </si>
  <si>
    <t>「新しいパスワード、現在のパスワード」の入力内容が共に「●」で表示されることを確認</t>
  </si>
  <si>
    <t>①カレンダー画面にて画面右上のヘッダー部分の「アカウント情報」を押下 ②アカウント画面にて「パスワード変更」ボタンを押下 ③パスワード変更画面にて「新しいパスワード」の入力欄に半角英数字を入力
④「表示」ボタンを押下</t>
  </si>
  <si>
    <t>①「新しいパスワード」の入力欄に入れた文字が表示されることを確認
②「表示」ボタンが「非表示」と文字が切り替わることを確認</t>
  </si>
  <si>
    <t>①カレンダー画面にて画面右上のヘッダー部分の「アカウント情報」を押下 ②アカウント画面にて「パスワード変更」ボタンを押下 ③パスワード変更画面にて「新しいパスワード、現在のパスワード」をそれぞれ入力する ※「新しいパスワード」は現在登録済みのもの以外でエラーが出ない形式であれば問題ないものとする ④「保存」ボタンを押下 ⑤パスワード変更完了画面にて「ログイン画面に戻る」ボタンを押下 ⑥ログイン画面にて「パスワード」と変更後の「メールアドレス」を入力し「ログイン」ボタンを押下 </t>
  </si>
  <si>
    <t>①変更後のパスワードにてログインが出来るか確認 ※ログインが出来ればOKとする  ②データベース上の「」テーブル対象アカウントの「password」項目にて変更後のパスワードが暗号化された状態で表示されていることを確認 ※元のパスワードを推測出来ない表示であれば問題ないものとする  </t>
  </si>
  <si>
    <t>①カレンダー画面にて画面右上のヘッダー部分の「アカウント情報」を押下 ②アカウント画面にて「アカウントの削除」ボタンを押下 ③アカウント削除確認画面にて「削除」ボタンを押下 ④アカウント削除完了画面にて「ログイン画面にて戻る」ボタンを押下 ⑤削除済みのアカウントにてログインが出来るか確認</t>
  </si>
  <si>
    <t>①パスワード入力欄の直下に赤字で「メールアドレスまたはパスワードが違います。」と表示されることを確認 ②データベース上で対象アカウントの「delete_flg」に「1」と入力されていることを確認</t>
  </si>
  <si>
    <t>総合テスト</t>
  </si>
  <si>
    <t>①ログイン画面にてメールアドレス、パスワードを未入力にし「ログイン」ボタンを押下
②①の操作を50回繰り返す</t>
  </si>
  <si>
    <t>画面の読み込みが極端に遅くならないことを確認
※読み込みで+5秒以上経過した場合はエラーとする</t>
  </si>
  <si>
    <t xml:space="preserve">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④アカウント登録確認画面にてブラウザの再読み込みボタンを押下
⑤「登録する」ボタンを押下
</t>
  </si>
  <si>
    <t>データベース上の「login_user_transaction」テーブルにて対象アカウントの情報が登録されていることを確認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</si>
  <si>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④アカウント登録確認画面にて「登録する」ボタンを最低2回以上連続で押下</t>
  </si>
  <si>
    <t>・データベース上の「login_user_transaction」テーブルにて対象アカウントの情報が複数登録されていないことを確認
・「このメールアドレスは既に登録済みです。
戻ってもう一度操作をやり直すかログイン画面から操作をお願いします。」とエラー表示されることを確認
※同じアカウント情報が複数登録済みの場合はエラーとする</t>
  </si>
  <si>
    <t xml:space="preserve">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⑤アカウント登録完了画面にてラウザの再読み込みボタンを押下
</t>
  </si>
  <si>
    <t xml:space="preserve">①ログイン画面にて登録済みのメールアドレス・パスワードを入力
②「ログイン」ボタンを押下
③カレンダー画面にて画面上部の「年」表示横の「◀︎◀︎」ボタンを連続で10回押下
④カレンダーが表示される速度を確認
</t>
  </si>
  <si>
    <t>処理速度が極端に遅くならないことを確認
5秒以内に表示されることを確認</t>
  </si>
  <si>
    <t xml:space="preserve">①ログイン画面にて登録済みのメールアドレス・パスワードを入力
②「ログイン」ボタンを押下
③カレンダー画面にて画面上部の「年」表示横の「▶︎▶︎」ボタンを連続で10回押下
④カレンダーが表示される速度を確認
</t>
  </si>
  <si>
    <t>①ログイン画面にて登録済みのメールアドレス・パスワードを入力
②「ログイン」ボタンを押下
③カレンダー画面にて予定追加済みの日付を選択
④ブラウザの再読み込みボタンを押下</t>
  </si>
  <si>
    <t>予定内容がそのまま表示されていることを確認
※再読み込みによって表示されていた予定内容が消えた場合はエラーとする</t>
  </si>
  <si>
    <t>①カレンダー画面にて「予定の追加」ボタンを押下
②「予定」の入力欄に文字を入力
③ブラウザの再読み込みボタンを押下</t>
  </si>
  <si>
    <t>データベース上の「my_calendar」テーブルにて予定内容が追加されていないことを確認</t>
  </si>
  <si>
    <t>①カレンダー画面にて「予定の追加」ボタンを押下
②「予定」の入力欄に文字を入力
③「追加」ボタンを最低2回以上連続で押下</t>
  </si>
  <si>
    <t>データベース上の「my_calendar」テーブルにて同じ内容の予定が複数追加されていないことを確認
※同じ内容が複数レコード追加されている場合はエラーとする</t>
  </si>
  <si>
    <t>予定追加操作に4秒程度かかっているためボタンを押下した数だけ予定が追加される
また、権限がないためにデータベースのリージョンが日本に出来ずアメリカになっていることが原因の可能性あり</t>
  </si>
  <si>
    <t>①カレンダー画面にて予定確認部分の「確認」ボタンを押下
※既に予定追加済みであることとする
②予定確認画面にてブラウザの再読み込みボタンを押下</t>
  </si>
  <si>
    <t>データベース上の「my_calendar」テーブルにて対象レコードの内容が変更されていないことを確認
※「id, user_id, schedule, memo, start_date, end_date, all_day_flg, start_time, end_time, calendar_delete_flg」のいずれか1つでも内容が変更されている場合はエラーとする</t>
  </si>
  <si>
    <t>①カレンダー画面にて予定確認部分の「削除」ボタンを押下
※既に予定追加済みであることとする
②予定削除画面にてブラウザの再読み込みボタンを押下</t>
  </si>
  <si>
    <t>データベース上の「my_calendar」テーブルにて対象レコードの「calendar_delete_flg」が「0」のままであることを確認</t>
  </si>
  <si>
    <t>①カレンダー画面にて予定確認部分の「確認」ボタンを押下
※既に予定追加済みであることとする
②予定確認画面にて「編集」ボタンを押下
③予定編集画面にて表示されている「予定開始日、予定終了日、予定開始時刻、予定終了時刻、予定、メモ」の内容をそれぞれ変更する
※既に「終日フラグ」にチェック済みの内容であればチェックを外した上で時刻を変更する
④予定編集画面にてブラウザの再読み込みボタンを押下</t>
  </si>
  <si>
    <t>予定編集画面にて「保存」ボタンを押下するとエラーが表示される</t>
  </si>
  <si>
    <t>①カレンダー画面にて予定確認部分の「確認」ボタンを押下
※既に予定追加済みであることとする
②予定確認画面にて「編集」ボタンを押下
③予定編集画面にて表示内容を変更せずに「キャンセル」ボタンを押下
④予定確認画面にて再度「編集」ボタンを押下
⑤予定編集画面にて表示されている内容を確認</t>
  </si>
  <si>
    <t>「予定開始日、予定終了日、予定開始時刻、予定終了時刻、予定、メモ」の内容が変更されずそのまま表示されていることを確認
※一部でも内容が変更されている場合はエラーとする</t>
  </si>
  <si>
    <t>①カレンダー画面にて予定確認部分の「削除」ボタンを押下
※既に予定追加済みであることとする
②予定削除画面にて「削除」ボタンを押下
②予定削除完了画面にてブラウザの再読み込みボタンを押下</t>
  </si>
  <si>
    <t>①カレンダー画面にて予定確認部分の「確認」ボタンを押下
※既に予定追加済みであることとする
②予定確認画面にて「削除」ボタンを押下
③予定削除画面にてブラウザの再読み込みボタンを押下</t>
  </si>
  <si>
    <t>①カレンダー画面にて予定確認部分の「確認」ボタンを押下
※既に予定追加済みであることとする
②予定確認画面にて「削除」ボタンを押下
③予定削除画面にて「削除」ボタンを押下
④予定削除完了画面にてブラウザの再読み込みボタンを押下</t>
  </si>
  <si>
    <t>①カレンダー画面にて画面右上のヘッダー部分の「アカウント情報」を押下
②アカウント画面にてブラウザの「⇦」ボタンを押下
③①と②の手順を50回繰り返す</t>
  </si>
  <si>
    <t xml:space="preserve">①エラー表示が出ずにアカウント画面が表示されることを確認
②処理速度が極端に遅くならないことを確認
画面遷移までに+5秒以上経過した場合はエラーとする
</t>
  </si>
  <si>
    <t>①カレンダー画面にて画面右上のヘッダー部分の「アカウント情報」を押下
②アカウント画面にて「ニックネーム変更」ボタンを押下
③ニックネーム変更画面にて「新しいニックネーム、パスワード」を入力
※パスワードは登録済みの正しいパスワードを入力する
④ブラウザの再読み込みボタンを押下</t>
  </si>
  <si>
    <t>データベース上の「login_user_transaction」テーブルにて対象レコードの「user_name」が変更されていないことを確認</t>
  </si>
  <si>
    <t>①カレンダー画面にて画面右上のヘッダー部分の「アカウント情報」を押下
②アカウント画面にて「ニックネーム変更」ボタンを押下
③ニックネーム変更画面にて「新しいニックネーム、パスワード」を入力
※パスワードは登録済みの正しいパスワードを入力する
④「保存」ボタンを押下
⑤ニックネーム変更完了画面にて「⇦」ボタンを2回押下しアカウント画面まで戻る
⑥アカウント画面にてブラウザの再読み込みボタンを押下</t>
  </si>
  <si>
    <t>①データベース上の「login_user_transaction」テーブルにて対象レコードの「user_name」が変更されていることを確認
②アカウント画面にてニックネームの項目が変更されていることを確認</t>
  </si>
  <si>
    <t xml:space="preserve">①カレンダー画面にて画面右上のヘッダー部分の「アカウント情報」を押下
②アカウント画面にて「メールアドレス変更」ボタンを押下
③メールアドレス変更画面にて「新しいメールアドレス、パスワード」を入力
※パスワードは登録済みの正しいパスワードを入力する
④ブラウザの再読み込みボタンを押下
</t>
  </si>
  <si>
    <t>データベース上の「login_user_transaction」テーブルにて対象レコードの「mail」が変更されていないことを確認</t>
  </si>
  <si>
    <t xml:space="preserve">①カレンダー画面にて画面右上のヘッダー部分の「アカウント情報」を押下
②アカウント画面にて「メールアドレス変更」ボタンを押下
③メールアドレス変更画面にて「新しいメールアドレス、パスワード」を入力
※パスワードは登録済みの正しいパスワードを入力する
④「保存」ボタンを押下
⑤メールアドレス変更完了画面にてブラウザの再読み込みボタンを押下
</t>
  </si>
  <si>
    <t>データベース上の「login_user_transaction」テーブルにて対象レコードの「mail」が変更されていることを確認</t>
  </si>
  <si>
    <t xml:space="preserve">①カレンダー画面にて画面右上のヘッダー部分の「アカウント情報」を押下
②アカウント画面にて「メールアドレス変更」ボタンを押下
③メールアドレス変更画面にて「新しいメールアドレス、パスワード」を入力
※パスワードは登録済みの正しいパスワードを入力する
④「保存」ボタンを押下
⑤ブラウザの「⇦」ボタンを押下しカレンダー画面まで戻る ⑥カレンダー画面にて「予定の追加」ボタンを押下
</t>
  </si>
  <si>
    <t>ログイン画面に遷移することを確認</t>
  </si>
  <si>
    <t xml:space="preserve">①カレンダー画面にて画面右上のヘッダー部分の「アカウント情報」を押下
②アカウント画面にて「パスワード変更」ボタンを押下
③メールアドレス変更画面にて「新しいパスワード、現在のパスワード」を入力
※現在のパスワードは登録済みの正しいパスワードを入力する
④ブラウザの再読み込みボタンを押下
</t>
  </si>
  <si>
    <t>データベース上の「login_user_transaction」テーブルにて対象レコードの「password」が変更されていないことを確認</t>
  </si>
  <si>
    <t xml:space="preserve">①カレンダー画面にて画面右上のヘッダー部分の「アカウント情報」を押下
②アカウント画面にて「パスワード変更」ボタンを押下
③パスワード変更画面にて「新しいパスワード、現在のパスワード」を入力
※現在のパスワードは登録済みの正しいパスワードを入力する
④「保存」ボタンを押下
⑤パスワード変更完了画面にてブラウザの再読み込みボタンを押下
</t>
  </si>
  <si>
    <t>データベース上の「login_user_transaction」テーブルにて対象レコードの「password」が変更されていることを確認</t>
  </si>
  <si>
    <t xml:space="preserve">①カレンダー画面にて画面右上のヘッダー部分の「アカウント情報」を押下
②アカウント画面にて「パスワード変更」ボタンを押下
③パスワード変更画面にて「新しいパスワード、現在のパスワード」を入力
※現在のパスワードは登録済みの正しいパスワードを入力する
④「保存」ボタンを押下
⑤ブラウザの「⇦」ボタンを押下しカレンダー画面まで戻る ⑥カレンダー画面にて「予定の追加」ボタンを押下
</t>
  </si>
  <si>
    <t>①ログイン画面にて登録済みのメールアドレス・パスワードを入力
②「ログイン」ボタンを押下
③カレンダー画面にて画面上部の「年」表示横の「◀︎◀︎」ボタンを連続で10回押下
④カレンダー表示下部にて追加済みの予定内容が表示されることを確認
※予定内容は既に追加済みであることとする</t>
  </si>
  <si>
    <t>追加済みの予定内容が表示されることを確認</t>
  </si>
  <si>
    <t>①ログイン画面にて登録済みのメールアドレス・パスワードを入力
②「ログイン」ボタンを押下
③カレンダー画面にて画面上部の「年」表示横の「▶︎▶︎」ボタンを連続で10回押下
④カレンダー表示下部にて追加済みの予定内容が表示されることを確認
※予定内容は既に追加済みであることとする</t>
  </si>
  <si>
    <t>①ログイン画面にて登録済みのメールアドレス・パスワードを入力
②「ログイン」ボタンを押下
③カレンダー画面にて画面上部の「年」表示横の「◀︎」ボタンを連続で10回押下
④カレンダー表示下部にて追加済みの予定内容が表示されることを確認
※予定内容は既に追加済みであることとする</t>
  </si>
  <si>
    <t>①ログイン画面にて登録済みのメールアドレス・パスワードを入力
②「ログイン」ボタンを押下
③カレンダー画面にて画面上部の「年」表示横の「▶︎」ボタンを連続で10回押下
④カレンダー表示下部にて追加済みの予定内容が表示されることを確認
※予定内容は既に追加済みであることとする</t>
  </si>
  <si>
    <t xml:space="preserve">①カレンダー画面にて画面右上のヘッダー部分の「アカウント情報」を押下
②アカウント画面にて「メールアドレス変更」ボタンを押下
③メールアドレス変更画面にて「新しいメールアドレス、パスワード」を入力
※パスワードは登録済みの正しいパスワードを入力する
④「保存」ボタンを押下
⑤ブラウザの「⇦」ボタンを押下しカレンダー画面まで戻る ⑥カレンダー画面にて「◀︎◀︎」ボタンを押下
</t>
  </si>
  <si>
    <t xml:space="preserve">①カレンダー画面にて画面右上のヘッダー部分の「アカウント情報」を押下
②アカウント画面にて「メールアドレス変更」ボタンを押下
③メールアドレス変更画面にて「新しいメールアドレス、パスワード」を入力
※パスワードは登録済みの正しいパスワードを入力する
④「保存」ボタンを押下
⑤ブラウザの「⇦」ボタンを押下しカレンダー画面まで戻る ⑥カレンダー画面にて「▶︎▶︎」ボタンを押下
</t>
  </si>
  <si>
    <t xml:space="preserve">①カレンダー画面にて画面右上のヘッダー部分の「アカウント情報」を押下
②アカウント画面にて「メールアドレス変更」ボタンを押下
③メールアドレス変更画面にて「新しいメールアドレス、パスワード」を入力
※パスワードは登録済みの正しいパスワードを入力する
④「保存」ボタンを押下
⑤ブラウザの「⇦」ボタンを押下しカレンダー画面まで戻る ⑥カレンダー画面にて「◀︎」ボタンを押下
</t>
  </si>
  <si>
    <t xml:space="preserve">①カレンダー画面にて画面右上のヘッダー部分の「アカウント情報」を押下
②アカウント画面にて「パスワード変更」ボタンを押下
③パスワード変更画面にて「新しいパスワード、現在のパスワード」を入力
※現在のパスワードは登録済みの正しいパスワードを入力する
④「保存」ボタンを押下
⑤ブラウザの「⇦」ボタンを押下しカレンダー画面まで戻る ⑥カレンダー画面にて「◀︎◀︎」ボタンを押下
</t>
  </si>
  <si>
    <t xml:space="preserve">①カレンダー画面にて画面右上のヘッダー部分の「アカウント情報」を押下
②アカウント画面にて「パスワード変更」ボタンを押下
③パスワード変更画面にて「新しいパスワード、現在のパスワード」を入力
※現在のパスワードは登録済みの正しいパスワードを入力する
④「保存」ボタンを押下
⑤ブラウザの「⇦」ボタンを押下しカレンダー画面まで戻る ⑥カレンダー画面にて「▶︎▶︎」ボタンを押下
</t>
  </si>
  <si>
    <t xml:space="preserve">①カレンダー画面にて画面右上のヘッダー部分の「アカウント情報」を押下
②アカウント画面にて「パスワード変更」ボタンを押下
③パスワード変更画面にて「新しいパスワード、現在のパスワード」を入力
※現在のパスワードは登録済みの正しいパスワードを入力する
④「保存」ボタンを押下
⑤ブラウザの「⇦」ボタンを押下しカレンダー画面まで戻る ⑥カレンダー画面にて「◀︎」ボタンを押下
</t>
  </si>
  <si>
    <t xml:space="preserve">①カレンダー画面にて画面右上のヘッダー部分の「アカウント情報」を押下
②アカウント画面にて「パスワード変更」ボタンを押下
③パスワード変更画面にて「新しいパスワード、現在のパスワード」を入力
※パスワードは登録済みの正しいパスワードを入力する
④「保存」ボタンを押下
⑤ブラウザの「⇦」ボタンを押下しカレンダー画面まで戻る ⑥カレンダー画面にて「▶︎▶︎」ボタンを押下
</t>
  </si>
  <si>
    <t>ログイン画面遷移することを確認</t>
  </si>
  <si>
    <t xml:space="preserve">①ログイン画面にて登録済みのメールアドレス・パスワードを入力
②「ログイン」ボタンを押下
③カレンダー画面にて画面上部の「年」表示横の「◀︎」ボタンを連続で10回押下
④カレンダーが表示される速度を確認
</t>
  </si>
  <si>
    <t>5秒以内に表示されることを確認</t>
  </si>
  <si>
    <t xml:space="preserve">①ログイン画面にて登録済みのメールアドレス・パスワードを入力
②「ログイン」ボタンを押下
③カレンダー画面にて画面上部の「年」表示横の「▶︎」ボタンを連続で10回押下
④カレンダーが表示される速度を確認
</t>
  </si>
</sst>
</file>

<file path=xl/styles.xml><?xml version="1.0" encoding="utf-8"?>
<styleSheet xmlns="http://schemas.openxmlformats.org/spreadsheetml/2006/main">
  <numFmts count="2">
    <numFmt numFmtId="0" formatCode="General"/>
    <numFmt numFmtId="59" formatCode="yyyy/m/d"/>
  </numFmts>
  <fonts count="14">
    <font>
      <sz val="10"/>
      <color indexed="8"/>
      <name val="ヒラギノ角ゴ ProN W3"/>
    </font>
    <font>
      <sz val="12"/>
      <color indexed="8"/>
      <name val="ヒラギノ角ゴ ProN W3"/>
    </font>
    <font>
      <sz val="14"/>
      <color indexed="8"/>
      <name val="ヒラギノ角ゴ ProN W3"/>
    </font>
    <font>
      <u val="single"/>
      <sz val="12"/>
      <color indexed="11"/>
      <name val="ヒラギノ角ゴ ProN W3"/>
    </font>
    <font>
      <sz val="11"/>
      <color indexed="8"/>
      <name val="ヒラギノ角ゴ ProN W3"/>
    </font>
    <font>
      <sz val="13"/>
      <color indexed="8"/>
      <name val="ヒラギノ角ゴ ProN W3"/>
    </font>
    <font>
      <sz val="23"/>
      <color indexed="8"/>
      <name val="ヒラギノ角ゴ ProN W3"/>
    </font>
    <font>
      <u val="single"/>
      <sz val="45"/>
      <color indexed="8"/>
      <name val="ヒラギノ角ゴ ProN W3"/>
    </font>
    <font>
      <u val="single"/>
      <sz val="11"/>
      <color indexed="8"/>
      <name val="ヒラギノ角ゴ ProN W3"/>
    </font>
    <font>
      <sz val="15"/>
      <color indexed="8"/>
      <name val="Calibri"/>
    </font>
    <font>
      <b val="1"/>
      <sz val="12"/>
      <color indexed="8"/>
      <name val="ヒラギノ角ゴ ProN W3"/>
    </font>
    <font>
      <b val="1"/>
      <sz val="10"/>
      <color indexed="8"/>
      <name val="ヒラギノ角ゴ ProN W3"/>
    </font>
    <font>
      <b val="1"/>
      <sz val="10"/>
      <color indexed="8"/>
      <name val="ヒラギノ角ゴ ProN W6"/>
    </font>
    <font>
      <u val="single"/>
      <sz val="10"/>
      <color indexed="8"/>
      <name val="ヒラギノ角ゴ ProN W3"/>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5"/>
        <bgColor auto="1"/>
      </patternFill>
    </fill>
  </fills>
  <borders count="21">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12"/>
      </right>
      <top style="thin">
        <color indexed="12"/>
      </top>
      <bottom style="thin">
        <color indexed="12"/>
      </bottom>
      <diagonal/>
    </border>
    <border>
      <left style="thin">
        <color indexed="12"/>
      </left>
      <right style="thin">
        <color indexed="12"/>
      </right>
      <top style="thin">
        <color indexed="8"/>
      </top>
      <bottom style="thin">
        <color indexed="12"/>
      </bottom>
      <diagonal/>
    </border>
    <border>
      <left/>
      <right/>
      <top style="thin">
        <color indexed="14"/>
      </top>
      <bottom style="medium">
        <color indexed="8"/>
      </bottom>
      <diagonal/>
    </border>
    <border>
      <left/>
      <right style="thin">
        <color indexed="14"/>
      </right>
      <top style="thin">
        <color indexed="14"/>
      </top>
      <bottom style="medium">
        <color indexed="8"/>
      </bottom>
      <diagonal/>
    </border>
    <border>
      <left style="thin">
        <color indexed="14"/>
      </left>
      <right/>
      <top style="thin">
        <color indexed="14"/>
      </top>
      <bottom style="medium">
        <color indexed="8"/>
      </bottom>
      <diagonal/>
    </border>
    <border>
      <left style="medium">
        <color indexed="8"/>
      </left>
      <right style="thin">
        <color indexed="14"/>
      </right>
      <top style="medium">
        <color indexed="8"/>
      </top>
      <bottom style="medium">
        <color indexed="8"/>
      </bottom>
      <diagonal/>
    </border>
    <border>
      <left style="thin">
        <color indexed="14"/>
      </left>
      <right style="thin">
        <color indexed="14"/>
      </right>
      <top style="medium">
        <color indexed="8"/>
      </top>
      <bottom style="medium">
        <color indexed="8"/>
      </bottom>
      <diagonal/>
    </border>
    <border>
      <left style="thin">
        <color indexed="14"/>
      </left>
      <right style="medium">
        <color indexed="8"/>
      </right>
      <top style="medium">
        <color indexed="8"/>
      </top>
      <bottom style="medium">
        <color indexed="8"/>
      </bottom>
      <diagonal/>
    </border>
    <border>
      <left style="medium">
        <color indexed="8"/>
      </left>
      <right style="thin">
        <color indexed="14"/>
      </right>
      <top style="medium">
        <color indexed="8"/>
      </top>
      <bottom style="thin">
        <color indexed="14"/>
      </bottom>
      <diagonal/>
    </border>
    <border>
      <left style="thin">
        <color indexed="14"/>
      </left>
      <right style="thin">
        <color indexed="14"/>
      </right>
      <top style="medium">
        <color indexed="8"/>
      </top>
      <bottom style="thin">
        <color indexed="14"/>
      </bottom>
      <diagonal/>
    </border>
    <border>
      <left style="thin">
        <color indexed="14"/>
      </left>
      <right style="medium">
        <color indexed="8"/>
      </right>
      <top style="medium">
        <color indexed="8"/>
      </top>
      <bottom style="thin">
        <color indexed="14"/>
      </bottom>
      <diagonal/>
    </border>
    <border>
      <left style="medium">
        <color indexed="8"/>
      </left>
      <right style="thin">
        <color indexed="14"/>
      </right>
      <top style="thin">
        <color indexed="14"/>
      </top>
      <bottom style="thin">
        <color indexed="14"/>
      </bottom>
      <diagonal/>
    </border>
    <border>
      <left style="thin">
        <color indexed="14"/>
      </left>
      <right style="thin">
        <color indexed="14"/>
      </right>
      <top style="thin">
        <color indexed="14"/>
      </top>
      <bottom style="thin">
        <color indexed="14"/>
      </bottom>
      <diagonal/>
    </border>
    <border>
      <left style="thin">
        <color indexed="14"/>
      </left>
      <right style="medium">
        <color indexed="8"/>
      </right>
      <top style="thin">
        <color indexed="14"/>
      </top>
      <bottom style="thin">
        <color indexed="14"/>
      </bottom>
      <diagonal/>
    </border>
    <border>
      <left style="medium">
        <color indexed="8"/>
      </left>
      <right style="thin">
        <color indexed="14"/>
      </right>
      <top style="thin">
        <color indexed="14"/>
      </top>
      <bottom style="medium">
        <color indexed="8"/>
      </bottom>
      <diagonal/>
    </border>
    <border>
      <left style="thin">
        <color indexed="14"/>
      </left>
      <right style="thin">
        <color indexed="14"/>
      </right>
      <top style="thin">
        <color indexed="14"/>
      </top>
      <bottom style="medium">
        <color indexed="8"/>
      </bottom>
      <diagonal/>
    </border>
    <border>
      <left style="thin">
        <color indexed="14"/>
      </left>
      <right style="medium">
        <color indexed="8"/>
      </right>
      <top style="thin">
        <color indexed="14"/>
      </top>
      <bottom style="medium">
        <color indexed="8"/>
      </bottom>
      <diagonal/>
    </border>
  </borders>
  <cellStyleXfs count="1">
    <xf numFmtId="0" fontId="0" applyNumberFormat="0" applyFont="1" applyFill="0" applyBorder="0" applyAlignment="1" applyProtection="0">
      <alignment vertical="top" wrapText="1"/>
    </xf>
  </cellStyleXfs>
  <cellXfs count="51">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4" applyNumberFormat="1" applyFont="1" applyFill="0" applyBorder="0" applyAlignment="1" applyProtection="0">
      <alignment vertical="top" wrapText="1"/>
    </xf>
    <xf numFmtId="0" fontId="5" applyNumberFormat="0" applyFont="1" applyFill="0" applyBorder="0" applyAlignment="1" applyProtection="0">
      <alignment horizontal="center" vertical="center"/>
    </xf>
    <xf numFmtId="0" fontId="4" borderId="1" applyNumberFormat="0" applyFont="1" applyFill="0" applyBorder="1" applyAlignment="1" applyProtection="0">
      <alignment vertical="top" wrapText="1"/>
    </xf>
    <xf numFmtId="0" fontId="4" borderId="2" applyNumberFormat="0" applyFont="1" applyFill="0" applyBorder="1" applyAlignment="1" applyProtection="0">
      <alignment vertical="top" wrapText="1"/>
    </xf>
    <xf numFmtId="49" fontId="6" borderId="3" applyNumberFormat="1" applyFont="1" applyFill="0" applyBorder="1" applyAlignment="1" applyProtection="0">
      <alignment horizontal="left" vertical="center" wrapText="1"/>
    </xf>
    <xf numFmtId="0" fontId="4" borderId="3" applyNumberFormat="0" applyFont="1" applyFill="0" applyBorder="1" applyAlignment="1" applyProtection="0">
      <alignment vertical="top" wrapText="1"/>
    </xf>
    <xf numFmtId="0" fontId="4" borderId="4" applyNumberFormat="0" applyFont="1" applyFill="0" applyBorder="1" applyAlignment="1" applyProtection="0">
      <alignment vertical="top" wrapText="1"/>
    </xf>
    <xf numFmtId="0" fontId="4" borderId="5" applyNumberFormat="0" applyFont="1" applyFill="0" applyBorder="1" applyAlignment="1" applyProtection="0">
      <alignment vertical="top" wrapText="1"/>
    </xf>
    <xf numFmtId="49" fontId="7" borderId="1" applyNumberFormat="1" applyFont="1" applyFill="0" applyBorder="1" applyAlignment="1" applyProtection="0">
      <alignment horizontal="center" vertical="center" wrapText="1"/>
    </xf>
    <xf numFmtId="49" fontId="8" borderId="1" applyNumberFormat="1" applyFont="1" applyFill="0" applyBorder="1" applyAlignment="1" applyProtection="0">
      <alignment vertical="top" wrapText="1"/>
    </xf>
    <xf numFmtId="49" fontId="4" borderId="3" applyNumberFormat="1" applyFont="1" applyFill="0" applyBorder="1" applyAlignment="1" applyProtection="0">
      <alignment vertical="top" wrapText="1"/>
    </xf>
    <xf numFmtId="59" fontId="4" borderId="3"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10" fillId="4" borderId="6" applyNumberFormat="1" applyFont="1" applyFill="1" applyBorder="1" applyAlignment="1" applyProtection="0">
      <alignment horizontal="center" vertical="center"/>
    </xf>
    <xf numFmtId="0" fontId="10" fillId="4" borderId="6" applyNumberFormat="0" applyFont="1" applyFill="1" applyBorder="1" applyAlignment="1" applyProtection="0">
      <alignment horizontal="center" vertical="center"/>
    </xf>
    <xf numFmtId="0" fontId="11" fillId="5" borderId="6" applyNumberFormat="0" applyFont="1" applyFill="1" applyBorder="1" applyAlignment="1" applyProtection="0">
      <alignment vertical="top" wrapText="1"/>
    </xf>
    <xf numFmtId="0" fontId="10" fillId="4" borderId="7" applyNumberFormat="0" applyFont="1" applyFill="1" applyBorder="1" applyAlignment="1" applyProtection="0">
      <alignment horizontal="center" vertical="center"/>
    </xf>
    <xf numFmtId="0" fontId="10" fillId="4" borderId="8" applyNumberFormat="0" applyFont="1" applyFill="1" applyBorder="1" applyAlignment="1" applyProtection="0">
      <alignment horizontal="center" vertical="center"/>
    </xf>
    <xf numFmtId="49" fontId="12" fillId="4" borderId="9" applyNumberFormat="1" applyFont="1" applyFill="1" applyBorder="1" applyAlignment="1" applyProtection="0">
      <alignment horizontal="center" vertical="center" wrapText="1"/>
    </xf>
    <xf numFmtId="49" fontId="12" fillId="4" borderId="10" applyNumberFormat="1" applyFont="1" applyFill="1" applyBorder="1" applyAlignment="1" applyProtection="0">
      <alignment horizontal="center" vertical="center" wrapText="1"/>
    </xf>
    <xf numFmtId="49" fontId="12" borderId="10" applyNumberFormat="1" applyFont="1" applyFill="0" applyBorder="1" applyAlignment="1" applyProtection="0">
      <alignment vertical="top" wrapText="1"/>
    </xf>
    <xf numFmtId="49" fontId="12" borderId="11" applyNumberFormat="1" applyFont="1" applyFill="0" applyBorder="1" applyAlignment="1" applyProtection="0">
      <alignment vertical="top" wrapText="1"/>
    </xf>
    <xf numFmtId="0" fontId="0" fillId="4" borderId="12" applyNumberFormat="1" applyFont="1" applyFill="1" applyBorder="1" applyAlignment="1" applyProtection="0">
      <alignment vertical="top" wrapText="1"/>
    </xf>
    <xf numFmtId="49" fontId="0" fillId="4" borderId="13" applyNumberFormat="1" applyFont="1" applyFill="1" applyBorder="1" applyAlignment="1" applyProtection="0">
      <alignment vertical="top" wrapText="1"/>
    </xf>
    <xf numFmtId="49" fontId="0" fillId="4" borderId="13" applyNumberFormat="1" applyFont="1" applyFill="1" applyBorder="1" applyAlignment="1" applyProtection="0">
      <alignment horizontal="center" vertical="center" wrapText="1"/>
    </xf>
    <xf numFmtId="59" fontId="0" fillId="4" borderId="13" applyNumberFormat="1" applyFont="1" applyFill="1" applyBorder="1" applyAlignment="1" applyProtection="0">
      <alignment vertical="top" wrapText="1"/>
    </xf>
    <xf numFmtId="0" fontId="0" fillId="4" borderId="13" applyNumberFormat="0" applyFont="1" applyFill="1" applyBorder="1" applyAlignment="1" applyProtection="0">
      <alignment vertical="top" wrapText="1"/>
    </xf>
    <xf numFmtId="0" fontId="0" fillId="4" borderId="14" applyNumberFormat="0" applyFont="1" applyFill="1" applyBorder="1" applyAlignment="1" applyProtection="0">
      <alignment vertical="top" wrapText="1"/>
    </xf>
    <xf numFmtId="0" fontId="0" fillId="4" borderId="15" applyNumberFormat="1" applyFont="1" applyFill="1" applyBorder="1" applyAlignment="1" applyProtection="0">
      <alignment vertical="top" wrapText="1"/>
    </xf>
    <xf numFmtId="49" fontId="0" fillId="4" borderId="16" applyNumberFormat="1" applyFont="1" applyFill="1" applyBorder="1" applyAlignment="1" applyProtection="0">
      <alignment vertical="top" wrapText="1"/>
    </xf>
    <xf numFmtId="49" fontId="0" fillId="4" borderId="16" applyNumberFormat="1" applyFont="1" applyFill="1" applyBorder="1" applyAlignment="1" applyProtection="0">
      <alignment horizontal="center" vertical="center" wrapText="1"/>
    </xf>
    <xf numFmtId="59" fontId="0" fillId="4" borderId="16" applyNumberFormat="1" applyFont="1" applyFill="1" applyBorder="1" applyAlignment="1" applyProtection="0">
      <alignment vertical="top" wrapText="1"/>
    </xf>
    <xf numFmtId="0" fontId="0" fillId="4" borderId="16" applyNumberFormat="0" applyFont="1" applyFill="1" applyBorder="1" applyAlignment="1" applyProtection="0">
      <alignment vertical="top" wrapText="1"/>
    </xf>
    <xf numFmtId="0" fontId="0" fillId="4" borderId="17" applyNumberFormat="0" applyFont="1" applyFill="1" applyBorder="1" applyAlignment="1" applyProtection="0">
      <alignment vertical="top" wrapText="1"/>
    </xf>
    <xf numFmtId="0" fontId="0" fillId="4" borderId="18" applyNumberFormat="1" applyFont="1" applyFill="1" applyBorder="1" applyAlignment="1" applyProtection="0">
      <alignment vertical="top" wrapText="1"/>
    </xf>
    <xf numFmtId="49" fontId="0" fillId="4" borderId="19" applyNumberFormat="1" applyFont="1" applyFill="1" applyBorder="1" applyAlignment="1" applyProtection="0">
      <alignment vertical="top" wrapText="1"/>
    </xf>
    <xf numFmtId="49" fontId="0" fillId="4" borderId="19" applyNumberFormat="1" applyFont="1" applyFill="1" applyBorder="1" applyAlignment="1" applyProtection="0">
      <alignment horizontal="center" vertical="center" wrapText="1"/>
    </xf>
    <xf numFmtId="59" fontId="0" fillId="4" borderId="19" applyNumberFormat="1" applyFont="1" applyFill="1" applyBorder="1" applyAlignment="1" applyProtection="0">
      <alignment vertical="top" wrapText="1"/>
    </xf>
    <xf numFmtId="0" fontId="0" fillId="4" borderId="19" applyNumberFormat="0" applyFont="1" applyFill="1" applyBorder="1" applyAlignment="1" applyProtection="0">
      <alignment vertical="top" wrapText="1"/>
    </xf>
    <xf numFmtId="0" fontId="0" fillId="4" borderId="20" applyNumberFormat="0" applyFont="1" applyFill="1" applyBorder="1" applyAlignment="1" applyProtection="0">
      <alignment vertical="top" wrapText="1"/>
    </xf>
    <xf numFmtId="0" fontId="0" applyNumberFormat="1" applyFont="1" applyFill="0" applyBorder="0" applyAlignment="1" applyProtection="0">
      <alignment vertical="top" wrapText="1"/>
    </xf>
    <xf numFmtId="59" fontId="0" fillId="4" borderId="1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10" fillId="4" borderId="19" applyNumberFormat="0" applyFont="1" applyFill="1" applyBorder="1" applyAlignment="1" applyProtection="0">
      <alignment horizontal="center" vertical="center"/>
    </xf>
    <xf numFmtId="49" fontId="12" fillId="4" borderId="13" applyNumberFormat="1" applyFont="1" applyFill="1" applyBorder="1" applyAlignment="1" applyProtection="0">
      <alignment horizontal="center"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5a5a5"/>
      <rgbColor rgb="ffffffff"/>
      <rgbColor rgb="ffd5d5d5"/>
      <rgbColor rgb="ffbdc0b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https://samplejava2.azurewebsites.net/login.jsp" TargetMode="Externa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17</v>
      </c>
      <c r="C11" s="3"/>
      <c r="D11" s="3"/>
    </row>
    <row r="12">
      <c r="B12" s="4"/>
      <c r="C12" t="s" s="4">
        <v>5</v>
      </c>
      <c r="D12" t="s" s="5">
        <v>17</v>
      </c>
    </row>
    <row r="13">
      <c r="B13" t="s" s="3">
        <v>148</v>
      </c>
      <c r="C13" s="3"/>
      <c r="D13" s="3"/>
    </row>
    <row r="14">
      <c r="B14" s="4"/>
      <c r="C14" t="s" s="4">
        <v>5</v>
      </c>
      <c r="D14" t="s" s="5">
        <v>148</v>
      </c>
    </row>
    <row r="15">
      <c r="B15" t="s" s="3">
        <v>333</v>
      </c>
      <c r="C15" s="3"/>
      <c r="D15" s="3"/>
    </row>
    <row r="16">
      <c r="B16" s="4"/>
      <c r="C16" t="s" s="4">
        <v>5</v>
      </c>
      <c r="D16" t="s" s="5">
        <v>333</v>
      </c>
    </row>
  </sheetData>
  <mergeCells count="1">
    <mergeCell ref="B3:D3"/>
  </mergeCells>
  <hyperlinks>
    <hyperlink ref="D10" location="'表紙'!R2C1" tooltip="" display="表紙"/>
    <hyperlink ref="D12" location="'単体テスト '!R1C1" tooltip="" display="単体テスト "/>
    <hyperlink ref="D14" location="'結合テスト'!R1C1" tooltip="" display="結合テスト"/>
    <hyperlink ref="D16" location="'総合テスト'!R1C1" tooltip="" display="総合テスト"/>
  </hyperlinks>
</worksheet>
</file>

<file path=xl/worksheets/sheet2.xml><?xml version="1.0" encoding="utf-8"?>
<worksheet xmlns:r="http://schemas.openxmlformats.org/officeDocument/2006/relationships" xmlns="http://schemas.openxmlformats.org/spreadsheetml/2006/main">
  <dimension ref="A2:G25"/>
  <sheetViews>
    <sheetView workbookViewId="0" showGridLines="0" defaultGridColor="1"/>
  </sheetViews>
  <sheetFormatPr defaultColWidth="19.6" defaultRowHeight="24.5" customHeight="1" outlineLevelRow="0" outlineLevelCol="0"/>
  <cols>
    <col min="1" max="5" width="19.6016" style="6" customWidth="1"/>
    <col min="6" max="6" width="25.4062" style="6" customWidth="1"/>
    <col min="7" max="7" width="19.6016" style="6" customWidth="1"/>
    <col min="8" max="16384" width="19.6016" style="6" customWidth="1"/>
  </cols>
  <sheetData>
    <row r="1" ht="27.45" customHeight="1">
      <c r="A1" t="s" s="7">
        <v>5</v>
      </c>
      <c r="B1" s="7"/>
      <c r="C1" s="7"/>
      <c r="D1" s="7"/>
      <c r="E1" s="7"/>
      <c r="F1" s="7"/>
      <c r="G1" s="7"/>
    </row>
    <row r="2" ht="19.8" customHeight="1">
      <c r="A2" s="8"/>
      <c r="B2" s="8"/>
      <c r="C2" s="8"/>
      <c r="D2" s="8"/>
      <c r="E2" s="8"/>
      <c r="F2" s="8"/>
      <c r="G2" s="8"/>
    </row>
    <row r="3" ht="19.8" customHeight="1">
      <c r="A3" s="8"/>
      <c r="B3" s="8"/>
      <c r="C3" s="8"/>
      <c r="D3" s="8"/>
      <c r="E3" s="8"/>
      <c r="F3" s="8"/>
      <c r="G3" s="8"/>
    </row>
    <row r="4" ht="19.8" customHeight="1">
      <c r="A4" s="8"/>
      <c r="B4" s="8"/>
      <c r="C4" s="8"/>
      <c r="D4" s="8"/>
      <c r="E4" s="8"/>
      <c r="F4" s="8"/>
      <c r="G4" s="8"/>
    </row>
    <row r="5" ht="19.8" customHeight="1">
      <c r="A5" s="8"/>
      <c r="B5" s="8"/>
      <c r="C5" s="8"/>
      <c r="D5" s="8"/>
      <c r="E5" s="8"/>
      <c r="F5" s="8"/>
      <c r="G5" s="8"/>
    </row>
    <row r="6" ht="19.8" customHeight="1">
      <c r="A6" s="8"/>
      <c r="B6" s="8"/>
      <c r="C6" s="8"/>
      <c r="D6" s="8"/>
      <c r="E6" s="8"/>
      <c r="F6" s="8"/>
      <c r="G6" s="8"/>
    </row>
    <row r="7" ht="20.15" customHeight="1">
      <c r="A7" s="9"/>
      <c r="B7" s="9"/>
      <c r="C7" s="9"/>
      <c r="D7" s="9"/>
      <c r="E7" s="9"/>
      <c r="F7" s="9"/>
      <c r="G7" s="8"/>
    </row>
    <row r="8" ht="20.15" customHeight="1">
      <c r="A8" t="s" s="10">
        <v>6</v>
      </c>
      <c r="B8" s="11"/>
      <c r="C8" t="s" s="10">
        <v>7</v>
      </c>
      <c r="D8" s="11"/>
      <c r="E8" s="11"/>
      <c r="F8" s="11"/>
      <c r="G8" s="12"/>
    </row>
    <row r="9" ht="19.8" customHeight="1">
      <c r="A9" s="11"/>
      <c r="B9" s="11"/>
      <c r="C9" s="11"/>
      <c r="D9" s="11"/>
      <c r="E9" s="11"/>
      <c r="F9" s="11"/>
      <c r="G9" s="12"/>
    </row>
    <row r="10" ht="20.15" customHeight="1">
      <c r="A10" s="11"/>
      <c r="B10" s="11"/>
      <c r="C10" s="11"/>
      <c r="D10" s="11"/>
      <c r="E10" s="11"/>
      <c r="F10" s="11"/>
      <c r="G10" s="12"/>
    </row>
    <row r="11" ht="20.15" customHeight="1">
      <c r="A11" s="13"/>
      <c r="B11" s="13"/>
      <c r="C11" s="13"/>
      <c r="D11" s="13"/>
      <c r="E11" s="13"/>
      <c r="F11" s="13"/>
      <c r="G11" s="8"/>
    </row>
    <row r="12" ht="19.8" customHeight="1">
      <c r="A12" s="8"/>
      <c r="B12" s="8"/>
      <c r="C12" s="8"/>
      <c r="D12" s="8"/>
      <c r="E12" s="8"/>
      <c r="F12" s="8"/>
      <c r="G12" s="8"/>
    </row>
    <row r="13" ht="19.8" customHeight="1">
      <c r="A13" s="8"/>
      <c r="B13" t="s" s="14">
        <v>8</v>
      </c>
      <c r="C13" s="8"/>
      <c r="D13" s="8"/>
      <c r="E13" s="8"/>
      <c r="F13" s="8"/>
      <c r="G13" s="8"/>
    </row>
    <row r="14" ht="19.8" customHeight="1">
      <c r="A14" s="8"/>
      <c r="B14" s="8"/>
      <c r="C14" s="8"/>
      <c r="D14" s="8"/>
      <c r="E14" s="8"/>
      <c r="F14" s="8"/>
      <c r="G14" s="8"/>
    </row>
    <row r="15" ht="19.8" customHeight="1">
      <c r="A15" s="8"/>
      <c r="B15" s="8"/>
      <c r="C15" s="8"/>
      <c r="D15" s="8"/>
      <c r="E15" s="8"/>
      <c r="F15" s="8"/>
      <c r="G15" s="8"/>
    </row>
    <row r="16" ht="19.8" customHeight="1">
      <c r="A16" s="8"/>
      <c r="B16" s="8"/>
      <c r="C16" s="8"/>
      <c r="D16" s="8"/>
      <c r="E16" s="8"/>
      <c r="F16" s="8"/>
      <c r="G16" s="8"/>
    </row>
    <row r="17" ht="19.8" customHeight="1">
      <c r="A17" s="8"/>
      <c r="B17" s="8"/>
      <c r="C17" s="8"/>
      <c r="D17" s="8"/>
      <c r="E17" s="8"/>
      <c r="F17" s="8"/>
      <c r="G17" s="8"/>
    </row>
    <row r="18" ht="19.8" customHeight="1">
      <c r="A18" s="8"/>
      <c r="B18" s="8"/>
      <c r="C18" s="8"/>
      <c r="D18" s="8"/>
      <c r="E18" s="8"/>
      <c r="F18" s="8"/>
      <c r="G18" s="8"/>
    </row>
    <row r="19" ht="19.8" customHeight="1">
      <c r="A19" s="8"/>
      <c r="B19" s="8"/>
      <c r="C19" s="8"/>
      <c r="D19" s="8"/>
      <c r="E19" s="8"/>
      <c r="F19" s="8"/>
      <c r="G19" s="8"/>
    </row>
    <row r="20" ht="19.8" customHeight="1">
      <c r="A20" t="s" s="15">
        <v>9</v>
      </c>
      <c r="B20" s="8"/>
      <c r="C20" s="8"/>
      <c r="D20" s="8"/>
      <c r="E20" s="8"/>
      <c r="F20" s="8"/>
      <c r="G20" s="8"/>
    </row>
    <row r="21" ht="20.15" customHeight="1">
      <c r="A21" s="9"/>
      <c r="B21" s="9"/>
      <c r="C21" s="9"/>
      <c r="D21" s="9"/>
      <c r="E21" s="9"/>
      <c r="F21" s="9"/>
      <c r="G21" s="9"/>
    </row>
    <row r="22" ht="20.45" customHeight="1">
      <c r="A22" t="s" s="16">
        <v>10</v>
      </c>
      <c r="B22" t="s" s="16">
        <v>11</v>
      </c>
      <c r="C22" t="s" s="16">
        <v>12</v>
      </c>
      <c r="D22" s="11"/>
      <c r="E22" s="11"/>
      <c r="F22" s="11"/>
      <c r="G22" t="s" s="16">
        <v>13</v>
      </c>
    </row>
    <row r="23" ht="20.45" customHeight="1">
      <c r="A23" t="s" s="16">
        <v>14</v>
      </c>
      <c r="B23" s="17">
        <v>45022</v>
      </c>
      <c r="C23" t="s" s="16">
        <v>15</v>
      </c>
      <c r="D23" s="11"/>
      <c r="E23" s="11"/>
      <c r="F23" s="11"/>
      <c r="G23" t="s" s="16">
        <v>16</v>
      </c>
    </row>
    <row r="24" ht="20.45" customHeight="1">
      <c r="A24" s="11"/>
      <c r="B24" s="11"/>
      <c r="C24" s="11"/>
      <c r="D24" s="11"/>
      <c r="E24" s="11"/>
      <c r="F24" s="11"/>
      <c r="G24" s="11"/>
    </row>
    <row r="25" ht="20.45" customHeight="1">
      <c r="A25" s="11"/>
      <c r="B25" s="11"/>
      <c r="C25" s="11"/>
      <c r="D25" s="11"/>
      <c r="E25" s="11"/>
      <c r="F25" s="11"/>
      <c r="G25" s="11"/>
    </row>
  </sheetData>
  <mergeCells count="8">
    <mergeCell ref="A1:G1"/>
    <mergeCell ref="A8:B10"/>
    <mergeCell ref="C8:F10"/>
    <mergeCell ref="B13:F17"/>
    <mergeCell ref="C22:F22"/>
    <mergeCell ref="C23:F23"/>
    <mergeCell ref="C24:F24"/>
    <mergeCell ref="C25:F25"/>
  </mergeCells>
  <hyperlinks>
    <hyperlink ref="C23" r:id="rId1" location="" tooltip="" display="https://samplejava2.azurewebsites.net/login.jsp"/>
  </hyperlinks>
  <pageMargins left="0.5" right="0.5" top="0.75" bottom="0.75" header="0.277778" footer="0.277778"/>
  <pageSetup firstPageNumber="1" fitToHeight="1" fitToWidth="1" scale="72" useFirstPageNumber="0" orientation="portrait" pageOrder="downThenOver"/>
  <headerFooter>
    <oddFooter>&amp;C&amp;"ヒラギノ角ゴ ProN W3,Regular"&amp;12&amp;K000000&amp;P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J73"/>
  <sheetViews>
    <sheetView workbookViewId="0" showGridLines="0" defaultGridColor="1">
      <pane topLeftCell="A3" xSplit="0" ySplit="2" activePane="bottomLeft" state="frozen"/>
    </sheetView>
  </sheetViews>
  <sheetFormatPr defaultColWidth="19.6" defaultRowHeight="23" customHeight="1" outlineLevelRow="0" outlineLevelCol="0"/>
  <cols>
    <col min="1" max="1" width="19.6016" style="18" customWidth="1"/>
    <col min="2" max="2" width="24.8125" style="18" customWidth="1"/>
    <col min="3" max="3" width="44.0859" style="18" customWidth="1"/>
    <col min="4" max="4" width="64.375" style="18" customWidth="1"/>
    <col min="5" max="5" width="9" style="18" customWidth="1"/>
    <col min="6" max="7" width="19.6016" style="18" customWidth="1"/>
    <col min="8" max="8" width="33.6016" style="18" customWidth="1"/>
    <col min="9" max="10" width="28.4219" style="18" customWidth="1"/>
    <col min="11" max="16384" width="19.6016" style="18" customWidth="1"/>
  </cols>
  <sheetData>
    <row r="1" ht="25.95" customHeight="1">
      <c r="A1" t="s" s="19">
        <v>18</v>
      </c>
      <c r="B1" s="20"/>
      <c r="C1" s="21"/>
      <c r="D1" s="20"/>
      <c r="E1" s="20"/>
      <c r="F1" s="20"/>
      <c r="G1" s="20"/>
      <c r="H1" s="20"/>
      <c r="I1" s="22"/>
      <c r="J1" s="23"/>
    </row>
    <row r="2" ht="20.45" customHeight="1">
      <c r="A2" t="s" s="24">
        <v>19</v>
      </c>
      <c r="B2" t="s" s="25">
        <v>20</v>
      </c>
      <c r="C2" t="s" s="25">
        <v>21</v>
      </c>
      <c r="D2" t="s" s="25">
        <v>22</v>
      </c>
      <c r="E2" t="s" s="25">
        <v>23</v>
      </c>
      <c r="F2" t="s" s="25">
        <v>24</v>
      </c>
      <c r="G2" t="s" s="25">
        <v>25</v>
      </c>
      <c r="H2" t="s" s="25">
        <v>26</v>
      </c>
      <c r="I2" t="s" s="26">
        <v>27</v>
      </c>
      <c r="J2" t="s" s="27">
        <v>28</v>
      </c>
    </row>
    <row r="3" ht="32.4" customHeight="1">
      <c r="A3" s="28">
        <v>1</v>
      </c>
      <c r="B3" t="s" s="29">
        <v>29</v>
      </c>
      <c r="C3" t="s" s="29">
        <v>30</v>
      </c>
      <c r="D3" t="s" s="29">
        <v>31</v>
      </c>
      <c r="E3" t="s" s="30">
        <v>32</v>
      </c>
      <c r="F3" s="31">
        <v>45020</v>
      </c>
      <c r="G3" t="s" s="29">
        <v>16</v>
      </c>
      <c r="H3" s="32"/>
      <c r="I3" t="s" s="29">
        <v>33</v>
      </c>
      <c r="J3" s="33"/>
    </row>
    <row r="4" ht="130" customHeight="1">
      <c r="A4" s="34">
        <v>2</v>
      </c>
      <c r="B4" t="s" s="35">
        <v>29</v>
      </c>
      <c r="C4" t="s" s="35">
        <v>34</v>
      </c>
      <c r="D4" t="s" s="35">
        <v>35</v>
      </c>
      <c r="E4" t="s" s="36">
        <v>32</v>
      </c>
      <c r="F4" s="37">
        <v>45020</v>
      </c>
      <c r="G4" t="s" s="35">
        <v>16</v>
      </c>
      <c r="H4" s="38"/>
      <c r="I4" t="s" s="35">
        <v>33</v>
      </c>
      <c r="J4" s="39"/>
    </row>
    <row r="5" ht="27.95" customHeight="1">
      <c r="A5" s="34">
        <v>3</v>
      </c>
      <c r="B5" t="s" s="35">
        <v>29</v>
      </c>
      <c r="C5" t="s" s="35">
        <v>36</v>
      </c>
      <c r="D5" t="s" s="35">
        <v>37</v>
      </c>
      <c r="E5" t="s" s="36">
        <v>32</v>
      </c>
      <c r="F5" s="37">
        <v>45020</v>
      </c>
      <c r="G5" t="s" s="35">
        <v>16</v>
      </c>
      <c r="H5" s="38"/>
      <c r="I5" t="s" s="35">
        <v>33</v>
      </c>
      <c r="J5" s="39"/>
    </row>
    <row r="6" ht="15" customHeight="1">
      <c r="A6" s="34">
        <v>4</v>
      </c>
      <c r="B6" t="s" s="35">
        <v>29</v>
      </c>
      <c r="C6" t="s" s="35">
        <v>38</v>
      </c>
      <c r="D6" t="s" s="35">
        <v>37</v>
      </c>
      <c r="E6" t="s" s="36">
        <v>32</v>
      </c>
      <c r="F6" s="37">
        <v>45020</v>
      </c>
      <c r="G6" t="s" s="35">
        <v>16</v>
      </c>
      <c r="H6" s="38"/>
      <c r="I6" t="s" s="35">
        <v>33</v>
      </c>
      <c r="J6" s="39"/>
    </row>
    <row r="7" ht="45" customHeight="1">
      <c r="A7" s="34">
        <v>5</v>
      </c>
      <c r="B7" t="s" s="35">
        <v>39</v>
      </c>
      <c r="C7" t="s" s="35">
        <v>40</v>
      </c>
      <c r="D7" t="s" s="35">
        <v>41</v>
      </c>
      <c r="E7" t="s" s="36">
        <v>32</v>
      </c>
      <c r="F7" s="37">
        <v>45020</v>
      </c>
      <c r="G7" t="s" s="35">
        <v>16</v>
      </c>
      <c r="H7" s="38"/>
      <c r="I7" t="s" s="35">
        <v>33</v>
      </c>
      <c r="J7" s="39"/>
    </row>
    <row r="8" ht="128" customHeight="1">
      <c r="A8" s="34">
        <v>6</v>
      </c>
      <c r="B8" t="s" s="35">
        <v>39</v>
      </c>
      <c r="C8" t="s" s="35">
        <v>42</v>
      </c>
      <c r="D8" t="s" s="35">
        <v>43</v>
      </c>
      <c r="E8" t="s" s="36">
        <v>32</v>
      </c>
      <c r="F8" s="37">
        <v>45020</v>
      </c>
      <c r="G8" t="s" s="35">
        <v>16</v>
      </c>
      <c r="H8" s="38"/>
      <c r="I8" t="s" s="35">
        <v>33</v>
      </c>
      <c r="J8" s="39"/>
    </row>
    <row r="9" ht="27.95" customHeight="1">
      <c r="A9" s="34">
        <v>7</v>
      </c>
      <c r="B9" t="s" s="35">
        <v>39</v>
      </c>
      <c r="C9" t="s" s="35">
        <v>44</v>
      </c>
      <c r="D9" t="s" s="35">
        <v>37</v>
      </c>
      <c r="E9" t="s" s="36">
        <v>32</v>
      </c>
      <c r="F9" s="37">
        <v>45020</v>
      </c>
      <c r="G9" t="s" s="35">
        <v>16</v>
      </c>
      <c r="H9" s="38"/>
      <c r="I9" t="s" s="35">
        <v>33</v>
      </c>
      <c r="J9" s="39"/>
    </row>
    <row r="10" ht="27.95" customHeight="1">
      <c r="A10" s="34">
        <v>8</v>
      </c>
      <c r="B10" t="s" s="35">
        <v>39</v>
      </c>
      <c r="C10" t="s" s="35">
        <v>45</v>
      </c>
      <c r="D10" t="s" s="35">
        <v>37</v>
      </c>
      <c r="E10" t="s" s="36">
        <v>32</v>
      </c>
      <c r="F10" s="37">
        <v>45020</v>
      </c>
      <c r="G10" t="s" s="35">
        <v>16</v>
      </c>
      <c r="H10" s="38"/>
      <c r="I10" t="s" s="35">
        <v>33</v>
      </c>
      <c r="J10" s="39"/>
    </row>
    <row r="11" ht="15" customHeight="1">
      <c r="A11" s="34">
        <v>9</v>
      </c>
      <c r="B11" t="s" s="35">
        <v>39</v>
      </c>
      <c r="C11" t="s" s="35">
        <v>46</v>
      </c>
      <c r="D11" t="s" s="35">
        <v>37</v>
      </c>
      <c r="E11" t="s" s="36">
        <v>32</v>
      </c>
      <c r="F11" s="37">
        <v>45020</v>
      </c>
      <c r="G11" t="s" s="35">
        <v>16</v>
      </c>
      <c r="H11" s="38"/>
      <c r="I11" t="s" s="35">
        <v>33</v>
      </c>
      <c r="J11" s="39"/>
    </row>
    <row r="12" ht="107" customHeight="1">
      <c r="A12" s="34">
        <v>10</v>
      </c>
      <c r="B12" t="s" s="35">
        <v>47</v>
      </c>
      <c r="C12" t="s" s="35">
        <v>48</v>
      </c>
      <c r="D12" t="s" s="35">
        <v>41</v>
      </c>
      <c r="E12" t="s" s="36">
        <v>32</v>
      </c>
      <c r="F12" s="37">
        <v>45020</v>
      </c>
      <c r="G12" t="s" s="35">
        <v>16</v>
      </c>
      <c r="H12" s="38"/>
      <c r="I12" t="s" s="35">
        <v>33</v>
      </c>
      <c r="J12" s="39"/>
    </row>
    <row r="13" ht="150" customHeight="1">
      <c r="A13" s="34">
        <v>11</v>
      </c>
      <c r="B13" t="s" s="35">
        <v>47</v>
      </c>
      <c r="C13" t="s" s="35">
        <v>49</v>
      </c>
      <c r="D13" t="s" s="35">
        <v>50</v>
      </c>
      <c r="E13" t="s" s="36">
        <v>32</v>
      </c>
      <c r="F13" s="37">
        <v>45020</v>
      </c>
      <c r="G13" t="s" s="35">
        <v>16</v>
      </c>
      <c r="H13" s="38"/>
      <c r="I13" t="s" s="35">
        <v>33</v>
      </c>
      <c r="J13" s="39"/>
    </row>
    <row r="14" ht="27.95" customHeight="1">
      <c r="A14" s="34">
        <v>12</v>
      </c>
      <c r="B14" t="s" s="35">
        <v>47</v>
      </c>
      <c r="C14" t="s" s="35">
        <v>51</v>
      </c>
      <c r="D14" t="s" s="35">
        <v>52</v>
      </c>
      <c r="E14" t="s" s="36">
        <v>32</v>
      </c>
      <c r="F14" s="37">
        <v>45020</v>
      </c>
      <c r="G14" t="s" s="35">
        <v>16</v>
      </c>
      <c r="H14" s="38"/>
      <c r="I14" t="s" s="35">
        <v>33</v>
      </c>
      <c r="J14" s="39"/>
    </row>
    <row r="15" ht="27.95" customHeight="1">
      <c r="A15" s="34">
        <v>13</v>
      </c>
      <c r="B15" t="s" s="35">
        <v>47</v>
      </c>
      <c r="C15" t="s" s="35">
        <v>53</v>
      </c>
      <c r="D15" t="s" s="35">
        <v>54</v>
      </c>
      <c r="E15" t="s" s="36">
        <v>32</v>
      </c>
      <c r="F15" s="37">
        <v>45020</v>
      </c>
      <c r="G15" t="s" s="35">
        <v>16</v>
      </c>
      <c r="H15" s="38"/>
      <c r="I15" t="s" s="35">
        <v>33</v>
      </c>
      <c r="J15" s="39"/>
    </row>
    <row r="16" ht="30" customHeight="1">
      <c r="A16" s="34">
        <v>14</v>
      </c>
      <c r="B16" t="s" s="35">
        <v>47</v>
      </c>
      <c r="C16" t="s" s="35">
        <v>55</v>
      </c>
      <c r="D16" t="s" s="35">
        <v>56</v>
      </c>
      <c r="E16" t="s" s="36">
        <v>32</v>
      </c>
      <c r="F16" s="37">
        <v>45020</v>
      </c>
      <c r="G16" t="s" s="35">
        <v>16</v>
      </c>
      <c r="H16" s="38"/>
      <c r="I16" t="s" s="35">
        <v>33</v>
      </c>
      <c r="J16" s="39"/>
    </row>
    <row r="17" ht="141" customHeight="1">
      <c r="A17" s="34">
        <v>15</v>
      </c>
      <c r="B17" t="s" s="35">
        <v>57</v>
      </c>
      <c r="C17" t="s" s="35">
        <v>58</v>
      </c>
      <c r="D17" t="s" s="35">
        <v>41</v>
      </c>
      <c r="E17" t="s" s="36">
        <v>32</v>
      </c>
      <c r="F17" s="37">
        <v>45020</v>
      </c>
      <c r="G17" t="s" s="35">
        <v>16</v>
      </c>
      <c r="H17" s="38"/>
      <c r="I17" t="s" s="35">
        <v>33</v>
      </c>
      <c r="J17" s="39"/>
    </row>
    <row r="18" ht="126" customHeight="1">
      <c r="A18" s="34">
        <v>16</v>
      </c>
      <c r="B18" t="s" s="35">
        <v>57</v>
      </c>
      <c r="C18" t="s" s="35">
        <v>59</v>
      </c>
      <c r="D18" t="s" s="35">
        <v>60</v>
      </c>
      <c r="E18" t="s" s="36">
        <v>32</v>
      </c>
      <c r="F18" s="37">
        <v>45020</v>
      </c>
      <c r="G18" t="s" s="35">
        <v>16</v>
      </c>
      <c r="H18" s="38"/>
      <c r="I18" t="s" s="35">
        <v>33</v>
      </c>
      <c r="J18" s="39"/>
    </row>
    <row r="19" ht="89" customHeight="1">
      <c r="A19" s="34">
        <v>17</v>
      </c>
      <c r="B19" t="s" s="35">
        <v>61</v>
      </c>
      <c r="C19" t="s" s="35">
        <v>62</v>
      </c>
      <c r="D19" t="s" s="35">
        <v>63</v>
      </c>
      <c r="E19" t="s" s="36">
        <v>32</v>
      </c>
      <c r="F19" s="37">
        <v>45020</v>
      </c>
      <c r="G19" t="s" s="35">
        <v>16</v>
      </c>
      <c r="H19" s="38"/>
      <c r="I19" t="s" s="35">
        <v>33</v>
      </c>
      <c r="J19" s="39"/>
    </row>
    <row r="20" ht="279" customHeight="1">
      <c r="A20" s="34">
        <v>18</v>
      </c>
      <c r="B20" t="s" s="35">
        <v>61</v>
      </c>
      <c r="C20" t="s" s="35">
        <v>64</v>
      </c>
      <c r="D20" t="s" s="35">
        <v>65</v>
      </c>
      <c r="E20" t="s" s="36">
        <v>32</v>
      </c>
      <c r="F20" s="37">
        <v>45020</v>
      </c>
      <c r="G20" t="s" s="35">
        <v>16</v>
      </c>
      <c r="H20" s="38"/>
      <c r="I20" t="s" s="35">
        <v>33</v>
      </c>
      <c r="J20" s="39"/>
    </row>
    <row r="21" ht="271.3" customHeight="1">
      <c r="A21" s="34">
        <v>19</v>
      </c>
      <c r="B21" t="s" s="35">
        <v>61</v>
      </c>
      <c r="C21" t="s" s="35">
        <v>66</v>
      </c>
      <c r="D21" t="s" s="35">
        <v>65</v>
      </c>
      <c r="E21" t="s" s="36">
        <v>32</v>
      </c>
      <c r="F21" s="37">
        <v>45020</v>
      </c>
      <c r="G21" t="s" s="35">
        <v>16</v>
      </c>
      <c r="H21" s="38"/>
      <c r="I21" t="s" s="35">
        <v>33</v>
      </c>
      <c r="J21" s="39"/>
    </row>
    <row r="22" ht="279" customHeight="1">
      <c r="A22" s="34">
        <v>20</v>
      </c>
      <c r="B22" t="s" s="35">
        <v>61</v>
      </c>
      <c r="C22" t="s" s="35">
        <v>67</v>
      </c>
      <c r="D22" t="s" s="35">
        <v>65</v>
      </c>
      <c r="E22" t="s" s="36">
        <v>32</v>
      </c>
      <c r="F22" s="37">
        <v>45020</v>
      </c>
      <c r="G22" t="s" s="35">
        <v>16</v>
      </c>
      <c r="H22" s="38"/>
      <c r="I22" t="s" s="35">
        <v>33</v>
      </c>
      <c r="J22" s="39"/>
    </row>
    <row r="23" ht="279" customHeight="1">
      <c r="A23" s="34">
        <v>21</v>
      </c>
      <c r="B23" t="s" s="35">
        <v>61</v>
      </c>
      <c r="C23" t="s" s="35">
        <v>68</v>
      </c>
      <c r="D23" t="s" s="35">
        <v>65</v>
      </c>
      <c r="E23" t="s" s="36">
        <v>32</v>
      </c>
      <c r="F23" s="37">
        <v>45020</v>
      </c>
      <c r="G23" t="s" s="35">
        <v>16</v>
      </c>
      <c r="H23" s="38"/>
      <c r="I23" t="s" s="35">
        <v>33</v>
      </c>
      <c r="J23" s="39"/>
    </row>
    <row r="24" ht="279" customHeight="1">
      <c r="A24" s="34">
        <v>22</v>
      </c>
      <c r="B24" t="s" s="35">
        <v>61</v>
      </c>
      <c r="C24" t="s" s="35">
        <v>69</v>
      </c>
      <c r="D24" t="s" s="35">
        <v>65</v>
      </c>
      <c r="E24" t="s" s="36">
        <v>32</v>
      </c>
      <c r="F24" s="37">
        <v>45020</v>
      </c>
      <c r="G24" t="s" s="35">
        <v>16</v>
      </c>
      <c r="H24" s="38"/>
      <c r="I24" t="s" s="35">
        <v>33</v>
      </c>
      <c r="J24" s="39"/>
    </row>
    <row r="25" ht="287.35" customHeight="1">
      <c r="A25" s="34">
        <v>23</v>
      </c>
      <c r="B25" t="s" s="35">
        <v>61</v>
      </c>
      <c r="C25" t="s" s="35">
        <v>70</v>
      </c>
      <c r="D25" t="s" s="35">
        <v>65</v>
      </c>
      <c r="E25" t="s" s="36">
        <v>32</v>
      </c>
      <c r="F25" s="37">
        <v>45020</v>
      </c>
      <c r="G25" t="s" s="35">
        <v>16</v>
      </c>
      <c r="H25" s="38"/>
      <c r="I25" t="s" s="35">
        <v>33</v>
      </c>
      <c r="J25" s="39"/>
    </row>
    <row r="26" ht="287.95" customHeight="1">
      <c r="A26" s="34">
        <v>24</v>
      </c>
      <c r="B26" t="s" s="35">
        <v>61</v>
      </c>
      <c r="C26" t="s" s="35">
        <v>71</v>
      </c>
      <c r="D26" t="s" s="35">
        <v>65</v>
      </c>
      <c r="E26" t="s" s="36">
        <v>32</v>
      </c>
      <c r="F26" s="37">
        <v>45020</v>
      </c>
      <c r="G26" t="s" s="35">
        <v>16</v>
      </c>
      <c r="H26" s="38"/>
      <c r="I26" t="s" s="35">
        <v>33</v>
      </c>
      <c r="J26" s="39"/>
    </row>
    <row r="27" ht="287.95" customHeight="1">
      <c r="A27" s="34">
        <v>25</v>
      </c>
      <c r="B27" t="s" s="35">
        <v>61</v>
      </c>
      <c r="C27" t="s" s="35">
        <v>72</v>
      </c>
      <c r="D27" t="s" s="35">
        <v>65</v>
      </c>
      <c r="E27" t="s" s="36">
        <v>32</v>
      </c>
      <c r="F27" s="37">
        <v>45020</v>
      </c>
      <c r="G27" t="s" s="35">
        <v>16</v>
      </c>
      <c r="H27" s="38"/>
      <c r="I27" t="s" s="35">
        <v>33</v>
      </c>
      <c r="J27" s="39"/>
    </row>
    <row r="28" ht="295.2" customHeight="1">
      <c r="A28" s="34">
        <v>26</v>
      </c>
      <c r="B28" t="s" s="35">
        <v>61</v>
      </c>
      <c r="C28" t="s" s="35">
        <v>73</v>
      </c>
      <c r="D28" t="s" s="35">
        <v>65</v>
      </c>
      <c r="E28" t="s" s="36">
        <v>32</v>
      </c>
      <c r="F28" s="37">
        <v>45020</v>
      </c>
      <c r="G28" t="s" s="35">
        <v>16</v>
      </c>
      <c r="H28" s="38"/>
      <c r="I28" t="s" s="35">
        <v>33</v>
      </c>
      <c r="J28" s="39"/>
    </row>
    <row r="29" ht="301.2" customHeight="1">
      <c r="A29" s="34">
        <v>27</v>
      </c>
      <c r="B29" t="s" s="35">
        <v>61</v>
      </c>
      <c r="C29" t="s" s="35">
        <v>74</v>
      </c>
      <c r="D29" t="s" s="35">
        <v>65</v>
      </c>
      <c r="E29" t="s" s="36">
        <v>32</v>
      </c>
      <c r="F29" s="37">
        <v>45020</v>
      </c>
      <c r="G29" t="s" s="35">
        <v>16</v>
      </c>
      <c r="H29" s="38"/>
      <c r="I29" t="s" s="35">
        <v>33</v>
      </c>
      <c r="J29" s="39"/>
    </row>
    <row r="30" ht="301.2" customHeight="1">
      <c r="A30" s="34">
        <v>28</v>
      </c>
      <c r="B30" t="s" s="35">
        <v>61</v>
      </c>
      <c r="C30" t="s" s="35">
        <v>75</v>
      </c>
      <c r="D30" t="s" s="35">
        <v>65</v>
      </c>
      <c r="E30" t="s" s="36">
        <v>32</v>
      </c>
      <c r="F30" s="37">
        <v>45020</v>
      </c>
      <c r="G30" t="s" s="35">
        <v>16</v>
      </c>
      <c r="H30" s="38"/>
      <c r="I30" t="s" s="35">
        <v>33</v>
      </c>
      <c r="J30" s="39"/>
    </row>
    <row r="31" ht="313.95" customHeight="1">
      <c r="A31" s="34">
        <v>29</v>
      </c>
      <c r="B31" t="s" s="35">
        <v>61</v>
      </c>
      <c r="C31" t="s" s="35">
        <v>76</v>
      </c>
      <c r="D31" t="s" s="35">
        <v>65</v>
      </c>
      <c r="E31" t="s" s="36">
        <v>32</v>
      </c>
      <c r="F31" s="37">
        <v>45020</v>
      </c>
      <c r="G31" t="s" s="35">
        <v>16</v>
      </c>
      <c r="H31" s="38"/>
      <c r="I31" t="s" s="35">
        <v>33</v>
      </c>
      <c r="J31" s="39"/>
    </row>
    <row r="32" ht="263.4" customHeight="1">
      <c r="A32" s="34">
        <v>30</v>
      </c>
      <c r="B32" t="s" s="35">
        <v>61</v>
      </c>
      <c r="C32" t="s" s="35">
        <v>77</v>
      </c>
      <c r="D32" t="s" s="35">
        <v>65</v>
      </c>
      <c r="E32" t="s" s="36">
        <v>32</v>
      </c>
      <c r="F32" s="37">
        <v>45020</v>
      </c>
      <c r="G32" t="s" s="35">
        <v>16</v>
      </c>
      <c r="H32" s="38"/>
      <c r="I32" t="s" s="35">
        <v>33</v>
      </c>
      <c r="J32" s="39"/>
    </row>
    <row r="33" ht="90" customHeight="1">
      <c r="A33" s="34">
        <v>31</v>
      </c>
      <c r="B33" t="s" s="35">
        <v>78</v>
      </c>
      <c r="C33" t="s" s="35">
        <v>79</v>
      </c>
      <c r="D33" t="s" s="35">
        <v>80</v>
      </c>
      <c r="E33" t="s" s="36">
        <v>32</v>
      </c>
      <c r="F33" s="37">
        <v>45020</v>
      </c>
      <c r="G33" t="s" s="35">
        <v>16</v>
      </c>
      <c r="H33" s="38"/>
      <c r="I33" t="s" s="35">
        <v>33</v>
      </c>
      <c r="J33" s="39"/>
    </row>
    <row r="34" ht="188" customHeight="1">
      <c r="A34" s="34">
        <v>32</v>
      </c>
      <c r="B34" t="s" s="35">
        <v>78</v>
      </c>
      <c r="C34" t="s" s="35">
        <v>81</v>
      </c>
      <c r="D34" t="s" s="35">
        <v>82</v>
      </c>
      <c r="E34" t="s" s="36">
        <v>32</v>
      </c>
      <c r="F34" s="37">
        <v>45020</v>
      </c>
      <c r="G34" t="s" s="35">
        <v>16</v>
      </c>
      <c r="H34" s="38"/>
      <c r="I34" t="s" s="35">
        <v>33</v>
      </c>
      <c r="J34" s="39"/>
    </row>
    <row r="35" ht="27.95" customHeight="1">
      <c r="A35" s="34">
        <v>33</v>
      </c>
      <c r="B35" t="s" s="35">
        <v>78</v>
      </c>
      <c r="C35" t="s" s="35">
        <v>83</v>
      </c>
      <c r="D35" t="s" s="35">
        <v>84</v>
      </c>
      <c r="E35" t="s" s="36">
        <v>32</v>
      </c>
      <c r="F35" s="37">
        <v>45020</v>
      </c>
      <c r="G35" t="s" s="35">
        <v>16</v>
      </c>
      <c r="H35" s="38"/>
      <c r="I35" t="s" s="35">
        <v>33</v>
      </c>
      <c r="J35" s="39"/>
    </row>
    <row r="36" ht="33.3" customHeight="1">
      <c r="A36" s="34">
        <v>34</v>
      </c>
      <c r="B36" t="s" s="35">
        <v>78</v>
      </c>
      <c r="C36" t="s" s="35">
        <v>85</v>
      </c>
      <c r="D36" t="s" s="35">
        <v>84</v>
      </c>
      <c r="E36" t="s" s="36">
        <v>32</v>
      </c>
      <c r="F36" s="37">
        <v>45020</v>
      </c>
      <c r="G36" t="s" s="35">
        <v>16</v>
      </c>
      <c r="H36" s="38"/>
      <c r="I36" t="s" s="35">
        <v>33</v>
      </c>
      <c r="J36" s="39"/>
    </row>
    <row r="37" ht="27.95" customHeight="1">
      <c r="A37" s="34">
        <v>35</v>
      </c>
      <c r="B37" t="s" s="35">
        <v>78</v>
      </c>
      <c r="C37" t="s" s="35">
        <v>86</v>
      </c>
      <c r="D37" t="s" s="35">
        <v>87</v>
      </c>
      <c r="E37" t="s" s="36">
        <v>32</v>
      </c>
      <c r="F37" s="37">
        <v>45020</v>
      </c>
      <c r="G37" t="s" s="35">
        <v>16</v>
      </c>
      <c r="H37" s="38"/>
      <c r="I37" t="s" s="35">
        <v>33</v>
      </c>
      <c r="J37" s="39"/>
    </row>
    <row r="38" ht="33.3" customHeight="1">
      <c r="A38" s="34">
        <v>36</v>
      </c>
      <c r="B38" t="s" s="35">
        <v>78</v>
      </c>
      <c r="C38" t="s" s="35">
        <v>88</v>
      </c>
      <c r="D38" t="s" s="35">
        <v>87</v>
      </c>
      <c r="E38" t="s" s="36">
        <v>32</v>
      </c>
      <c r="F38" s="37">
        <v>45020</v>
      </c>
      <c r="G38" t="s" s="35">
        <v>16</v>
      </c>
      <c r="H38" s="38"/>
      <c r="I38" t="s" s="35">
        <v>33</v>
      </c>
      <c r="J38" s="39"/>
    </row>
    <row r="39" ht="33.3" customHeight="1">
      <c r="A39" s="34">
        <v>37</v>
      </c>
      <c r="B39" t="s" s="35">
        <v>78</v>
      </c>
      <c r="C39" t="s" s="35">
        <v>89</v>
      </c>
      <c r="D39" t="s" s="35">
        <v>90</v>
      </c>
      <c r="E39" t="s" s="36">
        <v>32</v>
      </c>
      <c r="F39" s="37">
        <v>45020</v>
      </c>
      <c r="G39" t="s" s="35">
        <v>16</v>
      </c>
      <c r="H39" s="38"/>
      <c r="I39" t="s" s="35">
        <v>33</v>
      </c>
      <c r="J39" s="39"/>
    </row>
    <row r="40" ht="93.3" customHeight="1">
      <c r="A40" s="34">
        <v>38</v>
      </c>
      <c r="B40" t="s" s="35">
        <v>78</v>
      </c>
      <c r="C40" t="s" s="35">
        <v>91</v>
      </c>
      <c r="D40" t="s" s="35">
        <v>92</v>
      </c>
      <c r="E40" t="s" s="36">
        <v>32</v>
      </c>
      <c r="F40" s="37">
        <v>45020</v>
      </c>
      <c r="G40" t="s" s="35">
        <v>16</v>
      </c>
      <c r="H40" s="38"/>
      <c r="I40" t="s" s="35">
        <v>33</v>
      </c>
      <c r="J40" s="39"/>
    </row>
    <row r="41" ht="33.3" customHeight="1">
      <c r="A41" s="34">
        <v>39</v>
      </c>
      <c r="B41" t="s" s="35">
        <v>78</v>
      </c>
      <c r="C41" t="s" s="35">
        <v>93</v>
      </c>
      <c r="D41" t="s" s="35">
        <v>92</v>
      </c>
      <c r="E41" t="s" s="36">
        <v>32</v>
      </c>
      <c r="F41" s="37">
        <v>45020</v>
      </c>
      <c r="G41" t="s" s="35">
        <v>16</v>
      </c>
      <c r="H41" s="38"/>
      <c r="I41" t="s" s="35">
        <v>33</v>
      </c>
      <c r="J41" s="39"/>
    </row>
    <row r="42" ht="188" customHeight="1">
      <c r="A42" s="34">
        <v>40</v>
      </c>
      <c r="B42" t="s" s="35">
        <v>94</v>
      </c>
      <c r="C42" t="s" s="35">
        <v>95</v>
      </c>
      <c r="D42" t="s" s="35">
        <v>82</v>
      </c>
      <c r="E42" t="s" s="36">
        <v>32</v>
      </c>
      <c r="F42" s="37">
        <v>45020</v>
      </c>
      <c r="G42" t="s" s="35">
        <v>16</v>
      </c>
      <c r="H42" s="38"/>
      <c r="I42" t="s" s="35">
        <v>33</v>
      </c>
      <c r="J42" s="39"/>
    </row>
    <row r="43" ht="188" customHeight="1">
      <c r="A43" s="34">
        <v>41</v>
      </c>
      <c r="B43" t="s" s="35">
        <v>96</v>
      </c>
      <c r="C43" t="s" s="35">
        <v>97</v>
      </c>
      <c r="D43" t="s" s="35">
        <v>82</v>
      </c>
      <c r="E43" t="s" s="36">
        <v>32</v>
      </c>
      <c r="F43" s="37">
        <v>45020</v>
      </c>
      <c r="G43" t="s" s="35">
        <v>16</v>
      </c>
      <c r="H43" s="38"/>
      <c r="I43" t="s" s="35">
        <v>33</v>
      </c>
      <c r="J43" s="39"/>
    </row>
    <row r="44" ht="120.95" customHeight="1">
      <c r="A44" s="34">
        <v>42</v>
      </c>
      <c r="B44" t="s" s="35">
        <v>98</v>
      </c>
      <c r="C44" t="s" s="35">
        <v>99</v>
      </c>
      <c r="D44" t="s" s="35">
        <v>100</v>
      </c>
      <c r="E44" t="s" s="36">
        <v>32</v>
      </c>
      <c r="F44" s="37">
        <v>45020</v>
      </c>
      <c r="G44" t="s" s="35">
        <v>16</v>
      </c>
      <c r="H44" s="38"/>
      <c r="I44" t="s" s="35">
        <v>33</v>
      </c>
      <c r="J44" s="39"/>
    </row>
    <row r="45" ht="123.1" customHeight="1">
      <c r="A45" s="34">
        <v>43</v>
      </c>
      <c r="B45" t="s" s="35">
        <v>98</v>
      </c>
      <c r="C45" t="s" s="35">
        <v>101</v>
      </c>
      <c r="D45" t="s" s="35">
        <v>100</v>
      </c>
      <c r="E45" t="s" s="36">
        <v>32</v>
      </c>
      <c r="F45" s="37">
        <v>45020</v>
      </c>
      <c r="G45" t="s" s="35">
        <v>16</v>
      </c>
      <c r="H45" s="38"/>
      <c r="I45" t="s" s="35">
        <v>33</v>
      </c>
      <c r="J45" s="39"/>
    </row>
    <row r="46" ht="195" customHeight="1">
      <c r="A46" s="34">
        <v>44</v>
      </c>
      <c r="B46" t="s" s="35">
        <v>102</v>
      </c>
      <c r="C46" t="s" s="35">
        <v>103</v>
      </c>
      <c r="D46" t="s" s="35">
        <v>104</v>
      </c>
      <c r="E46" t="s" s="36">
        <v>32</v>
      </c>
      <c r="F46" s="37">
        <v>45020</v>
      </c>
      <c r="G46" t="s" s="35">
        <v>16</v>
      </c>
      <c r="H46" s="38"/>
      <c r="I46" t="s" s="35">
        <v>33</v>
      </c>
      <c r="J46" s="39"/>
    </row>
    <row r="47" ht="195" customHeight="1">
      <c r="A47" s="34">
        <v>45</v>
      </c>
      <c r="B47" t="s" s="35">
        <v>102</v>
      </c>
      <c r="C47" t="s" s="35">
        <v>105</v>
      </c>
      <c r="D47" t="s" s="35">
        <v>104</v>
      </c>
      <c r="E47" t="s" s="36">
        <v>32</v>
      </c>
      <c r="F47" s="37">
        <v>45020</v>
      </c>
      <c r="G47" t="s" s="35">
        <v>16</v>
      </c>
      <c r="H47" s="38"/>
      <c r="I47" t="s" s="35">
        <v>33</v>
      </c>
      <c r="J47" s="39"/>
    </row>
    <row r="48" ht="177.65" customHeight="1">
      <c r="A48" s="34">
        <v>46</v>
      </c>
      <c r="B48" t="s" s="35">
        <v>102</v>
      </c>
      <c r="C48" t="s" s="35">
        <v>106</v>
      </c>
      <c r="D48" t="s" s="35">
        <v>104</v>
      </c>
      <c r="E48" t="s" s="36">
        <v>32</v>
      </c>
      <c r="F48" s="37">
        <v>45020</v>
      </c>
      <c r="G48" t="s" s="35">
        <v>16</v>
      </c>
      <c r="H48" s="38"/>
      <c r="I48" t="s" s="35">
        <v>33</v>
      </c>
      <c r="J48" s="39"/>
    </row>
    <row r="49" ht="166" customHeight="1">
      <c r="A49" s="34">
        <v>47</v>
      </c>
      <c r="B49" t="s" s="35">
        <v>102</v>
      </c>
      <c r="C49" t="s" s="35">
        <v>107</v>
      </c>
      <c r="D49" t="s" s="35">
        <v>104</v>
      </c>
      <c r="E49" t="s" s="36">
        <v>32</v>
      </c>
      <c r="F49" s="37">
        <v>45020</v>
      </c>
      <c r="G49" t="s" s="35">
        <v>16</v>
      </c>
      <c r="H49" s="38"/>
      <c r="I49" t="s" s="35">
        <v>33</v>
      </c>
      <c r="J49" s="39"/>
    </row>
    <row r="50" ht="177.65" customHeight="1">
      <c r="A50" s="34">
        <v>48</v>
      </c>
      <c r="B50" t="s" s="35">
        <v>102</v>
      </c>
      <c r="C50" t="s" s="35">
        <v>108</v>
      </c>
      <c r="D50" t="s" s="35">
        <v>104</v>
      </c>
      <c r="E50" t="s" s="36">
        <v>32</v>
      </c>
      <c r="F50" s="37">
        <v>45020</v>
      </c>
      <c r="G50" t="s" s="35">
        <v>16</v>
      </c>
      <c r="H50" s="38"/>
      <c r="I50" t="s" s="35">
        <v>33</v>
      </c>
      <c r="J50" s="39"/>
    </row>
    <row r="51" ht="162.6" customHeight="1">
      <c r="A51" s="34">
        <v>49</v>
      </c>
      <c r="B51" t="s" s="35">
        <v>102</v>
      </c>
      <c r="C51" t="s" s="35">
        <v>109</v>
      </c>
      <c r="D51" t="s" s="35">
        <v>104</v>
      </c>
      <c r="E51" t="s" s="36">
        <v>32</v>
      </c>
      <c r="F51" s="37">
        <v>45020</v>
      </c>
      <c r="G51" t="s" s="35">
        <v>16</v>
      </c>
      <c r="H51" s="38"/>
      <c r="I51" t="s" s="35">
        <v>33</v>
      </c>
      <c r="J51" s="39"/>
    </row>
    <row r="52" ht="196" customHeight="1">
      <c r="A52" s="34">
        <v>50</v>
      </c>
      <c r="B52" t="s" s="35">
        <v>102</v>
      </c>
      <c r="C52" t="s" s="35">
        <v>110</v>
      </c>
      <c r="D52" t="s" s="35">
        <v>104</v>
      </c>
      <c r="E52" t="s" s="36">
        <v>32</v>
      </c>
      <c r="F52" s="37">
        <v>45020</v>
      </c>
      <c r="G52" t="s" s="35">
        <v>16</v>
      </c>
      <c r="H52" s="38"/>
      <c r="I52" t="s" s="35">
        <v>33</v>
      </c>
      <c r="J52" s="39"/>
    </row>
    <row r="53" ht="195" customHeight="1">
      <c r="A53" s="34">
        <v>51</v>
      </c>
      <c r="B53" t="s" s="35">
        <v>102</v>
      </c>
      <c r="C53" t="s" s="35">
        <v>111</v>
      </c>
      <c r="D53" t="s" s="35">
        <v>104</v>
      </c>
      <c r="E53" t="s" s="36">
        <v>32</v>
      </c>
      <c r="F53" s="37">
        <v>45020</v>
      </c>
      <c r="G53" t="s" s="35">
        <v>16</v>
      </c>
      <c r="H53" s="38"/>
      <c r="I53" t="s" s="35">
        <v>33</v>
      </c>
      <c r="J53" s="39"/>
    </row>
    <row r="54" ht="173.7" customHeight="1">
      <c r="A54" s="34">
        <v>52</v>
      </c>
      <c r="B54" t="s" s="35">
        <v>102</v>
      </c>
      <c r="C54" t="s" s="35">
        <v>112</v>
      </c>
      <c r="D54" t="s" s="35">
        <v>104</v>
      </c>
      <c r="E54" t="s" s="36">
        <v>32</v>
      </c>
      <c r="F54" s="37">
        <v>45020</v>
      </c>
      <c r="G54" t="s" s="35">
        <v>16</v>
      </c>
      <c r="H54" s="38"/>
      <c r="I54" t="s" s="35">
        <v>33</v>
      </c>
      <c r="J54" s="39"/>
    </row>
    <row r="55" ht="170" customHeight="1">
      <c r="A55" s="34">
        <v>53</v>
      </c>
      <c r="B55" t="s" s="35">
        <v>102</v>
      </c>
      <c r="C55" t="s" s="35">
        <v>113</v>
      </c>
      <c r="D55" t="s" s="35">
        <v>104</v>
      </c>
      <c r="E55" t="s" s="36">
        <v>32</v>
      </c>
      <c r="F55" s="37">
        <v>45020</v>
      </c>
      <c r="G55" t="s" s="35">
        <v>16</v>
      </c>
      <c r="H55" s="38"/>
      <c r="I55" t="s" s="35">
        <v>33</v>
      </c>
      <c r="J55" s="39"/>
    </row>
    <row r="56" ht="170" customHeight="1">
      <c r="A56" s="34">
        <v>54</v>
      </c>
      <c r="B56" t="s" s="35">
        <v>102</v>
      </c>
      <c r="C56" t="s" s="35">
        <v>114</v>
      </c>
      <c r="D56" t="s" s="35">
        <v>104</v>
      </c>
      <c r="E56" t="s" s="36">
        <v>32</v>
      </c>
      <c r="F56" s="37">
        <v>45020</v>
      </c>
      <c r="G56" t="s" s="35">
        <v>16</v>
      </c>
      <c r="H56" s="38"/>
      <c r="I56" t="s" s="35">
        <v>33</v>
      </c>
      <c r="J56" s="39"/>
    </row>
    <row r="57" ht="195" customHeight="1">
      <c r="A57" s="34">
        <v>55</v>
      </c>
      <c r="B57" t="s" s="35">
        <v>102</v>
      </c>
      <c r="C57" t="s" s="35">
        <v>115</v>
      </c>
      <c r="D57" t="s" s="35">
        <v>104</v>
      </c>
      <c r="E57" t="s" s="36">
        <v>32</v>
      </c>
      <c r="F57" s="37">
        <v>45020</v>
      </c>
      <c r="G57" t="s" s="35">
        <v>16</v>
      </c>
      <c r="H57" s="38"/>
      <c r="I57" t="s" s="35">
        <v>33</v>
      </c>
      <c r="J57" s="39"/>
    </row>
    <row r="58" ht="178" customHeight="1">
      <c r="A58" s="34">
        <v>56</v>
      </c>
      <c r="B58" t="s" s="35">
        <v>116</v>
      </c>
      <c r="C58" t="s" s="35">
        <v>117</v>
      </c>
      <c r="D58" t="s" s="35">
        <v>118</v>
      </c>
      <c r="E58" t="s" s="36">
        <v>32</v>
      </c>
      <c r="F58" s="37">
        <v>45020</v>
      </c>
      <c r="G58" t="s" s="35">
        <v>16</v>
      </c>
      <c r="H58" s="38"/>
      <c r="I58" t="s" s="35">
        <v>33</v>
      </c>
      <c r="J58" s="39"/>
    </row>
    <row r="59" ht="231.8" customHeight="1">
      <c r="A59" s="34">
        <v>57</v>
      </c>
      <c r="B59" t="s" s="35">
        <v>116</v>
      </c>
      <c r="C59" t="s" s="35">
        <v>119</v>
      </c>
      <c r="D59" t="s" s="35">
        <v>120</v>
      </c>
      <c r="E59" t="s" s="36">
        <v>32</v>
      </c>
      <c r="F59" s="37">
        <v>45020</v>
      </c>
      <c r="G59" t="s" s="35">
        <v>16</v>
      </c>
      <c r="H59" s="38"/>
      <c r="I59" t="s" s="35">
        <v>33</v>
      </c>
      <c r="J59" s="39"/>
    </row>
    <row r="60" ht="206.4" customHeight="1">
      <c r="A60" s="34">
        <v>58</v>
      </c>
      <c r="B60" t="s" s="35">
        <v>121</v>
      </c>
      <c r="C60" t="s" s="35">
        <v>122</v>
      </c>
      <c r="D60" t="s" s="35">
        <v>118</v>
      </c>
      <c r="E60" t="s" s="36">
        <v>32</v>
      </c>
      <c r="F60" s="37">
        <v>45020</v>
      </c>
      <c r="G60" t="s" s="35">
        <v>16</v>
      </c>
      <c r="H60" s="38"/>
      <c r="I60" t="s" s="35">
        <v>33</v>
      </c>
      <c r="J60" s="39"/>
    </row>
    <row r="61" ht="205.2" customHeight="1">
      <c r="A61" s="34">
        <v>59</v>
      </c>
      <c r="B61" t="s" s="35">
        <v>121</v>
      </c>
      <c r="C61" t="s" s="35">
        <v>123</v>
      </c>
      <c r="D61" t="s" s="35">
        <v>124</v>
      </c>
      <c r="E61" t="s" s="36">
        <v>32</v>
      </c>
      <c r="F61" s="37">
        <v>45020</v>
      </c>
      <c r="G61" t="s" s="35">
        <v>16</v>
      </c>
      <c r="H61" s="38"/>
      <c r="I61" t="s" s="35">
        <v>33</v>
      </c>
      <c r="J61" s="39"/>
    </row>
    <row r="62" ht="208.95" customHeight="1">
      <c r="A62" s="34">
        <v>60</v>
      </c>
      <c r="B62" t="s" s="35">
        <v>125</v>
      </c>
      <c r="C62" t="s" s="35">
        <v>126</v>
      </c>
      <c r="D62" t="s" s="35">
        <v>118</v>
      </c>
      <c r="E62" t="s" s="36">
        <v>32</v>
      </c>
      <c r="F62" s="37">
        <v>45020</v>
      </c>
      <c r="G62" t="s" s="35">
        <v>16</v>
      </c>
      <c r="H62" s="38"/>
      <c r="I62" t="s" s="35">
        <v>33</v>
      </c>
      <c r="J62" s="39"/>
    </row>
    <row r="63" ht="177.95" customHeight="1">
      <c r="A63" s="34">
        <v>61</v>
      </c>
      <c r="B63" t="s" s="35">
        <v>125</v>
      </c>
      <c r="C63" t="s" s="35">
        <v>127</v>
      </c>
      <c r="D63" t="s" s="35">
        <v>128</v>
      </c>
      <c r="E63" t="s" s="36">
        <v>32</v>
      </c>
      <c r="F63" s="37">
        <v>45020</v>
      </c>
      <c r="G63" t="s" s="35">
        <v>16</v>
      </c>
      <c r="H63" s="38"/>
      <c r="I63" t="s" s="35">
        <v>33</v>
      </c>
      <c r="J63" s="39"/>
    </row>
    <row r="64" ht="250" customHeight="1">
      <c r="A64" s="34">
        <v>62</v>
      </c>
      <c r="B64" t="s" s="35">
        <v>129</v>
      </c>
      <c r="C64" t="s" s="35">
        <v>130</v>
      </c>
      <c r="D64" t="s" s="35">
        <v>131</v>
      </c>
      <c r="E64" t="s" s="36">
        <v>32</v>
      </c>
      <c r="F64" s="37">
        <v>45020</v>
      </c>
      <c r="G64" t="s" s="35">
        <v>16</v>
      </c>
      <c r="H64" s="38"/>
      <c r="I64" t="s" s="35">
        <v>33</v>
      </c>
      <c r="J64" s="39"/>
    </row>
    <row r="65" ht="202.9" customHeight="1">
      <c r="A65" s="34">
        <v>63</v>
      </c>
      <c r="B65" t="s" s="35">
        <v>129</v>
      </c>
      <c r="C65" t="s" s="35">
        <v>132</v>
      </c>
      <c r="D65" t="s" s="35">
        <v>133</v>
      </c>
      <c r="E65" t="s" s="36">
        <v>32</v>
      </c>
      <c r="F65" s="37">
        <v>45020</v>
      </c>
      <c r="G65" t="s" s="35">
        <v>16</v>
      </c>
      <c r="H65" s="38"/>
      <c r="I65" t="s" s="35">
        <v>33</v>
      </c>
      <c r="J65" s="39"/>
    </row>
    <row r="66" ht="190.35" customHeight="1">
      <c r="A66" s="34">
        <v>64</v>
      </c>
      <c r="B66" t="s" s="35">
        <v>134</v>
      </c>
      <c r="C66" t="s" s="35">
        <v>135</v>
      </c>
      <c r="D66" t="s" s="35">
        <v>118</v>
      </c>
      <c r="E66" t="s" s="36">
        <v>32</v>
      </c>
      <c r="F66" s="37">
        <v>45020</v>
      </c>
      <c r="G66" t="s" s="35">
        <v>16</v>
      </c>
      <c r="H66" s="38"/>
      <c r="I66" t="s" s="35">
        <v>33</v>
      </c>
      <c r="J66" s="39"/>
    </row>
    <row r="67" ht="201.9" customHeight="1">
      <c r="A67" s="34">
        <v>65</v>
      </c>
      <c r="B67" t="s" s="35">
        <v>134</v>
      </c>
      <c r="C67" t="s" s="35">
        <v>136</v>
      </c>
      <c r="D67" t="s" s="35">
        <v>137</v>
      </c>
      <c r="E67" t="s" s="36">
        <v>32</v>
      </c>
      <c r="F67" s="37">
        <v>45020</v>
      </c>
      <c r="G67" t="s" s="35">
        <v>16</v>
      </c>
      <c r="H67" s="38"/>
      <c r="I67" t="s" s="35">
        <v>33</v>
      </c>
      <c r="J67" s="39"/>
    </row>
    <row r="68" ht="182" customHeight="1">
      <c r="A68" s="34">
        <v>66</v>
      </c>
      <c r="B68" t="s" s="35">
        <v>138</v>
      </c>
      <c r="C68" t="s" s="35">
        <v>139</v>
      </c>
      <c r="D68" t="s" s="35">
        <v>131</v>
      </c>
      <c r="E68" t="s" s="36">
        <v>32</v>
      </c>
      <c r="F68" s="37">
        <v>45020</v>
      </c>
      <c r="G68" t="s" s="35">
        <v>16</v>
      </c>
      <c r="H68" s="38"/>
      <c r="I68" t="s" s="35">
        <v>33</v>
      </c>
      <c r="J68" s="39"/>
    </row>
    <row r="69" ht="182" customHeight="1">
      <c r="A69" s="34">
        <v>67</v>
      </c>
      <c r="B69" t="s" s="35">
        <v>138</v>
      </c>
      <c r="C69" t="s" s="35">
        <v>139</v>
      </c>
      <c r="D69" t="s" s="35">
        <v>140</v>
      </c>
      <c r="E69" t="s" s="36">
        <v>32</v>
      </c>
      <c r="F69" s="37">
        <v>45020</v>
      </c>
      <c r="G69" t="s" s="35">
        <v>16</v>
      </c>
      <c r="H69" s="38"/>
      <c r="I69" t="s" s="35">
        <v>33</v>
      </c>
      <c r="J69" s="39"/>
    </row>
    <row r="70" ht="122" customHeight="1">
      <c r="A70" s="34">
        <v>68</v>
      </c>
      <c r="B70" t="s" s="35">
        <v>141</v>
      </c>
      <c r="C70" t="s" s="35">
        <v>142</v>
      </c>
      <c r="D70" t="s" s="35">
        <v>118</v>
      </c>
      <c r="E70" t="s" s="36">
        <v>32</v>
      </c>
      <c r="F70" s="37">
        <v>45020</v>
      </c>
      <c r="G70" t="s" s="35">
        <v>16</v>
      </c>
      <c r="H70" s="38"/>
      <c r="I70" t="s" s="35">
        <v>33</v>
      </c>
      <c r="J70" s="39"/>
    </row>
    <row r="71" ht="123" customHeight="1">
      <c r="A71" s="34">
        <v>69</v>
      </c>
      <c r="B71" t="s" s="35">
        <v>141</v>
      </c>
      <c r="C71" t="s" s="35">
        <v>143</v>
      </c>
      <c r="D71" t="s" s="35">
        <v>144</v>
      </c>
      <c r="E71" t="s" s="36">
        <v>32</v>
      </c>
      <c r="F71" s="37">
        <v>45020</v>
      </c>
      <c r="G71" t="s" s="35">
        <v>16</v>
      </c>
      <c r="H71" s="38"/>
      <c r="I71" t="s" s="35">
        <v>33</v>
      </c>
      <c r="J71" s="39"/>
    </row>
    <row r="72" ht="137.5" customHeight="1">
      <c r="A72" s="40">
        <v>70</v>
      </c>
      <c r="B72" t="s" s="41">
        <v>145</v>
      </c>
      <c r="C72" t="s" s="41">
        <v>146</v>
      </c>
      <c r="D72" t="s" s="41">
        <v>147</v>
      </c>
      <c r="E72" t="s" s="42">
        <v>32</v>
      </c>
      <c r="F72" s="43">
        <v>45020</v>
      </c>
      <c r="G72" t="s" s="41">
        <v>16</v>
      </c>
      <c r="H72" s="44"/>
      <c r="I72" t="s" s="41">
        <v>33</v>
      </c>
      <c r="J72" s="45"/>
    </row>
    <row r="73" ht="33.3" customHeight="1">
      <c r="A73" s="32"/>
      <c r="B73" s="29"/>
      <c r="C73" s="29"/>
      <c r="D73" s="29"/>
      <c r="E73" s="30"/>
      <c r="F73" s="32"/>
      <c r="G73" s="32"/>
      <c r="H73" s="29"/>
      <c r="I73" s="29"/>
      <c r="J73" s="32"/>
    </row>
  </sheetData>
  <mergeCells count="1">
    <mergeCell ref="A1:I1"/>
  </mergeCells>
  <dataValidations count="2">
    <dataValidation type="list" allowBlank="1" showInputMessage="1" showErrorMessage="1" sqref="E3:E72">
      <formula1>"○,×,-"</formula1>
    </dataValidation>
    <dataValidation type="list" allowBlank="1" showInputMessage="1" showErrorMessage="1" sqref="I3:I72">
      <formula1>"必須,不要,保留,   -"</formula1>
    </dataValidation>
  </dataValidations>
  <pageMargins left="1" right="1" top="1" bottom="1" header="0.25" footer="0.25"/>
  <pageSetup firstPageNumber="1" fitToHeight="1" fitToWidth="1" scale="100" useFirstPageNumber="0" orientation="portrait" pageOrder="downThenOver"/>
  <headerFooter>
    <oddFooter>&amp;C&amp;"ヒラギノ角ゴ ProN W3,Regular"&amp;12&amp;K000000&amp;P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J103"/>
  <sheetViews>
    <sheetView workbookViewId="0" showGridLines="0" defaultGridColor="1">
      <pane topLeftCell="A3" xSplit="0" ySplit="2" activePane="bottomLeft" state="frozen"/>
    </sheetView>
  </sheetViews>
  <sheetFormatPr defaultColWidth="19.6" defaultRowHeight="23" customHeight="1" outlineLevelRow="0" outlineLevelCol="0"/>
  <cols>
    <col min="1" max="1" width="19.6016" style="46" customWidth="1"/>
    <col min="2" max="2" width="24.8125" style="46" customWidth="1"/>
    <col min="3" max="3" width="44.0859" style="46" customWidth="1"/>
    <col min="4" max="4" width="64.375" style="46" customWidth="1"/>
    <col min="5" max="5" width="9" style="46" customWidth="1"/>
    <col min="6" max="7" width="19.6016" style="46" customWidth="1"/>
    <col min="8" max="8" width="33.6016" style="46" customWidth="1"/>
    <col min="9" max="10" width="28.4219" style="46" customWidth="1"/>
    <col min="11" max="16384" width="19.6016" style="46" customWidth="1"/>
  </cols>
  <sheetData>
    <row r="1" ht="25.95" customHeight="1">
      <c r="A1" t="s" s="19">
        <v>18</v>
      </c>
      <c r="B1" s="20"/>
      <c r="C1" s="21"/>
      <c r="D1" s="20"/>
      <c r="E1" s="20"/>
      <c r="F1" s="20"/>
      <c r="G1" s="20"/>
      <c r="H1" s="20"/>
      <c r="I1" s="22"/>
      <c r="J1" s="23"/>
    </row>
    <row r="2" ht="20.45" customHeight="1">
      <c r="A2" t="s" s="24">
        <v>19</v>
      </c>
      <c r="B2" t="s" s="25">
        <v>20</v>
      </c>
      <c r="C2" t="s" s="25">
        <v>21</v>
      </c>
      <c r="D2" t="s" s="25">
        <v>22</v>
      </c>
      <c r="E2" t="s" s="25">
        <v>23</v>
      </c>
      <c r="F2" t="s" s="25">
        <v>24</v>
      </c>
      <c r="G2" t="s" s="25">
        <v>25</v>
      </c>
      <c r="H2" t="s" s="25">
        <v>26</v>
      </c>
      <c r="I2" t="s" s="26">
        <v>27</v>
      </c>
      <c r="J2" t="s" s="27">
        <v>28</v>
      </c>
    </row>
    <row r="3" ht="146.55" customHeight="1">
      <c r="A3" s="28">
        <v>1</v>
      </c>
      <c r="B3" t="s" s="29">
        <v>29</v>
      </c>
      <c r="C3" t="s" s="29">
        <v>149</v>
      </c>
      <c r="D3" t="s" s="29">
        <v>150</v>
      </c>
      <c r="E3" t="s" s="30">
        <v>32</v>
      </c>
      <c r="F3" s="31">
        <v>45021</v>
      </c>
      <c r="G3" t="s" s="29">
        <v>16</v>
      </c>
      <c r="H3" s="32"/>
      <c r="I3" t="s" s="29">
        <v>33</v>
      </c>
      <c r="J3" s="33"/>
    </row>
    <row r="4" ht="71.7" customHeight="1">
      <c r="A4" s="34">
        <v>2</v>
      </c>
      <c r="B4" t="s" s="35">
        <v>29</v>
      </c>
      <c r="C4" t="s" s="35">
        <v>151</v>
      </c>
      <c r="D4" t="s" s="35">
        <v>150</v>
      </c>
      <c r="E4" t="s" s="36">
        <v>32</v>
      </c>
      <c r="F4" s="37">
        <v>45021</v>
      </c>
      <c r="G4" t="s" s="35">
        <v>16</v>
      </c>
      <c r="H4" s="38"/>
      <c r="I4" t="s" s="35">
        <v>33</v>
      </c>
      <c r="J4" s="39"/>
    </row>
    <row r="5" ht="71.7" customHeight="1">
      <c r="A5" s="34">
        <v>3</v>
      </c>
      <c r="B5" t="s" s="35">
        <v>29</v>
      </c>
      <c r="C5" t="s" s="35">
        <v>152</v>
      </c>
      <c r="D5" t="s" s="35">
        <v>150</v>
      </c>
      <c r="E5" t="s" s="36">
        <v>32</v>
      </c>
      <c r="F5" s="37">
        <v>45021</v>
      </c>
      <c r="G5" t="s" s="35">
        <v>16</v>
      </c>
      <c r="H5" s="38"/>
      <c r="I5" t="s" s="35">
        <v>33</v>
      </c>
      <c r="J5" s="39"/>
    </row>
    <row r="6" ht="72.95" customHeight="1">
      <c r="A6" s="34">
        <v>4</v>
      </c>
      <c r="B6" t="s" s="35">
        <v>39</v>
      </c>
      <c r="C6" t="s" s="35">
        <v>153</v>
      </c>
      <c r="D6" t="s" s="35">
        <v>154</v>
      </c>
      <c r="E6" t="s" s="36">
        <v>32</v>
      </c>
      <c r="F6" s="37">
        <v>45021</v>
      </c>
      <c r="G6" t="s" s="35">
        <v>16</v>
      </c>
      <c r="H6" s="38"/>
      <c r="I6" t="s" s="35">
        <v>33</v>
      </c>
      <c r="J6" s="39"/>
    </row>
    <row r="7" ht="71.7" customHeight="1">
      <c r="A7" s="34">
        <v>5</v>
      </c>
      <c r="B7" t="s" s="35">
        <v>39</v>
      </c>
      <c r="C7" t="s" s="35">
        <v>155</v>
      </c>
      <c r="D7" t="s" s="35">
        <v>156</v>
      </c>
      <c r="E7" t="s" s="36">
        <v>32</v>
      </c>
      <c r="F7" s="37">
        <v>45021</v>
      </c>
      <c r="G7" t="s" s="35">
        <v>16</v>
      </c>
      <c r="H7" s="38"/>
      <c r="I7" t="s" s="35">
        <v>33</v>
      </c>
      <c r="J7" s="39"/>
    </row>
    <row r="8" ht="71.7" customHeight="1">
      <c r="A8" s="34">
        <v>6</v>
      </c>
      <c r="B8" t="s" s="35">
        <v>39</v>
      </c>
      <c r="C8" t="s" s="35">
        <v>157</v>
      </c>
      <c r="D8" t="s" s="35">
        <v>158</v>
      </c>
      <c r="E8" t="s" s="36">
        <v>32</v>
      </c>
      <c r="F8" s="37">
        <v>45021</v>
      </c>
      <c r="G8" t="s" s="35">
        <v>16</v>
      </c>
      <c r="H8" s="38"/>
      <c r="I8" t="s" s="35">
        <v>33</v>
      </c>
      <c r="J8" s="39"/>
    </row>
    <row r="9" ht="71.7" customHeight="1">
      <c r="A9" s="34">
        <v>7</v>
      </c>
      <c r="B9" t="s" s="35">
        <v>39</v>
      </c>
      <c r="C9" t="s" s="35">
        <v>159</v>
      </c>
      <c r="D9" t="s" s="35">
        <v>158</v>
      </c>
      <c r="E9" t="s" s="36">
        <v>32</v>
      </c>
      <c r="F9" s="37">
        <v>45021</v>
      </c>
      <c r="G9" t="s" s="35">
        <v>16</v>
      </c>
      <c r="H9" s="38"/>
      <c r="I9" t="s" s="35">
        <v>33</v>
      </c>
      <c r="J9" s="39"/>
    </row>
    <row r="10" ht="72.95" customHeight="1">
      <c r="A10" s="34">
        <v>8</v>
      </c>
      <c r="B10" t="s" s="35">
        <v>39</v>
      </c>
      <c r="C10" t="s" s="35">
        <v>159</v>
      </c>
      <c r="D10" t="s" s="35">
        <v>158</v>
      </c>
      <c r="E10" t="s" s="36">
        <v>32</v>
      </c>
      <c r="F10" s="37">
        <v>45021</v>
      </c>
      <c r="G10" t="s" s="35">
        <v>16</v>
      </c>
      <c r="H10" s="38"/>
      <c r="I10" t="s" s="35">
        <v>33</v>
      </c>
      <c r="J10" s="39"/>
    </row>
    <row r="11" ht="114.75" customHeight="1">
      <c r="A11" s="34">
        <v>9</v>
      </c>
      <c r="B11" t="s" s="35">
        <v>39</v>
      </c>
      <c r="C11" t="s" s="35">
        <v>160</v>
      </c>
      <c r="D11" t="s" s="35">
        <v>161</v>
      </c>
      <c r="E11" t="s" s="36">
        <v>32</v>
      </c>
      <c r="F11" s="37">
        <v>45021</v>
      </c>
      <c r="G11" t="s" s="35">
        <v>16</v>
      </c>
      <c r="H11" s="38"/>
      <c r="I11" t="s" s="35">
        <v>33</v>
      </c>
      <c r="J11" s="39"/>
    </row>
    <row r="12" ht="112.45" customHeight="1">
      <c r="A12" s="34">
        <v>10</v>
      </c>
      <c r="B12" t="s" s="35">
        <v>39</v>
      </c>
      <c r="C12" t="s" s="35">
        <v>162</v>
      </c>
      <c r="D12" t="s" s="35">
        <v>163</v>
      </c>
      <c r="E12" t="s" s="36">
        <v>32</v>
      </c>
      <c r="F12" s="37">
        <v>45021</v>
      </c>
      <c r="G12" t="s" s="35">
        <v>16</v>
      </c>
      <c r="H12" s="38"/>
      <c r="I12" t="s" s="35">
        <v>33</v>
      </c>
      <c r="J12" s="39"/>
    </row>
    <row r="13" ht="99.8" customHeight="1">
      <c r="A13" s="34">
        <v>11</v>
      </c>
      <c r="B13" t="s" s="35">
        <v>39</v>
      </c>
      <c r="C13" t="s" s="35">
        <v>164</v>
      </c>
      <c r="D13" t="s" s="35">
        <v>165</v>
      </c>
      <c r="E13" t="s" s="36">
        <v>32</v>
      </c>
      <c r="F13" s="37">
        <v>45021</v>
      </c>
      <c r="G13" t="s" s="35">
        <v>16</v>
      </c>
      <c r="H13" s="38"/>
      <c r="I13" t="s" s="35">
        <v>33</v>
      </c>
      <c r="J13" s="39"/>
    </row>
    <row r="14" ht="71.7" customHeight="1">
      <c r="A14" s="34">
        <v>12</v>
      </c>
      <c r="B14" t="s" s="35">
        <v>39</v>
      </c>
      <c r="C14" t="s" s="35">
        <v>166</v>
      </c>
      <c r="D14" t="s" s="35">
        <v>167</v>
      </c>
      <c r="E14" t="s" s="36">
        <v>32</v>
      </c>
      <c r="F14" s="37">
        <v>45021</v>
      </c>
      <c r="G14" t="s" s="35">
        <v>16</v>
      </c>
      <c r="H14" s="38"/>
      <c r="I14" t="s" s="35">
        <v>33</v>
      </c>
      <c r="J14" s="39"/>
    </row>
    <row r="15" ht="71.7" customHeight="1">
      <c r="A15" s="34">
        <v>13</v>
      </c>
      <c r="B15" t="s" s="35">
        <v>39</v>
      </c>
      <c r="C15" t="s" s="35">
        <v>168</v>
      </c>
      <c r="D15" t="s" s="35">
        <v>169</v>
      </c>
      <c r="E15" t="s" s="36">
        <v>32</v>
      </c>
      <c r="F15" s="37">
        <v>45021</v>
      </c>
      <c r="G15" t="s" s="35">
        <v>16</v>
      </c>
      <c r="H15" s="38"/>
      <c r="I15" t="s" s="35">
        <v>33</v>
      </c>
      <c r="J15" s="39"/>
    </row>
    <row r="16" ht="87.95" customHeight="1">
      <c r="A16" s="34">
        <v>14</v>
      </c>
      <c r="B16" t="s" s="35">
        <v>39</v>
      </c>
      <c r="C16" t="s" s="35">
        <v>170</v>
      </c>
      <c r="D16" t="s" s="35">
        <v>171</v>
      </c>
      <c r="E16" t="s" s="36">
        <v>32</v>
      </c>
      <c r="F16" s="37">
        <v>45021</v>
      </c>
      <c r="G16" t="s" s="35">
        <v>16</v>
      </c>
      <c r="H16" s="38"/>
      <c r="I16" t="s" s="35">
        <v>33</v>
      </c>
      <c r="J16" s="39"/>
    </row>
    <row r="17" ht="132.95" customHeight="1">
      <c r="A17" s="34">
        <v>15</v>
      </c>
      <c r="B17" t="s" s="35">
        <v>39</v>
      </c>
      <c r="C17" t="s" s="35">
        <v>172</v>
      </c>
      <c r="D17" t="s" s="35">
        <v>173</v>
      </c>
      <c r="E17" t="s" s="36">
        <v>32</v>
      </c>
      <c r="F17" s="37">
        <v>45021</v>
      </c>
      <c r="G17" t="s" s="35">
        <v>16</v>
      </c>
      <c r="H17" s="38"/>
      <c r="I17" t="s" s="35">
        <v>33</v>
      </c>
      <c r="J17" s="39"/>
    </row>
    <row r="18" ht="150" customHeight="1">
      <c r="A18" s="34">
        <v>16</v>
      </c>
      <c r="B18" t="s" s="35">
        <v>47</v>
      </c>
      <c r="C18" t="s" s="35">
        <v>174</v>
      </c>
      <c r="D18" t="s" s="35">
        <v>175</v>
      </c>
      <c r="E18" t="s" s="36">
        <v>32</v>
      </c>
      <c r="F18" s="37">
        <v>45021</v>
      </c>
      <c r="G18" t="s" s="35">
        <v>16</v>
      </c>
      <c r="H18" s="38"/>
      <c r="I18" t="s" s="35">
        <v>33</v>
      </c>
      <c r="J18" s="39"/>
    </row>
    <row r="19" ht="182" customHeight="1">
      <c r="A19" s="34">
        <v>17</v>
      </c>
      <c r="B19" t="s" s="35">
        <v>47</v>
      </c>
      <c r="C19" t="s" s="35">
        <v>176</v>
      </c>
      <c r="D19" t="s" s="35">
        <v>177</v>
      </c>
      <c r="E19" t="s" s="36">
        <v>32</v>
      </c>
      <c r="F19" s="37">
        <v>45021</v>
      </c>
      <c r="G19" t="s" s="35">
        <v>16</v>
      </c>
      <c r="H19" s="38"/>
      <c r="I19" t="s" s="35">
        <v>33</v>
      </c>
      <c r="J19" s="39"/>
    </row>
    <row r="20" ht="194.95" customHeight="1">
      <c r="A20" s="34">
        <v>18</v>
      </c>
      <c r="B20" t="s" s="35">
        <v>57</v>
      </c>
      <c r="C20" t="s" s="35">
        <v>178</v>
      </c>
      <c r="D20" t="s" s="35">
        <v>179</v>
      </c>
      <c r="E20" t="s" s="36">
        <v>32</v>
      </c>
      <c r="F20" s="37">
        <v>45021</v>
      </c>
      <c r="G20" t="s" s="35">
        <v>16</v>
      </c>
      <c r="H20" s="38"/>
      <c r="I20" t="s" s="35">
        <v>33</v>
      </c>
      <c r="J20" s="39"/>
    </row>
    <row r="21" ht="151.95" customHeight="1">
      <c r="A21" s="34">
        <v>19</v>
      </c>
      <c r="B21" t="s" s="35">
        <v>57</v>
      </c>
      <c r="C21" t="s" s="35">
        <v>180</v>
      </c>
      <c r="D21" t="s" s="35">
        <v>181</v>
      </c>
      <c r="E21" t="s" s="36">
        <v>32</v>
      </c>
      <c r="F21" s="37">
        <v>45021</v>
      </c>
      <c r="G21" t="s" s="35">
        <v>16</v>
      </c>
      <c r="H21" s="38"/>
      <c r="I21" t="s" s="35">
        <v>33</v>
      </c>
      <c r="J21" s="39"/>
    </row>
    <row r="22" ht="165" customHeight="1">
      <c r="A22" s="34">
        <v>20</v>
      </c>
      <c r="B22" t="s" s="35">
        <v>57</v>
      </c>
      <c r="C22" t="s" s="35">
        <v>182</v>
      </c>
      <c r="D22" t="s" s="35">
        <v>175</v>
      </c>
      <c r="E22" t="s" s="36">
        <v>32</v>
      </c>
      <c r="F22" s="37">
        <v>45021</v>
      </c>
      <c r="G22" t="s" s="35">
        <v>16</v>
      </c>
      <c r="H22" s="38"/>
      <c r="I22" t="s" s="35">
        <v>33</v>
      </c>
      <c r="J22" s="39"/>
    </row>
    <row r="23" ht="151.95" customHeight="1">
      <c r="A23" s="34">
        <v>21</v>
      </c>
      <c r="B23" t="s" s="35">
        <v>57</v>
      </c>
      <c r="C23" t="s" s="35">
        <v>183</v>
      </c>
      <c r="D23" t="s" s="35">
        <v>184</v>
      </c>
      <c r="E23" t="s" s="36">
        <v>32</v>
      </c>
      <c r="F23" s="37">
        <v>45021</v>
      </c>
      <c r="G23" t="s" s="35">
        <v>16</v>
      </c>
      <c r="H23" s="38"/>
      <c r="I23" t="s" s="35">
        <v>33</v>
      </c>
      <c r="J23" s="39"/>
    </row>
    <row r="24" ht="151.95" customHeight="1">
      <c r="A24" s="34">
        <v>22</v>
      </c>
      <c r="B24" t="s" s="35">
        <v>57</v>
      </c>
      <c r="C24" t="s" s="35">
        <v>185</v>
      </c>
      <c r="D24" t="s" s="35">
        <v>186</v>
      </c>
      <c r="E24" t="s" s="36">
        <v>32</v>
      </c>
      <c r="F24" s="37">
        <v>45021</v>
      </c>
      <c r="G24" t="s" s="35">
        <v>16</v>
      </c>
      <c r="H24" s="38"/>
      <c r="I24" t="s" s="35">
        <v>33</v>
      </c>
      <c r="J24" s="39"/>
    </row>
    <row r="25" ht="151.95" customHeight="1">
      <c r="A25" s="34">
        <v>23</v>
      </c>
      <c r="B25" t="s" s="35">
        <v>57</v>
      </c>
      <c r="C25" t="s" s="35">
        <v>187</v>
      </c>
      <c r="D25" t="s" s="35">
        <v>188</v>
      </c>
      <c r="E25" t="s" s="36">
        <v>32</v>
      </c>
      <c r="F25" s="37">
        <v>45021</v>
      </c>
      <c r="G25" t="s" s="35">
        <v>16</v>
      </c>
      <c r="H25" s="38"/>
      <c r="I25" t="s" s="35">
        <v>33</v>
      </c>
      <c r="J25" s="39"/>
    </row>
    <row r="26" ht="165" customHeight="1">
      <c r="A26" s="34">
        <v>24</v>
      </c>
      <c r="B26" t="s" s="35">
        <v>57</v>
      </c>
      <c r="C26" t="s" s="35">
        <v>189</v>
      </c>
      <c r="D26" t="s" s="35">
        <v>190</v>
      </c>
      <c r="E26" t="s" s="36">
        <v>191</v>
      </c>
      <c r="F26" s="37">
        <v>45021</v>
      </c>
      <c r="G26" t="s" s="35">
        <v>16</v>
      </c>
      <c r="H26" t="s" s="35">
        <v>192</v>
      </c>
      <c r="I26" t="s" s="35">
        <v>193</v>
      </c>
      <c r="J26" s="39"/>
    </row>
    <row r="27" ht="165" customHeight="1">
      <c r="A27" s="34">
        <v>25</v>
      </c>
      <c r="B27" t="s" s="35">
        <v>57</v>
      </c>
      <c r="C27" t="s" s="35">
        <v>194</v>
      </c>
      <c r="D27" t="s" s="35">
        <v>190</v>
      </c>
      <c r="E27" t="s" s="36">
        <v>191</v>
      </c>
      <c r="F27" s="37">
        <v>45021</v>
      </c>
      <c r="G27" t="s" s="35">
        <v>16</v>
      </c>
      <c r="H27" t="s" s="35">
        <v>192</v>
      </c>
      <c r="I27" t="s" s="35">
        <v>193</v>
      </c>
      <c r="J27" s="39"/>
    </row>
    <row r="28" ht="81.15" customHeight="1">
      <c r="A28" s="34">
        <v>26</v>
      </c>
      <c r="B28" t="s" s="35">
        <v>61</v>
      </c>
      <c r="C28" t="s" s="35">
        <v>195</v>
      </c>
      <c r="D28" t="s" s="35">
        <v>196</v>
      </c>
      <c r="E28" t="s" s="36">
        <v>32</v>
      </c>
      <c r="F28" s="37">
        <v>45021</v>
      </c>
      <c r="G28" t="s" s="35">
        <v>16</v>
      </c>
      <c r="H28" s="38"/>
      <c r="I28" t="s" s="35">
        <v>33</v>
      </c>
      <c r="J28" s="39"/>
    </row>
    <row r="29" ht="81.15" customHeight="1">
      <c r="A29" s="34">
        <v>27</v>
      </c>
      <c r="B29" t="s" s="35">
        <v>61</v>
      </c>
      <c r="C29" t="s" s="35">
        <v>197</v>
      </c>
      <c r="D29" t="s" s="35">
        <v>198</v>
      </c>
      <c r="E29" t="s" s="36">
        <v>32</v>
      </c>
      <c r="F29" s="37">
        <v>45021</v>
      </c>
      <c r="G29" t="s" s="35">
        <v>16</v>
      </c>
      <c r="H29" s="38"/>
      <c r="I29" t="s" s="35">
        <v>33</v>
      </c>
      <c r="J29" s="39"/>
    </row>
    <row r="30" ht="113.5" customHeight="1">
      <c r="A30" s="34">
        <v>28</v>
      </c>
      <c r="B30" t="s" s="35">
        <v>61</v>
      </c>
      <c r="C30" t="s" s="35">
        <v>197</v>
      </c>
      <c r="D30" t="s" s="35">
        <v>199</v>
      </c>
      <c r="E30" t="s" s="36">
        <v>32</v>
      </c>
      <c r="F30" s="37">
        <v>45021</v>
      </c>
      <c r="G30" t="s" s="35">
        <v>16</v>
      </c>
      <c r="H30" s="38"/>
      <c r="I30" t="s" s="35">
        <v>33</v>
      </c>
      <c r="J30" s="39"/>
    </row>
    <row r="31" ht="110.9" customHeight="1">
      <c r="A31" s="34">
        <v>29</v>
      </c>
      <c r="B31" t="s" s="35">
        <v>61</v>
      </c>
      <c r="C31" t="s" s="35">
        <v>200</v>
      </c>
      <c r="D31" t="s" s="35">
        <v>201</v>
      </c>
      <c r="E31" t="s" s="36">
        <v>32</v>
      </c>
      <c r="F31" s="37">
        <v>45021</v>
      </c>
      <c r="G31" t="s" s="35">
        <v>16</v>
      </c>
      <c r="H31" s="38"/>
      <c r="I31" t="s" s="35">
        <v>33</v>
      </c>
      <c r="J31" s="39"/>
    </row>
    <row r="32" ht="110.9" customHeight="1">
      <c r="A32" s="34">
        <v>30</v>
      </c>
      <c r="B32" t="s" s="35">
        <v>61</v>
      </c>
      <c r="C32" t="s" s="35">
        <v>202</v>
      </c>
      <c r="D32" t="s" s="35">
        <v>203</v>
      </c>
      <c r="E32" t="s" s="36">
        <v>32</v>
      </c>
      <c r="F32" s="37">
        <v>45021</v>
      </c>
      <c r="G32" t="s" s="35">
        <v>16</v>
      </c>
      <c r="H32" s="38"/>
      <c r="I32" t="s" s="35">
        <v>33</v>
      </c>
      <c r="J32" s="39"/>
    </row>
    <row r="33" ht="110.9" customHeight="1">
      <c r="A33" s="34">
        <v>31</v>
      </c>
      <c r="B33" t="s" s="35">
        <v>61</v>
      </c>
      <c r="C33" t="s" s="35">
        <v>204</v>
      </c>
      <c r="D33" t="s" s="35">
        <v>205</v>
      </c>
      <c r="E33" t="s" s="36">
        <v>32</v>
      </c>
      <c r="F33" s="37">
        <v>45021</v>
      </c>
      <c r="G33" t="s" s="35">
        <v>16</v>
      </c>
      <c r="H33" s="38"/>
      <c r="I33" t="s" s="35">
        <v>33</v>
      </c>
      <c r="J33" s="39"/>
    </row>
    <row r="34" ht="110.9" customHeight="1">
      <c r="A34" s="34">
        <v>32</v>
      </c>
      <c r="B34" t="s" s="35">
        <v>61</v>
      </c>
      <c r="C34" t="s" s="35">
        <v>206</v>
      </c>
      <c r="D34" t="s" s="35">
        <v>207</v>
      </c>
      <c r="E34" t="s" s="36">
        <v>32</v>
      </c>
      <c r="F34" s="37">
        <v>45021</v>
      </c>
      <c r="G34" t="s" s="35">
        <v>16</v>
      </c>
      <c r="H34" s="38"/>
      <c r="I34" t="s" s="35">
        <v>33</v>
      </c>
      <c r="J34" s="39"/>
    </row>
    <row r="35" ht="168.3" customHeight="1">
      <c r="A35" s="34">
        <v>33</v>
      </c>
      <c r="B35" t="s" s="35">
        <v>61</v>
      </c>
      <c r="C35" t="s" s="35">
        <v>208</v>
      </c>
      <c r="D35" t="s" s="35">
        <v>209</v>
      </c>
      <c r="E35" t="s" s="36">
        <v>32</v>
      </c>
      <c r="F35" s="37">
        <v>45021</v>
      </c>
      <c r="G35" t="s" s="35">
        <v>16</v>
      </c>
      <c r="H35" s="38"/>
      <c r="I35" t="s" s="35">
        <v>33</v>
      </c>
      <c r="J35" s="39"/>
    </row>
    <row r="36" ht="141.35" customHeight="1">
      <c r="A36" s="34">
        <v>34</v>
      </c>
      <c r="B36" t="s" s="35">
        <v>61</v>
      </c>
      <c r="C36" t="s" s="35">
        <v>210</v>
      </c>
      <c r="D36" t="s" s="35">
        <v>211</v>
      </c>
      <c r="E36" t="s" s="36">
        <v>32</v>
      </c>
      <c r="F36" s="37">
        <v>45021</v>
      </c>
      <c r="G36" t="s" s="35">
        <v>16</v>
      </c>
      <c r="H36" s="38"/>
      <c r="I36" t="s" s="35">
        <v>33</v>
      </c>
      <c r="J36" s="39"/>
    </row>
    <row r="37" ht="141.35" customHeight="1">
      <c r="A37" s="34">
        <v>35</v>
      </c>
      <c r="B37" t="s" s="35">
        <v>61</v>
      </c>
      <c r="C37" t="s" s="35">
        <v>212</v>
      </c>
      <c r="D37" t="s" s="35">
        <v>213</v>
      </c>
      <c r="E37" t="s" s="36">
        <v>32</v>
      </c>
      <c r="F37" s="37">
        <v>45021</v>
      </c>
      <c r="G37" t="s" s="35">
        <v>16</v>
      </c>
      <c r="H37" s="38"/>
      <c r="I37" t="s" s="35">
        <v>33</v>
      </c>
      <c r="J37" s="39"/>
    </row>
    <row r="38" ht="172.75" customHeight="1">
      <c r="A38" s="34">
        <v>36</v>
      </c>
      <c r="B38" t="s" s="35">
        <v>61</v>
      </c>
      <c r="C38" t="s" s="35">
        <v>214</v>
      </c>
      <c r="D38" t="s" s="35">
        <v>215</v>
      </c>
      <c r="E38" t="s" s="36">
        <v>32</v>
      </c>
      <c r="F38" s="37">
        <v>45021</v>
      </c>
      <c r="G38" t="s" s="35">
        <v>16</v>
      </c>
      <c r="H38" s="38"/>
      <c r="I38" t="s" s="35">
        <v>33</v>
      </c>
      <c r="J38" s="39"/>
    </row>
    <row r="39" ht="107.95" customHeight="1">
      <c r="A39" s="34">
        <v>37</v>
      </c>
      <c r="B39" t="s" s="35">
        <v>61</v>
      </c>
      <c r="C39" t="s" s="35">
        <v>216</v>
      </c>
      <c r="D39" t="s" s="35">
        <v>217</v>
      </c>
      <c r="E39" t="s" s="36">
        <v>32</v>
      </c>
      <c r="F39" s="37">
        <v>45021</v>
      </c>
      <c r="G39" t="s" s="35">
        <v>16</v>
      </c>
      <c r="H39" s="38"/>
      <c r="I39" t="s" s="35">
        <v>33</v>
      </c>
      <c r="J39" s="39"/>
    </row>
    <row r="40" ht="110.15" customHeight="1">
      <c r="A40" s="34">
        <v>38</v>
      </c>
      <c r="B40" t="s" s="35">
        <v>61</v>
      </c>
      <c r="C40" t="s" s="35">
        <v>218</v>
      </c>
      <c r="D40" t="s" s="35">
        <v>219</v>
      </c>
      <c r="E40" t="s" s="36">
        <v>32</v>
      </c>
      <c r="F40" s="37">
        <v>45021</v>
      </c>
      <c r="G40" t="s" s="35">
        <v>16</v>
      </c>
      <c r="H40" s="38"/>
      <c r="I40" t="s" s="35">
        <v>33</v>
      </c>
      <c r="J40" s="39"/>
    </row>
    <row r="41" ht="110.15" customHeight="1">
      <c r="A41" s="34">
        <v>39</v>
      </c>
      <c r="B41" t="s" s="35">
        <v>61</v>
      </c>
      <c r="C41" t="s" s="35">
        <v>220</v>
      </c>
      <c r="D41" t="s" s="35">
        <v>221</v>
      </c>
      <c r="E41" t="s" s="36">
        <v>32</v>
      </c>
      <c r="F41" s="37">
        <v>45021</v>
      </c>
      <c r="G41" t="s" s="35">
        <v>16</v>
      </c>
      <c r="H41" s="38"/>
      <c r="I41" t="s" s="35">
        <v>33</v>
      </c>
      <c r="J41" s="39"/>
    </row>
    <row r="42" ht="114.8" customHeight="1">
      <c r="A42" s="34">
        <v>40</v>
      </c>
      <c r="B42" t="s" s="35">
        <v>61</v>
      </c>
      <c r="C42" t="s" s="35">
        <v>222</v>
      </c>
      <c r="D42" t="s" s="35">
        <v>223</v>
      </c>
      <c r="E42" t="s" s="36">
        <v>32</v>
      </c>
      <c r="F42" s="37">
        <v>45021</v>
      </c>
      <c r="G42" t="s" s="35">
        <v>16</v>
      </c>
      <c r="H42" s="38"/>
      <c r="I42" t="s" s="35">
        <v>33</v>
      </c>
      <c r="J42" s="39"/>
    </row>
    <row r="43" ht="96.3" customHeight="1">
      <c r="A43" s="34">
        <v>41</v>
      </c>
      <c r="B43" t="s" s="35">
        <v>61</v>
      </c>
      <c r="C43" t="s" s="35">
        <v>224</v>
      </c>
      <c r="D43" t="s" s="35">
        <v>225</v>
      </c>
      <c r="E43" t="s" s="36">
        <v>32</v>
      </c>
      <c r="F43" s="37">
        <v>45021</v>
      </c>
      <c r="G43" t="s" s="35">
        <v>16</v>
      </c>
      <c r="H43" s="38"/>
      <c r="I43" t="s" s="35">
        <v>33</v>
      </c>
      <c r="J43" s="39"/>
    </row>
    <row r="44" ht="105" customHeight="1">
      <c r="A44" s="34">
        <v>42</v>
      </c>
      <c r="B44" t="s" s="35">
        <v>61</v>
      </c>
      <c r="C44" t="s" s="35">
        <v>226</v>
      </c>
      <c r="D44" t="s" s="35">
        <v>227</v>
      </c>
      <c r="E44" t="s" s="36">
        <v>32</v>
      </c>
      <c r="F44" s="37">
        <v>45021</v>
      </c>
      <c r="G44" t="s" s="35">
        <v>16</v>
      </c>
      <c r="H44" s="38"/>
      <c r="I44" t="s" s="35">
        <v>33</v>
      </c>
      <c r="J44" s="39"/>
    </row>
    <row r="45" ht="106" customHeight="1">
      <c r="A45" s="34">
        <v>43</v>
      </c>
      <c r="B45" t="s" s="35">
        <v>61</v>
      </c>
      <c r="C45" t="s" s="35">
        <v>228</v>
      </c>
      <c r="D45" t="s" s="35">
        <v>229</v>
      </c>
      <c r="E45" t="s" s="36">
        <v>32</v>
      </c>
      <c r="F45" s="37">
        <v>45021</v>
      </c>
      <c r="G45" t="s" s="35">
        <v>16</v>
      </c>
      <c r="H45" s="38"/>
      <c r="I45" t="s" s="35">
        <v>33</v>
      </c>
      <c r="J45" s="39"/>
    </row>
    <row r="46" ht="124" customHeight="1">
      <c r="A46" s="34">
        <v>44</v>
      </c>
      <c r="B46" t="s" s="35">
        <v>61</v>
      </c>
      <c r="C46" t="s" s="35">
        <v>230</v>
      </c>
      <c r="D46" t="s" s="35">
        <v>231</v>
      </c>
      <c r="E46" t="s" s="36">
        <v>32</v>
      </c>
      <c r="F46" s="37">
        <v>45021</v>
      </c>
      <c r="G46" t="s" s="35">
        <v>16</v>
      </c>
      <c r="H46" s="38"/>
      <c r="I46" t="s" s="35">
        <v>33</v>
      </c>
      <c r="J46" s="39"/>
    </row>
    <row r="47" ht="122" customHeight="1">
      <c r="A47" s="34">
        <v>45</v>
      </c>
      <c r="B47" t="s" s="35">
        <v>78</v>
      </c>
      <c r="C47" t="s" s="35">
        <v>232</v>
      </c>
      <c r="D47" t="s" s="35">
        <v>233</v>
      </c>
      <c r="E47" t="s" s="36">
        <v>32</v>
      </c>
      <c r="F47" s="37">
        <v>45021</v>
      </c>
      <c r="G47" t="s" s="35">
        <v>16</v>
      </c>
      <c r="H47" s="38"/>
      <c r="I47" t="s" s="35">
        <v>33</v>
      </c>
      <c r="J47" s="39"/>
    </row>
    <row r="48" ht="104.4" customHeight="1">
      <c r="A48" s="34">
        <v>46</v>
      </c>
      <c r="B48" t="s" s="35">
        <v>78</v>
      </c>
      <c r="C48" t="s" s="35">
        <v>234</v>
      </c>
      <c r="D48" t="s" s="35">
        <v>235</v>
      </c>
      <c r="E48" t="s" s="36">
        <v>32</v>
      </c>
      <c r="F48" s="37">
        <v>45021</v>
      </c>
      <c r="G48" t="s" s="35">
        <v>16</v>
      </c>
      <c r="H48" s="38"/>
      <c r="I48" t="s" s="35">
        <v>33</v>
      </c>
      <c r="J48" s="39"/>
    </row>
    <row r="49" ht="127.25" customHeight="1">
      <c r="A49" s="34">
        <v>47</v>
      </c>
      <c r="B49" t="s" s="35">
        <v>78</v>
      </c>
      <c r="C49" t="s" s="35">
        <v>236</v>
      </c>
      <c r="D49" t="s" s="35">
        <v>237</v>
      </c>
      <c r="E49" t="s" s="36">
        <v>32</v>
      </c>
      <c r="F49" s="37">
        <v>45021</v>
      </c>
      <c r="G49" t="s" s="35">
        <v>16</v>
      </c>
      <c r="H49" s="38"/>
      <c r="I49" t="s" s="35">
        <v>33</v>
      </c>
      <c r="J49" s="39"/>
    </row>
    <row r="50" ht="117.95" customHeight="1">
      <c r="A50" s="34">
        <v>48</v>
      </c>
      <c r="B50" t="s" s="35">
        <v>78</v>
      </c>
      <c r="C50" t="s" s="35">
        <v>238</v>
      </c>
      <c r="D50" t="s" s="35">
        <v>237</v>
      </c>
      <c r="E50" t="s" s="36">
        <v>32</v>
      </c>
      <c r="F50" s="37">
        <v>45021</v>
      </c>
      <c r="G50" t="s" s="35">
        <v>16</v>
      </c>
      <c r="H50" s="38"/>
      <c r="I50" t="s" s="35">
        <v>33</v>
      </c>
      <c r="J50" s="39"/>
    </row>
    <row r="51" ht="117.95" customHeight="1">
      <c r="A51" s="34">
        <v>49</v>
      </c>
      <c r="B51" t="s" s="35">
        <v>78</v>
      </c>
      <c r="C51" t="s" s="35">
        <v>239</v>
      </c>
      <c r="D51" t="s" s="35">
        <v>237</v>
      </c>
      <c r="E51" t="s" s="36">
        <v>32</v>
      </c>
      <c r="F51" s="37">
        <v>45021</v>
      </c>
      <c r="G51" t="s" s="35">
        <v>16</v>
      </c>
      <c r="H51" s="38"/>
      <c r="I51" t="s" s="35">
        <v>33</v>
      </c>
      <c r="J51" s="39"/>
    </row>
    <row r="52" ht="117.95" customHeight="1">
      <c r="A52" s="34">
        <v>50</v>
      </c>
      <c r="B52" t="s" s="35">
        <v>78</v>
      </c>
      <c r="C52" t="s" s="35">
        <v>240</v>
      </c>
      <c r="D52" t="s" s="35">
        <v>237</v>
      </c>
      <c r="E52" t="s" s="36">
        <v>32</v>
      </c>
      <c r="F52" s="37">
        <v>45021</v>
      </c>
      <c r="G52" t="s" s="35">
        <v>16</v>
      </c>
      <c r="H52" s="38"/>
      <c r="I52" t="s" s="35">
        <v>33</v>
      </c>
      <c r="J52" s="39"/>
    </row>
    <row r="53" ht="218" customHeight="1">
      <c r="A53" s="34">
        <v>51</v>
      </c>
      <c r="B53" t="s" s="35">
        <v>78</v>
      </c>
      <c r="C53" t="s" s="35">
        <v>241</v>
      </c>
      <c r="D53" t="s" s="35">
        <v>242</v>
      </c>
      <c r="E53" t="s" s="36">
        <v>32</v>
      </c>
      <c r="F53" s="37">
        <v>45021</v>
      </c>
      <c r="G53" t="s" s="35">
        <v>16</v>
      </c>
      <c r="H53" s="38"/>
      <c r="I53" t="s" s="35">
        <v>33</v>
      </c>
      <c r="J53" s="39"/>
    </row>
    <row r="54" ht="204.4" customHeight="1">
      <c r="A54" s="34">
        <v>52</v>
      </c>
      <c r="B54" t="s" s="35">
        <v>78</v>
      </c>
      <c r="C54" t="s" s="35">
        <v>243</v>
      </c>
      <c r="D54" t="s" s="35">
        <v>244</v>
      </c>
      <c r="E54" t="s" s="36">
        <v>32</v>
      </c>
      <c r="F54" s="37">
        <v>45021</v>
      </c>
      <c r="G54" t="s" s="35">
        <v>16</v>
      </c>
      <c r="H54" s="38"/>
      <c r="I54" t="s" s="35">
        <v>33</v>
      </c>
      <c r="J54" s="39"/>
    </row>
    <row r="55" ht="226.65" customHeight="1">
      <c r="A55" s="34">
        <v>53</v>
      </c>
      <c r="B55" t="s" s="35">
        <v>94</v>
      </c>
      <c r="C55" t="s" s="35">
        <v>245</v>
      </c>
      <c r="D55" t="s" s="35">
        <v>246</v>
      </c>
      <c r="E55" t="s" s="36">
        <v>32</v>
      </c>
      <c r="F55" s="37">
        <v>45021</v>
      </c>
      <c r="G55" t="s" s="35">
        <v>16</v>
      </c>
      <c r="H55" s="38"/>
      <c r="I55" t="s" s="35">
        <v>33</v>
      </c>
      <c r="J55" s="39"/>
    </row>
    <row r="56" ht="218" customHeight="1">
      <c r="A56" s="34">
        <v>54</v>
      </c>
      <c r="B56" t="s" s="35">
        <v>94</v>
      </c>
      <c r="C56" t="s" s="35">
        <v>247</v>
      </c>
      <c r="D56" t="s" s="35">
        <v>248</v>
      </c>
      <c r="E56" t="s" s="36">
        <v>32</v>
      </c>
      <c r="F56" s="37">
        <v>45021</v>
      </c>
      <c r="G56" t="s" s="35">
        <v>16</v>
      </c>
      <c r="H56" s="38"/>
      <c r="I56" t="s" s="35">
        <v>33</v>
      </c>
      <c r="J56" s="39"/>
    </row>
    <row r="57" ht="220.85" customHeight="1">
      <c r="A57" s="34">
        <v>55</v>
      </c>
      <c r="B57" t="s" s="35">
        <v>94</v>
      </c>
      <c r="C57" t="s" s="35">
        <v>249</v>
      </c>
      <c r="D57" t="s" s="35">
        <v>250</v>
      </c>
      <c r="E57" t="s" s="36">
        <v>32</v>
      </c>
      <c r="F57" s="37">
        <v>45021</v>
      </c>
      <c r="G57" t="s" s="35">
        <v>16</v>
      </c>
      <c r="H57" s="38"/>
      <c r="I57" t="s" s="35">
        <v>33</v>
      </c>
      <c r="J57" s="39"/>
    </row>
    <row r="58" ht="220.85" customHeight="1">
      <c r="A58" s="34">
        <v>56</v>
      </c>
      <c r="B58" t="s" s="35">
        <v>94</v>
      </c>
      <c r="C58" t="s" s="35">
        <v>251</v>
      </c>
      <c r="D58" t="s" s="35">
        <v>252</v>
      </c>
      <c r="E58" t="s" s="36">
        <v>32</v>
      </c>
      <c r="F58" s="37">
        <v>45021</v>
      </c>
      <c r="G58" t="s" s="35">
        <v>16</v>
      </c>
      <c r="H58" s="38"/>
      <c r="I58" t="s" s="35">
        <v>33</v>
      </c>
      <c r="J58" s="39"/>
    </row>
    <row r="59" ht="220.85" customHeight="1">
      <c r="A59" s="34">
        <v>57</v>
      </c>
      <c r="B59" t="s" s="35">
        <v>94</v>
      </c>
      <c r="C59" t="s" s="35">
        <v>253</v>
      </c>
      <c r="D59" t="s" s="35">
        <v>254</v>
      </c>
      <c r="E59" t="s" s="36">
        <v>32</v>
      </c>
      <c r="F59" s="37">
        <v>45021</v>
      </c>
      <c r="G59" t="s" s="35">
        <v>16</v>
      </c>
      <c r="H59" s="38"/>
      <c r="I59" t="s" s="35">
        <v>33</v>
      </c>
      <c r="J59" s="39"/>
    </row>
    <row r="60" ht="220.85" customHeight="1">
      <c r="A60" s="34">
        <v>58</v>
      </c>
      <c r="B60" t="s" s="35">
        <v>94</v>
      </c>
      <c r="C60" t="s" s="35">
        <v>253</v>
      </c>
      <c r="D60" t="s" s="35">
        <v>255</v>
      </c>
      <c r="E60" t="s" s="36">
        <v>32</v>
      </c>
      <c r="F60" s="37">
        <v>45021</v>
      </c>
      <c r="G60" t="s" s="35">
        <v>16</v>
      </c>
      <c r="H60" s="38"/>
      <c r="I60" t="s" s="35">
        <v>33</v>
      </c>
      <c r="J60" s="39"/>
    </row>
    <row r="61" ht="216.8" customHeight="1">
      <c r="A61" s="34">
        <v>59</v>
      </c>
      <c r="B61" t="s" s="35">
        <v>94</v>
      </c>
      <c r="C61" t="s" s="35">
        <v>256</v>
      </c>
      <c r="D61" t="s" s="35">
        <v>257</v>
      </c>
      <c r="E61" t="s" s="36">
        <v>32</v>
      </c>
      <c r="F61" s="37">
        <v>45021</v>
      </c>
      <c r="G61" t="s" s="35">
        <v>16</v>
      </c>
      <c r="H61" s="38"/>
      <c r="I61" t="s" s="35">
        <v>33</v>
      </c>
      <c r="J61" s="39"/>
    </row>
    <row r="62" ht="216.8" customHeight="1">
      <c r="A62" s="34">
        <v>60</v>
      </c>
      <c r="B62" t="s" s="35">
        <v>94</v>
      </c>
      <c r="C62" t="s" s="35">
        <v>258</v>
      </c>
      <c r="D62" t="s" s="35">
        <v>259</v>
      </c>
      <c r="E62" t="s" s="36">
        <v>32</v>
      </c>
      <c r="F62" s="37">
        <v>45021</v>
      </c>
      <c r="G62" t="s" s="35">
        <v>16</v>
      </c>
      <c r="H62" s="38"/>
      <c r="I62" t="s" s="35">
        <v>33</v>
      </c>
      <c r="J62" s="39"/>
    </row>
    <row r="63" ht="212.5" customHeight="1">
      <c r="A63" s="34">
        <v>61</v>
      </c>
      <c r="B63" t="s" s="35">
        <v>96</v>
      </c>
      <c r="C63" t="s" s="35">
        <v>260</v>
      </c>
      <c r="D63" t="s" s="35">
        <v>261</v>
      </c>
      <c r="E63" t="s" s="36">
        <v>32</v>
      </c>
      <c r="F63" s="37">
        <v>45021</v>
      </c>
      <c r="G63" t="s" s="35">
        <v>16</v>
      </c>
      <c r="H63" s="38"/>
      <c r="I63" t="s" s="35">
        <v>33</v>
      </c>
      <c r="J63" s="39"/>
    </row>
    <row r="64" ht="188.65" customHeight="1">
      <c r="A64" s="34">
        <v>62</v>
      </c>
      <c r="B64" t="s" s="35">
        <v>96</v>
      </c>
      <c r="C64" t="s" s="35">
        <v>262</v>
      </c>
      <c r="D64" t="s" s="35">
        <v>263</v>
      </c>
      <c r="E64" t="s" s="36">
        <v>32</v>
      </c>
      <c r="F64" s="37">
        <v>45021</v>
      </c>
      <c r="G64" t="s" s="35">
        <v>16</v>
      </c>
      <c r="H64" s="38"/>
      <c r="I64" t="s" s="35">
        <v>33</v>
      </c>
      <c r="J64" s="39"/>
    </row>
    <row r="65" ht="193.1" customHeight="1">
      <c r="A65" s="34">
        <v>63</v>
      </c>
      <c r="B65" t="s" s="35">
        <v>96</v>
      </c>
      <c r="C65" t="s" s="35">
        <v>264</v>
      </c>
      <c r="D65" t="s" s="35">
        <v>265</v>
      </c>
      <c r="E65" t="s" s="36">
        <v>32</v>
      </c>
      <c r="F65" s="37">
        <v>45021</v>
      </c>
      <c r="G65" t="s" s="35">
        <v>16</v>
      </c>
      <c r="H65" s="38"/>
      <c r="I65" t="s" s="35">
        <v>33</v>
      </c>
      <c r="J65" s="39"/>
    </row>
    <row r="66" ht="229.15" customHeight="1">
      <c r="A66" s="34">
        <v>64</v>
      </c>
      <c r="B66" t="s" s="35">
        <v>96</v>
      </c>
      <c r="C66" t="s" s="35">
        <v>266</v>
      </c>
      <c r="D66" t="s" s="35">
        <v>267</v>
      </c>
      <c r="E66" t="s" s="36">
        <v>32</v>
      </c>
      <c r="F66" s="37">
        <v>45021</v>
      </c>
      <c r="G66" t="s" s="35">
        <v>16</v>
      </c>
      <c r="H66" s="38"/>
      <c r="I66" t="s" s="35">
        <v>33</v>
      </c>
      <c r="J66" s="39"/>
    </row>
    <row r="67" ht="207.75" customHeight="1">
      <c r="A67" s="34">
        <v>65</v>
      </c>
      <c r="B67" t="s" s="35">
        <v>96</v>
      </c>
      <c r="C67" t="s" s="35">
        <v>268</v>
      </c>
      <c r="D67" t="s" s="35">
        <v>269</v>
      </c>
      <c r="E67" t="s" s="36">
        <v>32</v>
      </c>
      <c r="F67" s="37">
        <v>45021</v>
      </c>
      <c r="G67" t="s" s="35">
        <v>16</v>
      </c>
      <c r="H67" s="38"/>
      <c r="I67" t="s" s="35">
        <v>33</v>
      </c>
      <c r="J67" s="39"/>
    </row>
    <row r="68" ht="240" customHeight="1">
      <c r="A68" s="34">
        <v>66</v>
      </c>
      <c r="B68" t="s" s="35">
        <v>96</v>
      </c>
      <c r="C68" t="s" s="35">
        <v>270</v>
      </c>
      <c r="D68" t="s" s="35">
        <v>271</v>
      </c>
      <c r="E68" t="s" s="36">
        <v>32</v>
      </c>
      <c r="F68" s="37">
        <v>45021</v>
      </c>
      <c r="G68" t="s" s="35">
        <v>16</v>
      </c>
      <c r="H68" s="38"/>
      <c r="I68" t="s" s="35">
        <v>33</v>
      </c>
      <c r="J68" s="39"/>
    </row>
    <row r="69" ht="209.3" customHeight="1">
      <c r="A69" s="34">
        <v>67</v>
      </c>
      <c r="B69" t="s" s="35">
        <v>96</v>
      </c>
      <c r="C69" t="s" s="35">
        <v>272</v>
      </c>
      <c r="D69" t="s" s="35">
        <v>273</v>
      </c>
      <c r="E69" t="s" s="36">
        <v>32</v>
      </c>
      <c r="F69" s="37">
        <v>45021</v>
      </c>
      <c r="G69" t="s" s="35">
        <v>16</v>
      </c>
      <c r="H69" s="38"/>
      <c r="I69" t="s" s="35">
        <v>33</v>
      </c>
      <c r="J69" s="39"/>
    </row>
    <row r="70" ht="255" customHeight="1">
      <c r="A70" s="34">
        <v>68</v>
      </c>
      <c r="B70" t="s" s="35">
        <v>96</v>
      </c>
      <c r="C70" t="s" s="35">
        <v>274</v>
      </c>
      <c r="D70" t="s" s="35">
        <v>275</v>
      </c>
      <c r="E70" t="s" s="36">
        <v>32</v>
      </c>
      <c r="F70" s="37">
        <v>45021</v>
      </c>
      <c r="G70" t="s" s="35">
        <v>16</v>
      </c>
      <c r="H70" s="38"/>
      <c r="I70" t="s" s="35">
        <v>33</v>
      </c>
      <c r="J70" s="39"/>
    </row>
    <row r="71" ht="255" customHeight="1">
      <c r="A71" s="34">
        <v>69</v>
      </c>
      <c r="B71" t="s" s="35">
        <v>96</v>
      </c>
      <c r="C71" t="s" s="35">
        <v>276</v>
      </c>
      <c r="D71" t="s" s="35">
        <v>277</v>
      </c>
      <c r="E71" t="s" s="36">
        <v>32</v>
      </c>
      <c r="F71" s="37">
        <v>45021</v>
      </c>
      <c r="G71" t="s" s="35">
        <v>16</v>
      </c>
      <c r="H71" s="38"/>
      <c r="I71" t="s" s="35">
        <v>33</v>
      </c>
      <c r="J71" s="39"/>
    </row>
    <row r="72" ht="238" customHeight="1">
      <c r="A72" s="34">
        <v>70</v>
      </c>
      <c r="B72" t="s" s="35">
        <v>96</v>
      </c>
      <c r="C72" t="s" s="35">
        <v>278</v>
      </c>
      <c r="D72" t="s" s="35">
        <v>279</v>
      </c>
      <c r="E72" t="s" s="36">
        <v>32</v>
      </c>
      <c r="F72" s="37">
        <v>45021</v>
      </c>
      <c r="G72" t="s" s="35">
        <v>16</v>
      </c>
      <c r="H72" s="38"/>
      <c r="I72" t="s" s="35">
        <v>33</v>
      </c>
      <c r="J72" s="39"/>
    </row>
    <row r="73" ht="238" customHeight="1">
      <c r="A73" s="34">
        <v>71</v>
      </c>
      <c r="B73" t="s" s="35">
        <v>96</v>
      </c>
      <c r="C73" t="s" s="35">
        <v>280</v>
      </c>
      <c r="D73" t="s" s="35">
        <v>281</v>
      </c>
      <c r="E73" t="s" s="36">
        <v>32</v>
      </c>
      <c r="F73" s="37">
        <v>45021</v>
      </c>
      <c r="G73" t="s" s="35">
        <v>16</v>
      </c>
      <c r="H73" s="38"/>
      <c r="I73" t="s" s="35">
        <v>33</v>
      </c>
      <c r="J73" s="39"/>
    </row>
    <row r="74" ht="255" customHeight="1">
      <c r="A74" s="34">
        <v>72</v>
      </c>
      <c r="B74" t="s" s="35">
        <v>96</v>
      </c>
      <c r="C74" t="s" s="35">
        <v>282</v>
      </c>
      <c r="D74" t="s" s="35">
        <v>283</v>
      </c>
      <c r="E74" t="s" s="36">
        <v>32</v>
      </c>
      <c r="F74" s="37">
        <v>45021</v>
      </c>
      <c r="G74" t="s" s="35">
        <v>16</v>
      </c>
      <c r="H74" s="38"/>
      <c r="I74" t="s" s="35">
        <v>33</v>
      </c>
      <c r="J74" s="39"/>
    </row>
    <row r="75" ht="289" customHeight="1">
      <c r="A75" s="34">
        <v>73</v>
      </c>
      <c r="B75" t="s" s="35">
        <v>96</v>
      </c>
      <c r="C75" t="s" s="35">
        <v>284</v>
      </c>
      <c r="D75" t="s" s="35">
        <v>285</v>
      </c>
      <c r="E75" t="s" s="36">
        <v>32</v>
      </c>
      <c r="F75" s="37">
        <v>45021</v>
      </c>
      <c r="G75" t="s" s="35">
        <v>16</v>
      </c>
      <c r="H75" s="38"/>
      <c r="I75" t="s" s="35">
        <v>33</v>
      </c>
      <c r="J75" s="39"/>
    </row>
    <row r="76" ht="255" customHeight="1">
      <c r="A76" s="34">
        <v>74</v>
      </c>
      <c r="B76" t="s" s="35">
        <v>96</v>
      </c>
      <c r="C76" t="s" s="35">
        <v>286</v>
      </c>
      <c r="D76" t="s" s="35">
        <v>287</v>
      </c>
      <c r="E76" t="s" s="36">
        <v>191</v>
      </c>
      <c r="F76" s="37">
        <v>45021</v>
      </c>
      <c r="G76" t="s" s="35">
        <v>16</v>
      </c>
      <c r="H76" t="s" s="35">
        <v>288</v>
      </c>
      <c r="I76" t="s" s="35">
        <v>289</v>
      </c>
      <c r="J76" s="47">
        <v>45022</v>
      </c>
    </row>
    <row r="77" ht="139.8" customHeight="1">
      <c r="A77" s="34">
        <v>75</v>
      </c>
      <c r="B77" s="38"/>
      <c r="C77" t="s" s="35">
        <v>290</v>
      </c>
      <c r="D77" t="s" s="35">
        <v>237</v>
      </c>
      <c r="E77" t="s" s="36">
        <v>32</v>
      </c>
      <c r="F77" s="37">
        <v>45021</v>
      </c>
      <c r="G77" t="s" s="35">
        <v>16</v>
      </c>
      <c r="H77" s="38"/>
      <c r="I77" t="s" s="35">
        <v>33</v>
      </c>
      <c r="J77" s="39"/>
    </row>
    <row r="78" ht="139.8" customHeight="1">
      <c r="A78" s="34">
        <v>76</v>
      </c>
      <c r="B78" s="38"/>
      <c r="C78" t="s" s="35">
        <v>291</v>
      </c>
      <c r="D78" t="s" s="35">
        <v>237</v>
      </c>
      <c r="E78" t="s" s="36">
        <v>32</v>
      </c>
      <c r="F78" s="37">
        <v>45021</v>
      </c>
      <c r="G78" t="s" s="35">
        <v>16</v>
      </c>
      <c r="H78" s="38"/>
      <c r="I78" t="s" s="35">
        <v>33</v>
      </c>
      <c r="J78" s="39"/>
    </row>
    <row r="79" ht="139.8" customHeight="1">
      <c r="A79" s="34">
        <v>77</v>
      </c>
      <c r="B79" s="38"/>
      <c r="C79" t="s" s="35">
        <v>292</v>
      </c>
      <c r="D79" t="s" s="35">
        <v>237</v>
      </c>
      <c r="E79" t="s" s="36">
        <v>32</v>
      </c>
      <c r="F79" s="37">
        <v>45021</v>
      </c>
      <c r="G79" t="s" s="35">
        <v>16</v>
      </c>
      <c r="H79" s="38"/>
      <c r="I79" t="s" s="35">
        <v>33</v>
      </c>
      <c r="J79" s="39"/>
    </row>
    <row r="80" ht="139.8" customHeight="1">
      <c r="A80" s="34">
        <v>78</v>
      </c>
      <c r="B80" s="38"/>
      <c r="C80" t="s" s="35">
        <v>293</v>
      </c>
      <c r="D80" t="s" s="35">
        <v>237</v>
      </c>
      <c r="E80" t="s" s="36">
        <v>32</v>
      </c>
      <c r="F80" s="37">
        <v>45021</v>
      </c>
      <c r="G80" t="s" s="35">
        <v>16</v>
      </c>
      <c r="H80" s="38"/>
      <c r="I80" t="s" s="35">
        <v>33</v>
      </c>
      <c r="J80" s="39"/>
    </row>
    <row r="81" ht="148.7" customHeight="1">
      <c r="A81" s="34">
        <v>79</v>
      </c>
      <c r="B81" t="s" s="35">
        <v>98</v>
      </c>
      <c r="C81" t="s" s="35">
        <v>294</v>
      </c>
      <c r="D81" t="s" s="35">
        <v>295</v>
      </c>
      <c r="E81" t="s" s="36">
        <v>32</v>
      </c>
      <c r="F81" s="37">
        <v>45021</v>
      </c>
      <c r="G81" t="s" s="35">
        <v>16</v>
      </c>
      <c r="H81" s="38"/>
      <c r="I81" t="s" s="35">
        <v>33</v>
      </c>
      <c r="J81" s="39"/>
    </row>
    <row r="82" ht="148.7" customHeight="1">
      <c r="A82" s="34">
        <v>80</v>
      </c>
      <c r="B82" t="s" s="35">
        <v>98</v>
      </c>
      <c r="C82" t="s" s="35">
        <v>296</v>
      </c>
      <c r="D82" t="s" s="35">
        <v>295</v>
      </c>
      <c r="E82" t="s" s="36">
        <v>32</v>
      </c>
      <c r="F82" s="37">
        <v>45021</v>
      </c>
      <c r="G82" t="s" s="35">
        <v>16</v>
      </c>
      <c r="H82" s="38"/>
      <c r="I82" t="s" s="35">
        <v>33</v>
      </c>
      <c r="J82" s="39"/>
    </row>
    <row r="83" ht="151.15" customHeight="1">
      <c r="A83" s="34">
        <v>81</v>
      </c>
      <c r="B83" t="s" s="35">
        <v>98</v>
      </c>
      <c r="C83" t="s" s="35">
        <v>297</v>
      </c>
      <c r="D83" t="s" s="35">
        <v>298</v>
      </c>
      <c r="E83" t="s" s="36">
        <v>32</v>
      </c>
      <c r="F83" s="37">
        <v>45021</v>
      </c>
      <c r="G83" t="s" s="35">
        <v>16</v>
      </c>
      <c r="H83" s="38"/>
      <c r="I83" t="s" s="35">
        <v>33</v>
      </c>
      <c r="J83" s="39"/>
    </row>
    <row r="84" ht="112.15" customHeight="1">
      <c r="A84" s="34">
        <v>82</v>
      </c>
      <c r="B84" t="s" s="35">
        <v>116</v>
      </c>
      <c r="C84" t="s" s="35">
        <v>299</v>
      </c>
      <c r="D84" t="s" s="35">
        <v>300</v>
      </c>
      <c r="E84" t="s" s="36">
        <v>32</v>
      </c>
      <c r="F84" s="37">
        <v>45021</v>
      </c>
      <c r="G84" t="s" s="35">
        <v>16</v>
      </c>
      <c r="H84" s="38"/>
      <c r="I84" t="s" s="35">
        <v>33</v>
      </c>
      <c r="J84" s="39"/>
    </row>
    <row r="85" ht="107.75" customHeight="1">
      <c r="A85" s="34">
        <v>83</v>
      </c>
      <c r="B85" t="s" s="35">
        <v>116</v>
      </c>
      <c r="C85" t="s" s="35">
        <v>301</v>
      </c>
      <c r="D85" t="s" s="35">
        <v>302</v>
      </c>
      <c r="E85" t="s" s="36">
        <v>32</v>
      </c>
      <c r="F85" s="37">
        <v>45021</v>
      </c>
      <c r="G85" t="s" s="35">
        <v>16</v>
      </c>
      <c r="H85" s="38"/>
      <c r="I85" t="s" s="35">
        <v>33</v>
      </c>
      <c r="J85" s="39"/>
    </row>
    <row r="86" ht="208.95" customHeight="1">
      <c r="A86" s="34">
        <v>84</v>
      </c>
      <c r="B86" t="s" s="35">
        <v>116</v>
      </c>
      <c r="C86" t="s" s="35">
        <v>303</v>
      </c>
      <c r="D86" t="s" s="35">
        <v>304</v>
      </c>
      <c r="E86" t="s" s="36">
        <v>32</v>
      </c>
      <c r="F86" s="37">
        <v>45021</v>
      </c>
      <c r="G86" t="s" s="35">
        <v>16</v>
      </c>
      <c r="H86" s="38"/>
      <c r="I86" t="s" s="35">
        <v>33</v>
      </c>
      <c r="J86" s="39"/>
    </row>
    <row r="87" ht="208.95" customHeight="1">
      <c r="A87" s="34">
        <v>85</v>
      </c>
      <c r="B87" t="s" s="35">
        <v>116</v>
      </c>
      <c r="C87" t="s" s="35">
        <v>305</v>
      </c>
      <c r="D87" t="s" s="35">
        <v>306</v>
      </c>
      <c r="E87" t="s" s="36">
        <v>32</v>
      </c>
      <c r="F87" s="37">
        <v>45021</v>
      </c>
      <c r="G87" t="s" s="35">
        <v>16</v>
      </c>
      <c r="H87" s="38"/>
      <c r="I87" t="s" s="35">
        <v>33</v>
      </c>
      <c r="J87" s="39"/>
    </row>
    <row r="88" ht="207" customHeight="1">
      <c r="A88" s="34">
        <v>86</v>
      </c>
      <c r="B88" t="s" s="35">
        <v>116</v>
      </c>
      <c r="C88" t="s" s="35">
        <v>307</v>
      </c>
      <c r="D88" t="s" s="35">
        <v>308</v>
      </c>
      <c r="E88" t="s" s="36">
        <v>32</v>
      </c>
      <c r="F88" s="37">
        <v>45021</v>
      </c>
      <c r="G88" t="s" s="35">
        <v>16</v>
      </c>
      <c r="H88" s="38"/>
      <c r="I88" t="s" s="35">
        <v>33</v>
      </c>
      <c r="J88" s="39"/>
    </row>
    <row r="89" ht="124.2" customHeight="1">
      <c r="A89" s="34">
        <v>87</v>
      </c>
      <c r="B89" t="s" s="35">
        <v>125</v>
      </c>
      <c r="C89" t="s" s="35">
        <v>309</v>
      </c>
      <c r="D89" t="s" s="35">
        <v>310</v>
      </c>
      <c r="E89" t="s" s="36">
        <v>32</v>
      </c>
      <c r="F89" s="37">
        <v>45021</v>
      </c>
      <c r="G89" t="s" s="35">
        <v>16</v>
      </c>
      <c r="H89" s="38"/>
      <c r="I89" t="s" s="35">
        <v>33</v>
      </c>
      <c r="J89" s="39"/>
    </row>
    <row r="90" ht="202.9" customHeight="1">
      <c r="A90" s="34">
        <v>88</v>
      </c>
      <c r="B90" t="s" s="35">
        <v>125</v>
      </c>
      <c r="C90" t="s" s="35">
        <v>311</v>
      </c>
      <c r="D90" t="s" s="35">
        <v>312</v>
      </c>
      <c r="E90" t="s" s="36">
        <v>32</v>
      </c>
      <c r="F90" s="37">
        <v>45021</v>
      </c>
      <c r="G90" t="s" s="35">
        <v>16</v>
      </c>
      <c r="H90" s="38"/>
      <c r="I90" t="s" s="35">
        <v>33</v>
      </c>
      <c r="J90" s="39"/>
    </row>
    <row r="91" ht="202.9" customHeight="1">
      <c r="A91" s="34">
        <v>89</v>
      </c>
      <c r="B91" t="s" s="35">
        <v>125</v>
      </c>
      <c r="C91" t="s" s="35">
        <v>313</v>
      </c>
      <c r="D91" t="s" s="35">
        <v>312</v>
      </c>
      <c r="E91" t="s" s="36">
        <v>32</v>
      </c>
      <c r="F91" s="37">
        <v>45021</v>
      </c>
      <c r="G91" t="s" s="35">
        <v>16</v>
      </c>
      <c r="H91" s="38"/>
      <c r="I91" t="s" s="35">
        <v>33</v>
      </c>
      <c r="J91" s="39"/>
    </row>
    <row r="92" ht="202.9" customHeight="1">
      <c r="A92" s="34">
        <v>90</v>
      </c>
      <c r="B92" t="s" s="35">
        <v>125</v>
      </c>
      <c r="C92" t="s" s="35">
        <v>314</v>
      </c>
      <c r="D92" t="s" s="35">
        <v>315</v>
      </c>
      <c r="E92" t="s" s="36">
        <v>32</v>
      </c>
      <c r="F92" s="37">
        <v>45021</v>
      </c>
      <c r="G92" t="s" s="35">
        <v>16</v>
      </c>
      <c r="H92" s="38"/>
      <c r="I92" t="s" s="35">
        <v>33</v>
      </c>
      <c r="J92" s="39"/>
    </row>
    <row r="93" ht="190.35" customHeight="1">
      <c r="A93" s="34">
        <v>91</v>
      </c>
      <c r="B93" t="s" s="35">
        <v>125</v>
      </c>
      <c r="C93" t="s" s="35">
        <v>316</v>
      </c>
      <c r="D93" t="s" s="35">
        <v>302</v>
      </c>
      <c r="E93" t="s" s="36">
        <v>32</v>
      </c>
      <c r="F93" s="37">
        <v>45021</v>
      </c>
      <c r="G93" t="s" s="35">
        <v>16</v>
      </c>
      <c r="H93" s="38"/>
      <c r="I93" t="s" s="35">
        <v>33</v>
      </c>
      <c r="J93" s="39"/>
    </row>
    <row r="94" ht="190.35" customHeight="1">
      <c r="A94" s="34">
        <v>92</v>
      </c>
      <c r="B94" t="s" s="35">
        <v>125</v>
      </c>
      <c r="C94" t="s" s="35">
        <v>317</v>
      </c>
      <c r="D94" t="s" s="35">
        <v>306</v>
      </c>
      <c r="E94" t="s" s="36">
        <v>32</v>
      </c>
      <c r="F94" s="37">
        <v>45021</v>
      </c>
      <c r="G94" t="s" s="35">
        <v>16</v>
      </c>
      <c r="H94" s="38"/>
      <c r="I94" t="s" s="35">
        <v>33</v>
      </c>
      <c r="J94" s="39"/>
    </row>
    <row r="95" ht="276" customHeight="1">
      <c r="A95" s="34">
        <v>93</v>
      </c>
      <c r="B95" t="s" s="35">
        <v>125</v>
      </c>
      <c r="C95" t="s" s="35">
        <v>318</v>
      </c>
      <c r="D95" t="s" s="35">
        <v>319</v>
      </c>
      <c r="E95" t="s" s="36">
        <v>32</v>
      </c>
      <c r="F95" s="37">
        <v>45021</v>
      </c>
      <c r="G95" t="s" s="35">
        <v>16</v>
      </c>
      <c r="H95" s="38"/>
      <c r="I95" t="s" s="35">
        <v>33</v>
      </c>
      <c r="J95" s="39"/>
    </row>
    <row r="96" ht="126.9" customHeight="1">
      <c r="A96" s="34">
        <v>94</v>
      </c>
      <c r="B96" t="s" s="35">
        <v>134</v>
      </c>
      <c r="C96" t="s" s="35">
        <v>320</v>
      </c>
      <c r="D96" t="s" s="35">
        <v>321</v>
      </c>
      <c r="E96" t="s" s="36">
        <v>32</v>
      </c>
      <c r="F96" s="37">
        <v>45021</v>
      </c>
      <c r="G96" t="s" s="35">
        <v>16</v>
      </c>
      <c r="H96" s="38"/>
      <c r="I96" t="s" s="35">
        <v>33</v>
      </c>
      <c r="J96" s="39"/>
    </row>
    <row r="97" ht="127.45" customHeight="1">
      <c r="A97" s="34">
        <v>95</v>
      </c>
      <c r="B97" t="s" s="35">
        <v>134</v>
      </c>
      <c r="C97" t="s" s="35">
        <v>322</v>
      </c>
      <c r="D97" t="s" s="35">
        <v>323</v>
      </c>
      <c r="E97" t="s" s="36">
        <v>32</v>
      </c>
      <c r="F97" s="37">
        <v>45021</v>
      </c>
      <c r="G97" t="s" s="35">
        <v>16</v>
      </c>
      <c r="H97" s="38"/>
      <c r="I97" t="s" s="35">
        <v>33</v>
      </c>
      <c r="J97" s="39"/>
    </row>
    <row r="98" ht="129.35" customHeight="1">
      <c r="A98" s="34">
        <v>96</v>
      </c>
      <c r="B98" t="s" s="35">
        <v>134</v>
      </c>
      <c r="C98" t="s" s="35">
        <v>324</v>
      </c>
      <c r="D98" t="s" s="35">
        <v>304</v>
      </c>
      <c r="E98" t="s" s="36">
        <v>32</v>
      </c>
      <c r="F98" s="37">
        <v>45021</v>
      </c>
      <c r="G98" t="s" s="35">
        <v>16</v>
      </c>
      <c r="H98" s="38"/>
      <c r="I98" t="s" s="35">
        <v>33</v>
      </c>
      <c r="J98" s="39"/>
    </row>
    <row r="99" ht="129.35" customHeight="1">
      <c r="A99" s="34">
        <v>97</v>
      </c>
      <c r="B99" t="s" s="35">
        <v>134</v>
      </c>
      <c r="C99" t="s" s="35">
        <v>325</v>
      </c>
      <c r="D99" t="s" s="35">
        <v>326</v>
      </c>
      <c r="E99" t="s" s="36">
        <v>32</v>
      </c>
      <c r="F99" s="37">
        <v>45021</v>
      </c>
      <c r="G99" t="s" s="35">
        <v>16</v>
      </c>
      <c r="H99" s="38"/>
      <c r="I99" t="s" s="35">
        <v>33</v>
      </c>
      <c r="J99" s="39"/>
    </row>
    <row r="100" ht="129.35" customHeight="1">
      <c r="A100" s="34">
        <v>98</v>
      </c>
      <c r="B100" t="s" s="35">
        <v>134</v>
      </c>
      <c r="C100" t="s" s="35">
        <v>327</v>
      </c>
      <c r="D100" t="s" s="35">
        <v>328</v>
      </c>
      <c r="E100" t="s" s="36">
        <v>32</v>
      </c>
      <c r="F100" s="37">
        <v>45021</v>
      </c>
      <c r="G100" t="s" s="35">
        <v>16</v>
      </c>
      <c r="H100" s="38"/>
      <c r="I100" t="s" s="35">
        <v>33</v>
      </c>
      <c r="J100" s="39"/>
    </row>
    <row r="101" ht="278" customHeight="1">
      <c r="A101" s="34">
        <v>99</v>
      </c>
      <c r="B101" t="s" s="35">
        <v>134</v>
      </c>
      <c r="C101" t="s" s="35">
        <v>329</v>
      </c>
      <c r="D101" t="s" s="35">
        <v>330</v>
      </c>
      <c r="E101" t="s" s="36">
        <v>32</v>
      </c>
      <c r="F101" s="37">
        <v>45021</v>
      </c>
      <c r="G101" t="s" s="35">
        <v>16</v>
      </c>
      <c r="H101" s="38"/>
      <c r="I101" t="s" s="35">
        <v>33</v>
      </c>
      <c r="J101" s="39"/>
    </row>
    <row r="102" ht="156.6" customHeight="1">
      <c r="A102" s="34">
        <v>100</v>
      </c>
      <c r="B102" t="s" s="35">
        <v>141</v>
      </c>
      <c r="C102" t="s" s="35">
        <v>331</v>
      </c>
      <c r="D102" t="s" s="35">
        <v>332</v>
      </c>
      <c r="E102" t="s" s="36">
        <v>32</v>
      </c>
      <c r="F102" s="37">
        <v>45021</v>
      </c>
      <c r="G102" t="s" s="35">
        <v>16</v>
      </c>
      <c r="H102" s="38"/>
      <c r="I102" t="s" s="35">
        <v>33</v>
      </c>
      <c r="J102" s="39"/>
    </row>
    <row r="103" ht="123.3" customHeight="1">
      <c r="A103" s="38"/>
      <c r="B103" s="35"/>
      <c r="C103" s="35"/>
      <c r="D103" s="35"/>
      <c r="E103" s="36"/>
      <c r="F103" s="38"/>
      <c r="G103" s="38"/>
      <c r="H103" s="38"/>
      <c r="I103" t="s" s="35">
        <v>33</v>
      </c>
      <c r="J103" s="38"/>
    </row>
  </sheetData>
  <mergeCells count="1">
    <mergeCell ref="A1:I1"/>
  </mergeCells>
  <dataValidations count="2">
    <dataValidation type="list" allowBlank="1" showInputMessage="1" showErrorMessage="1" sqref="E3:E102">
      <formula1>"○,×,-"</formula1>
    </dataValidation>
    <dataValidation type="list" allowBlank="1" showInputMessage="1" showErrorMessage="1" sqref="I3:I103">
      <formula1>"必須,不要,保留,   -"</formula1>
    </dataValidation>
  </dataValidations>
  <pageMargins left="1" right="1" top="1" bottom="1" header="0.25" footer="0.25"/>
  <pageSetup firstPageNumber="1" fitToHeight="1" fitToWidth="1" scale="100" useFirstPageNumber="0" orientation="portrait" pageOrder="downThenOver"/>
  <headerFooter>
    <oddFooter>&amp;C&amp;"ヒラギノ角ゴ ProN W3,Regular"&amp;12&amp;K000000&amp;P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J42"/>
  <sheetViews>
    <sheetView workbookViewId="0" showGridLines="0" defaultGridColor="1">
      <pane topLeftCell="A3" xSplit="0" ySplit="2" activePane="bottomLeft" state="frozen"/>
    </sheetView>
  </sheetViews>
  <sheetFormatPr defaultColWidth="19.6" defaultRowHeight="23" customHeight="1" outlineLevelRow="0" outlineLevelCol="0"/>
  <cols>
    <col min="1" max="1" width="19.6016" style="48" customWidth="1"/>
    <col min="2" max="2" width="24.8125" style="48" customWidth="1"/>
    <col min="3" max="3" width="44.0859" style="48" customWidth="1"/>
    <col min="4" max="4" width="64.375" style="48" customWidth="1"/>
    <col min="5" max="5" width="9" style="48" customWidth="1"/>
    <col min="6" max="7" width="19.6016" style="48" customWidth="1"/>
    <col min="8" max="8" width="38.0859" style="48" customWidth="1"/>
    <col min="9" max="10" width="28.4219" style="48" customWidth="1"/>
    <col min="11" max="16384" width="19.6016" style="48" customWidth="1"/>
  </cols>
  <sheetData>
    <row r="1" ht="25.95" customHeight="1">
      <c r="A1" t="s" s="19">
        <v>18</v>
      </c>
      <c r="B1" s="20"/>
      <c r="C1" s="21"/>
      <c r="D1" s="20"/>
      <c r="E1" s="20"/>
      <c r="F1" s="20"/>
      <c r="G1" s="20"/>
      <c r="H1" s="20"/>
      <c r="I1" s="22"/>
      <c r="J1" s="49"/>
    </row>
    <row r="2" ht="20.45" customHeight="1">
      <c r="A2" t="s" s="24">
        <v>19</v>
      </c>
      <c r="B2" t="s" s="25">
        <v>20</v>
      </c>
      <c r="C2" t="s" s="25">
        <v>21</v>
      </c>
      <c r="D2" t="s" s="25">
        <v>22</v>
      </c>
      <c r="E2" t="s" s="25">
        <v>23</v>
      </c>
      <c r="F2" t="s" s="25">
        <v>24</v>
      </c>
      <c r="G2" t="s" s="50">
        <v>25</v>
      </c>
      <c r="H2" t="s" s="25">
        <v>26</v>
      </c>
      <c r="I2" t="s" s="26">
        <v>27</v>
      </c>
      <c r="J2" t="s" s="27">
        <v>28</v>
      </c>
    </row>
    <row r="3" ht="175.3" customHeight="1">
      <c r="A3" s="28">
        <v>1</v>
      </c>
      <c r="B3" t="s" s="29">
        <v>29</v>
      </c>
      <c r="C3" t="s" s="29">
        <v>334</v>
      </c>
      <c r="D3" t="s" s="29">
        <v>335</v>
      </c>
      <c r="E3" t="s" s="30">
        <v>32</v>
      </c>
      <c r="F3" s="31">
        <v>45022</v>
      </c>
      <c r="G3" t="s" s="35">
        <v>16</v>
      </c>
      <c r="H3" s="32"/>
      <c r="I3" t="s" s="29">
        <v>33</v>
      </c>
      <c r="J3" s="33"/>
    </row>
    <row r="4" ht="157.05" customHeight="1">
      <c r="A4" s="34">
        <v>2</v>
      </c>
      <c r="B4" t="s" s="35">
        <v>47</v>
      </c>
      <c r="C4" t="s" s="35">
        <v>336</v>
      </c>
      <c r="D4" t="s" s="35">
        <v>337</v>
      </c>
      <c r="E4" t="s" s="36">
        <v>32</v>
      </c>
      <c r="F4" s="37">
        <v>45022</v>
      </c>
      <c r="G4" t="s" s="35">
        <v>16</v>
      </c>
      <c r="H4" s="38"/>
      <c r="I4" t="s" s="35">
        <v>33</v>
      </c>
      <c r="J4" s="39"/>
    </row>
    <row r="5" ht="196.4" customHeight="1">
      <c r="A5" s="34">
        <v>3</v>
      </c>
      <c r="B5" t="s" s="35">
        <v>57</v>
      </c>
      <c r="C5" t="s" s="35">
        <v>338</v>
      </c>
      <c r="D5" t="s" s="35">
        <v>339</v>
      </c>
      <c r="E5" t="s" s="36">
        <v>32</v>
      </c>
      <c r="F5" s="37">
        <v>45022</v>
      </c>
      <c r="G5" t="s" s="35">
        <v>16</v>
      </c>
      <c r="H5" s="38"/>
      <c r="I5" t="s" s="35">
        <v>33</v>
      </c>
      <c r="J5" s="39"/>
    </row>
    <row r="6" ht="196.4" customHeight="1">
      <c r="A6" s="34">
        <v>4</v>
      </c>
      <c r="B6" t="s" s="35">
        <v>57</v>
      </c>
      <c r="C6" t="s" s="35">
        <v>340</v>
      </c>
      <c r="D6" t="s" s="35">
        <v>339</v>
      </c>
      <c r="E6" t="s" s="36">
        <v>32</v>
      </c>
      <c r="F6" s="37">
        <v>45022</v>
      </c>
      <c r="G6" s="38"/>
      <c r="H6" s="38"/>
      <c r="I6" t="s" s="35">
        <v>33</v>
      </c>
      <c r="J6" s="39"/>
    </row>
    <row r="7" ht="107" customHeight="1">
      <c r="A7" s="34">
        <v>5</v>
      </c>
      <c r="B7" t="s" s="35">
        <v>61</v>
      </c>
      <c r="C7" t="s" s="35">
        <v>341</v>
      </c>
      <c r="D7" t="s" s="35">
        <v>342</v>
      </c>
      <c r="E7" t="s" s="36">
        <v>32</v>
      </c>
      <c r="F7" s="37">
        <v>45022</v>
      </c>
      <c r="G7" t="s" s="35">
        <v>16</v>
      </c>
      <c r="H7" s="38"/>
      <c r="I7" t="s" s="35">
        <v>33</v>
      </c>
      <c r="J7" s="39"/>
    </row>
    <row r="8" ht="107" customHeight="1">
      <c r="A8" s="34">
        <v>6</v>
      </c>
      <c r="B8" t="s" s="35">
        <v>61</v>
      </c>
      <c r="C8" t="s" s="35">
        <v>343</v>
      </c>
      <c r="D8" t="s" s="35">
        <v>342</v>
      </c>
      <c r="E8" t="s" s="36">
        <v>32</v>
      </c>
      <c r="F8" s="37">
        <v>45022</v>
      </c>
      <c r="G8" t="s" s="35">
        <v>16</v>
      </c>
      <c r="H8" s="38"/>
      <c r="I8" t="s" s="35">
        <v>33</v>
      </c>
      <c r="J8" s="39"/>
    </row>
    <row r="9" ht="87.5" customHeight="1">
      <c r="A9" s="34">
        <v>7</v>
      </c>
      <c r="B9" t="s" s="35">
        <v>61</v>
      </c>
      <c r="C9" t="s" s="35">
        <v>344</v>
      </c>
      <c r="D9" t="s" s="35">
        <v>345</v>
      </c>
      <c r="E9" t="s" s="36">
        <v>32</v>
      </c>
      <c r="F9" s="37">
        <v>45022</v>
      </c>
      <c r="G9" t="s" s="35">
        <v>16</v>
      </c>
      <c r="H9" s="38"/>
      <c r="I9" t="s" s="35">
        <v>33</v>
      </c>
      <c r="J9" s="39"/>
    </row>
    <row r="10" ht="87.5" customHeight="1">
      <c r="A10" s="34">
        <v>8</v>
      </c>
      <c r="B10" t="s" s="35">
        <v>78</v>
      </c>
      <c r="C10" t="s" s="35">
        <v>346</v>
      </c>
      <c r="D10" t="s" s="35">
        <v>347</v>
      </c>
      <c r="E10" t="s" s="36">
        <v>32</v>
      </c>
      <c r="F10" s="37">
        <v>45022</v>
      </c>
      <c r="G10" t="s" s="35">
        <v>16</v>
      </c>
      <c r="H10" s="38"/>
      <c r="I10" t="s" s="35">
        <v>33</v>
      </c>
      <c r="J10" s="39"/>
    </row>
    <row r="11" ht="87.5" customHeight="1">
      <c r="A11" s="34">
        <v>9</v>
      </c>
      <c r="B11" t="s" s="35">
        <v>78</v>
      </c>
      <c r="C11" t="s" s="35">
        <v>348</v>
      </c>
      <c r="D11" t="s" s="35">
        <v>349</v>
      </c>
      <c r="E11" t="s" s="36">
        <v>191</v>
      </c>
      <c r="F11" s="37">
        <v>45022</v>
      </c>
      <c r="G11" t="s" s="35">
        <v>16</v>
      </c>
      <c r="H11" t="s" s="35">
        <v>350</v>
      </c>
      <c r="I11" t="s" s="35">
        <v>193</v>
      </c>
      <c r="J11" s="39"/>
    </row>
    <row r="12" ht="91" customHeight="1">
      <c r="A12" s="34">
        <v>10</v>
      </c>
      <c r="B12" t="s" s="35">
        <v>94</v>
      </c>
      <c r="C12" t="s" s="35">
        <v>351</v>
      </c>
      <c r="D12" t="s" s="35">
        <v>352</v>
      </c>
      <c r="E12" t="s" s="36">
        <v>32</v>
      </c>
      <c r="F12" s="37">
        <v>45022</v>
      </c>
      <c r="G12" t="s" s="35">
        <v>16</v>
      </c>
      <c r="H12" s="38"/>
      <c r="I12" t="s" s="35">
        <v>33</v>
      </c>
      <c r="J12" s="39"/>
    </row>
    <row r="13" ht="87.5" customHeight="1">
      <c r="A13" s="34">
        <v>11</v>
      </c>
      <c r="B13" t="s" s="35">
        <v>98</v>
      </c>
      <c r="C13" t="s" s="35">
        <v>353</v>
      </c>
      <c r="D13" t="s" s="35">
        <v>354</v>
      </c>
      <c r="E13" t="s" s="36">
        <v>32</v>
      </c>
      <c r="F13" s="37">
        <v>45022</v>
      </c>
      <c r="G13" t="s" s="35">
        <v>16</v>
      </c>
      <c r="H13" s="38"/>
      <c r="I13" t="s" s="35">
        <v>33</v>
      </c>
      <c r="J13" s="39"/>
    </row>
    <row r="14" ht="167" customHeight="1">
      <c r="A14" s="34">
        <v>12</v>
      </c>
      <c r="B14" t="s" s="35">
        <v>96</v>
      </c>
      <c r="C14" t="s" s="35">
        <v>355</v>
      </c>
      <c r="D14" t="s" s="35">
        <v>352</v>
      </c>
      <c r="E14" t="s" s="36">
        <v>191</v>
      </c>
      <c r="F14" s="37">
        <v>45022</v>
      </c>
      <c r="G14" t="s" s="35">
        <v>16</v>
      </c>
      <c r="H14" t="s" s="35">
        <v>356</v>
      </c>
      <c r="I14" t="s" s="35">
        <v>289</v>
      </c>
      <c r="J14" s="47">
        <v>45022</v>
      </c>
    </row>
    <row r="15" ht="137.5" customHeight="1">
      <c r="A15" s="34">
        <v>13</v>
      </c>
      <c r="B15" s="38"/>
      <c r="C15" t="s" s="35">
        <v>357</v>
      </c>
      <c r="D15" t="s" s="35">
        <v>358</v>
      </c>
      <c r="E15" t="s" s="36">
        <v>32</v>
      </c>
      <c r="F15" s="37">
        <v>45022</v>
      </c>
      <c r="G15" t="s" s="35">
        <v>16</v>
      </c>
      <c r="H15" s="38"/>
      <c r="I15" t="s" s="35">
        <v>33</v>
      </c>
      <c r="J15" s="39"/>
    </row>
    <row r="16" ht="90" customHeight="1">
      <c r="A16" s="34">
        <v>14</v>
      </c>
      <c r="B16" t="s" s="35">
        <v>98</v>
      </c>
      <c r="C16" t="s" s="35">
        <v>359</v>
      </c>
      <c r="D16" t="s" s="35">
        <v>354</v>
      </c>
      <c r="E16" t="s" s="36">
        <v>32</v>
      </c>
      <c r="F16" s="37">
        <v>45022</v>
      </c>
      <c r="G16" t="s" s="35">
        <v>16</v>
      </c>
      <c r="H16" s="38"/>
      <c r="I16" t="s" s="35">
        <v>33</v>
      </c>
      <c r="J16" s="39"/>
    </row>
    <row r="17" ht="90" customHeight="1">
      <c r="A17" s="34">
        <v>15</v>
      </c>
      <c r="B17" t="s" s="35">
        <v>98</v>
      </c>
      <c r="C17" t="s" s="35">
        <v>360</v>
      </c>
      <c r="D17" t="s" s="35">
        <v>354</v>
      </c>
      <c r="E17" t="s" s="36">
        <v>32</v>
      </c>
      <c r="F17" s="37">
        <v>45022</v>
      </c>
      <c r="G17" t="s" s="35">
        <v>16</v>
      </c>
      <c r="H17" s="38"/>
      <c r="I17" t="s" s="35">
        <v>33</v>
      </c>
      <c r="J17" s="39"/>
    </row>
    <row r="18" ht="105" customHeight="1">
      <c r="A18" s="34">
        <v>16</v>
      </c>
      <c r="B18" t="s" s="35">
        <v>98</v>
      </c>
      <c r="C18" t="s" s="35">
        <v>361</v>
      </c>
      <c r="D18" t="s" s="35">
        <v>354</v>
      </c>
      <c r="E18" t="s" s="36">
        <v>32</v>
      </c>
      <c r="F18" s="37">
        <v>45022</v>
      </c>
      <c r="G18" t="s" s="35">
        <v>16</v>
      </c>
      <c r="H18" s="38"/>
      <c r="I18" t="s" s="35">
        <v>33</v>
      </c>
      <c r="J18" s="39"/>
    </row>
    <row r="19" ht="129.4" customHeight="1">
      <c r="A19" s="34">
        <v>17</v>
      </c>
      <c r="B19" t="s" s="35">
        <v>102</v>
      </c>
      <c r="C19" t="s" s="35">
        <v>362</v>
      </c>
      <c r="D19" t="s" s="35">
        <v>363</v>
      </c>
      <c r="E19" t="s" s="36">
        <v>32</v>
      </c>
      <c r="F19" s="37">
        <v>45022</v>
      </c>
      <c r="G19" t="s" s="35">
        <v>16</v>
      </c>
      <c r="H19" s="38"/>
      <c r="I19" t="s" s="35">
        <v>33</v>
      </c>
      <c r="J19" s="39"/>
    </row>
    <row r="20" ht="135" customHeight="1">
      <c r="A20" s="34">
        <v>18</v>
      </c>
      <c r="B20" t="s" s="35">
        <v>116</v>
      </c>
      <c r="C20" t="s" s="35">
        <v>364</v>
      </c>
      <c r="D20" t="s" s="35">
        <v>365</v>
      </c>
      <c r="E20" t="s" s="36">
        <v>32</v>
      </c>
      <c r="F20" s="37">
        <v>45022</v>
      </c>
      <c r="G20" t="s" s="35">
        <v>16</v>
      </c>
      <c r="H20" s="38"/>
      <c r="I20" t="s" s="35">
        <v>33</v>
      </c>
      <c r="J20" s="39"/>
    </row>
    <row r="21" ht="197" customHeight="1">
      <c r="A21" s="34">
        <v>19</v>
      </c>
      <c r="B21" t="s" s="35">
        <v>116</v>
      </c>
      <c r="C21" t="s" s="35">
        <v>366</v>
      </c>
      <c r="D21" t="s" s="35">
        <v>367</v>
      </c>
      <c r="E21" t="s" s="36">
        <v>32</v>
      </c>
      <c r="F21" s="37">
        <v>45022</v>
      </c>
      <c r="G21" t="s" s="35">
        <v>16</v>
      </c>
      <c r="H21" s="38"/>
      <c r="I21" t="s" s="35">
        <v>33</v>
      </c>
      <c r="J21" s="39"/>
    </row>
    <row r="22" ht="164" customHeight="1">
      <c r="A22" s="34">
        <v>20</v>
      </c>
      <c r="B22" t="s" s="35">
        <v>125</v>
      </c>
      <c r="C22" t="s" s="35">
        <v>368</v>
      </c>
      <c r="D22" t="s" s="35">
        <v>369</v>
      </c>
      <c r="E22" t="s" s="36">
        <v>32</v>
      </c>
      <c r="F22" s="37">
        <v>45022</v>
      </c>
      <c r="G22" t="s" s="35">
        <v>16</v>
      </c>
      <c r="H22" s="38"/>
      <c r="I22" t="s" s="35">
        <v>33</v>
      </c>
      <c r="J22" s="39"/>
    </row>
    <row r="23" ht="182" customHeight="1">
      <c r="A23" s="34">
        <v>21</v>
      </c>
      <c r="B23" t="s" s="35">
        <v>125</v>
      </c>
      <c r="C23" t="s" s="35">
        <v>370</v>
      </c>
      <c r="D23" t="s" s="35">
        <v>371</v>
      </c>
      <c r="E23" t="s" s="36">
        <v>32</v>
      </c>
      <c r="F23" s="37">
        <v>45022</v>
      </c>
      <c r="G23" t="s" s="35">
        <v>16</v>
      </c>
      <c r="H23" s="38"/>
      <c r="I23" t="s" s="35">
        <v>33</v>
      </c>
      <c r="J23" s="39"/>
    </row>
    <row r="24" ht="203.05" customHeight="1">
      <c r="A24" s="34">
        <v>22</v>
      </c>
      <c r="B24" t="s" s="35">
        <v>125</v>
      </c>
      <c r="C24" t="s" s="35">
        <v>372</v>
      </c>
      <c r="D24" t="s" s="35">
        <v>373</v>
      </c>
      <c r="E24" t="s" s="36">
        <v>32</v>
      </c>
      <c r="F24" s="37">
        <v>45022</v>
      </c>
      <c r="G24" t="s" s="35">
        <v>16</v>
      </c>
      <c r="H24" s="38"/>
      <c r="I24" t="s" s="35">
        <v>33</v>
      </c>
      <c r="J24" s="39"/>
    </row>
    <row r="25" ht="164" customHeight="1">
      <c r="A25" s="34">
        <v>23</v>
      </c>
      <c r="B25" t="s" s="35">
        <v>134</v>
      </c>
      <c r="C25" t="s" s="35">
        <v>374</v>
      </c>
      <c r="D25" t="s" s="35">
        <v>375</v>
      </c>
      <c r="E25" t="s" s="36">
        <v>32</v>
      </c>
      <c r="F25" s="37">
        <v>45022</v>
      </c>
      <c r="G25" t="s" s="35">
        <v>16</v>
      </c>
      <c r="H25" s="38"/>
      <c r="I25" t="s" s="35">
        <v>33</v>
      </c>
      <c r="J25" s="39"/>
    </row>
    <row r="26" ht="182" customHeight="1">
      <c r="A26" s="34">
        <v>24</v>
      </c>
      <c r="B26" t="s" s="35">
        <v>134</v>
      </c>
      <c r="C26" t="s" s="35">
        <v>376</v>
      </c>
      <c r="D26" t="s" s="35">
        <v>377</v>
      </c>
      <c r="E26" t="s" s="36">
        <v>32</v>
      </c>
      <c r="F26" s="37">
        <v>45022</v>
      </c>
      <c r="G26" t="s" s="35">
        <v>16</v>
      </c>
      <c r="H26" s="38"/>
      <c r="I26" t="s" s="35">
        <v>33</v>
      </c>
      <c r="J26" s="39"/>
    </row>
    <row r="27" ht="214" customHeight="1">
      <c r="A27" s="34">
        <v>25</v>
      </c>
      <c r="B27" t="s" s="35">
        <v>134</v>
      </c>
      <c r="C27" t="s" s="35">
        <v>378</v>
      </c>
      <c r="D27" t="s" s="35">
        <v>373</v>
      </c>
      <c r="E27" t="s" s="36">
        <v>32</v>
      </c>
      <c r="F27" s="37">
        <v>45022</v>
      </c>
      <c r="G27" t="s" s="35">
        <v>16</v>
      </c>
      <c r="H27" s="38"/>
      <c r="I27" t="s" s="35">
        <v>33</v>
      </c>
      <c r="J27" s="39"/>
    </row>
    <row r="28" ht="122" customHeight="1">
      <c r="A28" s="34">
        <v>26</v>
      </c>
      <c r="B28" t="s" s="35">
        <v>61</v>
      </c>
      <c r="C28" t="s" s="35">
        <v>379</v>
      </c>
      <c r="D28" t="s" s="35">
        <v>380</v>
      </c>
      <c r="E28" t="s" s="36">
        <v>32</v>
      </c>
      <c r="F28" s="37">
        <v>45022</v>
      </c>
      <c r="G28" t="s" s="35">
        <v>16</v>
      </c>
      <c r="H28" s="38"/>
      <c r="I28" t="s" s="35">
        <v>33</v>
      </c>
      <c r="J28" s="39"/>
    </row>
    <row r="29" ht="122" customHeight="1">
      <c r="A29" s="34">
        <v>27</v>
      </c>
      <c r="B29" t="s" s="35">
        <v>61</v>
      </c>
      <c r="C29" t="s" s="35">
        <v>381</v>
      </c>
      <c r="D29" t="s" s="35">
        <v>380</v>
      </c>
      <c r="E29" t="s" s="36">
        <v>32</v>
      </c>
      <c r="F29" s="37">
        <v>45022</v>
      </c>
      <c r="G29" t="s" s="35">
        <v>16</v>
      </c>
      <c r="H29" s="38"/>
      <c r="I29" t="s" s="35">
        <v>33</v>
      </c>
      <c r="J29" s="39"/>
    </row>
    <row r="30" ht="122" customHeight="1">
      <c r="A30" s="34">
        <v>28</v>
      </c>
      <c r="B30" t="s" s="35">
        <v>61</v>
      </c>
      <c r="C30" t="s" s="35">
        <v>382</v>
      </c>
      <c r="D30" t="s" s="35">
        <v>380</v>
      </c>
      <c r="E30" t="s" s="36">
        <v>32</v>
      </c>
      <c r="F30" s="37">
        <v>45022</v>
      </c>
      <c r="G30" t="s" s="35">
        <v>16</v>
      </c>
      <c r="H30" s="38"/>
      <c r="I30" t="s" s="35">
        <v>33</v>
      </c>
      <c r="J30" s="39"/>
    </row>
    <row r="31" ht="122" customHeight="1">
      <c r="A31" s="34">
        <v>29</v>
      </c>
      <c r="B31" t="s" s="35">
        <v>61</v>
      </c>
      <c r="C31" t="s" s="35">
        <v>383</v>
      </c>
      <c r="D31" t="s" s="35">
        <v>380</v>
      </c>
      <c r="E31" t="s" s="36">
        <v>32</v>
      </c>
      <c r="F31" s="37">
        <v>45022</v>
      </c>
      <c r="G31" t="s" s="35">
        <v>16</v>
      </c>
      <c r="H31" s="38"/>
      <c r="I31" t="s" s="35">
        <v>33</v>
      </c>
      <c r="J31" s="39"/>
    </row>
    <row r="32" ht="203.3" customHeight="1">
      <c r="A32" s="34">
        <v>30</v>
      </c>
      <c r="B32" t="s" s="35">
        <v>125</v>
      </c>
      <c r="C32" t="s" s="35">
        <v>384</v>
      </c>
      <c r="D32" t="s" s="35">
        <v>373</v>
      </c>
      <c r="E32" t="s" s="36">
        <v>32</v>
      </c>
      <c r="F32" s="37">
        <v>45022</v>
      </c>
      <c r="G32" t="s" s="35">
        <v>16</v>
      </c>
      <c r="H32" s="38"/>
      <c r="I32" t="s" s="35">
        <v>33</v>
      </c>
      <c r="J32" s="39"/>
    </row>
    <row r="33" ht="217.75" customHeight="1">
      <c r="A33" s="34">
        <v>31</v>
      </c>
      <c r="B33" t="s" s="35">
        <v>125</v>
      </c>
      <c r="C33" t="s" s="35">
        <v>385</v>
      </c>
      <c r="D33" t="s" s="35">
        <v>373</v>
      </c>
      <c r="E33" t="s" s="36">
        <v>32</v>
      </c>
      <c r="F33" s="37">
        <v>45022</v>
      </c>
      <c r="G33" t="s" s="35">
        <v>16</v>
      </c>
      <c r="H33" s="38"/>
      <c r="I33" t="s" s="35">
        <v>33</v>
      </c>
      <c r="J33" s="39"/>
    </row>
    <row r="34" ht="192.85" customHeight="1">
      <c r="A34" s="34">
        <v>32</v>
      </c>
      <c r="B34" t="s" s="35">
        <v>125</v>
      </c>
      <c r="C34" t="s" s="35">
        <v>386</v>
      </c>
      <c r="D34" t="s" s="35">
        <v>373</v>
      </c>
      <c r="E34" t="s" s="36">
        <v>32</v>
      </c>
      <c r="F34" s="37">
        <v>45022</v>
      </c>
      <c r="G34" t="s" s="35">
        <v>16</v>
      </c>
      <c r="H34" s="38"/>
      <c r="I34" t="s" s="35">
        <v>33</v>
      </c>
      <c r="J34" s="39"/>
    </row>
    <row r="35" ht="247.35" customHeight="1">
      <c r="A35" s="34">
        <v>33</v>
      </c>
      <c r="B35" t="s" s="35">
        <v>125</v>
      </c>
      <c r="C35" t="s" s="35">
        <v>385</v>
      </c>
      <c r="D35" t="s" s="35">
        <v>373</v>
      </c>
      <c r="E35" t="s" s="36">
        <v>32</v>
      </c>
      <c r="F35" s="37">
        <v>45022</v>
      </c>
      <c r="G35" t="s" s="35">
        <v>16</v>
      </c>
      <c r="H35" s="38"/>
      <c r="I35" t="s" s="35">
        <v>33</v>
      </c>
      <c r="J35" s="39"/>
    </row>
    <row r="36" ht="199" customHeight="1">
      <c r="A36" s="34">
        <v>34</v>
      </c>
      <c r="B36" t="s" s="35">
        <v>134</v>
      </c>
      <c r="C36" t="s" s="35">
        <v>387</v>
      </c>
      <c r="D36" t="s" s="35">
        <v>373</v>
      </c>
      <c r="E36" t="s" s="36">
        <v>32</v>
      </c>
      <c r="F36" s="37">
        <v>45022</v>
      </c>
      <c r="G36" t="s" s="35">
        <v>16</v>
      </c>
      <c r="H36" s="38"/>
      <c r="I36" t="s" s="35">
        <v>33</v>
      </c>
      <c r="J36" s="39"/>
    </row>
    <row r="37" ht="201" customHeight="1">
      <c r="A37" s="34">
        <v>35</v>
      </c>
      <c r="B37" t="s" s="35">
        <v>134</v>
      </c>
      <c r="C37" t="s" s="35">
        <v>388</v>
      </c>
      <c r="D37" t="s" s="35">
        <v>373</v>
      </c>
      <c r="E37" t="s" s="36">
        <v>32</v>
      </c>
      <c r="F37" s="37">
        <v>45022</v>
      </c>
      <c r="G37" t="s" s="35">
        <v>16</v>
      </c>
      <c r="H37" s="38"/>
      <c r="I37" t="s" s="35">
        <v>33</v>
      </c>
      <c r="J37" s="39"/>
    </row>
    <row r="38" ht="199" customHeight="1">
      <c r="A38" s="34">
        <v>36</v>
      </c>
      <c r="B38" t="s" s="35">
        <v>134</v>
      </c>
      <c r="C38" t="s" s="35">
        <v>389</v>
      </c>
      <c r="D38" t="s" s="35">
        <v>373</v>
      </c>
      <c r="E38" t="s" s="36">
        <v>32</v>
      </c>
      <c r="F38" s="37">
        <v>45022</v>
      </c>
      <c r="G38" t="s" s="35">
        <v>16</v>
      </c>
      <c r="H38" s="38"/>
      <c r="I38" t="s" s="35">
        <v>33</v>
      </c>
      <c r="J38" s="39"/>
    </row>
    <row r="39" ht="201" customHeight="1">
      <c r="A39" s="34">
        <v>37</v>
      </c>
      <c r="B39" t="s" s="35">
        <v>134</v>
      </c>
      <c r="C39" t="s" s="35">
        <v>390</v>
      </c>
      <c r="D39" t="s" s="35">
        <v>391</v>
      </c>
      <c r="E39" t="s" s="36">
        <v>32</v>
      </c>
      <c r="F39" s="37">
        <v>45022</v>
      </c>
      <c r="G39" t="s" s="35">
        <v>16</v>
      </c>
      <c r="H39" s="38"/>
      <c r="I39" t="s" s="35">
        <v>33</v>
      </c>
      <c r="J39" s="39"/>
    </row>
    <row r="40" ht="107" customHeight="1">
      <c r="A40" s="34">
        <v>38</v>
      </c>
      <c r="B40" t="s" s="35">
        <v>61</v>
      </c>
      <c r="C40" t="s" s="35">
        <v>392</v>
      </c>
      <c r="D40" t="s" s="35">
        <v>393</v>
      </c>
      <c r="E40" t="s" s="36">
        <v>32</v>
      </c>
      <c r="F40" s="37">
        <v>45022</v>
      </c>
      <c r="G40" t="s" s="35">
        <v>16</v>
      </c>
      <c r="H40" s="38"/>
      <c r="I40" t="s" s="35">
        <v>33</v>
      </c>
      <c r="J40" s="39"/>
    </row>
    <row r="41" ht="107.5" customHeight="1">
      <c r="A41" s="40">
        <v>39</v>
      </c>
      <c r="B41" t="s" s="41">
        <v>61</v>
      </c>
      <c r="C41" t="s" s="41">
        <v>394</v>
      </c>
      <c r="D41" t="s" s="41">
        <v>393</v>
      </c>
      <c r="E41" t="s" s="42">
        <v>32</v>
      </c>
      <c r="F41" s="43">
        <v>45022</v>
      </c>
      <c r="G41" t="s" s="41">
        <v>16</v>
      </c>
      <c r="H41" s="44"/>
      <c r="I41" t="s" s="41">
        <v>33</v>
      </c>
      <c r="J41" s="45"/>
    </row>
    <row r="42" ht="87.5" customHeight="1">
      <c r="A42" s="32"/>
      <c r="B42" s="32"/>
      <c r="C42" s="32"/>
      <c r="D42" s="32"/>
      <c r="E42" s="30"/>
      <c r="F42" s="32"/>
      <c r="G42" s="32"/>
      <c r="H42" s="32"/>
      <c r="I42" s="29"/>
      <c r="J42" s="32"/>
    </row>
  </sheetData>
  <mergeCells count="1">
    <mergeCell ref="A1:I1"/>
  </mergeCells>
  <dataValidations count="2">
    <dataValidation type="list" allowBlank="1" showInputMessage="1" showErrorMessage="1" sqref="E3:E41">
      <formula1>"○,×,-"</formula1>
    </dataValidation>
    <dataValidation type="list" allowBlank="1" showInputMessage="1" showErrorMessage="1" sqref="I3:I41">
      <formula1>"必須,不要,保留,   -"</formula1>
    </dataValidation>
  </dataValidations>
  <pageMargins left="1" right="1" top="1" bottom="1" header="0.25" footer="0.25"/>
  <pageSetup firstPageNumber="1" fitToHeight="1" fitToWidth="1" scale="100" useFirstPageNumber="0" orientation="portrait" pageOrder="downThenOver"/>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