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. COLAGENO" sheetId="1" state="visible" r:id="rId1"/>
    <sheet name="Hoja2" sheetId="2" state="visible" r:id="rId2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<sst xmlns="http://schemas.openxmlformats.org/spreadsheetml/2006/main" uniqueCount="99">
  <si>
    <t>Fecha de edición</t>
  </si>
  <si>
    <t>ReferenciaQ</t>
  </si>
  <si>
    <t>CódigoQ</t>
  </si>
  <si>
    <t>LoteQV</t>
  </si>
  <si>
    <t>FEQ</t>
  </si>
  <si>
    <t>FVQ</t>
  </si>
  <si>
    <t>CajasQV</t>
  </si>
  <si>
    <t>u_cajaQ</t>
  </si>
  <si>
    <t>Total_uQ</t>
  </si>
  <si>
    <t>AspectoQ</t>
  </si>
  <si>
    <t>Rango pHQ</t>
  </si>
  <si>
    <t>Resultado pHQV</t>
  </si>
  <si>
    <t>Rango viscosidadQ</t>
  </si>
  <si>
    <t>Resultado viscosidadQV</t>
  </si>
  <si>
    <t>Rango peso netoQ</t>
  </si>
  <si>
    <t>Resultado peso netoQ</t>
  </si>
  <si>
    <t xml:space="preserve">Consecutivo </t>
  </si>
  <si>
    <t>Status</t>
  </si>
  <si>
    <t>SAV CLG SHFCO 12X550</t>
  </si>
  <si>
    <t>10000918</t>
  </si>
  <si>
    <t>0131</t>
  </si>
  <si>
    <t>12</t>
  </si>
  <si>
    <t>MEZCLA HOMOGÉNEA PERLADA SIN PARTÍCULAS EN SUSPENSIÓN O GRUMOS</t>
  </si>
  <si>
    <t>5,75-6,25</t>
  </si>
  <si>
    <t>13000-17000</t>
  </si>
  <si>
    <t>545,00-555,00</t>
  </si>
  <si>
    <t>0772</t>
  </si>
  <si>
    <t>N</t>
  </si>
  <si>
    <t>0132</t>
  </si>
  <si>
    <t>0773</t>
  </si>
  <si>
    <t>0133</t>
  </si>
  <si>
    <t>0774</t>
  </si>
  <si>
    <t>0134</t>
  </si>
  <si>
    <t>0775</t>
  </si>
  <si>
    <t>0135</t>
  </si>
  <si>
    <t>0861</t>
  </si>
  <si>
    <t>0136</t>
  </si>
  <si>
    <t>0862</t>
  </si>
  <si>
    <t>SAV CLG SHFCO 12X550 EAN</t>
  </si>
  <si>
    <t>10000919</t>
  </si>
  <si>
    <t>0157</t>
  </si>
  <si>
    <t>0994</t>
  </si>
  <si>
    <t>0158</t>
  </si>
  <si>
    <t>0995</t>
  </si>
  <si>
    <t>0159</t>
  </si>
  <si>
    <t>0996</t>
  </si>
  <si>
    <t>0160</t>
  </si>
  <si>
    <t>0997</t>
  </si>
  <si>
    <t>0161</t>
  </si>
  <si>
    <t>0998</t>
  </si>
  <si>
    <t>0162</t>
  </si>
  <si>
    <t>0999</t>
  </si>
  <si>
    <t>0163</t>
  </si>
  <si>
    <t>1000</t>
  </si>
  <si>
    <t>0164</t>
  </si>
  <si>
    <t>1001</t>
  </si>
  <si>
    <t>0169</t>
  </si>
  <si>
    <t>1004</t>
  </si>
  <si>
    <t>0170</t>
  </si>
  <si>
    <t>1005</t>
  </si>
  <si>
    <t>0181</t>
  </si>
  <si>
    <t>1035</t>
  </si>
  <si>
    <t>0182</t>
  </si>
  <si>
    <t>1036</t>
  </si>
  <si>
    <t>0183</t>
  </si>
  <si>
    <t>1037</t>
  </si>
  <si>
    <t>0184</t>
  </si>
  <si>
    <t>1038</t>
  </si>
  <si>
    <t>0185</t>
  </si>
  <si>
    <t>1039</t>
  </si>
  <si>
    <t>0186</t>
  </si>
  <si>
    <t>1040</t>
  </si>
  <si>
    <t>0187</t>
  </si>
  <si>
    <t>1041</t>
  </si>
  <si>
    <t>0188</t>
  </si>
  <si>
    <t>1042</t>
  </si>
  <si>
    <t>0189</t>
  </si>
  <si>
    <t>1043</t>
  </si>
  <si>
    <t>0190</t>
  </si>
  <si>
    <t>1044</t>
  </si>
  <si>
    <t>0191</t>
  </si>
  <si>
    <t>1045</t>
  </si>
  <si>
    <t>0192</t>
  </si>
  <si>
    <t>1046</t>
  </si>
  <si>
    <t>0193</t>
  </si>
  <si>
    <t>1047</t>
  </si>
  <si>
    <t>0194</t>
  </si>
  <si>
    <t>1048</t>
  </si>
  <si>
    <t>0195</t>
  </si>
  <si>
    <t>1049</t>
  </si>
  <si>
    <t>0196</t>
  </si>
  <si>
    <t>1087</t>
  </si>
  <si>
    <t>0197</t>
  </si>
  <si>
    <t>1088</t>
  </si>
  <si>
    <t>0198</t>
  </si>
  <si>
    <t>1089</t>
  </si>
  <si>
    <t>0199</t>
  </si>
  <si>
    <t>1090</t>
  </si>
  <si>
    <t>V</t>
  </si>
</sst>
</file>

<file path=xl/styles.xml><?xml version="1.0" encoding="utf-8"?>
<styleSheet xmlns="http://schemas.openxmlformats.org/spreadsheetml/2006/main">
  <numFmts count="1">
    <numFmt formatCode="YYYY\-MM\-DD;@" numFmtId="164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9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49" pivotButton="0" quotePrefix="0" xfId="0">
      <alignment horizontal="center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2" pivotButton="0" quotePrefix="0" xfId="0">
      <alignment horizontal="center" vertical="bottom"/>
    </xf>
    <xf applyAlignment="1" borderId="0" fillId="0" fontId="4" numFmtId="164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/>
    </xf>
    <xf applyAlignment="1" borderId="0" fillId="0" fontId="4" numFmtId="49" pivotButton="0" quotePrefix="0" xfId="0">
      <alignment horizontal="center" vertical="center"/>
    </xf>
    <xf applyAlignment="1" borderId="0" fillId="0" fontId="4" numFmtId="164" pivotButton="0" quotePrefix="0" xfId="0">
      <alignment horizontal="center" vertical="center"/>
    </xf>
    <xf applyAlignment="1" borderId="0" fillId="0" fontId="4" numFmtId="2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5" numFmtId="49" pivotButton="0" quotePrefix="0" xfId="0">
      <alignment horizontal="center" vertical="bottom"/>
    </xf>
    <xf applyAlignment="1" borderId="0" fillId="0" fontId="0" numFmtId="49" pivotButton="0" quotePrefix="0" xfId="0">
      <alignment horizontal="center" vertical="bottom"/>
    </xf>
    <xf applyAlignment="1" borderId="0" fillId="0" fontId="0" numFmtId="164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49" pivotButton="0" quotePrefix="0" xfId="0">
      <alignment horizontal="center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2" pivotButton="0" quotePrefix="0" xfId="0">
      <alignment horizontal="center" vertical="bottom"/>
    </xf>
    <xf borderId="0" fillId="0" fontId="0" numFmtId="0" pivotButton="0" quotePrefix="0" xfId="0"/>
    <xf applyAlignment="1" borderId="0" fillId="0" fontId="4" numFmtId="164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/>
    </xf>
    <xf applyAlignment="1" borderId="0" fillId="0" fontId="4" numFmtId="49" pivotButton="0" quotePrefix="0" xfId="0">
      <alignment horizontal="center" vertical="center"/>
    </xf>
    <xf applyAlignment="1" borderId="0" fillId="0" fontId="4" numFmtId="164" pivotButton="0" quotePrefix="0" xfId="0">
      <alignment horizontal="center" vertical="center"/>
    </xf>
    <xf applyAlignment="1" borderId="0" fillId="0" fontId="4" numFmtId="2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5" numFmtId="49" pivotButton="0" quotePrefix="0" xfId="0">
      <alignment horizontal="center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2"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R56"/>
  <sheetViews>
    <sheetView colorId="64" defaultGridColor="1" rightToLeft="0" showFormulas="0" showGridLines="1" showOutlineSymbols="1" showRowColHeaders="1" showZeros="1" tabSelected="1" topLeftCell="K1" view="normal" workbookViewId="0" zoomScale="100" zoomScaleNormal="100" zoomScalePageLayoutView="100">
      <pane activePane="bottomLeft" state="frozen" topLeftCell="A29" xSplit="0" ySplit="1"/>
      <selection activeCell="K1" activeCellId="0" pane="topLeft" sqref="K1"/>
      <selection activeCell="R37" activeCellId="1" pane="bottomLeft" sqref="R38:R56 R37"/>
    </sheetView>
  </sheetViews>
  <sheetFormatPr baseColWidth="8" defaultRowHeight="13.8" outlineLevelCol="0" outlineLevelRow="0" zeroHeight="0"/>
  <cols>
    <col customWidth="1" max="1" min="1" style="15" width="13.71"/>
    <col customWidth="1" max="2" min="2" style="16" width="39.28"/>
    <col customWidth="1" max="3" min="3" style="16" width="10.53"/>
    <col customWidth="1" max="4" min="4" style="17" width="11.43"/>
    <col customWidth="1" max="6" min="5" style="15" width="11.43"/>
    <col customWidth="1" max="7" min="7" style="18" width="11.43"/>
    <col customWidth="1" max="9" min="8" style="16" width="10.53"/>
    <col customWidth="1" max="10" min="10" style="16" width="86.56999999999999"/>
    <col customWidth="1" max="11" min="11" style="16" width="16.43"/>
    <col customWidth="1" max="12" min="12" style="18" width="11.43"/>
    <col customWidth="1" max="13" min="13" style="16" width="15.43"/>
    <col customWidth="1" max="14" min="14" style="18" width="13.71"/>
    <col customWidth="1" max="15" min="15" style="16" width="16.71"/>
    <col customWidth="1" max="16" min="16" style="19" width="12.85"/>
    <col customWidth="1" max="17" min="17" style="17" width="15.28"/>
    <col customWidth="1" max="18" min="18" style="17" width="24"/>
    <col customWidth="1" max="1025" min="19" style="16" width="10.53"/>
  </cols>
  <sheetData>
    <row customHeight="1" ht="32.25" r="1" s="20" spans="1:18">
      <c r="A1" s="21" t="s">
        <v>0</v>
      </c>
      <c r="B1" s="22" t="s">
        <v>1</v>
      </c>
      <c r="C1" s="23" t="s">
        <v>2</v>
      </c>
      <c r="D1" s="24" t="s">
        <v>3</v>
      </c>
      <c r="E1" s="25" t="s">
        <v>4</v>
      </c>
      <c r="F1" s="25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6" t="s">
        <v>11</v>
      </c>
      <c r="M1" s="22" t="s">
        <v>12</v>
      </c>
      <c r="N1" s="22" t="s">
        <v>13</v>
      </c>
      <c r="O1" s="22" t="s">
        <v>14</v>
      </c>
      <c r="P1" s="26" t="s">
        <v>15</v>
      </c>
      <c r="Q1" s="24" t="s">
        <v>16</v>
      </c>
      <c r="R1" s="24" t="s">
        <v>17</v>
      </c>
    </row>
    <row customHeight="1" ht="15" r="2" s="20" spans="1:18">
      <c r="A2" s="15" t="n">
        <v>43193</v>
      </c>
      <c r="B2" s="27" t="s">
        <v>18</v>
      </c>
      <c r="C2" s="18" t="s">
        <v>19</v>
      </c>
      <c r="D2" s="17" t="s">
        <v>20</v>
      </c>
      <c r="E2" s="15" t="n">
        <v>43187</v>
      </c>
      <c r="F2" s="15" t="n">
        <v>43918</v>
      </c>
      <c r="G2" s="18" t="n">
        <v>455</v>
      </c>
      <c r="H2" s="18" t="s">
        <v>21</v>
      </c>
      <c r="I2" s="16" t="n">
        <v>5460</v>
      </c>
      <c r="J2" s="18" t="s">
        <v>22</v>
      </c>
      <c r="K2" s="18" t="s">
        <v>23</v>
      </c>
      <c r="L2" s="18" t="n">
        <v>6.06</v>
      </c>
      <c r="M2" s="18" t="s">
        <v>24</v>
      </c>
      <c r="N2" s="18" t="n">
        <v>15550</v>
      </c>
      <c r="O2" s="18" t="s">
        <v>25</v>
      </c>
      <c r="P2" s="19" t="n">
        <v>550</v>
      </c>
      <c r="Q2" s="17" t="s">
        <v>26</v>
      </c>
      <c r="R2" s="28" t="s">
        <v>27</v>
      </c>
    </row>
    <row customHeight="1" ht="15" r="3" s="20" spans="1:18">
      <c r="A3" s="15" t="n">
        <v>43193</v>
      </c>
      <c r="B3" s="27" t="s">
        <v>18</v>
      </c>
      <c r="C3" s="18" t="s">
        <v>19</v>
      </c>
      <c r="D3" s="17" t="s">
        <v>28</v>
      </c>
      <c r="E3" s="15" t="n">
        <v>43188</v>
      </c>
      <c r="F3" s="15" t="n">
        <v>43919</v>
      </c>
      <c r="G3" s="18" t="n">
        <v>455</v>
      </c>
      <c r="H3" s="18" t="s">
        <v>21</v>
      </c>
      <c r="I3" s="16" t="n">
        <v>5460</v>
      </c>
      <c r="J3" s="18" t="s">
        <v>22</v>
      </c>
      <c r="K3" s="18" t="s">
        <v>23</v>
      </c>
      <c r="L3" s="18" t="n">
        <v>6.03</v>
      </c>
      <c r="M3" s="18" t="s">
        <v>24</v>
      </c>
      <c r="N3" s="18" t="n">
        <v>13250</v>
      </c>
      <c r="O3" s="18" t="s">
        <v>25</v>
      </c>
      <c r="P3" s="19" t="n">
        <v>550</v>
      </c>
      <c r="Q3" s="17" t="s">
        <v>29</v>
      </c>
      <c r="R3" s="28" t="s">
        <v>27</v>
      </c>
    </row>
    <row customHeight="1" ht="15" r="4" s="20" spans="1:18">
      <c r="A4" s="15" t="n">
        <v>43193</v>
      </c>
      <c r="B4" s="27" t="s">
        <v>18</v>
      </c>
      <c r="C4" s="18" t="s">
        <v>19</v>
      </c>
      <c r="D4" s="17" t="s">
        <v>30</v>
      </c>
      <c r="E4" s="15" t="n">
        <v>43188</v>
      </c>
      <c r="F4" s="15" t="n">
        <v>43919</v>
      </c>
      <c r="G4" s="18" t="n">
        <v>455</v>
      </c>
      <c r="H4" s="18" t="s">
        <v>21</v>
      </c>
      <c r="I4" s="16" t="n">
        <v>5460</v>
      </c>
      <c r="J4" s="18" t="s">
        <v>22</v>
      </c>
      <c r="K4" s="18" t="s">
        <v>23</v>
      </c>
      <c r="L4" s="18" t="n">
        <v>6.03</v>
      </c>
      <c r="M4" s="18" t="s">
        <v>24</v>
      </c>
      <c r="N4" s="18" t="n">
        <v>14200</v>
      </c>
      <c r="O4" s="18" t="s">
        <v>25</v>
      </c>
      <c r="P4" s="19" t="n">
        <v>550</v>
      </c>
      <c r="Q4" s="17" t="s">
        <v>31</v>
      </c>
      <c r="R4" s="28" t="s">
        <v>27</v>
      </c>
    </row>
    <row customHeight="1" ht="15" r="5" s="20" spans="1:18">
      <c r="A5" s="15" t="n">
        <v>43193</v>
      </c>
      <c r="B5" s="27" t="s">
        <v>18</v>
      </c>
      <c r="C5" s="18" t="s">
        <v>19</v>
      </c>
      <c r="D5" s="17" t="s">
        <v>32</v>
      </c>
      <c r="E5" s="15" t="n">
        <v>43189</v>
      </c>
      <c r="F5" s="15" t="n">
        <v>43920</v>
      </c>
      <c r="G5" s="18" t="n">
        <v>455</v>
      </c>
      <c r="H5" s="18" t="s">
        <v>21</v>
      </c>
      <c r="I5" s="16" t="n">
        <v>5460</v>
      </c>
      <c r="J5" s="18" t="s">
        <v>22</v>
      </c>
      <c r="K5" s="18" t="s">
        <v>23</v>
      </c>
      <c r="L5" s="18" t="n">
        <v>6.12</v>
      </c>
      <c r="M5" s="18" t="s">
        <v>24</v>
      </c>
      <c r="N5" s="18" t="n">
        <v>15400</v>
      </c>
      <c r="O5" s="18" t="s">
        <v>25</v>
      </c>
      <c r="P5" s="19" t="n">
        <v>550</v>
      </c>
      <c r="Q5" s="17" t="s">
        <v>33</v>
      </c>
      <c r="R5" s="28" t="s">
        <v>27</v>
      </c>
    </row>
    <row customHeight="1" ht="15" r="6" s="20" spans="1:18">
      <c r="A6" s="15" t="n">
        <v>43201</v>
      </c>
      <c r="B6" s="27" t="s">
        <v>18</v>
      </c>
      <c r="C6" s="18" t="s">
        <v>19</v>
      </c>
      <c r="D6" s="17" t="s">
        <v>34</v>
      </c>
      <c r="E6" s="15" t="n">
        <v>43192</v>
      </c>
      <c r="F6" s="15" t="n">
        <v>43923</v>
      </c>
      <c r="G6" s="18" t="n">
        <v>455</v>
      </c>
      <c r="H6" s="18" t="s">
        <v>21</v>
      </c>
      <c r="I6" s="16" t="n">
        <v>5460</v>
      </c>
      <c r="J6" s="18" t="s">
        <v>22</v>
      </c>
      <c r="K6" s="18" t="s">
        <v>23</v>
      </c>
      <c r="L6" s="18" t="n">
        <v>6.12</v>
      </c>
      <c r="M6" s="18" t="s">
        <v>24</v>
      </c>
      <c r="N6" s="18" t="n">
        <v>14750</v>
      </c>
      <c r="O6" s="18" t="s">
        <v>25</v>
      </c>
      <c r="P6" s="19" t="n">
        <v>550</v>
      </c>
      <c r="Q6" s="17" t="s">
        <v>35</v>
      </c>
      <c r="R6" s="28" t="s">
        <v>27</v>
      </c>
    </row>
    <row customHeight="1" ht="15" r="7" s="20" spans="1:18">
      <c r="A7" s="15" t="n">
        <v>43201</v>
      </c>
      <c r="B7" s="27" t="s">
        <v>18</v>
      </c>
      <c r="C7" s="18" t="s">
        <v>19</v>
      </c>
      <c r="D7" s="17" t="s">
        <v>36</v>
      </c>
      <c r="E7" s="15" t="n">
        <v>43192</v>
      </c>
      <c r="F7" s="15" t="n">
        <v>43923</v>
      </c>
      <c r="G7" s="18" t="n">
        <v>455</v>
      </c>
      <c r="H7" s="18" t="s">
        <v>21</v>
      </c>
      <c r="I7" s="16" t="n">
        <v>5460</v>
      </c>
      <c r="J7" s="18" t="s">
        <v>22</v>
      </c>
      <c r="K7" s="18" t="s">
        <v>23</v>
      </c>
      <c r="L7" s="18" t="n">
        <v>5.94</v>
      </c>
      <c r="M7" s="18" t="s">
        <v>24</v>
      </c>
      <c r="N7" s="18" t="n">
        <v>15800</v>
      </c>
      <c r="O7" s="18" t="s">
        <v>25</v>
      </c>
      <c r="P7" s="19" t="n">
        <v>550</v>
      </c>
      <c r="Q7" s="17" t="s">
        <v>37</v>
      </c>
      <c r="R7" s="28" t="s">
        <v>27</v>
      </c>
    </row>
    <row customHeight="1" ht="15" r="8" s="20" spans="1:18">
      <c r="A8" s="15" t="n">
        <v>43211</v>
      </c>
      <c r="B8" s="27" t="s">
        <v>38</v>
      </c>
      <c r="C8" s="18" t="s">
        <v>39</v>
      </c>
      <c r="D8" s="17" t="s">
        <v>40</v>
      </c>
      <c r="E8" s="15" t="n">
        <v>43202</v>
      </c>
      <c r="F8" s="15" t="n">
        <v>43933</v>
      </c>
      <c r="G8" s="18" t="n">
        <v>455</v>
      </c>
      <c r="H8" s="18" t="s">
        <v>21</v>
      </c>
      <c r="I8" s="16" t="n">
        <v>5460</v>
      </c>
      <c r="J8" s="18" t="s">
        <v>22</v>
      </c>
      <c r="K8" s="18" t="s">
        <v>23</v>
      </c>
      <c r="L8" s="18" t="n">
        <v>5.98</v>
      </c>
      <c r="M8" s="18" t="s">
        <v>24</v>
      </c>
      <c r="N8" s="18" t="n">
        <v>15100</v>
      </c>
      <c r="O8" s="18" t="s">
        <v>25</v>
      </c>
      <c r="P8" s="19" t="n">
        <v>550</v>
      </c>
      <c r="Q8" s="17" t="s">
        <v>41</v>
      </c>
      <c r="R8" s="28" t="s">
        <v>27</v>
      </c>
    </row>
    <row customHeight="1" ht="15" r="9" s="20" spans="1:18">
      <c r="A9" s="15" t="n">
        <v>43211</v>
      </c>
      <c r="B9" s="27" t="s">
        <v>38</v>
      </c>
      <c r="C9" s="18" t="s">
        <v>39</v>
      </c>
      <c r="D9" s="17" t="s">
        <v>42</v>
      </c>
      <c r="E9" s="15" t="n">
        <v>43203</v>
      </c>
      <c r="F9" s="15" t="n">
        <v>43934</v>
      </c>
      <c r="G9" s="18" t="n">
        <v>455</v>
      </c>
      <c r="H9" s="18" t="s">
        <v>21</v>
      </c>
      <c r="I9" s="16" t="n">
        <v>5460</v>
      </c>
      <c r="J9" s="18" t="s">
        <v>22</v>
      </c>
      <c r="K9" s="18" t="s">
        <v>23</v>
      </c>
      <c r="L9" s="18" t="n">
        <v>6.06</v>
      </c>
      <c r="M9" s="18" t="s">
        <v>24</v>
      </c>
      <c r="N9" s="18" t="n">
        <v>14800</v>
      </c>
      <c r="O9" s="18" t="s">
        <v>25</v>
      </c>
      <c r="P9" s="19" t="n">
        <v>550</v>
      </c>
      <c r="Q9" s="17" t="s">
        <v>43</v>
      </c>
      <c r="R9" s="28" t="s">
        <v>27</v>
      </c>
    </row>
    <row customHeight="1" ht="14.9" r="10" s="20" spans="1:18">
      <c r="A10" s="15" t="n">
        <v>43211</v>
      </c>
      <c r="B10" s="27" t="s">
        <v>38</v>
      </c>
      <c r="C10" s="18" t="s">
        <v>39</v>
      </c>
      <c r="D10" s="17" t="s">
        <v>44</v>
      </c>
      <c r="E10" s="15" t="n">
        <v>43203</v>
      </c>
      <c r="F10" s="15" t="n">
        <v>43934</v>
      </c>
      <c r="G10" s="18" t="n">
        <v>455</v>
      </c>
      <c r="H10" s="18" t="s">
        <v>21</v>
      </c>
      <c r="I10" s="16" t="n">
        <v>5460</v>
      </c>
      <c r="J10" s="18" t="s">
        <v>22</v>
      </c>
      <c r="K10" s="18" t="s">
        <v>23</v>
      </c>
      <c r="L10" s="18" t="n">
        <v>6.06</v>
      </c>
      <c r="M10" s="18" t="s">
        <v>24</v>
      </c>
      <c r="N10" s="18" t="n">
        <v>15600</v>
      </c>
      <c r="O10" s="18" t="s">
        <v>25</v>
      </c>
      <c r="P10" s="19" t="n">
        <v>550</v>
      </c>
      <c r="Q10" s="17" t="s">
        <v>45</v>
      </c>
      <c r="R10" s="28" t="s">
        <v>27</v>
      </c>
    </row>
    <row customHeight="1" ht="14.9" r="11" s="20" spans="1:18">
      <c r="A11" s="15" t="n">
        <v>43211</v>
      </c>
      <c r="B11" s="27" t="s">
        <v>38</v>
      </c>
      <c r="C11" s="18" t="s">
        <v>39</v>
      </c>
      <c r="D11" s="17" t="s">
        <v>46</v>
      </c>
      <c r="E11" s="15" t="n">
        <v>43204</v>
      </c>
      <c r="F11" s="15" t="n">
        <v>43925</v>
      </c>
      <c r="G11" s="18" t="n">
        <v>455</v>
      </c>
      <c r="H11" s="18" t="s">
        <v>21</v>
      </c>
      <c r="I11" s="16" t="n">
        <v>5460</v>
      </c>
      <c r="J11" s="18" t="s">
        <v>22</v>
      </c>
      <c r="K11" s="18" t="s">
        <v>23</v>
      </c>
      <c r="L11" s="18" t="n">
        <v>6.03</v>
      </c>
      <c r="M11" s="18" t="s">
        <v>24</v>
      </c>
      <c r="N11" s="18" t="n">
        <v>14230</v>
      </c>
      <c r="O11" s="18" t="s">
        <v>25</v>
      </c>
      <c r="P11" s="19" t="n">
        <v>550</v>
      </c>
      <c r="Q11" s="17" t="s">
        <v>47</v>
      </c>
      <c r="R11" s="28" t="s">
        <v>27</v>
      </c>
    </row>
    <row customHeight="1" ht="14.9" r="12" s="20" spans="1:18">
      <c r="A12" s="15" t="n">
        <v>43211</v>
      </c>
      <c r="B12" s="27" t="s">
        <v>18</v>
      </c>
      <c r="C12" s="18" t="s">
        <v>19</v>
      </c>
      <c r="D12" s="17" t="s">
        <v>48</v>
      </c>
      <c r="E12" s="15" t="n">
        <v>43206</v>
      </c>
      <c r="F12" s="15" t="n">
        <v>43937</v>
      </c>
      <c r="G12" s="18" t="n">
        <v>455</v>
      </c>
      <c r="H12" s="18" t="s">
        <v>21</v>
      </c>
      <c r="I12" s="16" t="n">
        <v>5460</v>
      </c>
      <c r="J12" s="18" t="s">
        <v>22</v>
      </c>
      <c r="K12" s="18" t="s">
        <v>23</v>
      </c>
      <c r="L12" s="18" t="n">
        <v>5.98</v>
      </c>
      <c r="M12" s="18" t="s">
        <v>24</v>
      </c>
      <c r="N12" s="18" t="n">
        <v>14300</v>
      </c>
      <c r="O12" s="18" t="s">
        <v>25</v>
      </c>
      <c r="P12" s="19" t="n">
        <v>550</v>
      </c>
      <c r="Q12" s="17" t="s">
        <v>49</v>
      </c>
      <c r="R12" s="28" t="s">
        <v>27</v>
      </c>
    </row>
    <row customHeight="1" ht="14.9" r="13" s="20" spans="1:18">
      <c r="A13" s="15" t="n">
        <v>43211</v>
      </c>
      <c r="B13" s="27" t="s">
        <v>18</v>
      </c>
      <c r="C13" s="18" t="s">
        <v>19</v>
      </c>
      <c r="D13" s="17" t="s">
        <v>50</v>
      </c>
      <c r="E13" s="15" t="n">
        <v>43206</v>
      </c>
      <c r="F13" s="15" t="n">
        <v>43937</v>
      </c>
      <c r="G13" s="18" t="n">
        <v>455</v>
      </c>
      <c r="H13" s="18" t="s">
        <v>21</v>
      </c>
      <c r="I13" s="16" t="n">
        <v>5460</v>
      </c>
      <c r="J13" s="18" t="s">
        <v>22</v>
      </c>
      <c r="K13" s="18" t="s">
        <v>23</v>
      </c>
      <c r="L13" s="18" t="n">
        <v>6.14</v>
      </c>
      <c r="M13" s="18" t="s">
        <v>24</v>
      </c>
      <c r="N13" s="18" t="n">
        <v>16200</v>
      </c>
      <c r="O13" s="18" t="s">
        <v>25</v>
      </c>
      <c r="P13" s="19" t="n">
        <v>550</v>
      </c>
      <c r="Q13" s="17" t="s">
        <v>51</v>
      </c>
      <c r="R13" s="28" t="s">
        <v>27</v>
      </c>
    </row>
    <row customHeight="1" ht="14.9" r="14" s="20" spans="1:18">
      <c r="A14" s="15" t="n">
        <v>43211</v>
      </c>
      <c r="B14" s="27" t="s">
        <v>18</v>
      </c>
      <c r="C14" s="18" t="s">
        <v>19</v>
      </c>
      <c r="D14" s="17" t="s">
        <v>52</v>
      </c>
      <c r="E14" s="15" t="n">
        <v>43207</v>
      </c>
      <c r="F14" s="15" t="n">
        <v>43938</v>
      </c>
      <c r="G14" s="18" t="n">
        <v>455</v>
      </c>
      <c r="H14" s="18" t="s">
        <v>21</v>
      </c>
      <c r="I14" s="16" t="n">
        <v>5460</v>
      </c>
      <c r="J14" s="18" t="s">
        <v>22</v>
      </c>
      <c r="K14" s="18" t="s">
        <v>23</v>
      </c>
      <c r="L14" s="18" t="n">
        <v>6.12</v>
      </c>
      <c r="M14" s="18" t="s">
        <v>24</v>
      </c>
      <c r="N14" s="18" t="n">
        <v>16550</v>
      </c>
      <c r="O14" s="18" t="s">
        <v>25</v>
      </c>
      <c r="P14" s="19" t="n">
        <v>550</v>
      </c>
      <c r="Q14" s="17" t="s">
        <v>53</v>
      </c>
      <c r="R14" s="28" t="s">
        <v>27</v>
      </c>
    </row>
    <row customHeight="1" ht="14.9" r="15" s="20" spans="1:18">
      <c r="A15" s="15" t="n">
        <v>43211</v>
      </c>
      <c r="B15" s="27" t="s">
        <v>18</v>
      </c>
      <c r="C15" s="18" t="s">
        <v>19</v>
      </c>
      <c r="D15" s="17" t="s">
        <v>54</v>
      </c>
      <c r="E15" s="15" t="n">
        <v>43207</v>
      </c>
      <c r="F15" s="15" t="n">
        <v>43938</v>
      </c>
      <c r="G15" s="18" t="n">
        <v>455</v>
      </c>
      <c r="H15" s="18" t="s">
        <v>21</v>
      </c>
      <c r="I15" s="16" t="n">
        <v>5460</v>
      </c>
      <c r="J15" s="18" t="s">
        <v>22</v>
      </c>
      <c r="K15" s="18" t="s">
        <v>23</v>
      </c>
      <c r="L15" s="18" t="n">
        <v>6.03</v>
      </c>
      <c r="M15" s="18" t="s">
        <v>24</v>
      </c>
      <c r="N15" s="18" t="n">
        <v>14500</v>
      </c>
      <c r="O15" s="18" t="s">
        <v>25</v>
      </c>
      <c r="P15" s="19" t="n">
        <v>550</v>
      </c>
      <c r="Q15" s="17" t="s">
        <v>55</v>
      </c>
      <c r="R15" s="28" t="s">
        <v>27</v>
      </c>
    </row>
    <row customHeight="1" ht="14.9" r="16" s="20" spans="1:18">
      <c r="A16" s="15" t="n">
        <v>43222</v>
      </c>
      <c r="B16" s="27" t="s">
        <v>18</v>
      </c>
      <c r="C16" s="18" t="s">
        <v>19</v>
      </c>
      <c r="D16" s="17" t="s">
        <v>56</v>
      </c>
      <c r="E16" s="15" t="n">
        <v>43215</v>
      </c>
      <c r="F16" s="15" t="n">
        <v>43946</v>
      </c>
      <c r="G16" s="18" t="n">
        <v>455</v>
      </c>
      <c r="H16" s="18" t="s">
        <v>21</v>
      </c>
      <c r="I16" s="16" t="n">
        <v>5460</v>
      </c>
      <c r="J16" s="18" t="s">
        <v>22</v>
      </c>
      <c r="K16" s="18" t="s">
        <v>23</v>
      </c>
      <c r="L16" s="18" t="n">
        <v>5.75</v>
      </c>
      <c r="M16" s="18" t="s">
        <v>24</v>
      </c>
      <c r="N16" s="18" t="n">
        <v>15300</v>
      </c>
      <c r="O16" s="18" t="s">
        <v>25</v>
      </c>
      <c r="P16" s="19" t="n">
        <v>550</v>
      </c>
      <c r="Q16" s="17" t="s">
        <v>57</v>
      </c>
      <c r="R16" s="28" t="s">
        <v>27</v>
      </c>
    </row>
    <row customHeight="1" ht="14.9" r="17" s="20" spans="1:18">
      <c r="A17" s="15" t="n">
        <v>43222</v>
      </c>
      <c r="B17" s="27" t="s">
        <v>18</v>
      </c>
      <c r="C17" s="18" t="s">
        <v>19</v>
      </c>
      <c r="D17" s="17" t="s">
        <v>58</v>
      </c>
      <c r="E17" s="15" t="n">
        <v>43215</v>
      </c>
      <c r="F17" s="15" t="n">
        <v>43946</v>
      </c>
      <c r="G17" s="18" t="n">
        <v>455</v>
      </c>
      <c r="H17" s="18" t="s">
        <v>21</v>
      </c>
      <c r="I17" s="16" t="n">
        <v>5460</v>
      </c>
      <c r="J17" s="18" t="s">
        <v>22</v>
      </c>
      <c r="K17" s="18" t="s">
        <v>23</v>
      </c>
      <c r="L17" s="18" t="n">
        <v>5.78</v>
      </c>
      <c r="M17" s="18" t="s">
        <v>24</v>
      </c>
      <c r="N17" s="18" t="n">
        <v>14700</v>
      </c>
      <c r="O17" s="18" t="s">
        <v>25</v>
      </c>
      <c r="P17" s="19" t="n">
        <v>550</v>
      </c>
      <c r="Q17" s="17" t="s">
        <v>59</v>
      </c>
      <c r="R17" s="28" t="s">
        <v>27</v>
      </c>
    </row>
    <row customHeight="1" ht="14.9" r="18" s="20" spans="1:18">
      <c r="A18" s="15" t="n">
        <v>43236</v>
      </c>
      <c r="B18" s="27" t="s">
        <v>38</v>
      </c>
      <c r="C18" s="18" t="s">
        <v>39</v>
      </c>
      <c r="D18" s="17" t="s">
        <v>60</v>
      </c>
      <c r="E18" s="15" t="n">
        <v>43225</v>
      </c>
      <c r="F18" s="15" t="n">
        <v>43956</v>
      </c>
      <c r="G18" s="18" t="n">
        <v>455</v>
      </c>
      <c r="H18" s="18" t="s">
        <v>21</v>
      </c>
      <c r="I18" s="16" t="n">
        <v>5460</v>
      </c>
      <c r="J18" s="18" t="s">
        <v>22</v>
      </c>
      <c r="K18" s="18" t="s">
        <v>23</v>
      </c>
      <c r="L18" s="19" t="n">
        <v>6.1</v>
      </c>
      <c r="M18" s="18" t="s">
        <v>24</v>
      </c>
      <c r="N18" s="18" t="n">
        <v>15350</v>
      </c>
      <c r="O18" s="18" t="s">
        <v>25</v>
      </c>
      <c r="P18" s="19" t="n">
        <v>550</v>
      </c>
      <c r="Q18" s="17" t="s">
        <v>61</v>
      </c>
      <c r="R18" s="28" t="s">
        <v>27</v>
      </c>
    </row>
    <row customHeight="1" ht="14.9" r="19" s="20" spans="1:18">
      <c r="A19" s="15" t="n">
        <v>43236</v>
      </c>
      <c r="B19" s="27" t="s">
        <v>38</v>
      </c>
      <c r="C19" s="18" t="s">
        <v>39</v>
      </c>
      <c r="D19" s="17" t="s">
        <v>62</v>
      </c>
      <c r="E19" s="15" t="n">
        <v>43227</v>
      </c>
      <c r="F19" s="15" t="n">
        <v>43958</v>
      </c>
      <c r="G19" s="18" t="n">
        <v>455</v>
      </c>
      <c r="H19" s="18" t="s">
        <v>21</v>
      </c>
      <c r="I19" s="16" t="n">
        <v>5460</v>
      </c>
      <c r="J19" s="18" t="s">
        <v>22</v>
      </c>
      <c r="K19" s="18" t="s">
        <v>23</v>
      </c>
      <c r="L19" s="18" t="n">
        <v>6.03</v>
      </c>
      <c r="M19" s="18" t="s">
        <v>24</v>
      </c>
      <c r="N19" s="18" t="n">
        <v>15300</v>
      </c>
      <c r="O19" s="18" t="s">
        <v>25</v>
      </c>
      <c r="P19" s="19" t="n">
        <v>550</v>
      </c>
      <c r="Q19" s="17" t="s">
        <v>63</v>
      </c>
      <c r="R19" s="28" t="s">
        <v>27</v>
      </c>
    </row>
    <row customHeight="1" ht="14.9" r="20" s="20" spans="1:18">
      <c r="A20" s="15" t="n">
        <v>43236</v>
      </c>
      <c r="B20" s="27" t="s">
        <v>38</v>
      </c>
      <c r="C20" s="18" t="s">
        <v>39</v>
      </c>
      <c r="D20" s="17" t="s">
        <v>64</v>
      </c>
      <c r="E20" s="15" t="n">
        <v>43227</v>
      </c>
      <c r="F20" s="15" t="n">
        <v>43958</v>
      </c>
      <c r="G20" s="18" t="n">
        <v>455</v>
      </c>
      <c r="H20" s="18" t="s">
        <v>21</v>
      </c>
      <c r="I20" s="16" t="n">
        <v>5460</v>
      </c>
      <c r="J20" s="18" t="s">
        <v>22</v>
      </c>
      <c r="K20" s="18" t="s">
        <v>23</v>
      </c>
      <c r="L20" s="18" t="n">
        <v>6.07</v>
      </c>
      <c r="M20" s="18" t="s">
        <v>24</v>
      </c>
      <c r="N20" s="18" t="n">
        <v>14700</v>
      </c>
      <c r="O20" s="18" t="s">
        <v>25</v>
      </c>
      <c r="P20" s="19" t="n">
        <v>550</v>
      </c>
      <c r="Q20" s="17" t="s">
        <v>65</v>
      </c>
      <c r="R20" s="28" t="s">
        <v>27</v>
      </c>
    </row>
    <row customHeight="1" ht="14.9" r="21" s="20" spans="1:18">
      <c r="A21" s="15" t="n">
        <v>43236</v>
      </c>
      <c r="B21" s="27" t="s">
        <v>38</v>
      </c>
      <c r="C21" s="18" t="s">
        <v>39</v>
      </c>
      <c r="D21" s="17" t="s">
        <v>66</v>
      </c>
      <c r="E21" s="15" t="n">
        <v>43227</v>
      </c>
      <c r="F21" s="15" t="n">
        <v>43958</v>
      </c>
      <c r="G21" s="18" t="n">
        <v>455</v>
      </c>
      <c r="H21" s="18" t="s">
        <v>21</v>
      </c>
      <c r="I21" s="16" t="n">
        <v>5460</v>
      </c>
      <c r="J21" s="18" t="s">
        <v>22</v>
      </c>
      <c r="K21" s="18" t="s">
        <v>23</v>
      </c>
      <c r="L21" s="18" t="n">
        <v>6.02</v>
      </c>
      <c r="M21" s="18" t="s">
        <v>24</v>
      </c>
      <c r="N21" s="18" t="n">
        <v>15850</v>
      </c>
      <c r="O21" s="18" t="s">
        <v>25</v>
      </c>
      <c r="P21" s="19" t="n">
        <v>550</v>
      </c>
      <c r="Q21" s="17" t="s">
        <v>67</v>
      </c>
      <c r="R21" s="28" t="s">
        <v>27</v>
      </c>
    </row>
    <row customHeight="1" ht="14.9" r="22" s="20" spans="1:18">
      <c r="A22" s="15" t="n">
        <v>43236</v>
      </c>
      <c r="B22" s="27" t="s">
        <v>38</v>
      </c>
      <c r="C22" s="18" t="s">
        <v>39</v>
      </c>
      <c r="D22" s="17" t="s">
        <v>68</v>
      </c>
      <c r="E22" s="15" t="n">
        <v>43228</v>
      </c>
      <c r="F22" s="15" t="n">
        <v>43959</v>
      </c>
      <c r="G22" s="18" t="n">
        <v>455</v>
      </c>
      <c r="H22" s="18" t="s">
        <v>21</v>
      </c>
      <c r="I22" s="16" t="n">
        <v>5460</v>
      </c>
      <c r="J22" s="18" t="s">
        <v>22</v>
      </c>
      <c r="K22" s="18" t="s">
        <v>23</v>
      </c>
      <c r="L22" s="18" t="n">
        <v>6.12</v>
      </c>
      <c r="M22" s="18" t="s">
        <v>24</v>
      </c>
      <c r="N22" s="18" t="n">
        <v>16700</v>
      </c>
      <c r="O22" s="18" t="s">
        <v>25</v>
      </c>
      <c r="P22" s="19" t="n">
        <v>550</v>
      </c>
      <c r="Q22" s="17" t="s">
        <v>69</v>
      </c>
      <c r="R22" s="28" t="s">
        <v>27</v>
      </c>
    </row>
    <row customHeight="1" ht="14.9" r="23" s="20" spans="1:18">
      <c r="A23" s="15" t="n">
        <v>43236</v>
      </c>
      <c r="B23" s="27" t="s">
        <v>38</v>
      </c>
      <c r="C23" s="18" t="s">
        <v>39</v>
      </c>
      <c r="D23" s="17" t="s">
        <v>70</v>
      </c>
      <c r="E23" s="15" t="n">
        <v>43228</v>
      </c>
      <c r="F23" s="15" t="n">
        <v>43959</v>
      </c>
      <c r="G23" s="18" t="n">
        <v>455</v>
      </c>
      <c r="H23" s="18" t="s">
        <v>21</v>
      </c>
      <c r="I23" s="16" t="n">
        <v>5460</v>
      </c>
      <c r="J23" s="18" t="s">
        <v>22</v>
      </c>
      <c r="K23" s="18" t="s">
        <v>23</v>
      </c>
      <c r="L23" s="18" t="n">
        <v>6.01</v>
      </c>
      <c r="M23" s="18" t="s">
        <v>24</v>
      </c>
      <c r="N23" s="18" t="n">
        <v>16410</v>
      </c>
      <c r="O23" s="18" t="s">
        <v>25</v>
      </c>
      <c r="P23" s="19" t="n">
        <v>550</v>
      </c>
      <c r="Q23" s="17" t="s">
        <v>71</v>
      </c>
      <c r="R23" s="28" t="s">
        <v>27</v>
      </c>
    </row>
    <row customHeight="1" ht="14.9" r="24" s="20" spans="1:18">
      <c r="A24" s="15" t="n">
        <v>43236</v>
      </c>
      <c r="B24" s="27" t="s">
        <v>38</v>
      </c>
      <c r="C24" s="18" t="s">
        <v>39</v>
      </c>
      <c r="D24" s="17" t="s">
        <v>72</v>
      </c>
      <c r="E24" s="15" t="n">
        <v>43228</v>
      </c>
      <c r="F24" s="15" t="n">
        <v>43959</v>
      </c>
      <c r="G24" s="18" t="n">
        <v>455</v>
      </c>
      <c r="H24" s="18" t="s">
        <v>21</v>
      </c>
      <c r="I24" s="16" t="n">
        <v>5460</v>
      </c>
      <c r="J24" s="18" t="s">
        <v>22</v>
      </c>
      <c r="K24" s="18" t="s">
        <v>23</v>
      </c>
      <c r="L24" s="18" t="n">
        <v>6.03</v>
      </c>
      <c r="M24" s="18" t="s">
        <v>24</v>
      </c>
      <c r="N24" s="18" t="n">
        <v>15300</v>
      </c>
      <c r="O24" s="18" t="s">
        <v>25</v>
      </c>
      <c r="P24" s="19" t="n">
        <v>550</v>
      </c>
      <c r="Q24" s="17" t="s">
        <v>73</v>
      </c>
      <c r="R24" s="28" t="s">
        <v>27</v>
      </c>
    </row>
    <row customHeight="1" ht="14.9" r="25" s="20" spans="1:18">
      <c r="A25" s="15" t="n">
        <v>43236</v>
      </c>
      <c r="B25" s="27" t="s">
        <v>38</v>
      </c>
      <c r="C25" s="18" t="s">
        <v>39</v>
      </c>
      <c r="D25" s="17" t="s">
        <v>74</v>
      </c>
      <c r="E25" s="15" t="n">
        <v>43228</v>
      </c>
      <c r="F25" s="15" t="n">
        <v>43959</v>
      </c>
      <c r="G25" s="18" t="n">
        <v>455</v>
      </c>
      <c r="H25" s="18" t="s">
        <v>21</v>
      </c>
      <c r="I25" s="16" t="n">
        <v>5460</v>
      </c>
      <c r="J25" s="18" t="s">
        <v>22</v>
      </c>
      <c r="K25" s="18" t="s">
        <v>23</v>
      </c>
      <c r="L25" s="18" t="n">
        <v>6.08</v>
      </c>
      <c r="M25" s="18" t="s">
        <v>24</v>
      </c>
      <c r="N25" s="18" t="n">
        <v>15950</v>
      </c>
      <c r="O25" s="18" t="s">
        <v>25</v>
      </c>
      <c r="P25" s="19" t="n">
        <v>550</v>
      </c>
      <c r="Q25" s="17" t="s">
        <v>75</v>
      </c>
      <c r="R25" s="28" t="s">
        <v>27</v>
      </c>
    </row>
    <row customHeight="1" ht="14.9" r="26" s="20" spans="1:18">
      <c r="A26" s="15" t="n">
        <v>43236</v>
      </c>
      <c r="B26" s="27" t="s">
        <v>38</v>
      </c>
      <c r="C26" s="18" t="s">
        <v>39</v>
      </c>
      <c r="D26" s="17" t="s">
        <v>76</v>
      </c>
      <c r="E26" s="15" t="n">
        <v>43228</v>
      </c>
      <c r="F26" s="15" t="n">
        <v>43959</v>
      </c>
      <c r="G26" s="18" t="n">
        <v>455</v>
      </c>
      <c r="H26" s="18" t="s">
        <v>21</v>
      </c>
      <c r="I26" s="16" t="n">
        <v>5460</v>
      </c>
      <c r="J26" s="18" t="s">
        <v>22</v>
      </c>
      <c r="K26" s="18" t="s">
        <v>23</v>
      </c>
      <c r="L26" s="18" t="n">
        <v>6.12</v>
      </c>
      <c r="M26" s="18" t="s">
        <v>24</v>
      </c>
      <c r="N26" s="18" t="n">
        <v>15450</v>
      </c>
      <c r="O26" s="18" t="s">
        <v>25</v>
      </c>
      <c r="P26" s="19" t="n">
        <v>550</v>
      </c>
      <c r="Q26" s="17" t="s">
        <v>77</v>
      </c>
      <c r="R26" s="28" t="s">
        <v>27</v>
      </c>
    </row>
    <row customHeight="1" ht="14.9" r="27" s="20" spans="1:18">
      <c r="A27" s="15" t="n">
        <v>43236</v>
      </c>
      <c r="B27" s="27" t="s">
        <v>38</v>
      </c>
      <c r="C27" s="18" t="s">
        <v>39</v>
      </c>
      <c r="D27" s="17" t="s">
        <v>78</v>
      </c>
      <c r="E27" s="15" t="n">
        <v>43229</v>
      </c>
      <c r="F27" s="15" t="n">
        <v>43960</v>
      </c>
      <c r="G27" s="18" t="n">
        <v>455</v>
      </c>
      <c r="H27" s="18" t="s">
        <v>21</v>
      </c>
      <c r="I27" s="16" t="n">
        <v>5460</v>
      </c>
      <c r="J27" s="18" t="s">
        <v>22</v>
      </c>
      <c r="K27" s="18" t="s">
        <v>23</v>
      </c>
      <c r="L27" s="18" t="n">
        <v>6.16</v>
      </c>
      <c r="M27" s="18" t="s">
        <v>24</v>
      </c>
      <c r="N27" s="18" t="n">
        <v>16500</v>
      </c>
      <c r="O27" s="18" t="s">
        <v>25</v>
      </c>
      <c r="P27" s="19" t="n">
        <v>550</v>
      </c>
      <c r="Q27" s="17" t="s">
        <v>79</v>
      </c>
      <c r="R27" s="28" t="s">
        <v>27</v>
      </c>
    </row>
    <row customHeight="1" ht="14.9" r="28" s="20" spans="1:18">
      <c r="A28" s="15" t="n">
        <v>43236</v>
      </c>
      <c r="B28" s="27" t="s">
        <v>38</v>
      </c>
      <c r="C28" s="18" t="s">
        <v>39</v>
      </c>
      <c r="D28" s="17" t="s">
        <v>80</v>
      </c>
      <c r="E28" s="15" t="n">
        <v>43229</v>
      </c>
      <c r="F28" s="15" t="n">
        <v>43960</v>
      </c>
      <c r="G28" s="18" t="n">
        <v>455</v>
      </c>
      <c r="H28" s="18" t="s">
        <v>21</v>
      </c>
      <c r="I28" s="16" t="n">
        <v>5460</v>
      </c>
      <c r="J28" s="18" t="s">
        <v>22</v>
      </c>
      <c r="K28" s="18" t="s">
        <v>23</v>
      </c>
      <c r="L28" s="18" t="n">
        <v>6.05</v>
      </c>
      <c r="M28" s="18" t="s">
        <v>24</v>
      </c>
      <c r="N28" s="18" t="n">
        <v>15700</v>
      </c>
      <c r="O28" s="18" t="s">
        <v>25</v>
      </c>
      <c r="P28" s="19" t="n">
        <v>550</v>
      </c>
      <c r="Q28" s="17" t="s">
        <v>81</v>
      </c>
      <c r="R28" s="28" t="s">
        <v>27</v>
      </c>
    </row>
    <row customHeight="1" ht="14.9" r="29" s="20" spans="1:18">
      <c r="A29" s="15" t="n">
        <v>43236</v>
      </c>
      <c r="B29" s="27" t="s">
        <v>38</v>
      </c>
      <c r="C29" s="18" t="s">
        <v>39</v>
      </c>
      <c r="D29" s="17" t="s">
        <v>82</v>
      </c>
      <c r="E29" s="15" t="n">
        <v>43229</v>
      </c>
      <c r="F29" s="15" t="n">
        <v>43960</v>
      </c>
      <c r="G29" s="18" t="n">
        <v>455</v>
      </c>
      <c r="H29" s="18" t="s">
        <v>21</v>
      </c>
      <c r="I29" s="16" t="n">
        <v>5460</v>
      </c>
      <c r="J29" s="18" t="s">
        <v>22</v>
      </c>
      <c r="K29" s="18" t="s">
        <v>23</v>
      </c>
      <c r="L29" s="18" t="n">
        <v>6.05</v>
      </c>
      <c r="M29" s="18" t="s">
        <v>24</v>
      </c>
      <c r="N29" s="18" t="n">
        <v>16900</v>
      </c>
      <c r="O29" s="18" t="s">
        <v>25</v>
      </c>
      <c r="P29" s="19" t="n">
        <v>550</v>
      </c>
      <c r="Q29" s="17" t="s">
        <v>83</v>
      </c>
      <c r="R29" s="28" t="s">
        <v>27</v>
      </c>
    </row>
    <row customHeight="1" ht="14.9" r="30" s="20" spans="1:18">
      <c r="A30" s="15" t="n">
        <v>43236</v>
      </c>
      <c r="B30" s="27" t="s">
        <v>38</v>
      </c>
      <c r="C30" s="18" t="s">
        <v>39</v>
      </c>
      <c r="D30" s="17" t="s">
        <v>84</v>
      </c>
      <c r="E30" s="15" t="n">
        <v>43229</v>
      </c>
      <c r="F30" s="15" t="n">
        <v>43960</v>
      </c>
      <c r="G30" s="18" t="n">
        <v>455</v>
      </c>
      <c r="H30" s="18" t="s">
        <v>21</v>
      </c>
      <c r="I30" s="16" t="n">
        <v>5460</v>
      </c>
      <c r="J30" s="18" t="s">
        <v>22</v>
      </c>
      <c r="K30" s="18" t="s">
        <v>23</v>
      </c>
      <c r="L30" s="18" t="n">
        <v>6.18</v>
      </c>
      <c r="M30" s="18" t="s">
        <v>24</v>
      </c>
      <c r="N30" s="18" t="n">
        <v>14700</v>
      </c>
      <c r="O30" s="18" t="s">
        <v>25</v>
      </c>
      <c r="P30" s="19" t="n">
        <v>550</v>
      </c>
      <c r="Q30" s="17" t="s">
        <v>85</v>
      </c>
      <c r="R30" s="28" t="s">
        <v>27</v>
      </c>
    </row>
    <row customHeight="1" ht="14.9" r="31" s="20" spans="1:18">
      <c r="A31" s="15" t="n">
        <v>43236</v>
      </c>
      <c r="B31" s="27" t="s">
        <v>38</v>
      </c>
      <c r="C31" s="18" t="s">
        <v>39</v>
      </c>
      <c r="D31" s="17" t="s">
        <v>86</v>
      </c>
      <c r="E31" s="15" t="n">
        <v>43230</v>
      </c>
      <c r="F31" s="15" t="n">
        <v>43961</v>
      </c>
      <c r="G31" s="18" t="n">
        <v>455</v>
      </c>
      <c r="H31" s="18" t="s">
        <v>21</v>
      </c>
      <c r="I31" s="16" t="n">
        <v>5460</v>
      </c>
      <c r="J31" s="18" t="s">
        <v>22</v>
      </c>
      <c r="K31" s="18" t="s">
        <v>23</v>
      </c>
      <c r="L31" s="18" t="n">
        <v>6.08</v>
      </c>
      <c r="M31" s="18" t="s">
        <v>24</v>
      </c>
      <c r="N31" s="18" t="n">
        <v>14850</v>
      </c>
      <c r="O31" s="18" t="s">
        <v>25</v>
      </c>
      <c r="P31" s="19" t="n">
        <v>550</v>
      </c>
      <c r="Q31" s="17" t="s">
        <v>87</v>
      </c>
      <c r="R31" s="28" t="s">
        <v>27</v>
      </c>
    </row>
    <row customHeight="1" ht="14.9" r="32" s="20" spans="1:18">
      <c r="A32" s="15" t="n">
        <v>43236</v>
      </c>
      <c r="B32" s="27" t="s">
        <v>38</v>
      </c>
      <c r="C32" s="18" t="s">
        <v>39</v>
      </c>
      <c r="D32" s="17" t="s">
        <v>88</v>
      </c>
      <c r="E32" s="15" t="n">
        <v>43230</v>
      </c>
      <c r="F32" s="15" t="n">
        <v>43961</v>
      </c>
      <c r="G32" s="18" t="n">
        <v>455</v>
      </c>
      <c r="H32" s="18" t="s">
        <v>21</v>
      </c>
      <c r="I32" s="16" t="n">
        <v>5460</v>
      </c>
      <c r="J32" s="18" t="s">
        <v>22</v>
      </c>
      <c r="K32" s="18" t="s">
        <v>23</v>
      </c>
      <c r="L32" s="18" t="n">
        <v>6.11</v>
      </c>
      <c r="M32" s="18" t="s">
        <v>24</v>
      </c>
      <c r="N32" s="18" t="n">
        <v>15400</v>
      </c>
      <c r="O32" s="18" t="s">
        <v>25</v>
      </c>
      <c r="P32" s="19" t="n">
        <v>550</v>
      </c>
      <c r="Q32" s="17" t="s">
        <v>89</v>
      </c>
      <c r="R32" s="28" t="s">
        <v>27</v>
      </c>
    </row>
    <row customHeight="1" ht="14.9" r="33" s="20" spans="1:18">
      <c r="A33" s="15" t="n">
        <v>43242</v>
      </c>
      <c r="B33" s="27" t="s">
        <v>38</v>
      </c>
      <c r="C33" s="18" t="s">
        <v>39</v>
      </c>
      <c r="D33" s="17" t="s">
        <v>90</v>
      </c>
      <c r="E33" s="15" t="n">
        <v>43231</v>
      </c>
      <c r="F33" s="15" t="n">
        <v>43962</v>
      </c>
      <c r="G33" s="18" t="n">
        <v>455</v>
      </c>
      <c r="H33" s="18" t="s">
        <v>21</v>
      </c>
      <c r="I33" s="16" t="n">
        <v>5460</v>
      </c>
      <c r="J33" s="18" t="s">
        <v>22</v>
      </c>
      <c r="K33" s="18" t="s">
        <v>23</v>
      </c>
      <c r="L33" s="18" t="n">
        <v>6.12</v>
      </c>
      <c r="M33" s="18" t="s">
        <v>24</v>
      </c>
      <c r="N33" s="18" t="n">
        <v>14050</v>
      </c>
      <c r="O33" s="18" t="s">
        <v>25</v>
      </c>
      <c r="P33" s="19" t="n">
        <v>550</v>
      </c>
      <c r="Q33" s="17" t="s">
        <v>91</v>
      </c>
      <c r="R33" s="28" t="s">
        <v>27</v>
      </c>
    </row>
    <row customHeight="1" ht="14.9" r="34" s="20" spans="1:18">
      <c r="A34" s="15" t="n">
        <v>43242</v>
      </c>
      <c r="B34" s="27" t="s">
        <v>38</v>
      </c>
      <c r="C34" s="18" t="s">
        <v>39</v>
      </c>
      <c r="D34" s="17" t="s">
        <v>92</v>
      </c>
      <c r="E34" s="15" t="n">
        <v>43231</v>
      </c>
      <c r="F34" s="15" t="n">
        <v>43962</v>
      </c>
      <c r="G34" s="18" t="n">
        <v>455</v>
      </c>
      <c r="H34" s="18" t="s">
        <v>21</v>
      </c>
      <c r="I34" s="16" t="n">
        <v>5460</v>
      </c>
      <c r="J34" s="18" t="s">
        <v>22</v>
      </c>
      <c r="K34" s="18" t="s">
        <v>23</v>
      </c>
      <c r="L34" s="18" t="n">
        <v>6.18</v>
      </c>
      <c r="M34" s="18" t="s">
        <v>24</v>
      </c>
      <c r="N34" s="18" t="n">
        <v>14400</v>
      </c>
      <c r="O34" s="18" t="s">
        <v>25</v>
      </c>
      <c r="P34" s="19" t="n">
        <v>550</v>
      </c>
      <c r="Q34" s="17" t="s">
        <v>93</v>
      </c>
      <c r="R34" s="28" t="s">
        <v>27</v>
      </c>
    </row>
    <row customHeight="1" ht="14.9" r="35" s="20" spans="1:18">
      <c r="A35" s="15" t="n">
        <v>43242</v>
      </c>
      <c r="B35" s="27" t="s">
        <v>18</v>
      </c>
      <c r="C35" s="18" t="s">
        <v>19</v>
      </c>
      <c r="D35" s="17" t="s">
        <v>94</v>
      </c>
      <c r="E35" s="15" t="n">
        <v>43232</v>
      </c>
      <c r="F35" s="15" t="n">
        <v>43963</v>
      </c>
      <c r="G35" s="18" t="n">
        <v>455</v>
      </c>
      <c r="H35" s="18" t="s">
        <v>21</v>
      </c>
      <c r="I35" s="16" t="n">
        <v>5460</v>
      </c>
      <c r="J35" s="18" t="s">
        <v>22</v>
      </c>
      <c r="K35" s="18" t="s">
        <v>23</v>
      </c>
      <c r="L35" s="18" t="n">
        <v>6.14</v>
      </c>
      <c r="M35" s="18" t="s">
        <v>24</v>
      </c>
      <c r="N35" s="18" t="n">
        <v>15900</v>
      </c>
      <c r="O35" s="18" t="s">
        <v>25</v>
      </c>
      <c r="P35" s="19" t="n">
        <v>550</v>
      </c>
      <c r="Q35" s="17" t="s">
        <v>95</v>
      </c>
      <c r="R35" s="28" t="s">
        <v>27</v>
      </c>
    </row>
    <row customHeight="1" ht="14.9" r="36" s="20" spans="1:18">
      <c r="A36" s="15" t="n">
        <v>43242</v>
      </c>
      <c r="B36" s="27" t="s">
        <v>18</v>
      </c>
      <c r="C36" s="18" t="s">
        <v>19</v>
      </c>
      <c r="D36" s="17" t="s">
        <v>96</v>
      </c>
      <c r="E36" s="15" t="n">
        <v>43234</v>
      </c>
      <c r="F36" s="15" t="n">
        <v>43965</v>
      </c>
      <c r="G36" s="18" t="n">
        <v>448</v>
      </c>
      <c r="H36" s="18" t="s">
        <v>21</v>
      </c>
      <c r="I36" s="16" t="n">
        <v>5376</v>
      </c>
      <c r="J36" s="18" t="s">
        <v>22</v>
      </c>
      <c r="K36" s="18" t="s">
        <v>23</v>
      </c>
      <c r="L36" s="18" t="n">
        <v>6.09</v>
      </c>
      <c r="M36" s="18" t="s">
        <v>24</v>
      </c>
      <c r="N36" s="18" t="n">
        <v>15500</v>
      </c>
      <c r="O36" s="18" t="s">
        <v>25</v>
      </c>
      <c r="P36" s="19" t="n">
        <v>550</v>
      </c>
      <c r="Q36" s="17" t="s">
        <v>97</v>
      </c>
      <c r="R36" s="28" t="s">
        <v>27</v>
      </c>
    </row>
    <row customHeight="1" ht="13.8" r="37" s="20" spans="1:18">
      <c r="C37" s="18" t="n">
        <v>0</v>
      </c>
      <c r="H37" s="18" t="n">
        <v>0</v>
      </c>
      <c r="I37" s="16" t="n">
        <v>0</v>
      </c>
      <c r="J37" s="18" t="n">
        <v>0</v>
      </c>
      <c r="K37" s="18" t="n">
        <v>0</v>
      </c>
      <c r="M37" s="18" t="n">
        <v>0</v>
      </c>
      <c r="O37" s="18" t="n">
        <v>0</v>
      </c>
      <c r="R37" s="17" t="s">
        <v>98</v>
      </c>
    </row>
    <row customHeight="1" ht="13.8" r="38" s="20" spans="1:18">
      <c r="C38" s="18" t="n">
        <v>0</v>
      </c>
      <c r="H38" s="18" t="n">
        <v>0</v>
      </c>
      <c r="I38" s="16" t="n">
        <v>0</v>
      </c>
      <c r="J38" s="18" t="n">
        <v>0</v>
      </c>
      <c r="K38" s="18" t="n">
        <v>0</v>
      </c>
      <c r="M38" s="18" t="n">
        <v>0</v>
      </c>
      <c r="O38" s="18" t="n">
        <v>0</v>
      </c>
      <c r="R38" s="17" t="s">
        <v>98</v>
      </c>
    </row>
    <row customHeight="1" ht="13.8" r="39" s="20" spans="1:18">
      <c r="C39" s="18" t="n">
        <v>0</v>
      </c>
      <c r="H39" s="18" t="n">
        <v>0</v>
      </c>
      <c r="I39" s="16" t="n">
        <v>0</v>
      </c>
      <c r="J39" s="18" t="n">
        <v>0</v>
      </c>
      <c r="K39" s="18" t="n">
        <v>0</v>
      </c>
      <c r="M39" s="18" t="n">
        <v>0</v>
      </c>
      <c r="O39" s="18" t="n">
        <v>0</v>
      </c>
      <c r="R39" s="17" t="s">
        <v>98</v>
      </c>
    </row>
    <row customHeight="1" ht="13.8" r="40" s="20" spans="1:18">
      <c r="C40" s="18" t="n">
        <v>0</v>
      </c>
      <c r="H40" s="18" t="n">
        <v>0</v>
      </c>
      <c r="I40" s="16" t="n">
        <v>0</v>
      </c>
      <c r="J40" s="18" t="n">
        <v>0</v>
      </c>
      <c r="K40" s="18" t="n">
        <v>0</v>
      </c>
      <c r="M40" s="18" t="n">
        <v>0</v>
      </c>
      <c r="O40" s="18" t="n">
        <v>0</v>
      </c>
      <c r="R40" s="17" t="s">
        <v>98</v>
      </c>
    </row>
    <row customHeight="1" ht="13.8" r="41" s="20" spans="1:18">
      <c r="C41" s="18" t="n">
        <v>0</v>
      </c>
      <c r="H41" s="18" t="n">
        <v>0</v>
      </c>
      <c r="I41" s="16" t="n">
        <v>0</v>
      </c>
      <c r="J41" s="18" t="n">
        <v>0</v>
      </c>
      <c r="K41" s="18" t="n">
        <v>0</v>
      </c>
      <c r="M41" s="18" t="n">
        <v>0</v>
      </c>
      <c r="O41" s="18" t="n">
        <v>0</v>
      </c>
      <c r="R41" s="17" t="s">
        <v>98</v>
      </c>
    </row>
    <row customHeight="1" ht="13.8" r="42" s="20" spans="1:18">
      <c r="C42" s="18" t="n">
        <v>0</v>
      </c>
      <c r="H42" s="18" t="n">
        <v>0</v>
      </c>
      <c r="I42" s="16" t="n">
        <v>0</v>
      </c>
      <c r="J42" s="18" t="n">
        <v>0</v>
      </c>
      <c r="K42" s="18" t="n">
        <v>0</v>
      </c>
      <c r="M42" s="18" t="n">
        <v>0</v>
      </c>
      <c r="O42" s="18" t="n">
        <v>0</v>
      </c>
      <c r="R42" s="17" t="s">
        <v>98</v>
      </c>
    </row>
    <row customHeight="1" ht="13.8" r="43" s="20" spans="1:18">
      <c r="C43" s="18" t="n">
        <v>0</v>
      </c>
      <c r="H43" s="18" t="n">
        <v>0</v>
      </c>
      <c r="I43" s="16" t="n">
        <v>0</v>
      </c>
      <c r="J43" s="18" t="n">
        <v>0</v>
      </c>
      <c r="K43" s="18" t="n">
        <v>0</v>
      </c>
      <c r="M43" s="18" t="n">
        <v>0</v>
      </c>
      <c r="O43" s="18" t="n">
        <v>0</v>
      </c>
      <c r="R43" s="17" t="s">
        <v>98</v>
      </c>
    </row>
    <row customHeight="1" ht="13.8" r="44" s="20" spans="1:18">
      <c r="C44" s="18" t="n">
        <v>0</v>
      </c>
      <c r="H44" s="18" t="n">
        <v>0</v>
      </c>
      <c r="I44" s="16" t="n">
        <v>0</v>
      </c>
      <c r="J44" s="18" t="n">
        <v>0</v>
      </c>
      <c r="K44" s="18" t="n">
        <v>0</v>
      </c>
      <c r="M44" s="18" t="n">
        <v>0</v>
      </c>
      <c r="O44" s="18" t="n">
        <v>0</v>
      </c>
      <c r="R44" s="17" t="s">
        <v>98</v>
      </c>
    </row>
    <row customHeight="1" ht="13.8" r="45" s="20" spans="1:18">
      <c r="C45" s="18" t="n">
        <v>0</v>
      </c>
      <c r="H45" s="18" t="n">
        <v>0</v>
      </c>
      <c r="I45" s="16" t="n">
        <v>0</v>
      </c>
      <c r="J45" s="18" t="n">
        <v>0</v>
      </c>
      <c r="K45" s="18" t="n">
        <v>0</v>
      </c>
      <c r="M45" s="18" t="n">
        <v>0</v>
      </c>
      <c r="O45" s="18" t="n">
        <v>0</v>
      </c>
      <c r="R45" s="17" t="s">
        <v>98</v>
      </c>
    </row>
    <row customHeight="1" ht="13.8" r="46" s="20" spans="1:18">
      <c r="C46" s="18" t="n">
        <v>0</v>
      </c>
      <c r="H46" s="18" t="n">
        <v>0</v>
      </c>
      <c r="I46" s="16" t="n">
        <v>0</v>
      </c>
      <c r="J46" s="18" t="n">
        <v>0</v>
      </c>
      <c r="K46" s="18" t="n">
        <v>0</v>
      </c>
      <c r="M46" s="18" t="n">
        <v>0</v>
      </c>
      <c r="O46" s="18" t="n">
        <v>0</v>
      </c>
      <c r="R46" s="17" t="s">
        <v>98</v>
      </c>
    </row>
    <row customHeight="1" ht="13.8" r="47" s="20" spans="1:18">
      <c r="C47" s="18" t="n">
        <v>0</v>
      </c>
      <c r="H47" s="18" t="n">
        <v>0</v>
      </c>
      <c r="I47" s="16" t="n">
        <v>0</v>
      </c>
      <c r="J47" s="18" t="n">
        <v>0</v>
      </c>
      <c r="K47" s="18" t="n">
        <v>0</v>
      </c>
      <c r="M47" s="18" t="n">
        <v>0</v>
      </c>
      <c r="O47" s="18" t="n">
        <v>0</v>
      </c>
      <c r="R47" s="17" t="s">
        <v>98</v>
      </c>
    </row>
    <row customHeight="1" ht="13.8" r="48" s="20" spans="1:18">
      <c r="C48" s="18" t="n">
        <v>0</v>
      </c>
      <c r="H48" s="18" t="n">
        <v>0</v>
      </c>
      <c r="I48" s="16" t="n">
        <v>0</v>
      </c>
      <c r="J48" s="18" t="n">
        <v>0</v>
      </c>
      <c r="K48" s="18" t="n">
        <v>0</v>
      </c>
      <c r="M48" s="18" t="n">
        <v>0</v>
      </c>
      <c r="O48" s="18" t="n">
        <v>0</v>
      </c>
      <c r="R48" s="17" t="s">
        <v>98</v>
      </c>
    </row>
    <row customHeight="1" ht="13.8" r="49" s="20" spans="1:18">
      <c r="C49" s="18" t="n">
        <v>0</v>
      </c>
      <c r="H49" s="18" t="n">
        <v>0</v>
      </c>
      <c r="I49" s="16" t="n">
        <v>0</v>
      </c>
      <c r="J49" s="18" t="n">
        <v>0</v>
      </c>
      <c r="K49" s="18" t="n">
        <v>0</v>
      </c>
      <c r="M49" s="18" t="n">
        <v>0</v>
      </c>
      <c r="O49" s="18" t="n">
        <v>0</v>
      </c>
      <c r="R49" s="17" t="s">
        <v>98</v>
      </c>
    </row>
    <row customHeight="1" ht="13.8" r="50" s="20" spans="1:18">
      <c r="C50" s="18" t="n">
        <v>0</v>
      </c>
      <c r="H50" s="18" t="n">
        <v>0</v>
      </c>
      <c r="I50" s="16" t="n">
        <v>0</v>
      </c>
      <c r="J50" s="18" t="n">
        <v>0</v>
      </c>
      <c r="K50" s="18" t="n">
        <v>0</v>
      </c>
      <c r="M50" s="18" t="n">
        <v>0</v>
      </c>
      <c r="O50" s="18" t="n">
        <v>0</v>
      </c>
      <c r="R50" s="17" t="s">
        <v>98</v>
      </c>
    </row>
    <row customHeight="1" ht="13.8" r="51" s="20" spans="1:18">
      <c r="C51" s="18" t="n">
        <v>0</v>
      </c>
      <c r="H51" s="18" t="n">
        <v>0</v>
      </c>
      <c r="I51" s="16" t="n">
        <v>0</v>
      </c>
      <c r="J51" s="18" t="n">
        <v>0</v>
      </c>
      <c r="K51" s="18" t="n">
        <v>0</v>
      </c>
      <c r="M51" s="18" t="n">
        <v>0</v>
      </c>
      <c r="O51" s="18" t="n">
        <v>0</v>
      </c>
      <c r="R51" s="17" t="s">
        <v>98</v>
      </c>
    </row>
    <row customHeight="1" ht="13.8" r="52" s="20" spans="1:18">
      <c r="C52" s="18" t="n">
        <v>0</v>
      </c>
      <c r="H52" s="18" t="n">
        <v>0</v>
      </c>
      <c r="I52" s="16" t="n">
        <v>0</v>
      </c>
      <c r="J52" s="18" t="n">
        <v>0</v>
      </c>
      <c r="K52" s="18" t="n">
        <v>0</v>
      </c>
      <c r="M52" s="18" t="n">
        <v>0</v>
      </c>
      <c r="O52" s="18" t="n">
        <v>0</v>
      </c>
      <c r="R52" s="17" t="s">
        <v>98</v>
      </c>
    </row>
    <row customHeight="1" ht="13.8" r="53" s="20" spans="1:18">
      <c r="C53" s="18" t="n">
        <v>0</v>
      </c>
      <c r="H53" s="18" t="n">
        <v>0</v>
      </c>
      <c r="I53" s="16" t="n">
        <v>0</v>
      </c>
      <c r="J53" s="18" t="n">
        <v>0</v>
      </c>
      <c r="K53" s="18" t="n">
        <v>0</v>
      </c>
      <c r="M53" s="18" t="n">
        <v>0</v>
      </c>
      <c r="O53" s="18" t="n">
        <v>0</v>
      </c>
      <c r="R53" s="17" t="s">
        <v>98</v>
      </c>
    </row>
    <row customHeight="1" ht="13.8" r="54" s="20" spans="1:18">
      <c r="C54" s="18" t="n">
        <v>0</v>
      </c>
      <c r="H54" s="18" t="n">
        <v>0</v>
      </c>
      <c r="I54" s="16" t="n">
        <v>0</v>
      </c>
      <c r="J54" s="18" t="n">
        <v>0</v>
      </c>
      <c r="K54" s="18" t="n">
        <v>0</v>
      </c>
      <c r="M54" s="18" t="n">
        <v>0</v>
      </c>
      <c r="O54" s="18" t="n">
        <v>0</v>
      </c>
      <c r="R54" s="17" t="s">
        <v>98</v>
      </c>
    </row>
    <row customHeight="1" ht="13.8" r="55" s="20" spans="1:18">
      <c r="C55" s="18" t="n">
        <v>0</v>
      </c>
      <c r="H55" s="18" t="n">
        <v>0</v>
      </c>
      <c r="I55" s="16" t="n">
        <v>0</v>
      </c>
      <c r="J55" s="18" t="n">
        <v>0</v>
      </c>
      <c r="K55" s="18" t="n">
        <v>0</v>
      </c>
      <c r="M55" s="18" t="n">
        <v>0</v>
      </c>
      <c r="O55" s="18" t="n">
        <v>0</v>
      </c>
      <c r="R55" s="17" t="s">
        <v>98</v>
      </c>
    </row>
    <row customHeight="1" ht="13.8" r="56" s="20" spans="1:18">
      <c r="C56" s="18" t="n">
        <v>0</v>
      </c>
      <c r="H56" s="18" t="n">
        <v>0</v>
      </c>
      <c r="I56" s="16" t="n">
        <v>0</v>
      </c>
      <c r="J56" s="18" t="n">
        <v>0</v>
      </c>
      <c r="K56" s="18" t="n">
        <v>0</v>
      </c>
      <c r="M56" s="18" t="n">
        <v>0</v>
      </c>
      <c r="O56" s="18" t="n">
        <v>0</v>
      </c>
      <c r="R56" s="17" t="s">
        <v>98</v>
      </c>
    </row>
  </sheetData>
  <conditionalFormatting sqref="D1:D1048576">
    <cfRule aboveAverage="0" bottom="0" dxfId="0" equalAverage="0" percent="0" priority="2" rank="0" text="" type="duplicateValues">
      <formula>0</formula>
    </cfRule>
  </conditionalFormatting>
  <conditionalFormatting sqref="L1:L1048576">
    <cfRule aboveAverage="0" bottom="0" dxfId="1" equalAverage="0" operator="notBetween" percent="0" priority="3" rank="0" text="" type="cellIs">
      <formula>5.75</formula>
      <formula>6.25</formula>
    </cfRule>
  </conditionalFormatting>
  <conditionalFormatting sqref="N1:N1048576">
    <cfRule aboveAverage="0" bottom="0" dxfId="1" equalAverage="0" operator="notBetween" percent="0" priority="4" rank="0" text="" type="cellIs">
      <formula>13000</formula>
      <formula>17000</formula>
    </cfRule>
  </conditionalFormatting>
  <conditionalFormatting sqref="P1:P1048576">
    <cfRule aboveAverage="0" bottom="0" dxfId="1" equalAverage="0" operator="notBetween" percent="0" priority="5" rank="0" text="" type="cellIs">
      <formula>545</formula>
      <formula>555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3:C4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B4" activeCellId="2" pane="topLeft" sqref="R38:R56 R37 B4"/>
    </sheetView>
  </sheetViews>
  <sheetFormatPr baseColWidth="8" defaultRowHeight="15" outlineLevelCol="0" outlineLevelRow="0" zeroHeight="0"/>
  <cols>
    <col customWidth="1" max="1" min="1" style="16" width="10.53"/>
    <col customWidth="1" max="2" min="2" style="16" width="29.72"/>
    <col customWidth="1" max="1025" min="3" style="16" width="10.53"/>
  </cols>
  <sheetData>
    <row customHeight="1" ht="15" r="3" s="20" spans="1:3">
      <c r="B3" s="27" t="s">
        <v>38</v>
      </c>
      <c r="C3" s="27" t="n">
        <v>10000919</v>
      </c>
    </row>
    <row customHeight="1" ht="15" r="4" s="20" spans="1:3">
      <c r="B4" s="27" t="s">
        <v>18</v>
      </c>
      <c r="C4" s="27" t="n">
        <v>10000918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MARIA BELEN CHILUIZA</dc:creator>
  <dc:language>es-EC</dc:language>
  <dcterms:created xsi:type="dcterms:W3CDTF">2017-04-25T14:07:55Z</dcterms:created>
  <dcterms:modified xsi:type="dcterms:W3CDTF">2018-05-28T23:44:05Z</dcterms:modified>
  <cp:revision>20</cp:revision>
</cp:coreProperties>
</file>