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amp\www\ZainWordPress\wp-content\plugins\chmang\public\partials\testfile\"/>
    </mc:Choice>
  </mc:AlternateContent>
  <bookViews>
    <workbookView xWindow="0" yWindow="120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2" i="1"/>
</calcChain>
</file>

<file path=xl/sharedStrings.xml><?xml version="1.0" encoding="utf-8"?>
<sst xmlns="http://schemas.openxmlformats.org/spreadsheetml/2006/main" count="39" uniqueCount="36">
  <si>
    <t>رقم</t>
  </si>
  <si>
    <t>اسم</t>
  </si>
  <si>
    <t>نوع</t>
  </si>
  <si>
    <t>امر التكلفة</t>
  </si>
  <si>
    <t>السعر بالدرهم</t>
  </si>
  <si>
    <t>بالفرانك</t>
  </si>
  <si>
    <t>نسبة الانجاز</t>
  </si>
  <si>
    <t>المشرف</t>
  </si>
  <si>
    <t>سعر التعاقد</t>
  </si>
  <si>
    <t>الدفعة الاولي</t>
  </si>
  <si>
    <t>الثانية</t>
  </si>
  <si>
    <t>الثالثة</t>
  </si>
  <si>
    <t>إجمالي</t>
  </si>
  <si>
    <t>وصف</t>
  </si>
  <si>
    <t>اسم 1</t>
  </si>
  <si>
    <t>اسم 2</t>
  </si>
  <si>
    <t>اسم 3</t>
  </si>
  <si>
    <t>اسم 4</t>
  </si>
  <si>
    <t>اسم 5</t>
  </si>
  <si>
    <t>نوع 1</t>
  </si>
  <si>
    <t>نوع 2</t>
  </si>
  <si>
    <t>وصف 1</t>
  </si>
  <si>
    <t>وصف 2</t>
  </si>
  <si>
    <t>وصف 3</t>
  </si>
  <si>
    <t>وصف 4</t>
  </si>
  <si>
    <t>وصف 5</t>
  </si>
  <si>
    <t>امر 1</t>
  </si>
  <si>
    <t>امر 2</t>
  </si>
  <si>
    <t>امر 3</t>
  </si>
  <si>
    <t>امر 4</t>
  </si>
  <si>
    <t>امر 5</t>
  </si>
  <si>
    <t>مشرف 1</t>
  </si>
  <si>
    <t>مشرف 2</t>
  </si>
  <si>
    <t>مشرف 3</t>
  </si>
  <si>
    <t>مشرف 4</t>
  </si>
  <si>
    <t>مشرف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</si>
</sst>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O11" sqref="O11"/>
    </sheetView>
  </sheetViews>
  <sheetFormatPr defaultRowHeight="15" x14ac:dyDescent="0.25"/>
  <sheetData>
    <row r="1" spans="1:14" ht="30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>
        <v>1</v>
      </c>
      <c r="B2" t="s">
        <v>14</v>
      </c>
      <c r="C2" t="s">
        <v>19</v>
      </c>
      <c r="D2" t="s">
        <v>21</v>
      </c>
      <c r="E2" t="s">
        <v>26</v>
      </c>
      <c r="F2">
        <v>11</v>
      </c>
      <c r="G2">
        <v>111</v>
      </c>
      <c r="H2" s="2">
        <v>0.1</v>
      </c>
      <c r="I2" t="s">
        <v>31</v>
      </c>
      <c r="J2">
        <v>1111</v>
      </c>
      <c r="K2">
        <v>11111</v>
      </c>
      <c r="L2">
        <v>211111</v>
      </c>
      <c r="M2">
        <v>311111</v>
      </c>
      <c r="N2">
        <f>K2+L2+M2</f>
        <v>533333</v>
      </c>
    </row>
    <row r="3" spans="1:14" x14ac:dyDescent="0.25">
      <c r="A3">
        <v>2</v>
      </c>
      <c r="B3" t="s">
        <v>15</v>
      </c>
      <c r="C3" t="s">
        <v>20</v>
      </c>
      <c r="D3" t="s">
        <v>22</v>
      </c>
      <c r="E3" t="s">
        <v>27</v>
      </c>
      <c r="F3">
        <v>12</v>
      </c>
      <c r="G3">
        <v>112</v>
      </c>
      <c r="H3" s="2">
        <v>0.2</v>
      </c>
      <c r="I3" t="s">
        <v>32</v>
      </c>
      <c r="J3">
        <v>1112</v>
      </c>
      <c r="K3">
        <v>11112</v>
      </c>
      <c r="L3">
        <v>211112</v>
      </c>
      <c r="M3">
        <v>311112</v>
      </c>
      <c r="N3">
        <f t="shared" ref="N3:N6" si="0">K3+L3+M3</f>
        <v>533336</v>
      </c>
    </row>
    <row r="4" spans="1:14" x14ac:dyDescent="0.25">
      <c r="A4">
        <v>3</v>
      </c>
      <c r="B4" t="s">
        <v>16</v>
      </c>
      <c r="C4" t="s">
        <v>19</v>
      </c>
      <c r="D4" t="s">
        <v>23</v>
      </c>
      <c r="E4" t="s">
        <v>28</v>
      </c>
      <c r="F4">
        <v>13</v>
      </c>
      <c r="G4">
        <v>113</v>
      </c>
      <c r="H4" s="2">
        <v>0.3</v>
      </c>
      <c r="I4" t="s">
        <v>33</v>
      </c>
      <c r="J4">
        <v>1113</v>
      </c>
      <c r="K4">
        <v>11113</v>
      </c>
      <c r="L4">
        <v>211113</v>
      </c>
      <c r="M4">
        <v>311113</v>
      </c>
      <c r="N4">
        <f t="shared" si="0"/>
        <v>533339</v>
      </c>
    </row>
    <row r="5" spans="1:14" x14ac:dyDescent="0.25">
      <c r="A5">
        <v>4</v>
      </c>
      <c r="B5" t="s">
        <v>17</v>
      </c>
      <c r="C5" t="s">
        <v>20</v>
      </c>
      <c r="D5" t="s">
        <v>24</v>
      </c>
      <c r="E5" t="s">
        <v>29</v>
      </c>
      <c r="F5">
        <v>14</v>
      </c>
      <c r="G5">
        <v>114</v>
      </c>
      <c r="H5" s="2">
        <v>0.4</v>
      </c>
      <c r="I5" t="s">
        <v>34</v>
      </c>
      <c r="J5">
        <v>1114</v>
      </c>
      <c r="K5">
        <v>11114</v>
      </c>
      <c r="L5">
        <v>211114</v>
      </c>
      <c r="M5">
        <v>311114</v>
      </c>
      <c r="N5">
        <f t="shared" si="0"/>
        <v>533342</v>
      </c>
    </row>
    <row r="6" spans="1:14" x14ac:dyDescent="0.25">
      <c r="A6">
        <v>5</v>
      </c>
      <c r="B6" t="s">
        <v>18</v>
      </c>
      <c r="C6" t="s">
        <v>19</v>
      </c>
      <c r="D6" t="s">
        <v>25</v>
      </c>
      <c r="E6" t="s">
        <v>30</v>
      </c>
      <c r="F6">
        <v>15</v>
      </c>
      <c r="G6">
        <v>115</v>
      </c>
      <c r="H6" s="2">
        <v>0.4</v>
      </c>
      <c r="I6" t="s">
        <v>35</v>
      </c>
      <c r="J6">
        <v>1115</v>
      </c>
      <c r="K6">
        <v>11115</v>
      </c>
      <c r="L6">
        <v>211115</v>
      </c>
      <c r="M6">
        <v>311115</v>
      </c>
      <c r="N6">
        <f t="shared" si="0"/>
        <v>533345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Yamen Shahin</dc:creator>
  <cp:lastModifiedBy>Yamen Shahin</cp:lastModifiedBy>
  <dcterms:created xsi:type="dcterms:W3CDTF">2018-10-05T15:48:46Z</dcterms:created>
  <dcterms:modified xsi:type="dcterms:W3CDTF">2018-10-05T16:03:01Z</dcterms:modified>
</cp:coreProperties>
</file>