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HP\Documents\GitHub\Excellence_Program\"/>
    </mc:Choice>
  </mc:AlternateContent>
  <xr:revisionPtr revIDLastSave="0" documentId="13_ncr:1_{B89C3969-AEAC-4E88-A46D-B4283B855158}" xr6:coauthVersionLast="47" xr6:coauthVersionMax="47" xr10:uidLastSave="{00000000-0000-0000-0000-000000000000}"/>
  <bookViews>
    <workbookView xWindow="-110" yWindow="-110" windowWidth="19420" windowHeight="10420" xr2:uid="{00000000-000D-0000-FFFF-FFFF00000000}"/>
  </bookViews>
  <sheets>
    <sheet name="Minutes of Meeting-" sheetId="1" r:id="rId1"/>
    <sheet name="Instructions" sheetId="3" r:id="rId2"/>
  </sheets>
  <definedNames>
    <definedName name="_xlnm._FilterDatabase" localSheetId="0" hidden="1">'Minutes of Meeting-'!$A$3:$H$6</definedName>
    <definedName name="Status">Instructions!$A$3:$A$5</definedName>
  </definedNames>
  <calcPr calcId="181029"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<sst xmlns="http://schemas.openxmlformats.org/spreadsheetml/2006/main" count="834" uniqueCount="191">
  <si>
    <t>Meeting Minutes</t>
  </si>
  <si>
    <t xml:space="preserve">   </t>
  </si>
  <si>
    <t>Meeting</t>
  </si>
  <si>
    <t>Date</t>
  </si>
  <si>
    <t>Participants</t>
  </si>
  <si>
    <t>Name of the owner</t>
  </si>
  <si>
    <t>Deadline</t>
  </si>
  <si>
    <t>Status</t>
  </si>
  <si>
    <t>Comments</t>
  </si>
  <si>
    <t>Links</t>
  </si>
  <si>
    <t>Name(s) of responsible(s)</t>
  </si>
  <si>
    <t>DD.MM.YYYY</t>
  </si>
  <si>
    <t>Item #</t>
  </si>
  <si>
    <t>Item Type</t>
  </si>
  <si>
    <t>Topics</t>
  </si>
  <si>
    <t>Owners</t>
  </si>
  <si>
    <t>Info</t>
  </si>
  <si>
    <t>-</t>
  </si>
  <si>
    <t>Done</t>
  </si>
  <si>
    <t>Open</t>
  </si>
  <si>
    <t>Instructions</t>
  </si>
  <si>
    <t>Status for A/I (action items)</t>
  </si>
  <si>
    <t>Explanation</t>
  </si>
  <si>
    <t>A/I not started yet</t>
  </si>
  <si>
    <t>Ongoing</t>
  </si>
  <si>
    <t>A/I is started, not finished</t>
  </si>
  <si>
    <t>A/I finished</t>
  </si>
  <si>
    <t>17.07.2026</t>
  </si>
  <si>
    <t>Kick off of the Excellence program  Presentation of the Timeline</t>
  </si>
  <si>
    <t>Abdo, Tim, Botho</t>
  </si>
  <si>
    <t xml:space="preserve">Info </t>
  </si>
  <si>
    <t>Abdo</t>
  </si>
  <si>
    <t>Task</t>
  </si>
  <si>
    <t xml:space="preserve"> Plants</t>
  </si>
  <si>
    <t>Esther</t>
  </si>
  <si>
    <t>A/I</t>
  </si>
  <si>
    <t>Water Supply</t>
  </si>
  <si>
    <t>Phares</t>
  </si>
  <si>
    <t>Product Transformation</t>
  </si>
  <si>
    <t>Abdoul</t>
  </si>
  <si>
    <t>Crop storage</t>
  </si>
  <si>
    <t>Christelle</t>
  </si>
  <si>
    <t>Energy Supply</t>
  </si>
  <si>
    <t>Aida</t>
  </si>
  <si>
    <t>Visitor Management</t>
  </si>
  <si>
    <t>Alix</t>
  </si>
  <si>
    <t>Fencing and security</t>
  </si>
  <si>
    <t>Filomene</t>
  </si>
  <si>
    <t>Machinery</t>
  </si>
  <si>
    <t>Jean-Louis</t>
  </si>
  <si>
    <t>Sales and Marketing</t>
  </si>
  <si>
    <t>Marieta</t>
  </si>
  <si>
    <t>‒Study the sustainable farm from last year
‒Use it as foundation for the new project
‒Everyone focus on his task with possibility to brainstorm together as a team 
‒Next week: summarize what you worked on during the week and update your homepage</t>
  </si>
  <si>
    <t>Students</t>
  </si>
  <si>
    <t>Tasks distribution</t>
  </si>
  <si>
    <t xml:space="preserve"> Hans Ehm, Abdelgafar Ismail, Excellence program Students , Botho Schanze, Tim , Hans ,  Wilfried , Ana</t>
  </si>
  <si>
    <t>24.07.2026</t>
  </si>
  <si>
    <t>Presentation</t>
  </si>
  <si>
    <t>all</t>
  </si>
  <si>
    <t>Feedback info</t>
  </si>
  <si>
    <t>Christelle:
Crops storage: thank you for the very good updates
Good that you thought of the most important aspects of the storage
Did you consider the storage capacity from previous year – and show a status of the capacity in the app</t>
  </si>
  <si>
    <t>Mariata:
Sales &amp; marketing: thank you for the very good updates
Good job to research  into what is existing already this is called state of the art – I recommend it as best practice
Please look at what are the challenges to create an app</t>
  </si>
  <si>
    <t>Tania:
Face recognition: thank you for the very good updates
Good job to start with improving and enhancing the previous work – also recommend it as best practive</t>
  </si>
  <si>
    <t>Abdoul:
Product transform: thank you for the very good updates
Good job to study and reverse engineer previous solution – data model is very good step as well – please share a screenshot of it next time
Did you think of how the app should contain the most important aspects of product transformation</t>
  </si>
  <si>
    <t>Ester:
Plants: thank you for the very good updates
Good job to review the previous work – do plausi check for the calculation in excel – thank you for fixing the error
As next step I would recommend to list what are the important aspects of the plants app – you already did first step – think which aspects are needed for which partner downstream in the supply chain</t>
  </si>
  <si>
    <t>Phares:
Irrigation system: thank you for the very good updates
Good job to research  into what is existing already this is called state of the art
I would recommend to focus on designing the app to make more water saving planning</t>
  </si>
  <si>
    <t>Jean-Louis:
Equipment: thank you for the very good updates
Good job to research  into what is existing already this is called state of the art
One of the most important aspects of machine is utilization and maintenance I would recommend to include in the app</t>
  </si>
  <si>
    <t>Aida:
Not in the call</t>
  </si>
  <si>
    <t>Alix:
Not in the call</t>
  </si>
  <si>
    <t>Hans and Abdo</t>
  </si>
  <si>
    <t xml:space="preserve"> Hans Ehm, Abdelgafar Ismail, Excellence program Students , Botho Schanze, Tim , Hans ,  Wilfried , Ana….</t>
  </si>
  <si>
    <t>31.07.2026</t>
  </si>
  <si>
    <t>Phares:
 content well understood – it would be better to use a white color on the blue background
Irrigation system: Thank you for working on water-saving irrigiation, the link does not work in your homepage
Next steps: use Miro board to break down your tasks and create a mock-up of your app</t>
  </si>
  <si>
    <t>Esther:
 all clear - thanks
Plants: thank you for using Miro to break down your tasks, I gave you feedback in Miro, next step is to execute the steps
Start with a general mockup like the others and proceed task by task
Great to use the data base feature
Regarding putting together the apps – this we didn’t nominate a person yet it we will see based on how fast</t>
  </si>
  <si>
    <t>Rayane: 
all clear – thanks
Equipment: your Mockup looksvery good, interactive and different taps
What I think missing is the equipment utilization in percentage
The ERD looks good as well, but I would recommend to use a concept like 4M Machine, Method, Material &amp; human
Question about the stack which will be used to build the app</t>
  </si>
  <si>
    <t>Aida:
 content well understood – for the hyperlink you can use a clear text like “Energy system”
Nice to have you in the call this week: please use Miro to break down your tasks
It is very good to add energy backup &amp; carbon footprint
Next please create a mock-up</t>
  </si>
  <si>
    <t>Alix:
 content well understood: – for the hyperlink you can use a clear text like “Visitor Management System” and “Mockup”
Nice to have you in the call this week:
Your mock-up looks very good – try to use similar fonts as the other mock-up (all apps need to use same fonts)
Next step: please use Miro to break down your tasks</t>
  </si>
  <si>
    <t>Christelle:
 all clear – thanks, maybe you use a better bullte point (not one with a “?” inside the black diamond
Crops storage: thank you for creating a Mock-up it looks good,
but please move towards a more interactive version
Use miro to break down your tasks – start with the first task directly</t>
  </si>
  <si>
    <t>Mariata:
 all clear – thanks
Sales &amp; marketing: thank you to work on the challenges, it looks very good
Next step: Use miro to break down your tasks – start with the first task directly</t>
  </si>
  <si>
    <t>Tania:
all good maybe remove the “?”
Face recognition: if possible to translate your pdf into a mockup and use Miro
Question about the app building: good question, make a plan in Miro and follow it step by step</t>
  </si>
  <si>
    <t>Abdoul:
Product transform: your Mockup looksvery good, interactive and different taps
Any possibility to get input from Plants app e.g. amount of Mango harvested, make a forecast based on historical values</t>
  </si>
  <si>
    <t>07.08.2026</t>
  </si>
  <si>
    <t>Rayane: thanks for the update. Maybe you can write out the abbreviation like CRUDE
Feedback from last week:
Equipment: your Mockup looksvery good, interactive and different taps – I like that you have dashboards and scorecards
What I think missing is the equipment utilization in percentage – thanks for adding it it looks good now
The ERD looks good as well, but I would recommend to use a concept like 4M Machine, Method, Material &amp; human – thanks for adding it
Question about the stack which will be used to build the app – I brought Anar to the call with his computer science he will be available to support your technical questions
Feedback from this week:
Please add a tab in your mock-up for what -if scenario analysis – e.g. say we want to add one more equipment what cost and benefits it brings you maybe show there</t>
  </si>
  <si>
    <t>Justine: well understood, good homepage; you have one label in a diamond at Project/Task which is a “?” on our screen. Please try to get it of.
Feedback from last week: please add your updates to the homepage
Nice to have you in the call this week: please use Miro to break down your tasks – thank you for adding your tasks in Miro
It is very good to add energy backup &amp; carbon footprint
Next please create a mock-up
Feedback for next week:
Please add Mock up to the page</t>
  </si>
  <si>
    <t>Carine: well understood, all good
Feedback from last week:
Nice to have you in the call this week:
Your mock-up looks very good – try to use similar fonts as the other mock-up (all apps need to use same fonts) – woow the mock-up looks very good now improved and matching the style
Next step: please use Miro to break down your tasks
Feedback for next week:
Please add to the mock-up a tab related to events e.g. if the farm is hosting an event</t>
  </si>
  <si>
    <t>Christelle; quite well understood; The text could be improved, like no blank before the coma, Now “_in front of a word
Feedback from last week:
Crops storage: thank you for creating a Mock-up it looks good,
but please move towards a more interactive version – woow also significant improvements from last week altought some tabs are not complete- I like that you have dashboards and scorecards
Use miro to break down your tasks – start with the first task directly – thank you for filling Miro board
Feedback for next week:
Please add a tab in your mock-up for what -if scenario analysis – e.g. say we want to add more storage what is cost and benefits
Good questions: instead of Infineon logo think as a group to make a logo for the farm – for the data use dummy data at the beginning</t>
  </si>
  <si>
    <t>Ben: quite some strange labels on your homepage
Feedback from last week:
Product transform: your Mockup look svery good, interactive and different taps – Mock-up style need to match styles of other apps – make it easy later when integrated all as one platform
Any possibility to get input from Plants app e.g. amount of Mango harvested, make a forecast based on historical values – thank you for looking at the inputs from the other workstreams
Feedback for next week:
Identified cross-functional dependencies – best way to show such cross-function dependency is to build a swimlane diagram – please do it for next week</t>
  </si>
  <si>
    <t>Esther: black on blue is difficult to read
Ester:
Feedback from last week:
Plants: thank you for using Miro to break down your tasks, I gave you feedback in Miro, next step is to execute the steps – also gave feedback this week
Start with a general mockup like the others and proceed task by task – Mock-up looks very good and it is interactive
Great to use the data base feature
Regarding putting together the apps – this we didn’t nominate a person yet it we will see based on how fast
Feedback for next week:
Built and tested the first working version of the backend – please add what-if scenario e.g. if we want to increase our plants output what are the scenarios</t>
  </si>
  <si>
    <t>Phares: well understood, all good
Feedback from last week:
Irrigation system: Thank you for working on water-saving irrigation, the link does not work in your homepage
Next steps: use Miro board to break down your tasks and create a mock-up of your app – Thank you for adding your tasks in Miro - I gave you feedback in Miro
Feedback for next week:
Thank you working on the backend – you are head of the others I would recommend you build a mock-up finalize it within the next weeks</t>
  </si>
  <si>
    <t>Tanial:
Feedback from last week:
Face recognition: if possible to translate your pdf into a mockup and use Miro
Question about the app building: good question, make a plan in Miro and follow it step by step – thank you for filling the miro
Feedback for next week:
Couldn’t see your update on the homepage – as next step I would create the mock-up and add it to the homepage like the others</t>
  </si>
  <si>
    <t>Marita; quite some strange labels on your homepage
Feedback from last week:
Sales &amp; marketing: thank you to work on the challenges, it looks very good
Next step: Use miro to break down your tasks – start with the first task directly – thank you for filling Miro
Feedback for next week:
I would create a mock-up like the others</t>
  </si>
  <si>
    <t>14.08.2026</t>
  </si>
  <si>
    <t>Next week: Final Mock-up presentation:
In General Thank you for adopting a one logo for all the farm – if not yet please adopt by all
in General I would recommend all of you to make your update as follows: show what you did this week, which feedback you incorporated from last week, what is the next steps for next week</t>
  </si>
  <si>
    <t>Justine:
Feedback from last week: please add your updates to the homepage
Next please create a mock-up – thank you for creating the mock-up
Please add Mock up to the page
Feedback for next week:
The scenario analysis tab would be great to add interactive charts when the scenario changes the chart changes dynamically like Christelle – unfortunately couldn’t hear you today</t>
  </si>
  <si>
    <t>Tania:
Feedback from last week:
Face recognition:
Couldn’t see your update on the homepage – as next step I would create the mock-up and add it to the homepage like the others – thank you for working on the mock-up it looks great
Feedback for next week:
Could you implement the mock-up from power point to web interface like the others and use the style of the others – unfortunately could hear you today</t>
  </si>
  <si>
    <t>Christelle:
all Good thanks
Feedback from last week:
Crops storage:
Use miro to break down your tasks – start with the first task directly – thank you for filling Miro board – I will give you feedback there directly and you will get answer to your email about
Please add a tab in your mock-up for what -if scenario analysis – e.g. say we want to add more storage what is cost and benefits – the Scenario Analysis option looks good – what is the point at which benefits are more than costs?
Good questions: instead of Infineon logo think as a group to make a logo for the farm – for the data use dummy data at the beginning – I checked the logo it looks good
Feedback for next week:
Could you please write in the homepage you next steps: and whether you need input for the next step and from whom?</t>
  </si>
  <si>
    <t>Mariata:
all Good thanks
Feedback from last week:
Sales &amp; marketing:
I would create a mock-up like the others – Thank you for creating the Mock-up it looks great – please use the same style like your colleagues and also add scenario analysis to the mock-up
Feedback for next week:
The forecasting model looks good: could you incorporate in the mock-up and if possible show always the last three months actual sales and the forecast for the next 12 months</t>
  </si>
  <si>
    <t>Ben:
all Good thanks
Feedback from last week:
Product transform:
Identified cross-functional dependencies – best way to show such cross-function dependency is to build a swimlane diagram – thank you for showing that
Feedback for next week:
What is the next step and please show it always in your homepage and what input you will use for it – Audio as breaking please improve for next time</t>
  </si>
  <si>
    <t>Phares:
all Good thanks
Feedback from last week:
Irrigation system:
Thank you working on the backend – you are head of the others I would recommend you build a mock-up finalize it within the next weeks – The mock-up looks great please make sure the style is similar to the others
Feedback for next week:
Please also create Scenario Analysis</t>
  </si>
  <si>
    <t>Esther:
all Good thanks
Feedback from last week:
Plants:
Built and tested the first working version of the backend – please add what-if scenario e.g. if we want to increase our plants output what are the scenarios – thank you for adding the scenario Analysis tab (name it as well like that)
Feedback for next week:
The scenario Analysis looks good but could you add sliders and dynamic charts like Christelle</t>
  </si>
  <si>
    <t xml:space="preserve"> Rayane:
all Good thanks
Feedback from last week:
Equipment:
Please add a tab in your mock-up for what -if scenario analysis – e.g. say we want to add one more equipment what cost and benefits it brings you maybe show there – looks good please name it scenario analysis and create also sliders and dynamics charts like Christelle
Feedback from this week:
For the FE&amp;BE technology questions Anar will provide more information</t>
  </si>
  <si>
    <t>Carine: 
all Good thanks
Feedback from last week:
Nice to have you in the call this week:
Your mock-up looks very good – try to use similar fonts as the other mock-up (all apps need to use same fonts) – woow the mock-up looks very good now improved and matching the style
Next step: please use Miro to break down your tasks
Feedback for next week:
Please add to the mock-up a tab related to events e.g. if the farm is hosting an event</t>
  </si>
  <si>
    <t>21.08.2026</t>
  </si>
  <si>
    <t>General feedback:
Mock-up looks very good please proceed to the next steps e.g. BE and database development
could you have a summary dashboard on top showing the key performance indicators like what Justine showed on top for every category then there are specific tabs for more detailed views
should we have guidelines for all pages e.g. font size or logo should have white background …etc.</t>
  </si>
  <si>
    <t>Justine: Mock-up looks very good congrats -logo needs to have white background – she presented very good</t>
  </si>
  <si>
    <t xml:space="preserve">Mariata:
Not in the call </t>
  </si>
  <si>
    <t>Ben:
thanks for the update on the dashboard; it would be interesting how you came to the data shown here; please also update your homepage of not done yet
 Mock-up looks very good congrats  Logo is too small and style need to be consistent</t>
  </si>
  <si>
    <t>Phares:
thanks for the update on the dashboard; it would be interesting how you came to the data shown here; please also update your homepage of not done yet
 Mock-up looks very good congrats Logo size also need to be appropriate</t>
  </si>
  <si>
    <t>Rayane:
 thanks for the update on the dashboard; it would be interesting how you came to the data shown here; please also update your homepage of not done yet
Mock-up looks very good congrats Logo size also need to be appropriate</t>
  </si>
  <si>
    <t>Alix:
thanks for the update on the dashboard; it would be interesting how you came to the data shown here; please also update your homepage of not done yet
 Mock-up looks very good congrats - Logo and style need to be consistent consistent e.g. font size is very small compared to the others</t>
  </si>
  <si>
    <t>Christelle:
thanks for the update on the dashboard; it would be interesting how you came to the data shown here; please also update your homepage of not done yet; on your y-axes what I the 5m (% million, always describe what you have on x- and y-axes)
 Mock-up looks very good congrats – logo and font size needs to be adjusted it is too small – search functionality/dark theme is very good idea</t>
  </si>
  <si>
    <t>Tania: 
thanks for the update on the dashboard;
Mock-up looks very good congrats – please use style from the others, color, font and font size</t>
  </si>
  <si>
    <t>Esther: 
thanks for the update on the dashboard; it would be interesting how you came to the data shown here; please also update your homepage of not done yet
Mock-up looks very good congrats - please use style from the others, color, font and font size</t>
  </si>
  <si>
    <t>28.08.2026</t>
  </si>
  <si>
    <t>Rayane:
Feedback from last week:
Equipment:
For the FE&amp;BE technology questions Anar will provide more information – thank you for adding KPIs and data sources
Feedback from this week:
What is a machine registry – will you use machine learning for optimization of equipment?</t>
  </si>
  <si>
    <t>Justine:
Feedback from last week: please add your updates to the homepage
The scenario analysis tab would be great to add interactive charts when the scenario changes the chart changes dynamically like Christelle – unfortunately couldn’t hear you today
Feedback for next week:
Thank you for correcting the logo
Well explained your BE progress – just ensure before developing the FE that mock-up is consistent with all</t>
  </si>
  <si>
    <t>Carine:
Feedback from last week:
Would it be possible to use the visitor management app as a marketing tool, it will give input to the sales and marketing platform of potential customers – e.g. a questionaries about the reason for the visit and if you spot a potential customer give this feedback to the sales and marketing team to initiate contact
Feedback for next week:
Thank you for fixing the logo and font style – for the database if you have questions address them to Anar</t>
  </si>
  <si>
    <t>Christelle:
Feedback from last week:
Crops storage:
Could you please write in the homepage you next steps: and whether you need input for the next step and from whom?
Feedback for next week:
Thank you for addressing the feedback from us – for the BE and database</t>
  </si>
  <si>
    <t>Mariata:
Feedback from last week:
Sales &amp; marketing:
The forecasting model looks good: could you incorporate in the mock-up and if possible show always the last three months actual sales and the forecast for the next 12 months
Feedback for next week:
Thank you for reworking on the mock-up please finalize it this week and move to the BE part</t>
  </si>
  <si>
    <t>Tania:
Feedback from last week:
Face recognition:
Could you implement the mock-up from power point to web interface like the others and use the style of the others – unfortunately could hear you today
Feedback for next week:
Thank you for implementing the feedback from us – moving to the FE and BE is a good step – approach Anar if you have questions</t>
  </si>
  <si>
    <t>Ben:
Feedback from last week:
Product transform:
What is the next step and please show it always in your homepage and what input you will use for it – Audio as breaking please improve for next time
Feedback for next week:
Good progress, you already in FE Integration which means you already finished FE and BE and Database?</t>
  </si>
  <si>
    <t>Ester:
Feedback from last week:
Plants:
The scenario Analysis looks good but could you add sliders and dynamic charts like Christelle
Feedback for next week:
Thank you for implementing the feedback – could you repeat your question</t>
  </si>
  <si>
    <t>Phares:
Feedback from last week:
Irrigation system:
Please also create Scenario Analysis
Feedback for next week:
Thank you for working on the feedback – your next step check if you add a Scenario Analysis</t>
  </si>
  <si>
    <t>General feedback: share best practices and lessons learned when you learn something
For any question regarding the stacks please reach out to Anar:Anar.Akhmedov@infineon.com</t>
  </si>
  <si>
    <t>04.09.2026</t>
  </si>
  <si>
    <t>Christelle: very well explained and good homepage thanks</t>
  </si>
  <si>
    <t>Mariata: maybe you can be more specific on your homepage what you mean with backend</t>
  </si>
  <si>
    <t>Ben: good homepage but your voice was very low</t>
  </si>
  <si>
    <t>Esther: On Project / Task be more specific wht it is … not veery reader knows what Taks 1-3; good voice &amp; good homepage</t>
  </si>
  <si>
    <t>Phares: good homepage and good voice</t>
  </si>
  <si>
    <t>Madiega: be more specific project task on what you are working on</t>
  </si>
  <si>
    <t>Tania: good homepage and good voice</t>
  </si>
  <si>
    <t>Carine:
Not in the call</t>
  </si>
  <si>
    <t>Rayanne:
Not in the call</t>
  </si>
  <si>
    <r>
      <rPr>
        <b/>
        <sz val="11"/>
        <color theme="1"/>
        <rFont val="Calibri"/>
        <family val="2"/>
        <scheme val="minor"/>
      </rPr>
      <t>General Feedback</t>
    </r>
    <r>
      <rPr>
        <sz val="11"/>
        <color theme="1"/>
        <rFont val="Calibri"/>
        <family val="2"/>
        <scheme val="minor"/>
      </rPr>
      <t xml:space="preserve">
</t>
    </r>
    <r>
      <rPr>
        <b/>
        <sz val="11"/>
        <color theme="1"/>
        <rFont val="Calibri"/>
        <family val="2"/>
        <scheme val="minor"/>
      </rPr>
      <t>Coordinate with the other team members</t>
    </r>
    <r>
      <rPr>
        <sz val="11"/>
        <color theme="1"/>
        <rFont val="Calibri"/>
        <family val="2"/>
        <scheme val="minor"/>
      </rPr>
      <t xml:space="preserve">
Make sure you communicate and coordinate with the people working on the other parts of the project, especially the backend team. The goal is to ensure that your module can be smoothly integrated into the final product without compatibility or integration issues.
</t>
    </r>
    <r>
      <rPr>
        <b/>
        <sz val="11"/>
        <color theme="1"/>
        <rFont val="Calibri"/>
        <family val="2"/>
        <scheme val="minor"/>
      </rPr>
      <t>Explain all abbreviations</t>
    </r>
    <r>
      <rPr>
        <sz val="11"/>
        <color theme="1"/>
        <rFont val="Calibri"/>
        <family val="2"/>
        <scheme val="minor"/>
      </rPr>
      <t xml:space="preserve">
Whenever you use an abbreviation or acronym on your homepage, always provide its full meaning the first time you mention it. This ensures that anyone viewing your homepage can understand the content, even if they are not familiar with the terminology.
</t>
    </r>
    <r>
      <rPr>
        <b/>
        <sz val="11"/>
        <color theme="1"/>
        <rFont val="Calibri"/>
        <family val="2"/>
        <scheme val="minor"/>
      </rPr>
      <t>Clearly introduce your module</t>
    </r>
    <r>
      <rPr>
        <sz val="11"/>
        <color theme="1"/>
        <rFont val="Calibri"/>
        <family val="2"/>
        <scheme val="minor"/>
      </rPr>
      <t xml:space="preserve">
At the beginning of your presentation, clearly state which module you are working on and briefly explain its purpose. This will help everyone understand the context of your presentation from the start.
</t>
    </r>
    <r>
      <rPr>
        <b/>
        <sz val="11"/>
        <color theme="1"/>
        <rFont val="Calibri"/>
        <family val="2"/>
        <scheme val="minor"/>
      </rPr>
      <t>Questions about the tech stack</t>
    </r>
    <r>
      <rPr>
        <sz val="11"/>
        <color theme="1"/>
        <rFont val="Calibri"/>
        <family val="2"/>
        <scheme val="minor"/>
      </rPr>
      <t xml:space="preserve">
If you have any questions or need clarification regarding the technology stack, frameworks, or tools being used, please reach out to Anar for guidance:Anar.Akhmedov@infineon.com</t>
    </r>
  </si>
  <si>
    <t>Hans and Anar</t>
  </si>
  <si>
    <t>11.09.2026</t>
  </si>
  <si>
    <t>Esther: get well soon</t>
  </si>
  <si>
    <t>Mariata: all good; what are all pages </t>
  </si>
  <si>
    <t>Carine: all good – will explained by using the word “Visitor management”, it is
 well understood what it is all about:</t>
  </si>
  <si>
    <t>Madiega: all good – what is a Spring Boot
make sure evrything works</t>
  </si>
  <si>
    <t>Rayanne: your voice was a bit low, about what machinery you are talking of
your backend looks more mature now</t>
  </si>
  <si>
    <r>
      <rPr>
        <b/>
        <sz val="11"/>
        <color theme="1"/>
        <rFont val="Calibri"/>
        <family val="2"/>
        <scheme val="minor"/>
      </rPr>
      <t>General Feedback</t>
    </r>
    <r>
      <rPr>
        <sz val="11"/>
        <color theme="1"/>
        <rFont val="Calibri"/>
        <family val="2"/>
        <scheme val="minor"/>
      </rPr>
      <t xml:space="preserve">
</t>
    </r>
    <r>
      <rPr>
        <b/>
        <sz val="11"/>
        <color theme="1"/>
        <rFont val="Calibri"/>
        <family val="2"/>
        <scheme val="minor"/>
      </rPr>
      <t>Coordinate with the other team members</t>
    </r>
    <r>
      <rPr>
        <sz val="11"/>
        <color theme="1"/>
        <rFont val="Calibri"/>
        <family val="2"/>
        <scheme val="minor"/>
      </rPr>
      <t xml:space="preserve">
Make sure you communicate and coordinate with the people working on the other parts of the project, especially the backend team. The goal is to ensure that your module can be smoothly integrated into the final product without compatibility or integration issues.
</t>
    </r>
    <r>
      <rPr>
        <b/>
        <sz val="11"/>
        <color theme="1"/>
        <rFont val="Calibri"/>
        <family val="2"/>
        <scheme val="minor"/>
      </rPr>
      <t>Explain all abbreviations technical terms and tools</t>
    </r>
    <r>
      <rPr>
        <sz val="11"/>
        <color theme="1"/>
        <rFont val="Calibri"/>
        <family val="2"/>
        <scheme val="minor"/>
      </rPr>
      <t xml:space="preserve">
Whenever you use an abbreviation or acronym, technical term, framework, or tool on your homepage, always provide its full meaning the first time you mention it. This ensures that anyone viewing your homepage can understand the content, even if they are not familiar with the terminology.
</t>
    </r>
    <r>
      <rPr>
        <b/>
        <sz val="11"/>
        <color theme="1"/>
        <rFont val="Calibri"/>
        <family val="2"/>
        <scheme val="minor"/>
      </rPr>
      <t>Clearly introduce your module</t>
    </r>
    <r>
      <rPr>
        <sz val="11"/>
        <color theme="1"/>
        <rFont val="Calibri"/>
        <family val="2"/>
        <scheme val="minor"/>
      </rPr>
      <t xml:space="preserve">
At the beginning of your presentation, clearly state which module you are working on and briefly explain its purpose. This will help everyone understand the context of your presentation from the start.</t>
    </r>
  </si>
  <si>
    <t>Abdoul: all good thanks
Make sure the final result aligns with the defined KPIs (Key Performance Indicators) and meets the expected objectives.</t>
  </si>
  <si>
    <t>Phares: all good thanks
Before adding the remaining features, make sure that everything currently implemented works correctly. Test the existing functionality and resolve any issues before moving forward. This will help ensure a stable and reliable final module.</t>
  </si>
  <si>
    <t>Christelle: all good what are your sensors actually measuring; good Logo but 
maybe storing Mangos would be an even better picture add more 
Expand your backend by adding more entities (the different types of data or objects in your system) and relationships (the connections between them).</t>
  </si>
  <si>
    <t>Tania: all good; what security do you mean – security of access  
Make sure to test the entire workflow from start to finish, ensuring that all components work together correctly.</t>
  </si>
  <si>
    <t>Mariata: very good presentation, organized updates – where is the API data coming from?</t>
  </si>
  <si>
    <t>Ben: very good presentation, organized updates – very good that you
 managed to meet an expert regarding product transformation, it is 
always useful to get hands-on and real-world insights</t>
  </si>
  <si>
    <t>Phares: get well soon</t>
  </si>
  <si>
    <t>Rayane: very good presentation, organized updates – clear progress and next steps – are you considering input from other modules e.g. plants to estimate expected load</t>
  </si>
  <si>
    <t>Justine: very good presentation, organized updates – how will your BE integrate input from other module e.g. equipment energy consumption and make forecasting</t>
  </si>
  <si>
    <t>Carine: very good presentation, organized updates – clear next steps as well</t>
  </si>
  <si>
    <t>Christelle: get well soon</t>
  </si>
  <si>
    <t>Tania: very good presentation, organized updates – clear next steps and aligned with the plan</t>
  </si>
  <si>
    <t>Esther: very good presentation, organized updates – how to prepare input to all other modules based on amount of mango harvested for e.g.</t>
  </si>
  <si>
    <t>Abdo and Anar</t>
  </si>
  <si>
    <r>
      <rPr>
        <b/>
        <sz val="11"/>
        <color theme="1"/>
        <rFont val="Calibri"/>
        <family val="2"/>
        <scheme val="minor"/>
      </rPr>
      <t>General Feedback</t>
    </r>
    <r>
      <rPr>
        <sz val="11"/>
        <color theme="1"/>
        <rFont val="Calibri"/>
        <family val="2"/>
        <scheme val="minor"/>
      </rPr>
      <t xml:space="preserve">
</t>
    </r>
    <r>
      <rPr>
        <b/>
        <sz val="11"/>
        <color theme="1"/>
        <rFont val="Calibri"/>
        <family val="2"/>
        <scheme val="minor"/>
      </rPr>
      <t>Coordinate with the other team members</t>
    </r>
    <r>
      <rPr>
        <sz val="11"/>
        <color theme="1"/>
        <rFont val="Calibri"/>
        <family val="2"/>
        <scheme val="minor"/>
      </rPr>
      <t xml:space="preserve">
Make sure you communicate and coordinate with the people working on the other parts of the project, especially the backend team. The goal is to ensure that your module can be smoothly integrated into the final product without compatibility or integration issues..</t>
    </r>
  </si>
  <si>
    <t>Phares: Coordinate with the other team members and have them review your work to ensure everything works correctly. Also, update the calendar week/date on your homepage, as it is currently out of date.</t>
  </si>
  <si>
    <t>Rayane: Clearly define how spare parts are linked to the other entities/modules.</t>
  </si>
  <si>
    <t>Christelle: Not in the call</t>
  </si>
  <si>
    <t>Anar</t>
  </si>
  <si>
    <t>Esther: Coordinate with the other team members and have them review your work to
  ensure everything works correctly and would work smoothly with the other modules before final integration.</t>
  </si>
  <si>
    <t>Marieta:Coordinate with the other team members and have them review your work to
  ensure everything works correctly and would work smoothly with the other modules before final integration.</t>
  </si>
  <si>
    <t>Carine:Coordinate with the other team members and have them review your work to
  ensure everything works correctly and would work smoothly with the other modules before final integration.</t>
  </si>
  <si>
    <t>Tania: Coordinate with the other team members and have them review your work to
  ensure everything works correctly and would work smoothly with the other modules before final integration.</t>
  </si>
  <si>
    <t>Justine: Coordinate with the other team members and have them review your work to
  ensure everything works correctly and would work smoothly with the other modules before final integration.</t>
  </si>
  <si>
    <t>Abdoul:Coordinate with the other team members and have them review your work to
  ensure everything works correctly and would work smoothly with the other modules before final integration.</t>
  </si>
  <si>
    <t>18.09.2026</t>
  </si>
  <si>
    <t>25.09.2026</t>
  </si>
  <si>
    <t>02.09.2026</t>
  </si>
  <si>
    <t xml:space="preserve"> Excellence program Students , Tim  ,  Wilfried , .</t>
  </si>
  <si>
    <r>
      <rPr>
        <b/>
        <sz val="10"/>
        <color theme="1"/>
        <rFont val="Arial"/>
        <family val="2"/>
      </rPr>
      <t>Justine</t>
    </r>
    <r>
      <rPr>
        <sz val="10"/>
        <color theme="1"/>
        <rFont val="Arial"/>
        <family val="2"/>
      </rPr>
      <t>: Your homepage update section contains too much text. Summarize the main achievements and explain them briefly and concisely.: Coordinate with the other team members and have them review your work to ensure everything works correctly. Also, update the calendar week/date on your homepage, as it is currently out of date.</t>
    </r>
  </si>
  <si>
    <r>
      <rPr>
        <b/>
        <sz val="10"/>
        <color theme="1"/>
        <rFont val="Arial"/>
        <family val="2"/>
      </rPr>
      <t>Phares</t>
    </r>
    <r>
      <rPr>
        <sz val="10"/>
        <color theme="1"/>
        <rFont val="Arial"/>
        <family val="2"/>
      </rPr>
      <t>: Good job resolving the conflict on GitHub. Continue progressing proactively without waiting for feedback before moving forward.</t>
    </r>
  </si>
  <si>
    <r>
      <rPr>
        <b/>
        <sz val="10"/>
        <color theme="1"/>
        <rFont val="Arial"/>
        <family val="2"/>
      </rPr>
      <t>Tania</t>
    </r>
    <r>
      <rPr>
        <sz val="10"/>
        <color theme="1"/>
        <rFont val="Arial"/>
        <family val="2"/>
      </rPr>
      <t>: Your presentation was brief. Go deeper into your tasks, progress, and achievements.</t>
    </r>
  </si>
  <si>
    <r>
      <rPr>
        <b/>
        <sz val="10"/>
        <color theme="1"/>
        <rFont val="Arial"/>
        <family val="2"/>
      </rPr>
      <t>Abdoul</t>
    </r>
    <r>
      <rPr>
        <sz val="10"/>
        <color theme="1"/>
        <rFont val="Arial"/>
        <family val="2"/>
      </rPr>
      <t>:Continue progressing with your work without being dependent on feedback from your teammates before moving forward.</t>
    </r>
  </si>
  <si>
    <r>
      <rPr>
        <b/>
        <sz val="10"/>
        <color theme="1"/>
        <rFont val="Arial"/>
        <family val="2"/>
      </rPr>
      <t>Marieta:</t>
    </r>
    <r>
      <rPr>
        <sz val="10"/>
        <color theme="1"/>
        <rFont val="Arial"/>
        <family val="2"/>
      </rPr>
      <t>CAbdoul:Continue progressing with your work without being dependent on feedback from your teammates before moving forward.</t>
    </r>
  </si>
  <si>
    <r>
      <rPr>
        <b/>
        <sz val="10"/>
        <color theme="1"/>
        <rFont val="Arial"/>
        <family val="2"/>
      </rPr>
      <t>Christelle:</t>
    </r>
    <r>
      <rPr>
        <sz val="10"/>
        <color theme="1"/>
        <rFont val="Arial"/>
        <family val="2"/>
      </rPr>
      <t xml:space="preserve"> Continue progressing with your work without being dependent on feedback.</t>
    </r>
  </si>
  <si>
    <r>
      <rPr>
        <b/>
        <sz val="11"/>
        <color theme="1"/>
        <rFont val="Calibri"/>
        <family val="2"/>
        <scheme val="minor"/>
      </rPr>
      <t xml:space="preserve">Rayane: </t>
    </r>
    <r>
      <rPr>
        <sz val="11"/>
        <color theme="1"/>
        <rFont val="Calibri"/>
        <family val="2"/>
        <scheme val="minor"/>
      </rPr>
      <t xml:space="preserve">not in the call </t>
    </r>
  </si>
  <si>
    <r>
      <rPr>
        <b/>
        <sz val="11"/>
        <color theme="1"/>
        <rFont val="Calibri"/>
        <family val="2"/>
        <scheme val="minor"/>
      </rPr>
      <t>Carine:</t>
    </r>
    <r>
      <rPr>
        <sz val="11"/>
        <color theme="1"/>
        <rFont val="Calibri"/>
        <family val="2"/>
        <scheme val="minor"/>
      </rPr>
      <t xml:space="preserve"> not in the call</t>
    </r>
  </si>
  <si>
    <r>
      <rPr>
        <b/>
        <sz val="10"/>
        <color theme="1"/>
        <rFont val="Arial"/>
        <family val="2"/>
      </rPr>
      <t>Esther</t>
    </r>
    <r>
      <rPr>
        <sz val="10"/>
        <color theme="1"/>
        <rFont val="Arial"/>
        <family val="2"/>
      </rPr>
      <t>: Continue progressing with your work without being dependent on feedback from your teammates before moving forward.</t>
    </r>
  </si>
  <si>
    <t xml:space="preserve"> Excellence program Students , Tim  ,  Wilfried ,Linus .</t>
  </si>
  <si>
    <r>
      <t xml:space="preserve">Abdoul: </t>
    </r>
    <r>
      <rPr>
        <sz val="10"/>
        <color theme="1"/>
        <rFont val="Arial"/>
        <family val="2"/>
      </rPr>
      <t>great work on cross module testing</t>
    </r>
  </si>
  <si>
    <r>
      <rPr>
        <b/>
        <sz val="10"/>
        <color theme="1"/>
        <rFont val="Arial"/>
        <family val="2"/>
      </rPr>
      <t xml:space="preserve">Esther: </t>
    </r>
    <r>
      <rPr>
        <sz val="10"/>
        <color theme="1"/>
        <rFont val="Arial"/>
        <family val="2"/>
      </rPr>
      <t>very good progress</t>
    </r>
  </si>
  <si>
    <r>
      <rPr>
        <b/>
        <sz val="10"/>
        <color theme="1"/>
        <rFont val="Arial"/>
        <family val="2"/>
      </rPr>
      <t xml:space="preserve">Tania: </t>
    </r>
    <r>
      <rPr>
        <sz val="10"/>
        <color theme="1"/>
        <rFont val="Arial"/>
        <family val="2"/>
      </rPr>
      <t>thanks for the update; next week feel free to go into some more details on your progress as well as integration with other modules</t>
    </r>
  </si>
  <si>
    <r>
      <rPr>
        <b/>
        <sz val="10"/>
        <color theme="1"/>
        <rFont val="Arial"/>
        <family val="2"/>
      </rPr>
      <t>Phares:</t>
    </r>
    <r>
      <rPr>
        <sz val="10"/>
        <color theme="1"/>
        <rFont val="Arial"/>
        <family val="2"/>
      </rPr>
      <t xml:space="preserve"> Good progress overall, but please speak a little louder </t>
    </r>
    <r>
      <rPr>
        <b/>
        <sz val="10"/>
        <color theme="1"/>
        <rFont val="Arial"/>
        <family val="2"/>
      </rPr>
      <t>a</t>
    </r>
    <r>
      <rPr>
        <sz val="10"/>
        <color theme="1"/>
        <rFont val="Arial"/>
        <family val="2"/>
      </rPr>
      <t>nd more clearly, as you were sometimes difficult to hear.</t>
    </r>
  </si>
  <si>
    <r>
      <rPr>
        <b/>
        <sz val="10"/>
        <color theme="1"/>
        <rFont val="Arial"/>
        <family val="2"/>
      </rPr>
      <t xml:space="preserve">Justine: </t>
    </r>
    <r>
      <rPr>
        <sz val="10"/>
        <color theme="1"/>
        <rFont val="Arial"/>
        <family val="2"/>
      </rPr>
      <t>thanks for the great progress update</t>
    </r>
  </si>
  <si>
    <r>
      <rPr>
        <b/>
        <sz val="10"/>
        <color theme="1"/>
        <rFont val="Arial"/>
        <family val="2"/>
      </rPr>
      <t xml:space="preserve">Christelle: </t>
    </r>
    <r>
      <rPr>
        <sz val="10"/>
        <color theme="1"/>
        <rFont val="Arial"/>
        <family val="2"/>
      </rPr>
      <t>great presentation; ensure close coordination with all dependent module owners</t>
    </r>
  </si>
  <si>
    <r>
      <rPr>
        <b/>
        <sz val="10"/>
        <color theme="1"/>
        <rFont val="Arial"/>
        <family val="2"/>
      </rPr>
      <t xml:space="preserve">Mariata: </t>
    </r>
    <r>
      <rPr>
        <sz val="10"/>
        <color theme="1"/>
        <rFont val="Arial"/>
        <family val="2"/>
      </rPr>
      <t>thanks for the update; next week feel free to elaborate more on specific advancements and make written</t>
    </r>
    <r>
      <rPr>
        <b/>
        <sz val="10"/>
        <color theme="1"/>
        <rFont val="Arial"/>
        <family val="2"/>
      </rPr>
      <t xml:space="preserve"> progress report less </t>
    </r>
    <r>
      <rPr>
        <sz val="10"/>
        <color theme="1"/>
        <rFont val="Arial"/>
        <family val="2"/>
      </rPr>
      <t>generic</t>
    </r>
  </si>
  <si>
    <t>All</t>
  </si>
  <si>
    <t>Tim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</si>
</sst>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u/>
      <sz val="11"/>
      <color theme="10"/>
      <name val="Calibri"/>
      <family val="2"/>
      <scheme val="minor"/>
    </font>
    <font>
      <b/>
      <sz val="11"/>
      <color theme="0"/>
      <name val="Calibri"/>
      <family val="2"/>
      <scheme val="minor"/>
    </font>
    <font>
      <i/>
      <sz val="11"/>
      <color theme="0"/>
      <name val="Calibri"/>
      <family val="2"/>
      <scheme val="minor"/>
    </font>
    <font>
      <b/>
      <sz val="18"/>
      <color rgb="FF0070C0"/>
      <name val="Calibri"/>
      <family val="2"/>
      <scheme val="minor"/>
    </font>
    <font>
      <b/>
      <sz val="26"/>
      <color rgb="FF0070C0"/>
      <name val="Calibri"/>
      <family val="2"/>
      <scheme val="minor"/>
    </font>
    <font>
      <sz val="8"/>
      <name val="Calibri"/>
      <family val="2"/>
      <scheme val="minor"/>
    </font>
    <font>
      <sz val="10"/>
      <color theme="1"/>
      <name val="Arial"/>
      <family val="2"/>
    </font>
    <font>
      <b/>
      <sz val="10"/>
      <color theme="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rgb="FF0070C0"/>
        <bgColor indexed="64"/>
      </patternFill>
    </fill>
    <fill>
      <patternFill patternType="solid">
        <fgColor rgb="FFC0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0" borderId="1" xfId="0" applyBorder="1" applyAlignment="1">
      <alignment horizontal="center" vertical="center" wrapText="1"/>
    </xf>
    <xf numFmtId="0" fontId="0" fillId="0" borderId="1" xfId="0" applyBorder="1"/>
    <xf numFmtId="0" fontId="3" fillId="3" borderId="1" xfId="0" applyFont="1" applyFill="1" applyBorder="1" applyAlignment="1">
      <alignment horizontal="center" vertical="center" wrapText="1"/>
    </xf>
    <xf numFmtId="0" fontId="0" fillId="0" borderId="0" xfId="0" applyAlignment="1">
      <alignment wrapText="1"/>
    </xf>
    <xf numFmtId="0" fontId="0" fillId="0" borderId="2" xfId="0" applyBorder="1" applyAlignment="1">
      <alignment wrapText="1"/>
    </xf>
    <xf numFmtId="0" fontId="1" fillId="2" borderId="1" xfId="0" applyFont="1" applyFill="1" applyBorder="1" applyAlignment="1">
      <alignment horizontal="center" wrapText="1"/>
    </xf>
    <xf numFmtId="0" fontId="1" fillId="2" borderId="1" xfId="0" applyFont="1" applyFill="1" applyBorder="1" applyAlignment="1">
      <alignment wrapText="1"/>
    </xf>
    <xf numFmtId="0" fontId="3" fillId="4" borderId="1" xfId="0" applyFont="1" applyFill="1" applyBorder="1" applyAlignment="1">
      <alignment horizontal="center" wrapText="1"/>
    </xf>
    <xf numFmtId="14" fontId="3" fillId="4" borderId="1" xfId="0" applyNumberFormat="1" applyFont="1" applyFill="1" applyBorder="1" applyAlignment="1">
      <alignment horizontal="center" wrapText="1"/>
    </xf>
    <xf numFmtId="0" fontId="3" fillId="3" borderId="1" xfId="0" applyFont="1" applyFill="1" applyBorder="1" applyAlignment="1">
      <alignment horizontal="center" wrapText="1"/>
    </xf>
    <xf numFmtId="14" fontId="3" fillId="3" borderId="1" xfId="0" applyNumberFormat="1" applyFont="1" applyFill="1" applyBorder="1" applyAlignment="1">
      <alignment horizontal="center" wrapText="1"/>
    </xf>
    <xf numFmtId="0" fontId="3" fillId="4" borderId="1" xfId="0" applyFont="1" applyFill="1" applyBorder="1" applyAlignment="1">
      <alignment wrapText="1"/>
    </xf>
    <xf numFmtId="0" fontId="3" fillId="4" borderId="3" xfId="0" applyFont="1" applyFill="1" applyBorder="1" applyAlignment="1">
      <alignment wrapText="1"/>
    </xf>
    <xf numFmtId="0" fontId="3" fillId="4" borderId="4" xfId="0" applyFont="1" applyFill="1" applyBorder="1" applyAlignment="1">
      <alignment wrapText="1"/>
    </xf>
    <xf numFmtId="0" fontId="4" fillId="4" borderId="3" xfId="0" applyFont="1" applyFill="1" applyBorder="1" applyAlignment="1">
      <alignment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0" fillId="0" borderId="1" xfId="0" applyBorder="1" applyAlignment="1">
      <alignment horizontal="left" vertical="center" wrapText="1"/>
    </xf>
    <xf numFmtId="0" fontId="2" fillId="0" borderId="1" xfId="1" applyBorder="1" applyAlignment="1">
      <alignment horizontal="left" vertical="center" wrapText="1"/>
    </xf>
    <xf numFmtId="14" fontId="0" fillId="0" borderId="1" xfId="0" applyNumberFormat="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vertical="center" wrapText="1"/>
    </xf>
    <xf numFmtId="0" fontId="8" fillId="0" borderId="0" xfId="0" applyFont="1" applyAlignment="1">
      <alignment wrapText="1"/>
    </xf>
    <xf numFmtId="0" fontId="8" fillId="0" borderId="1" xfId="0" applyFont="1" applyBorder="1"/>
    <xf numFmtId="0" fontId="8" fillId="0" borderId="1" xfId="0" applyFont="1" applyBorder="1" applyAlignment="1">
      <alignment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9" fillId="0" borderId="1" xfId="0" applyFont="1" applyBorder="1" applyAlignment="1">
      <alignment wrapText="1"/>
    </xf>
  </cellXfs>
  <cellStyles count="2">
    <cellStyle name="Lien hypertexte" xfId="1" builtinId="8"/>
    <cellStyle name="Normal" xfId="0" builtinId="0"/>
  </cellStyles>
  <dxfs count="3">
    <dxf>
      <font>
        <color auto="1"/>
      </font>
      <fill>
        <patternFill>
          <bgColor rgb="FFFF0000"/>
        </patternFill>
      </fill>
    </dxf>
    <dxf>
      <font>
        <color auto="1"/>
      </font>
      <fill>
        <patternFill>
          <bgColor rgb="FF00B050"/>
        </patternFill>
      </fill>
    </dxf>
    <dxf>
      <font>
        <color auto="1"/>
      </font>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1</xdr:colOff>
      <xdr:row>1</xdr:row>
      <xdr:rowOff>3784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181100" cy="5467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66676</xdr:colOff>
      <xdr:row>1</xdr:row>
      <xdr:rowOff>19051</xdr:rowOff>
    </xdr:from>
    <xdr:to>
      <xdr:col>7</xdr:col>
      <xdr:colOff>600076</xdr:colOff>
      <xdr:row>8</xdr:row>
      <xdr:rowOff>95250</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3057526" y="495301"/>
          <a:ext cx="3581400" cy="18764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How to add a new meeting:</a:t>
          </a:r>
        </a:p>
        <a:p>
          <a:pPr marL="171450" indent="-171450">
            <a:buFont typeface="Wingdings" panose="05000000000000000000" pitchFamily="2" charset="2"/>
            <a:buChar char="ü"/>
          </a:pPr>
          <a:r>
            <a:rPr lang="en-US" sz="1100" b="0"/>
            <a:t>Ctrl+C an</a:t>
          </a:r>
          <a:r>
            <a:rPr lang="en-US" sz="1100" b="0" baseline="0"/>
            <a:t> earlier meeting (one whole table from grey to next grey)</a:t>
          </a:r>
        </a:p>
        <a:p>
          <a:pPr marL="171450" indent="-171450">
            <a:buFont typeface="Wingdings" panose="05000000000000000000" pitchFamily="2" charset="2"/>
            <a:buChar char="ü"/>
          </a:pPr>
          <a:r>
            <a:rPr lang="en-US" sz="1100" b="0" baseline="0"/>
            <a:t>Right-click on cell 2A (</a:t>
          </a:r>
          <a:r>
            <a:rPr lang="en-US" sz="1100" b="0" baseline="0">
              <a:solidFill>
                <a:schemeClr val="dk1"/>
              </a:solidFill>
              <a:effectLst/>
              <a:latin typeface="+mn-lt"/>
              <a:ea typeface="+mn-ea"/>
              <a:cs typeface="+mn-cs"/>
            </a:rPr>
            <a:t>row below "Project name") and select "Insert copied cells"</a:t>
          </a:r>
        </a:p>
        <a:p>
          <a:pPr marL="171450" indent="-171450">
            <a:buFont typeface="Wingdings" panose="05000000000000000000" pitchFamily="2" charset="2"/>
            <a:buChar char="ü"/>
          </a:pPr>
          <a:r>
            <a:rPr lang="en-US" sz="1100" b="0" baseline="0">
              <a:solidFill>
                <a:schemeClr val="dk1"/>
              </a:solidFill>
              <a:effectLst/>
              <a:latin typeface="+mn-lt"/>
              <a:ea typeface="+mn-ea"/>
              <a:cs typeface="+mn-cs"/>
            </a:rPr>
            <a:t>Select "Shift cells down"</a:t>
          </a:r>
        </a:p>
        <a:p>
          <a:pPr marL="171450" indent="-171450">
            <a:buFont typeface="Wingdings" panose="05000000000000000000" pitchFamily="2" charset="2"/>
            <a:buChar char="ü"/>
          </a:pPr>
          <a:r>
            <a:rPr lang="en-US" sz="1100" b="0" baseline="0">
              <a:solidFill>
                <a:schemeClr val="dk1"/>
              </a:solidFill>
              <a:effectLst/>
              <a:latin typeface="+mn-lt"/>
              <a:ea typeface="+mn-ea"/>
              <a:cs typeface="+mn-cs"/>
            </a:rPr>
            <a:t>Replace information</a:t>
          </a:r>
        </a:p>
        <a:p>
          <a:pPr marL="171450" indent="-171450">
            <a:buFont typeface="Wingdings" panose="05000000000000000000" pitchFamily="2" charset="2"/>
            <a:buChar char="ü"/>
          </a:pPr>
          <a:r>
            <a:rPr lang="en-US" sz="1100" b="0" baseline="0">
              <a:solidFill>
                <a:schemeClr val="dk1"/>
              </a:solidFill>
              <a:effectLst/>
              <a:latin typeface="+mn-lt"/>
              <a:ea typeface="+mn-ea"/>
              <a:cs typeface="+mn-cs"/>
            </a:rPr>
            <a:t>Add rows if needed, and delete empty rows</a:t>
          </a:r>
        </a:p>
        <a:p>
          <a:pPr marL="171450" indent="-171450">
            <a:buFont typeface="Wingdings" panose="05000000000000000000" pitchFamily="2" charset="2"/>
            <a:buChar char="ü"/>
          </a:pPr>
          <a:r>
            <a:rPr lang="en-US" sz="1100" b="0" baseline="0">
              <a:solidFill>
                <a:schemeClr val="dk1"/>
              </a:solidFill>
              <a:effectLst/>
              <a:latin typeface="+mn-lt"/>
              <a:ea typeface="+mn-ea"/>
              <a:cs typeface="+mn-cs"/>
            </a:rPr>
            <a:t>Write item # manually (First item # first meeting = 1. First item # meeting </a:t>
          </a:r>
          <a:r>
            <a:rPr lang="en-US" sz="1100" b="0" i="1" baseline="0">
              <a:solidFill>
                <a:schemeClr val="dk1"/>
              </a:solidFill>
              <a:effectLst/>
              <a:latin typeface="+mn-lt"/>
              <a:ea typeface="+mn-ea"/>
              <a:cs typeface="+mn-cs"/>
            </a:rPr>
            <a:t>n </a:t>
          </a:r>
          <a:r>
            <a:rPr lang="en-US" sz="1100" b="0" i="0" baseline="0">
              <a:solidFill>
                <a:schemeClr val="dk1"/>
              </a:solidFill>
              <a:effectLst/>
              <a:latin typeface="+mn-lt"/>
              <a:ea typeface="+mn-ea"/>
              <a:cs typeface="+mn-cs"/>
            </a:rPr>
            <a:t>= last item # previous meeting +1)</a:t>
          </a:r>
        </a:p>
        <a:p>
          <a:pPr marL="171450" indent="-171450">
            <a:buFont typeface="Wingdings" panose="05000000000000000000" pitchFamily="2" charset="2"/>
            <a:buChar char="ü"/>
          </a:pPr>
          <a:endParaRPr lang="en-US" sz="1100" b="0" i="0" baseline="0">
            <a:solidFill>
              <a:schemeClr val="dk1"/>
            </a:solidFill>
            <a:effectLst/>
            <a:latin typeface="+mn-lt"/>
            <a:ea typeface="+mn-ea"/>
            <a:cs typeface="+mn-cs"/>
          </a:endParaRPr>
        </a:p>
        <a:p>
          <a:pPr marL="171450" marR="0" indent="-171450" defTabSz="914400" eaLnBrk="1" fontAlgn="auto" latinLnBrk="0" hangingPunct="1">
            <a:lnSpc>
              <a:spcPct val="100000"/>
            </a:lnSpc>
            <a:spcBef>
              <a:spcPts val="0"/>
            </a:spcBef>
            <a:spcAft>
              <a:spcPts val="0"/>
            </a:spcAft>
            <a:buClrTx/>
            <a:buSzTx/>
            <a:buFont typeface="Wingdings" panose="05000000000000000000" pitchFamily="2" charset="2"/>
            <a:buChar char="ü"/>
            <a:tabLst/>
            <a:defRPr/>
          </a:pPr>
          <a:r>
            <a:rPr lang="en-US" sz="1100">
              <a:solidFill>
                <a:schemeClr val="dk1"/>
              </a:solidFill>
              <a:effectLst/>
              <a:latin typeface="+mn-lt"/>
              <a:ea typeface="+mn-ea"/>
              <a:cs typeface="+mn-cs"/>
            </a:rPr>
            <a:t>the status of decision and information can only be “Done”. You can have “Open” or “Ongoing” only for an action item. Also, each item should have an owner. In case of an action item, the owner is the one who has to do the work. In case of decision or information, it can be one person or all attendees. </a:t>
          </a:r>
          <a:endParaRPr lang="de-DE" sz="1100">
            <a:solidFill>
              <a:schemeClr val="dk1"/>
            </a:solidFill>
            <a:effectLst/>
            <a:latin typeface="+mn-lt"/>
            <a:ea typeface="+mn-ea"/>
            <a:cs typeface="+mn-cs"/>
          </a:endParaRPr>
        </a:p>
        <a:p>
          <a:pPr marL="171450" indent="-171450">
            <a:buFont typeface="Wingdings" panose="05000000000000000000" pitchFamily="2" charset="2"/>
            <a:buChar char="ü"/>
          </a:pPr>
          <a:endParaRPr lang="en-US" sz="1100" b="0" baseline="0">
            <a:solidFill>
              <a:schemeClr val="dk1"/>
            </a:solidFill>
            <a:effectLst/>
            <a:latin typeface="+mn-lt"/>
            <a:ea typeface="+mn-ea"/>
            <a:cs typeface="+mn-cs"/>
          </a:endParaRPr>
        </a:p>
        <a:p>
          <a:pPr marL="0" indent="0">
            <a:buFontTx/>
            <a:buNone/>
          </a:pPr>
          <a:endParaRPr lang="en-US" sz="1100" b="1" baseline="0">
            <a:solidFill>
              <a:schemeClr val="dk1"/>
            </a:solidFill>
            <a:effectLst/>
            <a:latin typeface="+mn-lt"/>
            <a:ea typeface="+mn-ea"/>
            <a:cs typeface="+mn-cs"/>
          </a:endParaRPr>
        </a:p>
        <a:p>
          <a:pPr marL="0" indent="0">
            <a:buFontTx/>
            <a:buNone/>
          </a:pPr>
          <a:endParaRPr lang="en-US" sz="1100" b="0" baseline="0">
            <a:solidFill>
              <a:schemeClr val="dk1"/>
            </a:solidFill>
            <a:effectLst/>
            <a:latin typeface="+mn-lt"/>
            <a:ea typeface="+mn-ea"/>
            <a:cs typeface="+mn-cs"/>
          </a:endParaRPr>
        </a:p>
      </xdr:txBody>
    </xdr:sp>
    <xdr:clientData/>
  </xdr:twoCellAnchor>
  <xdr:twoCellAnchor>
    <xdr:from>
      <xdr:col>0</xdr:col>
      <xdr:colOff>0</xdr:colOff>
      <xdr:row>8</xdr:row>
      <xdr:rowOff>171450</xdr:rowOff>
    </xdr:from>
    <xdr:to>
      <xdr:col>7</xdr:col>
      <xdr:colOff>600075</xdr:colOff>
      <xdr:row>12</xdr:row>
      <xdr:rowOff>47625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2447925"/>
          <a:ext cx="663892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marR="0" indent="-171450" defTabSz="914400" eaLnBrk="1" fontAlgn="auto" latinLnBrk="0" hangingPunct="1">
            <a:lnSpc>
              <a:spcPct val="100000"/>
            </a:lnSpc>
            <a:spcBef>
              <a:spcPts val="0"/>
            </a:spcBef>
            <a:spcAft>
              <a:spcPts val="0"/>
            </a:spcAft>
            <a:buClrTx/>
            <a:buSzTx/>
            <a:buFont typeface="Wingdings" panose="05000000000000000000" pitchFamily="2" charset="2"/>
            <a:buChar char="ü"/>
            <a:tabLst/>
            <a:defRPr/>
          </a:pPr>
          <a:r>
            <a:rPr lang="en-US" sz="1100">
              <a:solidFill>
                <a:schemeClr val="dk1"/>
              </a:solidFill>
              <a:effectLst/>
              <a:latin typeface="+mn-lt"/>
              <a:ea typeface="+mn-ea"/>
              <a:cs typeface="+mn-cs"/>
            </a:rPr>
            <a:t>The status of decision and information can only be “Done”. You can have “Open” or “Ongoing” only for an action item. Also, each item should have an owner. In case of an action item, the owner is the one who has to do the work. In case of decision or information, it can be one person or all attendees. </a:t>
          </a:r>
          <a:endParaRPr lang="de-DE" sz="1100">
            <a:solidFill>
              <a:schemeClr val="dk1"/>
            </a:solidFill>
            <a:effectLst/>
            <a:latin typeface="+mn-lt"/>
            <a:ea typeface="+mn-ea"/>
            <a:cs typeface="+mn-cs"/>
          </a:endParaRPr>
        </a:p>
        <a:p>
          <a:pPr marL="171450" indent="-171450">
            <a:buFont typeface="Wingdings" panose="05000000000000000000" pitchFamily="2" charset="2"/>
            <a:buChar char="ü"/>
          </a:pPr>
          <a:endParaRPr lang="en-US" sz="1100" b="0" baseline="0">
            <a:solidFill>
              <a:schemeClr val="dk1"/>
            </a:solidFill>
            <a:effectLst/>
            <a:latin typeface="+mn-lt"/>
            <a:ea typeface="+mn-ea"/>
            <a:cs typeface="+mn-cs"/>
          </a:endParaRPr>
        </a:p>
        <a:p>
          <a:pPr marL="0" indent="0">
            <a:buFontTx/>
            <a:buNone/>
          </a:pPr>
          <a:endParaRPr lang="en-US" sz="1100" b="1" baseline="0">
            <a:solidFill>
              <a:schemeClr val="dk1"/>
            </a:solidFill>
            <a:effectLst/>
            <a:latin typeface="+mn-lt"/>
            <a:ea typeface="+mn-ea"/>
            <a:cs typeface="+mn-cs"/>
          </a:endParaRPr>
        </a:p>
        <a:p>
          <a:pPr marL="0" indent="0">
            <a:buFontTx/>
            <a:buNone/>
          </a:pPr>
          <a:endParaRPr lang="en-US" sz="1100" b="0" baseline="0">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1"/>
  <sheetViews>
    <sheetView tabSelected="1" topLeftCell="A145" zoomScale="55" zoomScaleNormal="51" workbookViewId="0">
      <selection activeCell="C165" sqref="C165"/>
    </sheetView>
  </sheetViews>
  <sheetFormatPr baseColWidth="10" defaultColWidth="9.1796875" defaultRowHeight="14.5" x14ac:dyDescent="0.35"/>
  <cols>
    <col min="1" max="1" width="17.453125" style="4" customWidth="1"/>
    <col min="2" max="2" width="17.7265625" style="4" customWidth="1"/>
    <col min="3" max="3" width="61.1796875" style="4" customWidth="1"/>
    <col min="4" max="4" width="24.453125" style="4" bestFit="1" customWidth="1"/>
    <col min="5" max="8" width="20.26953125" style="4" customWidth="1"/>
    <col min="9" max="16384" width="9.1796875" style="4"/>
  </cols>
  <sheetData>
    <row r="1" spans="1:8" ht="42.75" customHeight="1" x14ac:dyDescent="0.35">
      <c r="A1" s="27" t="s">
        <v>0</v>
      </c>
      <c r="B1" s="27"/>
      <c r="C1" s="27"/>
      <c r="D1" s="27"/>
      <c r="E1" s="27"/>
      <c r="F1" s="27"/>
      <c r="G1" s="27"/>
      <c r="H1" s="27"/>
    </row>
    <row r="2" spans="1:8" ht="17.25" customHeight="1" x14ac:dyDescent="0.35">
      <c r="A2" s="5"/>
      <c r="B2" s="5"/>
      <c r="C2" s="5" t="s">
        <v>1</v>
      </c>
      <c r="D2" s="5"/>
      <c r="E2" s="5"/>
      <c r="F2" s="5"/>
      <c r="G2" s="5"/>
      <c r="H2" s="5"/>
    </row>
    <row r="3" spans="1:8" x14ac:dyDescent="0.35">
      <c r="A3" s="6" t="s">
        <v>2</v>
      </c>
      <c r="B3" s="6" t="s">
        <v>3</v>
      </c>
      <c r="C3" s="7" t="s">
        <v>4</v>
      </c>
      <c r="D3" s="6" t="s">
        <v>5</v>
      </c>
      <c r="E3" s="6" t="s">
        <v>6</v>
      </c>
      <c r="F3" s="7" t="s">
        <v>7</v>
      </c>
      <c r="G3" s="7" t="s">
        <v>8</v>
      </c>
      <c r="H3" s="7" t="s">
        <v>9</v>
      </c>
    </row>
    <row r="4" spans="1:8" ht="29" x14ac:dyDescent="0.35">
      <c r="A4" s="8">
        <v>1</v>
      </c>
      <c r="B4" s="9" t="s">
        <v>27</v>
      </c>
      <c r="C4" s="15" t="s">
        <v>55</v>
      </c>
      <c r="D4" s="17" t="s">
        <v>10</v>
      </c>
      <c r="E4" s="16" t="s">
        <v>11</v>
      </c>
      <c r="F4" s="12"/>
      <c r="G4" s="13"/>
      <c r="H4" s="14"/>
    </row>
    <row r="5" spans="1:8" x14ac:dyDescent="0.35">
      <c r="A5" s="10" t="s">
        <v>12</v>
      </c>
      <c r="B5" s="10" t="s">
        <v>13</v>
      </c>
      <c r="C5" s="10" t="s">
        <v>14</v>
      </c>
      <c r="D5" s="11" t="s">
        <v>15</v>
      </c>
      <c r="E5" s="11" t="s">
        <v>6</v>
      </c>
      <c r="F5" s="11" t="s">
        <v>7</v>
      </c>
      <c r="G5" s="11" t="s">
        <v>8</v>
      </c>
      <c r="H5" s="10" t="s">
        <v>9</v>
      </c>
    </row>
    <row r="6" spans="1:8" x14ac:dyDescent="0.35">
      <c r="A6" s="1">
        <v>1</v>
      </c>
      <c r="B6" s="18" t="s">
        <v>16</v>
      </c>
      <c r="C6" s="18" t="s">
        <v>28</v>
      </c>
      <c r="D6" s="1" t="s">
        <v>29</v>
      </c>
      <c r="E6" s="20" t="s">
        <v>17</v>
      </c>
      <c r="F6" s="1" t="s">
        <v>18</v>
      </c>
      <c r="G6" s="18"/>
      <c r="H6" s="19"/>
    </row>
    <row r="7" spans="1:8" x14ac:dyDescent="0.35">
      <c r="A7" s="21">
        <v>2</v>
      </c>
      <c r="B7" s="22" t="s">
        <v>30</v>
      </c>
      <c r="C7" s="22" t="s">
        <v>54</v>
      </c>
      <c r="D7" s="22" t="s">
        <v>31</v>
      </c>
      <c r="E7" s="20" t="s">
        <v>17</v>
      </c>
      <c r="F7" s="1" t="s">
        <v>18</v>
      </c>
      <c r="G7" s="22"/>
      <c r="H7" s="22"/>
    </row>
    <row r="8" spans="1:8" x14ac:dyDescent="0.35">
      <c r="A8" s="21">
        <v>3</v>
      </c>
      <c r="B8" s="22" t="s">
        <v>32</v>
      </c>
      <c r="C8" s="22" t="s">
        <v>33</v>
      </c>
      <c r="D8" s="22" t="s">
        <v>34</v>
      </c>
      <c r="E8" s="20" t="s">
        <v>17</v>
      </c>
      <c r="F8" s="1" t="s">
        <v>24</v>
      </c>
      <c r="G8" s="22"/>
      <c r="H8" s="22"/>
    </row>
    <row r="9" spans="1:8" x14ac:dyDescent="0.35">
      <c r="A9" s="21">
        <v>4</v>
      </c>
      <c r="B9" s="22" t="s">
        <v>32</v>
      </c>
      <c r="C9" s="22" t="s">
        <v>36</v>
      </c>
      <c r="D9" s="22" t="s">
        <v>37</v>
      </c>
      <c r="E9" s="20" t="s">
        <v>17</v>
      </c>
      <c r="F9" s="1" t="s">
        <v>24</v>
      </c>
      <c r="G9" s="22"/>
      <c r="H9" s="22"/>
    </row>
    <row r="10" spans="1:8" x14ac:dyDescent="0.35">
      <c r="A10" s="21">
        <v>5</v>
      </c>
      <c r="B10" s="22" t="s">
        <v>32</v>
      </c>
      <c r="C10" s="22" t="s">
        <v>38</v>
      </c>
      <c r="D10" s="22" t="s">
        <v>39</v>
      </c>
      <c r="E10" s="20" t="s">
        <v>17</v>
      </c>
      <c r="F10" s="1" t="s">
        <v>24</v>
      </c>
      <c r="G10" s="22"/>
      <c r="H10" s="22"/>
    </row>
    <row r="11" spans="1:8" x14ac:dyDescent="0.35">
      <c r="A11" s="21">
        <v>6</v>
      </c>
      <c r="B11" s="22" t="s">
        <v>32</v>
      </c>
      <c r="C11" s="22" t="s">
        <v>40</v>
      </c>
      <c r="D11" s="22" t="s">
        <v>41</v>
      </c>
      <c r="E11" s="20" t="s">
        <v>17</v>
      </c>
      <c r="F11" s="1" t="s">
        <v>24</v>
      </c>
      <c r="G11" s="22"/>
      <c r="H11" s="22"/>
    </row>
    <row r="12" spans="1:8" x14ac:dyDescent="0.35">
      <c r="A12" s="21">
        <v>7</v>
      </c>
      <c r="B12" s="22" t="s">
        <v>32</v>
      </c>
      <c r="C12" s="22" t="s">
        <v>42</v>
      </c>
      <c r="D12" s="22" t="s">
        <v>43</v>
      </c>
      <c r="E12" s="20" t="s">
        <v>17</v>
      </c>
      <c r="F12" s="1" t="s">
        <v>24</v>
      </c>
      <c r="G12" s="22"/>
      <c r="H12" s="22"/>
    </row>
    <row r="13" spans="1:8" x14ac:dyDescent="0.35">
      <c r="A13" s="21">
        <v>8</v>
      </c>
      <c r="B13" s="22" t="s">
        <v>32</v>
      </c>
      <c r="C13" s="22" t="s">
        <v>44</v>
      </c>
      <c r="D13" s="22" t="s">
        <v>45</v>
      </c>
      <c r="E13" s="20" t="s">
        <v>17</v>
      </c>
      <c r="F13" s="1" t="s">
        <v>24</v>
      </c>
      <c r="G13" s="22"/>
      <c r="H13" s="22"/>
    </row>
    <row r="14" spans="1:8" x14ac:dyDescent="0.35">
      <c r="A14" s="21">
        <v>9</v>
      </c>
      <c r="B14" s="22" t="s">
        <v>32</v>
      </c>
      <c r="C14" s="22" t="s">
        <v>46</v>
      </c>
      <c r="D14" s="22" t="s">
        <v>47</v>
      </c>
      <c r="E14" s="20" t="s">
        <v>17</v>
      </c>
      <c r="F14" s="1" t="s">
        <v>24</v>
      </c>
      <c r="G14" s="22"/>
      <c r="H14" s="22"/>
    </row>
    <row r="15" spans="1:8" x14ac:dyDescent="0.35">
      <c r="A15" s="21">
        <v>10</v>
      </c>
      <c r="B15" s="22" t="s">
        <v>32</v>
      </c>
      <c r="C15" s="22" t="s">
        <v>48</v>
      </c>
      <c r="D15" s="22" t="s">
        <v>49</v>
      </c>
      <c r="E15" s="20" t="s">
        <v>17</v>
      </c>
      <c r="F15" s="1" t="s">
        <v>24</v>
      </c>
      <c r="G15" s="22"/>
      <c r="H15" s="22"/>
    </row>
    <row r="16" spans="1:8" x14ac:dyDescent="0.35">
      <c r="A16" s="21">
        <v>11</v>
      </c>
      <c r="B16" s="22" t="s">
        <v>32</v>
      </c>
      <c r="C16" s="22" t="s">
        <v>50</v>
      </c>
      <c r="D16" s="22" t="s">
        <v>51</v>
      </c>
      <c r="E16" s="20" t="s">
        <v>17</v>
      </c>
      <c r="F16" s="1" t="s">
        <v>24</v>
      </c>
      <c r="G16" s="22"/>
      <c r="H16" s="22"/>
    </row>
    <row r="17" spans="1:8" ht="87" x14ac:dyDescent="0.35">
      <c r="A17" s="21">
        <v>12</v>
      </c>
      <c r="B17" s="23" t="s">
        <v>35</v>
      </c>
      <c r="C17" s="22" t="s">
        <v>52</v>
      </c>
      <c r="D17" s="23" t="s">
        <v>53</v>
      </c>
      <c r="E17" s="22"/>
      <c r="F17" s="1" t="s">
        <v>24</v>
      </c>
      <c r="G17" s="22"/>
      <c r="H17" s="22"/>
    </row>
    <row r="18" spans="1:8" ht="29" x14ac:dyDescent="0.35">
      <c r="A18" s="8">
        <v>2</v>
      </c>
      <c r="B18" s="9" t="s">
        <v>56</v>
      </c>
      <c r="C18" s="15" t="s">
        <v>70</v>
      </c>
      <c r="D18" s="17" t="s">
        <v>10</v>
      </c>
      <c r="E18" s="16" t="s">
        <v>11</v>
      </c>
      <c r="F18" s="12"/>
      <c r="G18" s="13"/>
      <c r="H18" s="14"/>
    </row>
    <row r="19" spans="1:8" x14ac:dyDescent="0.35">
      <c r="A19" s="10" t="s">
        <v>12</v>
      </c>
      <c r="B19" s="10" t="s">
        <v>13</v>
      </c>
      <c r="C19" s="10" t="s">
        <v>14</v>
      </c>
      <c r="D19" s="11" t="s">
        <v>15</v>
      </c>
      <c r="E19" s="11" t="s">
        <v>6</v>
      </c>
      <c r="F19" s="11" t="s">
        <v>7</v>
      </c>
      <c r="G19" s="11" t="s">
        <v>8</v>
      </c>
      <c r="H19" s="10" t="s">
        <v>9</v>
      </c>
    </row>
    <row r="20" spans="1:8" x14ac:dyDescent="0.35">
      <c r="A20" s="1">
        <v>1</v>
      </c>
      <c r="B20" s="18" t="s">
        <v>16</v>
      </c>
      <c r="C20" s="18" t="s">
        <v>57</v>
      </c>
      <c r="D20" s="1" t="s">
        <v>58</v>
      </c>
      <c r="E20" s="20" t="s">
        <v>17</v>
      </c>
      <c r="F20" s="1" t="s">
        <v>18</v>
      </c>
      <c r="G20" s="18"/>
      <c r="H20" s="19"/>
    </row>
    <row r="21" spans="1:8" ht="87" x14ac:dyDescent="0.35">
      <c r="A21" s="21">
        <v>2</v>
      </c>
      <c r="B21" s="22" t="s">
        <v>59</v>
      </c>
      <c r="C21" s="22" t="s">
        <v>60</v>
      </c>
      <c r="D21" s="22" t="s">
        <v>69</v>
      </c>
      <c r="E21" s="20" t="s">
        <v>17</v>
      </c>
      <c r="F21" s="1" t="s">
        <v>18</v>
      </c>
      <c r="G21" s="22"/>
      <c r="H21" s="22"/>
    </row>
    <row r="22" spans="1:8" ht="87" x14ac:dyDescent="0.35">
      <c r="A22" s="21">
        <v>3</v>
      </c>
      <c r="B22" s="22" t="s">
        <v>59</v>
      </c>
      <c r="C22" s="22" t="s">
        <v>61</v>
      </c>
      <c r="D22" s="22" t="s">
        <v>69</v>
      </c>
      <c r="E22" s="20" t="s">
        <v>17</v>
      </c>
      <c r="F22" s="1" t="s">
        <v>18</v>
      </c>
      <c r="G22" s="22"/>
      <c r="H22" s="22"/>
    </row>
    <row r="23" spans="1:8" ht="72.5" x14ac:dyDescent="0.35">
      <c r="A23" s="21">
        <v>4</v>
      </c>
      <c r="B23" s="22" t="s">
        <v>59</v>
      </c>
      <c r="C23" s="22" t="s">
        <v>62</v>
      </c>
      <c r="D23" s="22" t="s">
        <v>69</v>
      </c>
      <c r="E23" s="20" t="s">
        <v>17</v>
      </c>
      <c r="F23" s="1" t="s">
        <v>18</v>
      </c>
      <c r="G23" s="22"/>
      <c r="H23" s="22"/>
    </row>
    <row r="24" spans="1:8" ht="101.5" x14ac:dyDescent="0.35">
      <c r="A24" s="21">
        <v>5</v>
      </c>
      <c r="B24" s="22" t="s">
        <v>59</v>
      </c>
      <c r="C24" s="22" t="s">
        <v>63</v>
      </c>
      <c r="D24" s="22" t="s">
        <v>69</v>
      </c>
      <c r="E24" s="20" t="s">
        <v>17</v>
      </c>
      <c r="F24" s="1" t="s">
        <v>18</v>
      </c>
      <c r="G24" s="22"/>
      <c r="H24" s="22"/>
    </row>
    <row r="25" spans="1:8" ht="116" x14ac:dyDescent="0.35">
      <c r="A25" s="21">
        <v>6</v>
      </c>
      <c r="B25" s="22" t="s">
        <v>59</v>
      </c>
      <c r="C25" s="22" t="s">
        <v>64</v>
      </c>
      <c r="D25" s="22" t="s">
        <v>69</v>
      </c>
      <c r="E25" s="20" t="s">
        <v>17</v>
      </c>
      <c r="F25" s="1" t="s">
        <v>18</v>
      </c>
      <c r="G25" s="22"/>
      <c r="H25" s="22"/>
    </row>
    <row r="26" spans="1:8" ht="101.5" x14ac:dyDescent="0.35">
      <c r="A26" s="21">
        <v>7</v>
      </c>
      <c r="B26" s="22" t="s">
        <v>59</v>
      </c>
      <c r="C26" s="22" t="s">
        <v>65</v>
      </c>
      <c r="D26" s="22" t="s">
        <v>69</v>
      </c>
      <c r="E26" s="20" t="s">
        <v>17</v>
      </c>
      <c r="F26" s="1" t="s">
        <v>18</v>
      </c>
      <c r="G26" s="22"/>
      <c r="H26" s="22"/>
    </row>
    <row r="27" spans="1:8" ht="101.5" x14ac:dyDescent="0.35">
      <c r="A27" s="21">
        <v>8</v>
      </c>
      <c r="B27" s="22" t="s">
        <v>59</v>
      </c>
      <c r="C27" s="22" t="s">
        <v>66</v>
      </c>
      <c r="D27" s="22" t="s">
        <v>69</v>
      </c>
      <c r="E27" s="20" t="s">
        <v>17</v>
      </c>
      <c r="F27" s="1" t="s">
        <v>18</v>
      </c>
      <c r="G27" s="22"/>
      <c r="H27" s="22"/>
    </row>
    <row r="28" spans="1:8" ht="43.5" x14ac:dyDescent="0.35">
      <c r="A28" s="21">
        <v>9</v>
      </c>
      <c r="B28" s="22" t="s">
        <v>59</v>
      </c>
      <c r="C28" s="22" t="s">
        <v>67</v>
      </c>
      <c r="D28" s="22" t="s">
        <v>69</v>
      </c>
      <c r="E28" s="20" t="s">
        <v>17</v>
      </c>
      <c r="F28" s="1" t="s">
        <v>18</v>
      </c>
      <c r="G28" s="22"/>
      <c r="H28" s="22"/>
    </row>
    <row r="29" spans="1:8" ht="43.5" x14ac:dyDescent="0.35">
      <c r="A29" s="21">
        <v>10</v>
      </c>
      <c r="B29" s="22" t="s">
        <v>59</v>
      </c>
      <c r="C29" s="22" t="s">
        <v>68</v>
      </c>
      <c r="D29" s="22" t="s">
        <v>69</v>
      </c>
      <c r="E29" s="20" t="s">
        <v>17</v>
      </c>
      <c r="F29" s="1" t="s">
        <v>18</v>
      </c>
      <c r="G29" s="22"/>
      <c r="H29" s="22"/>
    </row>
    <row r="30" spans="1:8" ht="29" x14ac:dyDescent="0.35">
      <c r="A30" s="8">
        <v>3</v>
      </c>
      <c r="B30" s="9" t="s">
        <v>71</v>
      </c>
      <c r="C30" s="15" t="s">
        <v>70</v>
      </c>
      <c r="D30" s="17" t="s">
        <v>10</v>
      </c>
      <c r="E30" s="16" t="s">
        <v>11</v>
      </c>
      <c r="F30" s="12"/>
      <c r="G30" s="13"/>
      <c r="H30" s="14"/>
    </row>
    <row r="31" spans="1:8" x14ac:dyDescent="0.35">
      <c r="A31" s="10" t="s">
        <v>12</v>
      </c>
      <c r="B31" s="10" t="s">
        <v>13</v>
      </c>
      <c r="C31" s="10" t="s">
        <v>14</v>
      </c>
      <c r="D31" s="11" t="s">
        <v>15</v>
      </c>
      <c r="E31" s="11" t="s">
        <v>6</v>
      </c>
      <c r="F31" s="11" t="s">
        <v>7</v>
      </c>
      <c r="G31" s="11" t="s">
        <v>8</v>
      </c>
      <c r="H31" s="10" t="s">
        <v>9</v>
      </c>
    </row>
    <row r="32" spans="1:8" x14ac:dyDescent="0.35">
      <c r="A32" s="1">
        <v>1</v>
      </c>
      <c r="B32" s="18" t="s">
        <v>16</v>
      </c>
      <c r="C32" s="18" t="s">
        <v>57</v>
      </c>
      <c r="D32" s="1" t="s">
        <v>58</v>
      </c>
      <c r="E32" s="20" t="s">
        <v>17</v>
      </c>
      <c r="F32" s="1" t="s">
        <v>18</v>
      </c>
      <c r="G32" s="18"/>
      <c r="H32" s="19"/>
    </row>
    <row r="33" spans="1:8" ht="139.5" customHeight="1" x14ac:dyDescent="0.35">
      <c r="A33" s="21">
        <v>2</v>
      </c>
      <c r="B33" s="22" t="s">
        <v>59</v>
      </c>
      <c r="C33" s="22" t="s">
        <v>73</v>
      </c>
      <c r="D33" s="22" t="s">
        <v>69</v>
      </c>
      <c r="E33" s="20" t="s">
        <v>17</v>
      </c>
      <c r="F33" s="1" t="s">
        <v>18</v>
      </c>
      <c r="G33" s="22"/>
      <c r="H33" s="22"/>
    </row>
    <row r="34" spans="1:8" ht="114" customHeight="1" x14ac:dyDescent="0.35">
      <c r="A34" s="21">
        <v>3</v>
      </c>
      <c r="B34" s="22" t="s">
        <v>59</v>
      </c>
      <c r="C34" s="22" t="s">
        <v>72</v>
      </c>
      <c r="D34" s="22" t="s">
        <v>69</v>
      </c>
      <c r="E34" s="20" t="s">
        <v>17</v>
      </c>
      <c r="F34" s="1" t="s">
        <v>18</v>
      </c>
      <c r="G34" s="22"/>
      <c r="H34" s="22"/>
    </row>
    <row r="35" spans="1:8" ht="136" customHeight="1" x14ac:dyDescent="0.35">
      <c r="A35" s="21">
        <v>4</v>
      </c>
      <c r="B35" s="22" t="s">
        <v>59</v>
      </c>
      <c r="C35" s="22" t="s">
        <v>74</v>
      </c>
      <c r="D35" s="22" t="s">
        <v>69</v>
      </c>
      <c r="E35" s="20" t="s">
        <v>17</v>
      </c>
      <c r="F35" s="1" t="s">
        <v>18</v>
      </c>
      <c r="G35" s="22"/>
      <c r="H35" s="22"/>
    </row>
    <row r="36" spans="1:8" ht="116" x14ac:dyDescent="0.35">
      <c r="A36" s="21">
        <v>5</v>
      </c>
      <c r="B36" s="22" t="s">
        <v>59</v>
      </c>
      <c r="C36" s="22" t="s">
        <v>75</v>
      </c>
      <c r="D36" s="22" t="s">
        <v>69</v>
      </c>
      <c r="E36" s="20" t="s">
        <v>17</v>
      </c>
      <c r="F36" s="1" t="s">
        <v>18</v>
      </c>
      <c r="G36" s="22"/>
      <c r="H36" s="22"/>
    </row>
    <row r="37" spans="1:8" ht="116" x14ac:dyDescent="0.35">
      <c r="A37" s="21">
        <v>6</v>
      </c>
      <c r="B37" s="22" t="s">
        <v>59</v>
      </c>
      <c r="C37" s="22" t="s">
        <v>76</v>
      </c>
      <c r="D37" s="22" t="s">
        <v>69</v>
      </c>
      <c r="E37" s="20" t="s">
        <v>17</v>
      </c>
      <c r="F37" s="1" t="s">
        <v>18</v>
      </c>
      <c r="G37" s="22"/>
      <c r="H37" s="22"/>
    </row>
    <row r="38" spans="1:8" ht="101.5" x14ac:dyDescent="0.35">
      <c r="A38" s="21">
        <v>7</v>
      </c>
      <c r="B38" s="22" t="s">
        <v>59</v>
      </c>
      <c r="C38" s="22" t="s">
        <v>77</v>
      </c>
      <c r="D38" s="22" t="s">
        <v>69</v>
      </c>
      <c r="E38" s="20" t="s">
        <v>17</v>
      </c>
      <c r="F38" s="1" t="s">
        <v>18</v>
      </c>
      <c r="G38" s="22"/>
      <c r="H38" s="22"/>
    </row>
    <row r="39" spans="1:8" ht="97" customHeight="1" x14ac:dyDescent="0.35">
      <c r="A39" s="21">
        <v>8</v>
      </c>
      <c r="B39" s="22" t="s">
        <v>59</v>
      </c>
      <c r="C39" s="24" t="s">
        <v>78</v>
      </c>
      <c r="D39" s="22" t="s">
        <v>69</v>
      </c>
      <c r="E39" s="20" t="s">
        <v>17</v>
      </c>
      <c r="F39" s="1" t="s">
        <v>18</v>
      </c>
      <c r="G39" s="22"/>
      <c r="H39" s="22"/>
    </row>
    <row r="40" spans="1:8" ht="116" x14ac:dyDescent="0.35">
      <c r="A40" s="21">
        <v>9</v>
      </c>
      <c r="B40" s="22" t="s">
        <v>59</v>
      </c>
      <c r="C40" s="22" t="s">
        <v>79</v>
      </c>
      <c r="D40" s="22" t="s">
        <v>69</v>
      </c>
      <c r="E40" s="20" t="s">
        <v>17</v>
      </c>
      <c r="F40" s="1" t="s">
        <v>18</v>
      </c>
      <c r="G40" s="22"/>
      <c r="H40" s="22"/>
    </row>
    <row r="41" spans="1:8" ht="87" x14ac:dyDescent="0.35">
      <c r="A41" s="21">
        <v>10</v>
      </c>
      <c r="B41" s="22" t="s">
        <v>59</v>
      </c>
      <c r="C41" s="22" t="s">
        <v>80</v>
      </c>
      <c r="D41" s="22" t="s">
        <v>69</v>
      </c>
      <c r="E41" s="20" t="s">
        <v>17</v>
      </c>
      <c r="F41" s="1" t="s">
        <v>18</v>
      </c>
      <c r="G41" s="22"/>
      <c r="H41" s="22"/>
    </row>
    <row r="42" spans="1:8" ht="29" x14ac:dyDescent="0.35">
      <c r="A42" s="8">
        <v>4</v>
      </c>
      <c r="B42" s="9" t="s">
        <v>81</v>
      </c>
      <c r="C42" s="15" t="s">
        <v>70</v>
      </c>
      <c r="D42" s="17" t="s">
        <v>10</v>
      </c>
      <c r="E42" s="16" t="s">
        <v>11</v>
      </c>
      <c r="F42" s="12"/>
      <c r="G42" s="13"/>
      <c r="H42" s="14"/>
    </row>
    <row r="43" spans="1:8" x14ac:dyDescent="0.35">
      <c r="A43" s="10" t="s">
        <v>12</v>
      </c>
      <c r="B43" s="10" t="s">
        <v>13</v>
      </c>
      <c r="C43" s="10" t="s">
        <v>14</v>
      </c>
      <c r="D43" s="11" t="s">
        <v>15</v>
      </c>
      <c r="E43" s="11" t="s">
        <v>6</v>
      </c>
      <c r="F43" s="11" t="s">
        <v>7</v>
      </c>
      <c r="G43" s="11" t="s">
        <v>8</v>
      </c>
      <c r="H43" s="10" t="s">
        <v>9</v>
      </c>
    </row>
    <row r="44" spans="1:8" x14ac:dyDescent="0.35">
      <c r="A44" s="1">
        <v>1</v>
      </c>
      <c r="B44" s="18" t="s">
        <v>16</v>
      </c>
      <c r="C44" s="18" t="s">
        <v>57</v>
      </c>
      <c r="D44" s="1" t="s">
        <v>58</v>
      </c>
      <c r="E44" s="20" t="s">
        <v>17</v>
      </c>
      <c r="F44" s="1" t="s">
        <v>18</v>
      </c>
      <c r="G44" s="18"/>
      <c r="H44" s="19"/>
    </row>
    <row r="45" spans="1:8" ht="275.5" x14ac:dyDescent="0.35">
      <c r="A45" s="21">
        <v>2</v>
      </c>
      <c r="B45" s="22" t="s">
        <v>59</v>
      </c>
      <c r="C45" s="22" t="s">
        <v>82</v>
      </c>
      <c r="D45" s="22" t="s">
        <v>69</v>
      </c>
      <c r="E45" s="20" t="s">
        <v>17</v>
      </c>
      <c r="F45" s="1" t="s">
        <v>18</v>
      </c>
      <c r="G45" s="22"/>
      <c r="H45" s="22"/>
    </row>
    <row r="46" spans="1:8" ht="188.5" x14ac:dyDescent="0.35">
      <c r="A46" s="21">
        <v>3</v>
      </c>
      <c r="B46" s="22" t="s">
        <v>59</v>
      </c>
      <c r="C46" s="22" t="s">
        <v>83</v>
      </c>
      <c r="D46" s="22" t="s">
        <v>69</v>
      </c>
      <c r="E46" s="20" t="s">
        <v>17</v>
      </c>
      <c r="F46" s="1" t="s">
        <v>18</v>
      </c>
      <c r="G46" s="22"/>
      <c r="H46" s="22"/>
    </row>
    <row r="47" spans="1:8" ht="188.5" x14ac:dyDescent="0.35">
      <c r="A47" s="21">
        <v>4</v>
      </c>
      <c r="B47" s="22" t="s">
        <v>59</v>
      </c>
      <c r="C47" s="22" t="s">
        <v>84</v>
      </c>
      <c r="D47" s="22" t="s">
        <v>69</v>
      </c>
      <c r="E47" s="20" t="s">
        <v>17</v>
      </c>
      <c r="F47" s="1" t="s">
        <v>18</v>
      </c>
      <c r="G47" s="22"/>
      <c r="H47" s="22"/>
    </row>
    <row r="48" spans="1:8" ht="246.5" x14ac:dyDescent="0.35">
      <c r="A48" s="21">
        <v>5</v>
      </c>
      <c r="B48" s="22" t="s">
        <v>59</v>
      </c>
      <c r="C48" s="22" t="s">
        <v>85</v>
      </c>
      <c r="D48" s="22" t="s">
        <v>69</v>
      </c>
      <c r="E48" s="20" t="s">
        <v>17</v>
      </c>
      <c r="F48" s="1" t="s">
        <v>18</v>
      </c>
      <c r="G48" s="22"/>
      <c r="H48" s="22"/>
    </row>
    <row r="49" spans="1:8" ht="159.5" x14ac:dyDescent="0.35">
      <c r="A49" s="21">
        <v>6</v>
      </c>
      <c r="B49" s="22" t="s">
        <v>59</v>
      </c>
      <c r="C49" s="22" t="s">
        <v>90</v>
      </c>
      <c r="D49" s="22" t="s">
        <v>69</v>
      </c>
      <c r="E49" s="20" t="s">
        <v>17</v>
      </c>
      <c r="F49" s="1" t="s">
        <v>18</v>
      </c>
      <c r="G49" s="22"/>
      <c r="H49" s="22"/>
    </row>
    <row r="50" spans="1:8" ht="217.5" x14ac:dyDescent="0.35">
      <c r="A50" s="21">
        <v>7</v>
      </c>
      <c r="B50" s="22" t="s">
        <v>59</v>
      </c>
      <c r="C50" s="22" t="s">
        <v>86</v>
      </c>
      <c r="D50" s="22" t="s">
        <v>69</v>
      </c>
      <c r="E50" s="20" t="s">
        <v>17</v>
      </c>
      <c r="F50" s="1" t="s">
        <v>18</v>
      </c>
      <c r="G50" s="22"/>
      <c r="H50" s="22"/>
    </row>
    <row r="51" spans="1:8" ht="238.5" x14ac:dyDescent="0.35">
      <c r="A51" s="21">
        <v>8</v>
      </c>
      <c r="B51" s="22" t="s">
        <v>59</v>
      </c>
      <c r="C51" s="24" t="s">
        <v>87</v>
      </c>
      <c r="D51" s="22" t="s">
        <v>69</v>
      </c>
      <c r="E51" s="20" t="s">
        <v>17</v>
      </c>
      <c r="F51" s="1" t="s">
        <v>18</v>
      </c>
      <c r="G51" s="22"/>
      <c r="H51" s="22"/>
    </row>
    <row r="52" spans="1:8" ht="188.5" x14ac:dyDescent="0.35">
      <c r="A52" s="21">
        <v>9</v>
      </c>
      <c r="B52" s="22" t="s">
        <v>59</v>
      </c>
      <c r="C52" s="22" t="s">
        <v>88</v>
      </c>
      <c r="D52" s="22" t="s">
        <v>69</v>
      </c>
      <c r="E52" s="20" t="s">
        <v>17</v>
      </c>
      <c r="F52" s="1" t="s">
        <v>18</v>
      </c>
      <c r="G52" s="22"/>
      <c r="H52" s="22"/>
    </row>
    <row r="53" spans="1:8" ht="174" x14ac:dyDescent="0.35">
      <c r="A53" s="21">
        <v>10</v>
      </c>
      <c r="B53" s="22" t="s">
        <v>59</v>
      </c>
      <c r="C53" s="22" t="s">
        <v>89</v>
      </c>
      <c r="D53" s="22" t="s">
        <v>69</v>
      </c>
      <c r="E53" s="20" t="s">
        <v>17</v>
      </c>
      <c r="F53" s="1" t="s">
        <v>18</v>
      </c>
      <c r="G53" s="22"/>
      <c r="H53" s="22"/>
    </row>
    <row r="54" spans="1:8" ht="29" x14ac:dyDescent="0.35">
      <c r="A54" s="8">
        <v>5</v>
      </c>
      <c r="B54" s="9" t="s">
        <v>91</v>
      </c>
      <c r="C54" s="15" t="s">
        <v>70</v>
      </c>
      <c r="D54" s="17" t="s">
        <v>10</v>
      </c>
      <c r="E54" s="16" t="s">
        <v>11</v>
      </c>
      <c r="F54" s="12"/>
      <c r="G54" s="13"/>
      <c r="H54" s="14"/>
    </row>
    <row r="55" spans="1:8" x14ac:dyDescent="0.35">
      <c r="A55" s="10" t="s">
        <v>12</v>
      </c>
      <c r="B55" s="10" t="s">
        <v>13</v>
      </c>
      <c r="C55" s="10" t="s">
        <v>14</v>
      </c>
      <c r="D55" s="11" t="s">
        <v>15</v>
      </c>
      <c r="E55" s="11" t="s">
        <v>6</v>
      </c>
      <c r="F55" s="11" t="s">
        <v>7</v>
      </c>
      <c r="G55" s="11" t="s">
        <v>8</v>
      </c>
      <c r="H55" s="10" t="s">
        <v>9</v>
      </c>
    </row>
    <row r="56" spans="1:8" ht="101.5" x14ac:dyDescent="0.35">
      <c r="A56" s="1">
        <v>1</v>
      </c>
      <c r="B56" s="18" t="s">
        <v>16</v>
      </c>
      <c r="C56" s="18" t="s">
        <v>92</v>
      </c>
      <c r="D56" s="1" t="s">
        <v>58</v>
      </c>
      <c r="E56" s="20" t="s">
        <v>17</v>
      </c>
      <c r="F56" s="1" t="s">
        <v>18</v>
      </c>
      <c r="G56" s="18"/>
      <c r="H56" s="19"/>
    </row>
    <row r="57" spans="1:8" ht="188.5" x14ac:dyDescent="0.35">
      <c r="A57" s="21">
        <v>2</v>
      </c>
      <c r="B57" s="22" t="s">
        <v>59</v>
      </c>
      <c r="C57" s="22" t="s">
        <v>100</v>
      </c>
      <c r="D57" s="22" t="s">
        <v>69</v>
      </c>
      <c r="E57" s="20" t="s">
        <v>17</v>
      </c>
      <c r="F57" s="1" t="s">
        <v>18</v>
      </c>
      <c r="G57" s="22"/>
      <c r="H57" s="22"/>
    </row>
    <row r="58" spans="1:8" ht="159.5" x14ac:dyDescent="0.35">
      <c r="A58" s="21">
        <v>3</v>
      </c>
      <c r="B58" s="22" t="s">
        <v>59</v>
      </c>
      <c r="C58" s="22" t="s">
        <v>93</v>
      </c>
      <c r="D58" s="22" t="s">
        <v>69</v>
      </c>
      <c r="E58" s="20" t="s">
        <v>17</v>
      </c>
      <c r="F58" s="1" t="s">
        <v>18</v>
      </c>
      <c r="G58" s="22"/>
      <c r="H58" s="22"/>
    </row>
    <row r="59" spans="1:8" ht="203" x14ac:dyDescent="0.35">
      <c r="A59" s="21">
        <v>4</v>
      </c>
      <c r="B59" s="22" t="s">
        <v>59</v>
      </c>
      <c r="C59" s="22" t="s">
        <v>101</v>
      </c>
      <c r="D59" s="22" t="s">
        <v>69</v>
      </c>
      <c r="E59" s="20" t="s">
        <v>17</v>
      </c>
      <c r="F59" s="1" t="s">
        <v>18</v>
      </c>
      <c r="G59" s="22"/>
      <c r="H59" s="22"/>
    </row>
    <row r="60" spans="1:8" ht="290" x14ac:dyDescent="0.35">
      <c r="A60" s="21">
        <v>5</v>
      </c>
      <c r="B60" s="22" t="s">
        <v>59</v>
      </c>
      <c r="C60" s="22" t="s">
        <v>95</v>
      </c>
      <c r="D60" s="22" t="s">
        <v>69</v>
      </c>
      <c r="E60" s="20" t="s">
        <v>17</v>
      </c>
      <c r="F60" s="1" t="s">
        <v>18</v>
      </c>
      <c r="G60" s="22"/>
      <c r="H60" s="22"/>
    </row>
    <row r="61" spans="1:8" ht="188.5" x14ac:dyDescent="0.35">
      <c r="A61" s="21">
        <v>6</v>
      </c>
      <c r="B61" s="22" t="s">
        <v>59</v>
      </c>
      <c r="C61" s="22" t="s">
        <v>96</v>
      </c>
      <c r="D61" s="22" t="s">
        <v>69</v>
      </c>
      <c r="E61" s="20" t="s">
        <v>17</v>
      </c>
      <c r="F61" s="1" t="s">
        <v>18</v>
      </c>
      <c r="G61" s="22"/>
      <c r="H61" s="22"/>
    </row>
    <row r="62" spans="1:8" ht="188.5" x14ac:dyDescent="0.35">
      <c r="A62" s="21">
        <v>7</v>
      </c>
      <c r="B62" s="22" t="s">
        <v>59</v>
      </c>
      <c r="C62" s="22" t="s">
        <v>94</v>
      </c>
      <c r="D62" s="22" t="s">
        <v>69</v>
      </c>
      <c r="E62" s="20" t="s">
        <v>17</v>
      </c>
      <c r="F62" s="1" t="s">
        <v>18</v>
      </c>
      <c r="G62" s="22"/>
      <c r="H62" s="22"/>
    </row>
    <row r="63" spans="1:8" ht="163.5" x14ac:dyDescent="0.35">
      <c r="A63" s="21">
        <v>8</v>
      </c>
      <c r="B63" s="22" t="s">
        <v>59</v>
      </c>
      <c r="C63" s="24" t="s">
        <v>97</v>
      </c>
      <c r="D63" s="22" t="s">
        <v>69</v>
      </c>
      <c r="E63" s="20" t="s">
        <v>17</v>
      </c>
      <c r="F63" s="1" t="s">
        <v>18</v>
      </c>
      <c r="G63" s="22"/>
      <c r="H63" s="22"/>
    </row>
    <row r="64" spans="1:8" ht="188.5" x14ac:dyDescent="0.35">
      <c r="A64" s="21">
        <v>9</v>
      </c>
      <c r="B64" s="22" t="s">
        <v>59</v>
      </c>
      <c r="C64" s="22" t="s">
        <v>99</v>
      </c>
      <c r="D64" s="22" t="s">
        <v>69</v>
      </c>
      <c r="E64" s="20" t="s">
        <v>17</v>
      </c>
      <c r="F64" s="1" t="s">
        <v>18</v>
      </c>
      <c r="G64" s="22"/>
      <c r="H64" s="22"/>
    </row>
    <row r="65" spans="1:8" ht="174" x14ac:dyDescent="0.35">
      <c r="A65" s="21">
        <v>10</v>
      </c>
      <c r="B65" s="22" t="s">
        <v>59</v>
      </c>
      <c r="C65" s="22" t="s">
        <v>98</v>
      </c>
      <c r="D65" s="22" t="s">
        <v>69</v>
      </c>
      <c r="E65" s="20" t="s">
        <v>17</v>
      </c>
      <c r="F65" s="1" t="s">
        <v>18</v>
      </c>
      <c r="G65" s="22"/>
      <c r="H65" s="22"/>
    </row>
    <row r="66" spans="1:8" ht="29" x14ac:dyDescent="0.35">
      <c r="A66" s="8">
        <v>6</v>
      </c>
      <c r="B66" s="9" t="s">
        <v>102</v>
      </c>
      <c r="C66" s="15" t="s">
        <v>70</v>
      </c>
      <c r="D66" s="17" t="s">
        <v>10</v>
      </c>
      <c r="E66" s="16" t="s">
        <v>11</v>
      </c>
      <c r="F66" s="12"/>
      <c r="G66" s="13"/>
      <c r="H66" s="14"/>
    </row>
    <row r="67" spans="1:8" x14ac:dyDescent="0.35">
      <c r="A67" s="10" t="s">
        <v>12</v>
      </c>
      <c r="B67" s="10" t="s">
        <v>13</v>
      </c>
      <c r="C67" s="10" t="s">
        <v>14</v>
      </c>
      <c r="D67" s="11" t="s">
        <v>15</v>
      </c>
      <c r="E67" s="11" t="s">
        <v>6</v>
      </c>
      <c r="F67" s="11" t="s">
        <v>7</v>
      </c>
      <c r="G67" s="11" t="s">
        <v>8</v>
      </c>
      <c r="H67" s="10" t="s">
        <v>9</v>
      </c>
    </row>
    <row r="68" spans="1:8" ht="116" x14ac:dyDescent="0.35">
      <c r="A68" s="1">
        <v>1</v>
      </c>
      <c r="B68" s="18" t="s">
        <v>16</v>
      </c>
      <c r="C68" s="18" t="s">
        <v>103</v>
      </c>
      <c r="D68" s="1" t="s">
        <v>58</v>
      </c>
      <c r="E68" s="20" t="s">
        <v>17</v>
      </c>
      <c r="F68" s="1" t="s">
        <v>18</v>
      </c>
      <c r="G68" s="18"/>
      <c r="H68" s="19"/>
    </row>
    <row r="69" spans="1:8" ht="101.5" x14ac:dyDescent="0.35">
      <c r="A69" s="21">
        <v>2</v>
      </c>
      <c r="B69" s="22" t="s">
        <v>59</v>
      </c>
      <c r="C69" s="22" t="s">
        <v>109</v>
      </c>
      <c r="D69" s="22" t="s">
        <v>69</v>
      </c>
      <c r="E69" s="20" t="s">
        <v>17</v>
      </c>
      <c r="F69" s="1" t="s">
        <v>18</v>
      </c>
      <c r="G69" s="22"/>
      <c r="H69" s="22"/>
    </row>
    <row r="70" spans="1:8" ht="101.5" x14ac:dyDescent="0.35">
      <c r="A70" s="21">
        <v>3</v>
      </c>
      <c r="B70" s="22" t="s">
        <v>59</v>
      </c>
      <c r="C70" s="22" t="s">
        <v>106</v>
      </c>
      <c r="D70" s="22" t="s">
        <v>69</v>
      </c>
      <c r="E70" s="20" t="s">
        <v>17</v>
      </c>
      <c r="F70" s="1" t="s">
        <v>18</v>
      </c>
      <c r="G70" s="22"/>
      <c r="H70" s="22"/>
    </row>
    <row r="71" spans="1:8" ht="101.5" x14ac:dyDescent="0.35">
      <c r="A71" s="21">
        <v>4</v>
      </c>
      <c r="B71" s="22" t="s">
        <v>59</v>
      </c>
      <c r="C71" s="22" t="s">
        <v>107</v>
      </c>
      <c r="D71" s="22" t="s">
        <v>69</v>
      </c>
      <c r="E71" s="20" t="s">
        <v>17</v>
      </c>
      <c r="F71" s="1" t="s">
        <v>18</v>
      </c>
      <c r="G71" s="22"/>
      <c r="H71" s="22"/>
    </row>
    <row r="72" spans="1:8" ht="101.5" x14ac:dyDescent="0.35">
      <c r="A72" s="21">
        <v>5</v>
      </c>
      <c r="B72" s="22" t="s">
        <v>59</v>
      </c>
      <c r="C72" s="22" t="s">
        <v>108</v>
      </c>
      <c r="D72" s="22" t="s">
        <v>69</v>
      </c>
      <c r="E72" s="20" t="s">
        <v>17</v>
      </c>
      <c r="F72" s="1" t="s">
        <v>18</v>
      </c>
      <c r="G72" s="22"/>
      <c r="H72" s="22"/>
    </row>
    <row r="73" spans="1:8" ht="29" x14ac:dyDescent="0.35">
      <c r="A73" s="21">
        <v>6</v>
      </c>
      <c r="B73" s="22" t="s">
        <v>59</v>
      </c>
      <c r="C73" s="22" t="s">
        <v>104</v>
      </c>
      <c r="D73" s="22" t="s">
        <v>69</v>
      </c>
      <c r="E73" s="20" t="s">
        <v>17</v>
      </c>
      <c r="F73" s="1" t="s">
        <v>18</v>
      </c>
      <c r="G73" s="22"/>
      <c r="H73" s="22"/>
    </row>
    <row r="74" spans="1:8" ht="130.5" x14ac:dyDescent="0.35">
      <c r="A74" s="21">
        <v>7</v>
      </c>
      <c r="B74" s="22" t="s">
        <v>59</v>
      </c>
      <c r="C74" s="22" t="s">
        <v>110</v>
      </c>
      <c r="D74" s="22" t="s">
        <v>69</v>
      </c>
      <c r="E74" s="20" t="s">
        <v>17</v>
      </c>
      <c r="F74" s="1" t="s">
        <v>18</v>
      </c>
      <c r="G74" s="22"/>
      <c r="H74" s="22"/>
    </row>
    <row r="75" spans="1:8" ht="51" x14ac:dyDescent="0.35">
      <c r="A75" s="21">
        <v>8</v>
      </c>
      <c r="B75" s="22" t="s">
        <v>59</v>
      </c>
      <c r="C75" s="24" t="s">
        <v>111</v>
      </c>
      <c r="D75" s="22" t="s">
        <v>69</v>
      </c>
      <c r="E75" s="20" t="s">
        <v>17</v>
      </c>
      <c r="F75" s="1" t="s">
        <v>18</v>
      </c>
      <c r="G75" s="22"/>
      <c r="H75" s="22"/>
    </row>
    <row r="76" spans="1:8" ht="101.5" x14ac:dyDescent="0.35">
      <c r="A76" s="21">
        <v>9</v>
      </c>
      <c r="B76" s="22" t="s">
        <v>59</v>
      </c>
      <c r="C76" s="22" t="s">
        <v>112</v>
      </c>
      <c r="D76" s="22" t="s">
        <v>69</v>
      </c>
      <c r="E76" s="20" t="s">
        <v>17</v>
      </c>
      <c r="F76" s="1" t="s">
        <v>18</v>
      </c>
      <c r="G76" s="22"/>
      <c r="H76" s="22"/>
    </row>
    <row r="77" spans="1:8" ht="29" x14ac:dyDescent="0.35">
      <c r="A77" s="21">
        <v>10</v>
      </c>
      <c r="B77" s="22" t="s">
        <v>59</v>
      </c>
      <c r="C77" s="22" t="s">
        <v>105</v>
      </c>
      <c r="D77" s="22" t="s">
        <v>69</v>
      </c>
      <c r="E77" s="20" t="s">
        <v>17</v>
      </c>
      <c r="F77" s="1" t="s">
        <v>18</v>
      </c>
      <c r="G77" s="22"/>
      <c r="H77" s="22"/>
    </row>
    <row r="78" spans="1:8" ht="29" x14ac:dyDescent="0.35">
      <c r="A78" s="8">
        <v>7</v>
      </c>
      <c r="B78" s="9" t="s">
        <v>113</v>
      </c>
      <c r="C78" s="15" t="s">
        <v>70</v>
      </c>
      <c r="D78" s="17" t="s">
        <v>10</v>
      </c>
      <c r="E78" s="16" t="s">
        <v>11</v>
      </c>
      <c r="F78" s="12"/>
      <c r="G78" s="13"/>
      <c r="H78" s="14"/>
    </row>
    <row r="79" spans="1:8" x14ac:dyDescent="0.35">
      <c r="A79" s="10" t="s">
        <v>12</v>
      </c>
      <c r="B79" s="10" t="s">
        <v>13</v>
      </c>
      <c r="C79" s="10" t="s">
        <v>14</v>
      </c>
      <c r="D79" s="11" t="s">
        <v>15</v>
      </c>
      <c r="E79" s="11" t="s">
        <v>6</v>
      </c>
      <c r="F79" s="11" t="s">
        <v>7</v>
      </c>
      <c r="G79" s="11" t="s">
        <v>8</v>
      </c>
      <c r="H79" s="10" t="s">
        <v>9</v>
      </c>
    </row>
    <row r="80" spans="1:8" ht="58" x14ac:dyDescent="0.35">
      <c r="A80" s="1">
        <v>1</v>
      </c>
      <c r="B80" s="18" t="s">
        <v>16</v>
      </c>
      <c r="C80" s="18" t="s">
        <v>123</v>
      </c>
      <c r="D80" s="1" t="s">
        <v>58</v>
      </c>
      <c r="E80" s="20" t="s">
        <v>17</v>
      </c>
      <c r="F80" s="1" t="s">
        <v>18</v>
      </c>
      <c r="G80" s="18"/>
      <c r="H80" s="19"/>
    </row>
    <row r="81" spans="1:8" ht="188.5" x14ac:dyDescent="0.35">
      <c r="A81" s="21">
        <v>2</v>
      </c>
      <c r="B81" s="22" t="s">
        <v>59</v>
      </c>
      <c r="C81" s="22" t="s">
        <v>114</v>
      </c>
      <c r="D81" s="22" t="s">
        <v>69</v>
      </c>
      <c r="E81" s="20" t="s">
        <v>17</v>
      </c>
      <c r="F81" s="1" t="s">
        <v>18</v>
      </c>
      <c r="G81" s="22"/>
      <c r="H81" s="22"/>
    </row>
    <row r="82" spans="1:8" ht="174" x14ac:dyDescent="0.35">
      <c r="A82" s="21">
        <v>3</v>
      </c>
      <c r="B82" s="22" t="s">
        <v>59</v>
      </c>
      <c r="C82" s="22" t="s">
        <v>115</v>
      </c>
      <c r="D82" s="22" t="s">
        <v>69</v>
      </c>
      <c r="E82" s="20" t="s">
        <v>17</v>
      </c>
      <c r="F82" s="1" t="s">
        <v>18</v>
      </c>
      <c r="G82" s="22"/>
      <c r="H82" s="22"/>
    </row>
    <row r="83" spans="1:8" ht="188.5" x14ac:dyDescent="0.35">
      <c r="A83" s="21">
        <v>4</v>
      </c>
      <c r="B83" s="22" t="s">
        <v>59</v>
      </c>
      <c r="C83" s="22" t="s">
        <v>116</v>
      </c>
      <c r="D83" s="22" t="s">
        <v>69</v>
      </c>
      <c r="E83" s="20" t="s">
        <v>17</v>
      </c>
      <c r="F83" s="1" t="s">
        <v>18</v>
      </c>
      <c r="G83" s="22"/>
      <c r="H83" s="22"/>
    </row>
    <row r="84" spans="1:8" ht="159.5" x14ac:dyDescent="0.35">
      <c r="A84" s="21">
        <v>5</v>
      </c>
      <c r="B84" s="22" t="s">
        <v>59</v>
      </c>
      <c r="C84" s="22" t="s">
        <v>117</v>
      </c>
      <c r="D84" s="22" t="s">
        <v>69</v>
      </c>
      <c r="E84" s="20" t="s">
        <v>17</v>
      </c>
      <c r="F84" s="1" t="s">
        <v>18</v>
      </c>
      <c r="G84" s="22"/>
      <c r="H84" s="22"/>
    </row>
    <row r="85" spans="1:8" ht="174" x14ac:dyDescent="0.35">
      <c r="A85" s="21">
        <v>6</v>
      </c>
      <c r="B85" s="22" t="s">
        <v>59</v>
      </c>
      <c r="C85" s="22" t="s">
        <v>118</v>
      </c>
      <c r="D85" s="22" t="s">
        <v>69</v>
      </c>
      <c r="E85" s="20" t="s">
        <v>17</v>
      </c>
      <c r="F85" s="1" t="s">
        <v>18</v>
      </c>
      <c r="G85" s="22"/>
      <c r="H85" s="22"/>
    </row>
    <row r="86" spans="1:8" ht="174" x14ac:dyDescent="0.35">
      <c r="A86" s="21">
        <v>7</v>
      </c>
      <c r="B86" s="22" t="s">
        <v>59</v>
      </c>
      <c r="C86" s="22" t="s">
        <v>119</v>
      </c>
      <c r="D86" s="22" t="s">
        <v>69</v>
      </c>
      <c r="E86" s="20" t="s">
        <v>17</v>
      </c>
      <c r="F86" s="1" t="s">
        <v>18</v>
      </c>
      <c r="G86" s="22"/>
      <c r="H86" s="22"/>
    </row>
    <row r="87" spans="1:8" ht="151" x14ac:dyDescent="0.35">
      <c r="A87" s="21">
        <v>8</v>
      </c>
      <c r="B87" s="22" t="s">
        <v>59</v>
      </c>
      <c r="C87" s="24" t="s">
        <v>120</v>
      </c>
      <c r="D87" s="22" t="s">
        <v>69</v>
      </c>
      <c r="E87" s="20" t="s">
        <v>17</v>
      </c>
      <c r="F87" s="1" t="s">
        <v>18</v>
      </c>
      <c r="G87" s="22"/>
      <c r="H87" s="22"/>
    </row>
    <row r="88" spans="1:8" ht="159.5" x14ac:dyDescent="0.35">
      <c r="A88" s="21">
        <v>9</v>
      </c>
      <c r="B88" s="22" t="s">
        <v>59</v>
      </c>
      <c r="C88" s="22" t="s">
        <v>121</v>
      </c>
      <c r="D88" s="22" t="s">
        <v>69</v>
      </c>
      <c r="E88" s="20" t="s">
        <v>17</v>
      </c>
      <c r="F88" s="1" t="s">
        <v>18</v>
      </c>
      <c r="G88" s="22"/>
      <c r="H88" s="22"/>
    </row>
    <row r="89" spans="1:8" ht="145" x14ac:dyDescent="0.35">
      <c r="A89" s="21">
        <v>10</v>
      </c>
      <c r="B89" s="22" t="s">
        <v>59</v>
      </c>
      <c r="C89" s="22" t="s">
        <v>122</v>
      </c>
      <c r="D89" s="22" t="s">
        <v>69</v>
      </c>
      <c r="E89" s="20" t="s">
        <v>17</v>
      </c>
      <c r="F89" s="1" t="s">
        <v>18</v>
      </c>
      <c r="G89" s="22"/>
      <c r="H89" s="22"/>
    </row>
    <row r="90" spans="1:8" ht="29" x14ac:dyDescent="0.35">
      <c r="A90" s="8">
        <v>8</v>
      </c>
      <c r="B90" s="9" t="s">
        <v>124</v>
      </c>
      <c r="C90" s="15" t="s">
        <v>70</v>
      </c>
      <c r="D90" s="17" t="s">
        <v>10</v>
      </c>
      <c r="E90" s="16" t="s">
        <v>11</v>
      </c>
      <c r="F90" s="12"/>
      <c r="G90" s="13"/>
      <c r="H90" s="14"/>
    </row>
    <row r="91" spans="1:8" x14ac:dyDescent="0.35">
      <c r="A91" s="10" t="s">
        <v>12</v>
      </c>
      <c r="B91" s="10" t="s">
        <v>13</v>
      </c>
      <c r="C91" s="10" t="s">
        <v>14</v>
      </c>
      <c r="D91" s="11" t="s">
        <v>15</v>
      </c>
      <c r="E91" s="11" t="s">
        <v>6</v>
      </c>
      <c r="F91" s="11" t="s">
        <v>7</v>
      </c>
      <c r="G91" s="11" t="s">
        <v>8</v>
      </c>
      <c r="H91" s="10" t="s">
        <v>9</v>
      </c>
    </row>
    <row r="92" spans="1:8" ht="275.5" x14ac:dyDescent="0.35">
      <c r="A92" s="1">
        <v>1</v>
      </c>
      <c r="B92" s="18" t="s">
        <v>16</v>
      </c>
      <c r="C92" s="18" t="s">
        <v>134</v>
      </c>
      <c r="D92" s="1" t="s">
        <v>135</v>
      </c>
      <c r="E92" s="20" t="s">
        <v>17</v>
      </c>
      <c r="F92" s="1" t="s">
        <v>18</v>
      </c>
      <c r="G92" s="18"/>
      <c r="H92" s="19"/>
    </row>
    <row r="93" spans="1:8" x14ac:dyDescent="0.35">
      <c r="A93" s="21">
        <v>2</v>
      </c>
      <c r="B93" s="22" t="s">
        <v>59</v>
      </c>
      <c r="C93" s="25" t="s">
        <v>125</v>
      </c>
      <c r="D93" s="22" t="s">
        <v>135</v>
      </c>
      <c r="E93" s="20" t="s">
        <v>17</v>
      </c>
      <c r="F93" s="1" t="s">
        <v>18</v>
      </c>
      <c r="G93" s="22"/>
      <c r="H93" s="22"/>
    </row>
    <row r="94" spans="1:8" x14ac:dyDescent="0.35">
      <c r="A94" s="21">
        <v>3</v>
      </c>
      <c r="B94" s="22" t="s">
        <v>59</v>
      </c>
      <c r="C94" s="25" t="s">
        <v>126</v>
      </c>
      <c r="D94" s="22" t="s">
        <v>135</v>
      </c>
      <c r="E94" s="20" t="s">
        <v>17</v>
      </c>
      <c r="F94" s="1" t="s">
        <v>18</v>
      </c>
      <c r="G94" s="22"/>
      <c r="H94" s="22"/>
    </row>
    <row r="95" spans="1:8" x14ac:dyDescent="0.35">
      <c r="A95" s="21">
        <v>4</v>
      </c>
      <c r="B95" s="22" t="s">
        <v>59</v>
      </c>
      <c r="C95" s="25" t="s">
        <v>127</v>
      </c>
      <c r="D95" s="22" t="s">
        <v>135</v>
      </c>
      <c r="E95" s="20" t="s">
        <v>17</v>
      </c>
      <c r="F95" s="1" t="s">
        <v>18</v>
      </c>
      <c r="G95" s="22"/>
      <c r="H95" s="22"/>
    </row>
    <row r="96" spans="1:8" x14ac:dyDescent="0.35">
      <c r="A96" s="21">
        <v>5</v>
      </c>
      <c r="B96" s="22" t="s">
        <v>59</v>
      </c>
      <c r="C96" s="25" t="s">
        <v>128</v>
      </c>
      <c r="D96" s="22" t="s">
        <v>135</v>
      </c>
      <c r="E96" s="20" t="s">
        <v>17</v>
      </c>
      <c r="F96" s="1" t="s">
        <v>18</v>
      </c>
      <c r="G96" s="22"/>
      <c r="H96" s="22"/>
    </row>
    <row r="97" spans="1:8" x14ac:dyDescent="0.35">
      <c r="A97" s="21">
        <v>6</v>
      </c>
      <c r="B97" s="22" t="s">
        <v>59</v>
      </c>
      <c r="C97" s="25" t="s">
        <v>129</v>
      </c>
      <c r="D97" s="22" t="s">
        <v>135</v>
      </c>
      <c r="E97" s="20" t="s">
        <v>17</v>
      </c>
      <c r="F97" s="1" t="s">
        <v>18</v>
      </c>
      <c r="G97" s="22"/>
      <c r="H97" s="22"/>
    </row>
    <row r="98" spans="1:8" x14ac:dyDescent="0.35">
      <c r="A98" s="21">
        <v>7</v>
      </c>
      <c r="B98" s="22" t="s">
        <v>59</v>
      </c>
      <c r="C98" s="25" t="s">
        <v>130</v>
      </c>
      <c r="D98" s="22" t="s">
        <v>135</v>
      </c>
      <c r="E98" s="20" t="s">
        <v>17</v>
      </c>
      <c r="F98" s="1" t="s">
        <v>18</v>
      </c>
      <c r="G98" s="22"/>
      <c r="H98" s="22"/>
    </row>
    <row r="99" spans="1:8" x14ac:dyDescent="0.35">
      <c r="A99" s="21">
        <v>8</v>
      </c>
      <c r="B99" s="22" t="s">
        <v>59</v>
      </c>
      <c r="C99" s="25" t="s">
        <v>131</v>
      </c>
      <c r="D99" s="22" t="s">
        <v>135</v>
      </c>
      <c r="E99" s="20" t="s">
        <v>17</v>
      </c>
      <c r="F99" s="1" t="s">
        <v>18</v>
      </c>
      <c r="G99" s="22"/>
      <c r="H99" s="22"/>
    </row>
    <row r="100" spans="1:8" ht="43.5" x14ac:dyDescent="0.35">
      <c r="A100" s="21">
        <v>9</v>
      </c>
      <c r="B100" s="22" t="s">
        <v>59</v>
      </c>
      <c r="C100" s="22" t="s">
        <v>133</v>
      </c>
      <c r="D100" s="22" t="s">
        <v>135</v>
      </c>
      <c r="E100" s="20" t="s">
        <v>17</v>
      </c>
      <c r="F100" s="1" t="s">
        <v>18</v>
      </c>
      <c r="G100" s="22"/>
      <c r="H100" s="22"/>
    </row>
    <row r="101" spans="1:8" ht="43.5" x14ac:dyDescent="0.35">
      <c r="A101" s="21">
        <v>10</v>
      </c>
      <c r="B101" s="22" t="s">
        <v>59</v>
      </c>
      <c r="C101" s="22" t="s">
        <v>132</v>
      </c>
      <c r="D101" s="22" t="s">
        <v>135</v>
      </c>
      <c r="E101" s="20" t="s">
        <v>17</v>
      </c>
      <c r="F101" s="1" t="s">
        <v>18</v>
      </c>
      <c r="G101" s="22"/>
      <c r="H101" s="22"/>
    </row>
    <row r="102" spans="1:8" ht="29" x14ac:dyDescent="0.35">
      <c r="A102" s="8">
        <v>9</v>
      </c>
      <c r="B102" s="9" t="s">
        <v>136</v>
      </c>
      <c r="C102" s="15" t="s">
        <v>70</v>
      </c>
      <c r="D102" s="17" t="s">
        <v>10</v>
      </c>
      <c r="E102" s="16" t="s">
        <v>11</v>
      </c>
      <c r="F102" s="12"/>
      <c r="G102" s="13"/>
      <c r="H102" s="14"/>
    </row>
    <row r="103" spans="1:8" x14ac:dyDescent="0.35">
      <c r="A103" s="10" t="s">
        <v>12</v>
      </c>
      <c r="B103" s="10" t="s">
        <v>13</v>
      </c>
      <c r="C103" s="10" t="s">
        <v>14</v>
      </c>
      <c r="D103" s="11" t="s">
        <v>15</v>
      </c>
      <c r="E103" s="11" t="s">
        <v>6</v>
      </c>
      <c r="F103" s="11" t="s">
        <v>7</v>
      </c>
      <c r="G103" s="11" t="s">
        <v>8</v>
      </c>
      <c r="H103" s="10" t="s">
        <v>9</v>
      </c>
    </row>
    <row r="104" spans="1:8" ht="232" x14ac:dyDescent="0.35">
      <c r="A104" s="1">
        <v>1</v>
      </c>
      <c r="B104" s="18" t="s">
        <v>16</v>
      </c>
      <c r="C104" s="18" t="s">
        <v>142</v>
      </c>
      <c r="D104" s="1" t="s">
        <v>135</v>
      </c>
      <c r="E104" s="20" t="s">
        <v>17</v>
      </c>
      <c r="F104" s="1" t="s">
        <v>18</v>
      </c>
      <c r="G104" s="18"/>
      <c r="H104" s="19"/>
    </row>
    <row r="105" spans="1:8" ht="38.5" x14ac:dyDescent="0.35">
      <c r="A105" s="21">
        <v>2</v>
      </c>
      <c r="B105" s="22" t="s">
        <v>59</v>
      </c>
      <c r="C105" s="26" t="s">
        <v>143</v>
      </c>
      <c r="D105" s="22" t="s">
        <v>135</v>
      </c>
      <c r="E105" s="20" t="s">
        <v>17</v>
      </c>
      <c r="F105" s="1" t="s">
        <v>18</v>
      </c>
      <c r="G105" s="22"/>
      <c r="H105" s="22"/>
    </row>
    <row r="106" spans="1:8" x14ac:dyDescent="0.35">
      <c r="A106" s="21">
        <v>3</v>
      </c>
      <c r="B106" s="22" t="s">
        <v>59</v>
      </c>
      <c r="C106" s="25" t="s">
        <v>137</v>
      </c>
      <c r="D106" s="22" t="s">
        <v>135</v>
      </c>
      <c r="E106" s="20" t="s">
        <v>17</v>
      </c>
      <c r="F106" s="1" t="s">
        <v>18</v>
      </c>
      <c r="G106" s="22"/>
      <c r="H106" s="22"/>
    </row>
    <row r="107" spans="1:8" ht="63.5" x14ac:dyDescent="0.35">
      <c r="A107" s="21">
        <v>4</v>
      </c>
      <c r="B107" s="22" t="s">
        <v>59</v>
      </c>
      <c r="C107" s="26" t="s">
        <v>144</v>
      </c>
      <c r="D107" s="22" t="s">
        <v>135</v>
      </c>
      <c r="E107" s="20" t="s">
        <v>17</v>
      </c>
      <c r="F107" s="1" t="s">
        <v>18</v>
      </c>
      <c r="G107" s="22"/>
      <c r="H107" s="22"/>
    </row>
    <row r="108" spans="1:8" ht="38.5" x14ac:dyDescent="0.35">
      <c r="A108" s="21">
        <v>5</v>
      </c>
      <c r="B108" s="22" t="s">
        <v>59</v>
      </c>
      <c r="C108" s="26" t="s">
        <v>141</v>
      </c>
      <c r="D108" s="22" t="s">
        <v>135</v>
      </c>
      <c r="E108" s="20" t="s">
        <v>17</v>
      </c>
      <c r="F108" s="1" t="s">
        <v>18</v>
      </c>
      <c r="G108" s="22"/>
      <c r="H108" s="22"/>
    </row>
    <row r="109" spans="1:8" ht="26" x14ac:dyDescent="0.35">
      <c r="A109" s="21">
        <v>6</v>
      </c>
      <c r="B109" s="22" t="s">
        <v>59</v>
      </c>
      <c r="C109" s="26" t="s">
        <v>140</v>
      </c>
      <c r="D109" s="22" t="s">
        <v>135</v>
      </c>
      <c r="E109" s="20" t="s">
        <v>17</v>
      </c>
      <c r="F109" s="1" t="s">
        <v>18</v>
      </c>
      <c r="G109" s="22"/>
      <c r="H109" s="22"/>
    </row>
    <row r="110" spans="1:8" ht="38.5" x14ac:dyDescent="0.35">
      <c r="A110" s="21">
        <v>7</v>
      </c>
      <c r="B110" s="22" t="s">
        <v>59</v>
      </c>
      <c r="C110" s="26" t="s">
        <v>139</v>
      </c>
      <c r="D110" s="22" t="s">
        <v>135</v>
      </c>
      <c r="E110" s="20" t="s">
        <v>17</v>
      </c>
      <c r="F110" s="1" t="s">
        <v>18</v>
      </c>
      <c r="G110" s="22"/>
      <c r="H110" s="22"/>
    </row>
    <row r="111" spans="1:8" ht="76" x14ac:dyDescent="0.35">
      <c r="A111" s="21">
        <v>8</v>
      </c>
      <c r="B111" s="22" t="s">
        <v>59</v>
      </c>
      <c r="C111" s="26" t="s">
        <v>145</v>
      </c>
      <c r="D111" s="22" t="s">
        <v>135</v>
      </c>
      <c r="E111" s="20" t="s">
        <v>17</v>
      </c>
      <c r="F111" s="1" t="s">
        <v>18</v>
      </c>
      <c r="G111" s="22"/>
      <c r="H111" s="22"/>
    </row>
    <row r="112" spans="1:8" x14ac:dyDescent="0.35">
      <c r="A112" s="21">
        <v>9</v>
      </c>
      <c r="B112" s="22" t="s">
        <v>59</v>
      </c>
      <c r="C112" s="22" t="s">
        <v>138</v>
      </c>
      <c r="D112" s="22" t="s">
        <v>135</v>
      </c>
      <c r="E112" s="20" t="s">
        <v>17</v>
      </c>
      <c r="F112" s="1" t="s">
        <v>18</v>
      </c>
      <c r="G112" s="22"/>
      <c r="H112" s="22"/>
    </row>
    <row r="113" spans="1:8" ht="43.5" x14ac:dyDescent="0.35">
      <c r="A113" s="21">
        <v>10</v>
      </c>
      <c r="B113" s="22" t="s">
        <v>59</v>
      </c>
      <c r="C113" s="22" t="s">
        <v>146</v>
      </c>
      <c r="D113" s="22" t="s">
        <v>135</v>
      </c>
      <c r="E113" s="20" t="s">
        <v>17</v>
      </c>
      <c r="F113" s="1" t="s">
        <v>18</v>
      </c>
      <c r="G113" s="22"/>
      <c r="H113" s="22"/>
    </row>
    <row r="114" spans="1:8" ht="29" x14ac:dyDescent="0.35">
      <c r="A114" s="8">
        <v>10</v>
      </c>
      <c r="B114" s="9" t="s">
        <v>168</v>
      </c>
      <c r="C114" s="15" t="s">
        <v>70</v>
      </c>
      <c r="D114" s="17" t="s">
        <v>10</v>
      </c>
      <c r="E114" s="16" t="s">
        <v>11</v>
      </c>
      <c r="F114" s="12"/>
      <c r="G114" s="13"/>
      <c r="H114" s="14"/>
    </row>
    <row r="115" spans="1:8" x14ac:dyDescent="0.35">
      <c r="A115" s="10" t="s">
        <v>12</v>
      </c>
      <c r="B115" s="10" t="s">
        <v>13</v>
      </c>
      <c r="C115" s="10" t="s">
        <v>14</v>
      </c>
      <c r="D115" s="11" t="s">
        <v>15</v>
      </c>
      <c r="E115" s="11" t="s">
        <v>6</v>
      </c>
      <c r="F115" s="11" t="s">
        <v>7</v>
      </c>
      <c r="G115" s="11" t="s">
        <v>8</v>
      </c>
      <c r="H115" s="10" t="s">
        <v>9</v>
      </c>
    </row>
    <row r="116" spans="1:8" ht="87" x14ac:dyDescent="0.35">
      <c r="A116" s="1">
        <v>1</v>
      </c>
      <c r="B116" s="18" t="s">
        <v>16</v>
      </c>
      <c r="C116" s="18" t="s">
        <v>157</v>
      </c>
      <c r="D116" s="1" t="s">
        <v>156</v>
      </c>
      <c r="E116" s="20" t="s">
        <v>17</v>
      </c>
      <c r="F116" s="1" t="s">
        <v>18</v>
      </c>
      <c r="G116" s="18"/>
      <c r="H116" s="19"/>
    </row>
    <row r="117" spans="1:8" ht="26" x14ac:dyDescent="0.35">
      <c r="A117" s="21">
        <v>2</v>
      </c>
      <c r="B117" s="22" t="s">
        <v>59</v>
      </c>
      <c r="C117" s="26" t="s">
        <v>147</v>
      </c>
      <c r="D117" s="1" t="s">
        <v>156</v>
      </c>
      <c r="E117" s="20" t="s">
        <v>17</v>
      </c>
      <c r="F117" s="1" t="s">
        <v>18</v>
      </c>
      <c r="G117" s="22"/>
      <c r="H117" s="22"/>
    </row>
    <row r="118" spans="1:8" ht="38.5" x14ac:dyDescent="0.35">
      <c r="A118" s="21">
        <v>3</v>
      </c>
      <c r="B118" s="22" t="s">
        <v>59</v>
      </c>
      <c r="C118" s="26" t="s">
        <v>148</v>
      </c>
      <c r="D118" s="1" t="s">
        <v>156</v>
      </c>
      <c r="E118" s="20" t="s">
        <v>17</v>
      </c>
      <c r="F118" s="1" t="s">
        <v>18</v>
      </c>
      <c r="G118" s="22"/>
      <c r="H118" s="22"/>
    </row>
    <row r="119" spans="1:8" x14ac:dyDescent="0.35">
      <c r="A119" s="21">
        <v>4</v>
      </c>
      <c r="B119" s="22" t="s">
        <v>59</v>
      </c>
      <c r="C119" s="26" t="s">
        <v>149</v>
      </c>
      <c r="D119" s="1" t="s">
        <v>156</v>
      </c>
      <c r="E119" s="20" t="s">
        <v>17</v>
      </c>
      <c r="F119" s="1" t="s">
        <v>18</v>
      </c>
      <c r="G119" s="22"/>
      <c r="H119" s="22"/>
    </row>
    <row r="120" spans="1:8" ht="38.5" x14ac:dyDescent="0.35">
      <c r="A120" s="21">
        <v>5</v>
      </c>
      <c r="B120" s="22" t="s">
        <v>59</v>
      </c>
      <c r="C120" s="26" t="s">
        <v>150</v>
      </c>
      <c r="D120" s="1" t="s">
        <v>156</v>
      </c>
      <c r="E120" s="20" t="s">
        <v>17</v>
      </c>
      <c r="F120" s="1" t="s">
        <v>18</v>
      </c>
      <c r="G120" s="22"/>
      <c r="H120" s="22"/>
    </row>
    <row r="121" spans="1:8" ht="38.5" x14ac:dyDescent="0.35">
      <c r="A121" s="21">
        <v>6</v>
      </c>
      <c r="B121" s="22" t="s">
        <v>59</v>
      </c>
      <c r="C121" s="26" t="s">
        <v>151</v>
      </c>
      <c r="D121" s="1" t="s">
        <v>156</v>
      </c>
      <c r="E121" s="20" t="s">
        <v>17</v>
      </c>
      <c r="F121" s="1" t="s">
        <v>18</v>
      </c>
      <c r="G121" s="22"/>
      <c r="H121" s="22"/>
    </row>
    <row r="122" spans="1:8" ht="26" x14ac:dyDescent="0.35">
      <c r="A122" s="21">
        <v>7</v>
      </c>
      <c r="B122" s="22" t="s">
        <v>59</v>
      </c>
      <c r="C122" s="26" t="s">
        <v>152</v>
      </c>
      <c r="D122" s="1" t="s">
        <v>156</v>
      </c>
      <c r="E122" s="20" t="s">
        <v>17</v>
      </c>
      <c r="F122" s="1" t="s">
        <v>18</v>
      </c>
      <c r="G122" s="22"/>
      <c r="H122" s="22"/>
    </row>
    <row r="123" spans="1:8" x14ac:dyDescent="0.35">
      <c r="A123" s="21">
        <v>8</v>
      </c>
      <c r="B123" s="22" t="s">
        <v>59</v>
      </c>
      <c r="C123" s="26" t="s">
        <v>153</v>
      </c>
      <c r="D123" s="1" t="s">
        <v>156</v>
      </c>
      <c r="E123" s="20" t="s">
        <v>17</v>
      </c>
      <c r="F123" s="1" t="s">
        <v>18</v>
      </c>
      <c r="G123" s="22"/>
      <c r="H123" s="22"/>
    </row>
    <row r="124" spans="1:8" ht="29" x14ac:dyDescent="0.35">
      <c r="A124" s="21">
        <v>9</v>
      </c>
      <c r="B124" s="22" t="s">
        <v>59</v>
      </c>
      <c r="C124" s="22" t="s">
        <v>154</v>
      </c>
      <c r="D124" s="1" t="s">
        <v>156</v>
      </c>
      <c r="E124" s="20" t="s">
        <v>17</v>
      </c>
      <c r="F124" s="1" t="s">
        <v>18</v>
      </c>
      <c r="G124" s="22"/>
      <c r="H124" s="22"/>
    </row>
    <row r="125" spans="1:8" ht="43.5" x14ac:dyDescent="0.35">
      <c r="A125" s="21">
        <v>10</v>
      </c>
      <c r="B125" s="22" t="s">
        <v>59</v>
      </c>
      <c r="C125" s="22" t="s">
        <v>155</v>
      </c>
      <c r="D125" s="1" t="s">
        <v>156</v>
      </c>
      <c r="E125" s="20" t="s">
        <v>17</v>
      </c>
      <c r="F125" s="1" t="s">
        <v>18</v>
      </c>
      <c r="G125" s="22"/>
      <c r="H125" s="22"/>
    </row>
    <row r="126" spans="1:8" ht="29" x14ac:dyDescent="0.35">
      <c r="A126" s="8">
        <v>11</v>
      </c>
      <c r="B126" s="9" t="s">
        <v>169</v>
      </c>
      <c r="C126" s="15" t="s">
        <v>70</v>
      </c>
      <c r="D126" s="17" t="s">
        <v>10</v>
      </c>
      <c r="E126" s="16" t="s">
        <v>11</v>
      </c>
      <c r="F126" s="12"/>
      <c r="G126" s="13"/>
      <c r="H126" s="14"/>
    </row>
    <row r="127" spans="1:8" x14ac:dyDescent="0.35">
      <c r="A127" s="10" t="s">
        <v>12</v>
      </c>
      <c r="B127" s="10" t="s">
        <v>13</v>
      </c>
      <c r="C127" s="10" t="s">
        <v>14</v>
      </c>
      <c r="D127" s="11" t="s">
        <v>15</v>
      </c>
      <c r="E127" s="11" t="s">
        <v>6</v>
      </c>
      <c r="F127" s="11" t="s">
        <v>7</v>
      </c>
      <c r="G127" s="11" t="s">
        <v>8</v>
      </c>
      <c r="H127" s="10" t="s">
        <v>9</v>
      </c>
    </row>
    <row r="128" spans="1:8" ht="87" x14ac:dyDescent="0.35">
      <c r="A128" s="1">
        <v>1</v>
      </c>
      <c r="B128" s="18" t="s">
        <v>16</v>
      </c>
      <c r="C128" s="18" t="s">
        <v>157</v>
      </c>
      <c r="D128" s="1" t="s">
        <v>161</v>
      </c>
      <c r="E128" s="20" t="s">
        <v>17</v>
      </c>
      <c r="F128" s="1" t="s">
        <v>18</v>
      </c>
      <c r="G128" s="18"/>
      <c r="H128" s="19"/>
    </row>
    <row r="129" spans="1:8" ht="38.5" x14ac:dyDescent="0.35">
      <c r="A129" s="21">
        <v>2</v>
      </c>
      <c r="B129" s="22" t="s">
        <v>59</v>
      </c>
      <c r="C129" s="26" t="s">
        <v>158</v>
      </c>
      <c r="D129" s="1" t="s">
        <v>161</v>
      </c>
      <c r="E129" s="20" t="s">
        <v>17</v>
      </c>
      <c r="F129" s="1" t="s">
        <v>18</v>
      </c>
      <c r="G129" s="22"/>
      <c r="H129" s="22"/>
    </row>
    <row r="130" spans="1:8" ht="26" x14ac:dyDescent="0.35">
      <c r="A130" s="21">
        <v>3</v>
      </c>
      <c r="B130" s="22" t="s">
        <v>59</v>
      </c>
      <c r="C130" s="26" t="s">
        <v>159</v>
      </c>
      <c r="D130" s="1" t="s">
        <v>161</v>
      </c>
      <c r="E130" s="20" t="s">
        <v>17</v>
      </c>
      <c r="F130" s="1" t="s">
        <v>18</v>
      </c>
      <c r="G130" s="22"/>
      <c r="H130" s="22"/>
    </row>
    <row r="131" spans="1:8" ht="51" x14ac:dyDescent="0.35">
      <c r="A131" s="21">
        <v>4</v>
      </c>
      <c r="B131" s="22" t="s">
        <v>59</v>
      </c>
      <c r="C131" s="26" t="s">
        <v>162</v>
      </c>
      <c r="D131" s="1" t="s">
        <v>161</v>
      </c>
      <c r="E131" s="20" t="s">
        <v>17</v>
      </c>
      <c r="F131" s="1" t="s">
        <v>18</v>
      </c>
      <c r="G131" s="22"/>
      <c r="H131" s="22"/>
    </row>
    <row r="132" spans="1:8" ht="51" x14ac:dyDescent="0.35">
      <c r="A132" s="21">
        <v>5</v>
      </c>
      <c r="B132" s="22" t="s">
        <v>59</v>
      </c>
      <c r="C132" s="26" t="s">
        <v>163</v>
      </c>
      <c r="D132" s="1" t="s">
        <v>161</v>
      </c>
      <c r="E132" s="20" t="s">
        <v>17</v>
      </c>
      <c r="F132" s="1" t="s">
        <v>18</v>
      </c>
      <c r="G132" s="22"/>
      <c r="H132" s="22"/>
    </row>
    <row r="133" spans="1:8" ht="51" x14ac:dyDescent="0.35">
      <c r="A133" s="21">
        <v>6</v>
      </c>
      <c r="B133" s="22" t="s">
        <v>59</v>
      </c>
      <c r="C133" s="26" t="s">
        <v>164</v>
      </c>
      <c r="D133" s="1" t="s">
        <v>161</v>
      </c>
      <c r="E133" s="20" t="s">
        <v>17</v>
      </c>
      <c r="F133" s="1" t="s">
        <v>18</v>
      </c>
      <c r="G133" s="22"/>
      <c r="H133" s="22"/>
    </row>
    <row r="134" spans="1:8" ht="51" x14ac:dyDescent="0.35">
      <c r="A134" s="21">
        <v>7</v>
      </c>
      <c r="B134" s="22" t="s">
        <v>59</v>
      </c>
      <c r="C134" s="26" t="s">
        <v>165</v>
      </c>
      <c r="D134" s="1" t="s">
        <v>161</v>
      </c>
      <c r="E134" s="20" t="s">
        <v>17</v>
      </c>
      <c r="F134" s="1" t="s">
        <v>18</v>
      </c>
      <c r="G134" s="22"/>
      <c r="H134" s="22"/>
    </row>
    <row r="135" spans="1:8" ht="51" x14ac:dyDescent="0.35">
      <c r="A135" s="21">
        <v>8</v>
      </c>
      <c r="B135" s="22" t="s">
        <v>59</v>
      </c>
      <c r="C135" s="26" t="s">
        <v>166</v>
      </c>
      <c r="D135" s="1" t="s">
        <v>161</v>
      </c>
      <c r="E135" s="20" t="s">
        <v>17</v>
      </c>
      <c r="F135" s="1" t="s">
        <v>18</v>
      </c>
      <c r="G135" s="22"/>
      <c r="H135" s="22"/>
    </row>
    <row r="136" spans="1:8" ht="58" x14ac:dyDescent="0.35">
      <c r="A136" s="21">
        <v>9</v>
      </c>
      <c r="B136" s="22" t="s">
        <v>59</v>
      </c>
      <c r="C136" s="22" t="s">
        <v>167</v>
      </c>
      <c r="D136" s="1" t="s">
        <v>161</v>
      </c>
      <c r="E136" s="20" t="s">
        <v>17</v>
      </c>
      <c r="F136" s="1" t="s">
        <v>18</v>
      </c>
      <c r="G136" s="22"/>
      <c r="H136" s="22"/>
    </row>
    <row r="137" spans="1:8" x14ac:dyDescent="0.35">
      <c r="A137" s="21">
        <v>10</v>
      </c>
      <c r="B137" s="22" t="s">
        <v>59</v>
      </c>
      <c r="C137" s="22" t="s">
        <v>160</v>
      </c>
      <c r="D137" s="1" t="s">
        <v>161</v>
      </c>
      <c r="E137" s="20" t="s">
        <v>17</v>
      </c>
      <c r="F137" s="1" t="s">
        <v>18</v>
      </c>
      <c r="G137" s="22"/>
      <c r="H137" s="22"/>
    </row>
    <row r="138" spans="1:8" x14ac:dyDescent="0.35">
      <c r="A138" s="8">
        <v>12</v>
      </c>
      <c r="B138" s="9" t="s">
        <v>170</v>
      </c>
      <c r="C138" s="15" t="s">
        <v>171</v>
      </c>
      <c r="D138" s="17" t="s">
        <v>10</v>
      </c>
      <c r="E138" s="16" t="s">
        <v>11</v>
      </c>
      <c r="F138" s="12"/>
      <c r="G138" s="13"/>
      <c r="H138" s="14"/>
    </row>
    <row r="139" spans="1:8" x14ac:dyDescent="0.35">
      <c r="A139" s="10" t="s">
        <v>12</v>
      </c>
      <c r="B139" s="10" t="s">
        <v>13</v>
      </c>
      <c r="C139" s="10" t="s">
        <v>14</v>
      </c>
      <c r="D139" s="11" t="s">
        <v>15</v>
      </c>
      <c r="E139" s="11" t="s">
        <v>6</v>
      </c>
      <c r="F139" s="11" t="s">
        <v>7</v>
      </c>
      <c r="G139" s="11" t="s">
        <v>8</v>
      </c>
      <c r="H139" s="10" t="s">
        <v>9</v>
      </c>
    </row>
    <row r="140" spans="1:8" ht="87" x14ac:dyDescent="0.35">
      <c r="A140" s="1">
        <v>1</v>
      </c>
      <c r="B140" s="18" t="s">
        <v>16</v>
      </c>
      <c r="C140" s="18" t="s">
        <v>157</v>
      </c>
      <c r="D140" s="1" t="s">
        <v>161</v>
      </c>
      <c r="E140" s="20" t="s">
        <v>17</v>
      </c>
      <c r="F140" s="1" t="s">
        <v>18</v>
      </c>
      <c r="G140" s="18"/>
      <c r="H140" s="19"/>
    </row>
    <row r="141" spans="1:8" ht="64" x14ac:dyDescent="0.35">
      <c r="A141" s="21">
        <v>2</v>
      </c>
      <c r="B141" s="22" t="s">
        <v>59</v>
      </c>
      <c r="C141" s="26" t="s">
        <v>172</v>
      </c>
      <c r="D141" s="1" t="s">
        <v>161</v>
      </c>
      <c r="E141" s="20" t="s">
        <v>17</v>
      </c>
      <c r="F141" s="1" t="s">
        <v>18</v>
      </c>
      <c r="G141" s="22"/>
      <c r="H141" s="22"/>
    </row>
    <row r="142" spans="1:8" ht="26.5" x14ac:dyDescent="0.35">
      <c r="A142" s="21">
        <v>3</v>
      </c>
      <c r="B142" s="22" t="s">
        <v>59</v>
      </c>
      <c r="C142" s="26" t="s">
        <v>173</v>
      </c>
      <c r="D142" s="1" t="s">
        <v>161</v>
      </c>
      <c r="E142" s="20" t="s">
        <v>17</v>
      </c>
      <c r="F142" s="1" t="s">
        <v>18</v>
      </c>
      <c r="G142" s="22"/>
      <c r="H142" s="22"/>
    </row>
    <row r="143" spans="1:8" ht="26.5" x14ac:dyDescent="0.35">
      <c r="A143" s="21">
        <v>4</v>
      </c>
      <c r="B143" s="22" t="s">
        <v>59</v>
      </c>
      <c r="C143" s="26" t="s">
        <v>180</v>
      </c>
      <c r="D143" s="1" t="s">
        <v>161</v>
      </c>
      <c r="E143" s="20" t="s">
        <v>17</v>
      </c>
      <c r="F143" s="1" t="s">
        <v>18</v>
      </c>
      <c r="G143" s="22"/>
      <c r="H143" s="22"/>
    </row>
    <row r="144" spans="1:8" ht="26.5" x14ac:dyDescent="0.35">
      <c r="A144" s="21">
        <v>5</v>
      </c>
      <c r="B144" s="22" t="s">
        <v>59</v>
      </c>
      <c r="C144" s="26" t="s">
        <v>176</v>
      </c>
      <c r="D144" s="1" t="s">
        <v>161</v>
      </c>
      <c r="E144" s="20" t="s">
        <v>17</v>
      </c>
      <c r="F144" s="1" t="s">
        <v>18</v>
      </c>
      <c r="G144" s="22"/>
      <c r="H144" s="22"/>
    </row>
    <row r="145" spans="1:8" ht="26.5" x14ac:dyDescent="0.35">
      <c r="A145" s="21">
        <v>6</v>
      </c>
      <c r="B145" s="22" t="s">
        <v>59</v>
      </c>
      <c r="C145" s="26" t="s">
        <v>175</v>
      </c>
      <c r="D145" s="1" t="s">
        <v>161</v>
      </c>
      <c r="E145" s="20" t="s">
        <v>17</v>
      </c>
      <c r="F145" s="1" t="s">
        <v>18</v>
      </c>
      <c r="G145" s="22"/>
      <c r="H145" s="22"/>
    </row>
    <row r="146" spans="1:8" ht="26.5" x14ac:dyDescent="0.35">
      <c r="A146" s="21">
        <v>7</v>
      </c>
      <c r="B146" s="22" t="s">
        <v>59</v>
      </c>
      <c r="C146" s="26" t="s">
        <v>174</v>
      </c>
      <c r="D146" s="1" t="s">
        <v>161</v>
      </c>
      <c r="E146" s="20" t="s">
        <v>17</v>
      </c>
      <c r="F146" s="1" t="s">
        <v>18</v>
      </c>
      <c r="G146" s="22"/>
      <c r="H146" s="22"/>
    </row>
    <row r="147" spans="1:8" ht="26.5" x14ac:dyDescent="0.35">
      <c r="A147" s="21">
        <v>8</v>
      </c>
      <c r="B147" s="22" t="s">
        <v>59</v>
      </c>
      <c r="C147" s="26" t="s">
        <v>177</v>
      </c>
      <c r="D147" s="1" t="s">
        <v>161</v>
      </c>
      <c r="E147" s="20" t="s">
        <v>17</v>
      </c>
      <c r="F147" s="1" t="s">
        <v>18</v>
      </c>
      <c r="G147" s="22"/>
      <c r="H147" s="22"/>
    </row>
    <row r="148" spans="1:8" x14ac:dyDescent="0.35">
      <c r="A148" s="21">
        <v>9</v>
      </c>
      <c r="B148" s="22" t="s">
        <v>59</v>
      </c>
      <c r="C148" s="22" t="s">
        <v>178</v>
      </c>
      <c r="D148" s="1" t="s">
        <v>161</v>
      </c>
      <c r="E148" s="20" t="s">
        <v>17</v>
      </c>
      <c r="F148" s="1" t="s">
        <v>18</v>
      </c>
      <c r="G148" s="22"/>
      <c r="H148" s="22"/>
    </row>
    <row r="149" spans="1:8" x14ac:dyDescent="0.35">
      <c r="A149" s="21">
        <v>10</v>
      </c>
      <c r="B149" s="22" t="s">
        <v>59</v>
      </c>
      <c r="C149" s="22" t="s">
        <v>179</v>
      </c>
      <c r="D149" s="1" t="s">
        <v>161</v>
      </c>
      <c r="E149" s="20" t="s">
        <v>17</v>
      </c>
      <c r="F149" s="1" t="s">
        <v>18</v>
      </c>
      <c r="G149" s="22"/>
      <c r="H149" s="22"/>
    </row>
    <row r="150" spans="1:8" x14ac:dyDescent="0.35">
      <c r="A150" s="8">
        <v>13</v>
      </c>
      <c r="B150" s="9" t="s">
        <v>170</v>
      </c>
      <c r="C150" s="15" t="s">
        <v>181</v>
      </c>
      <c r="D150" s="17" t="s">
        <v>10</v>
      </c>
      <c r="E150" s="16" t="s">
        <v>11</v>
      </c>
      <c r="F150" s="12"/>
      <c r="G150" s="13"/>
      <c r="H150" s="14"/>
    </row>
    <row r="151" spans="1:8" x14ac:dyDescent="0.35">
      <c r="A151" s="10" t="s">
        <v>12</v>
      </c>
      <c r="B151" s="10" t="s">
        <v>13</v>
      </c>
      <c r="C151" s="10" t="s">
        <v>14</v>
      </c>
      <c r="D151" s="11" t="s">
        <v>15</v>
      </c>
      <c r="E151" s="11" t="s">
        <v>6</v>
      </c>
      <c r="F151" s="11" t="s">
        <v>7</v>
      </c>
      <c r="G151" s="11" t="s">
        <v>8</v>
      </c>
      <c r="H151" s="10" t="s">
        <v>9</v>
      </c>
    </row>
    <row r="152" spans="1:8" ht="87" x14ac:dyDescent="0.35">
      <c r="A152" s="1">
        <v>1</v>
      </c>
      <c r="B152" s="18" t="s">
        <v>16</v>
      </c>
      <c r="C152" s="18" t="s">
        <v>157</v>
      </c>
      <c r="D152" s="1" t="s">
        <v>189</v>
      </c>
      <c r="E152" s="20" t="s">
        <v>17</v>
      </c>
      <c r="F152" s="1" t="s">
        <v>18</v>
      </c>
      <c r="G152" s="18"/>
      <c r="H152" s="19"/>
    </row>
    <row r="153" spans="1:8" x14ac:dyDescent="0.35">
      <c r="A153" s="21">
        <v>2</v>
      </c>
      <c r="B153" s="22" t="s">
        <v>59</v>
      </c>
      <c r="C153" s="29" t="s">
        <v>182</v>
      </c>
      <c r="D153" s="1" t="s">
        <v>190</v>
      </c>
      <c r="E153" s="20" t="s">
        <v>17</v>
      </c>
      <c r="F153" s="1" t="s">
        <v>18</v>
      </c>
      <c r="G153" s="22"/>
      <c r="H153" s="22"/>
    </row>
    <row r="154" spans="1:8" x14ac:dyDescent="0.35">
      <c r="A154" s="21">
        <v>3</v>
      </c>
      <c r="B154" s="22" t="s">
        <v>59</v>
      </c>
      <c r="C154" s="26" t="s">
        <v>183</v>
      </c>
      <c r="D154" s="1" t="s">
        <v>190</v>
      </c>
      <c r="E154" s="20" t="s">
        <v>17</v>
      </c>
      <c r="F154" s="1" t="s">
        <v>18</v>
      </c>
      <c r="G154" s="22"/>
      <c r="H154" s="22"/>
    </row>
    <row r="155" spans="1:8" ht="45.5" customHeight="1" x14ac:dyDescent="0.35">
      <c r="A155" s="21">
        <v>4</v>
      </c>
      <c r="B155" s="22" t="s">
        <v>59</v>
      </c>
      <c r="C155" s="26" t="s">
        <v>184</v>
      </c>
      <c r="D155" s="1" t="s">
        <v>190</v>
      </c>
      <c r="E155" s="20" t="s">
        <v>17</v>
      </c>
      <c r="F155" s="1" t="s">
        <v>18</v>
      </c>
      <c r="G155" s="22"/>
      <c r="H155" s="22"/>
    </row>
    <row r="156" spans="1:8" ht="26.5" x14ac:dyDescent="0.35">
      <c r="A156" s="21">
        <v>5</v>
      </c>
      <c r="B156" s="22" t="s">
        <v>59</v>
      </c>
      <c r="C156" s="26" t="s">
        <v>185</v>
      </c>
      <c r="D156" s="1" t="s">
        <v>190</v>
      </c>
      <c r="E156" s="20" t="s">
        <v>17</v>
      </c>
      <c r="F156" s="1" t="s">
        <v>18</v>
      </c>
      <c r="G156" s="22"/>
      <c r="H156" s="22"/>
    </row>
    <row r="157" spans="1:8" x14ac:dyDescent="0.35">
      <c r="A157" s="21">
        <v>6</v>
      </c>
      <c r="B157" s="22" t="s">
        <v>59</v>
      </c>
      <c r="C157" s="26" t="s">
        <v>186</v>
      </c>
      <c r="D157" s="1" t="s">
        <v>190</v>
      </c>
      <c r="E157" s="20" t="s">
        <v>17</v>
      </c>
      <c r="F157" s="1" t="s">
        <v>18</v>
      </c>
      <c r="G157" s="22"/>
      <c r="H157" s="22"/>
    </row>
    <row r="158" spans="1:8" ht="26.5" x14ac:dyDescent="0.35">
      <c r="A158" s="21">
        <v>7</v>
      </c>
      <c r="B158" s="22" t="s">
        <v>59</v>
      </c>
      <c r="C158" s="26" t="s">
        <v>187</v>
      </c>
      <c r="D158" s="1" t="s">
        <v>190</v>
      </c>
      <c r="E158" s="20" t="s">
        <v>17</v>
      </c>
      <c r="F158" s="1" t="s">
        <v>18</v>
      </c>
      <c r="G158" s="22"/>
      <c r="H158" s="22"/>
    </row>
    <row r="159" spans="1:8" ht="26.5" x14ac:dyDescent="0.35">
      <c r="A159" s="21">
        <v>8</v>
      </c>
      <c r="B159" s="22" t="s">
        <v>59</v>
      </c>
      <c r="C159" s="26" t="s">
        <v>188</v>
      </c>
      <c r="D159" s="1" t="s">
        <v>190</v>
      </c>
      <c r="E159" s="20" t="s">
        <v>17</v>
      </c>
      <c r="F159" s="1" t="s">
        <v>18</v>
      </c>
      <c r="G159" s="22"/>
      <c r="H159" s="22"/>
    </row>
    <row r="160" spans="1:8" x14ac:dyDescent="0.35">
      <c r="A160" s="21">
        <v>9</v>
      </c>
      <c r="B160" s="22" t="s">
        <v>59</v>
      </c>
      <c r="C160" s="22" t="s">
        <v>178</v>
      </c>
      <c r="D160" s="1" t="s">
        <v>190</v>
      </c>
      <c r="E160" s="20" t="s">
        <v>17</v>
      </c>
      <c r="F160" s="1" t="s">
        <v>18</v>
      </c>
      <c r="G160" s="22"/>
      <c r="H160" s="22"/>
    </row>
    <row r="161" spans="1:8" x14ac:dyDescent="0.35">
      <c r="A161" s="21">
        <v>10</v>
      </c>
      <c r="B161" s="22" t="s">
        <v>59</v>
      </c>
      <c r="C161" s="22" t="s">
        <v>179</v>
      </c>
      <c r="D161" s="1" t="s">
        <v>190</v>
      </c>
      <c r="E161" s="20" t="s">
        <v>17</v>
      </c>
      <c r="F161" s="1" t="s">
        <v>18</v>
      </c>
      <c r="G161" s="22"/>
      <c r="H161" s="22"/>
    </row>
  </sheetData>
  <autoFilter ref="A3:H6" xr:uid="{00000000-0009-0000-0000-000000000000}"/>
  <mergeCells count="1">
    <mergeCell ref="A1:H1"/>
  </mergeCells>
  <phoneticPr fontId="7" type="noConversion"/>
  <conditionalFormatting sqref="F1 F3:F1048576">
    <cfRule type="cellIs" dxfId="2" priority="67" operator="equal">
      <formula>"ongoing"</formula>
    </cfRule>
    <cfRule type="cellIs" dxfId="1" priority="68" operator="equal">
      <formula>"done"</formula>
    </cfRule>
    <cfRule type="cellIs" dxfId="0" priority="69" operator="equal">
      <formula>"open"</formula>
    </cfRule>
  </conditionalFormatting>
  <dataValidations disablePrompts="1" count="1">
    <dataValidation type="list" allowBlank="1" showInputMessage="1" showErrorMessage="1" sqref="F6:F17 F20:F29 F32:F41 F44:F53 F56:F65 F68:F77 F80:F89 F92:F101 F104:F113 F116:F125 F128:F137 F140:F149 F152:F161" xr:uid="{00000000-0002-0000-0000-000000000000}">
      <formula1>Status</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workbookViewId="0">
      <selection sqref="A1:H1"/>
    </sheetView>
  </sheetViews>
  <sheetFormatPr baseColWidth="10" defaultColWidth="9.1796875" defaultRowHeight="14.5" x14ac:dyDescent="0.35"/>
  <cols>
    <col min="1" max="1" width="17.54296875" customWidth="1"/>
    <col min="2" max="2" width="27.26953125" bestFit="1" customWidth="1"/>
  </cols>
  <sheetData>
    <row r="1" spans="1:8" ht="37.5" customHeight="1" x14ac:dyDescent="0.35">
      <c r="A1" s="28" t="s">
        <v>20</v>
      </c>
      <c r="B1" s="28"/>
      <c r="C1" s="28"/>
      <c r="D1" s="28"/>
      <c r="E1" s="28"/>
      <c r="F1" s="28"/>
      <c r="G1" s="28"/>
      <c r="H1" s="28"/>
    </row>
    <row r="2" spans="1:8" ht="51.75" customHeight="1" x14ac:dyDescent="0.35">
      <c r="A2" s="3" t="s">
        <v>21</v>
      </c>
      <c r="B2" s="3" t="s">
        <v>22</v>
      </c>
    </row>
    <row r="3" spans="1:8" x14ac:dyDescent="0.35">
      <c r="A3" s="2" t="s">
        <v>19</v>
      </c>
      <c r="B3" s="2" t="s">
        <v>23</v>
      </c>
    </row>
    <row r="4" spans="1:8" x14ac:dyDescent="0.35">
      <c r="A4" s="2" t="s">
        <v>24</v>
      </c>
      <c r="B4" s="2" t="s">
        <v>25</v>
      </c>
    </row>
    <row r="5" spans="1:8" x14ac:dyDescent="0.35">
      <c r="A5" s="2" t="s">
        <v>18</v>
      </c>
      <c r="B5" s="2" t="s">
        <v>26</v>
      </c>
    </row>
  </sheetData>
  <mergeCells count="1">
    <mergeCell ref="A1:H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2D72570E156D4F9C34B893E183F0BF" ma:contentTypeVersion="0" ma:contentTypeDescription="Create a new document." ma:contentTypeScope="" ma:versionID="ec9c283aea1b7e9b2a2bfe7317a7796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D8C9434-3855-4EFD-872A-412CC9B888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796D9FC9-4B98-4FFD-BB78-C2E8DE274F9F}">
  <ds:schemaRefs>
    <ds:schemaRef ds:uri="http://schemas.microsoft.com/sharepoint/v3/contenttype/forms"/>
  </ds:schemaRefs>
</ds:datastoreItem>
</file>

<file path=customXml/itemProps3.xml><?xml version="1.0" encoding="utf-8"?>
<ds:datastoreItem xmlns:ds="http://schemas.openxmlformats.org/officeDocument/2006/customXml" ds:itemID="{099BC07E-159D-4A16-BA20-897EF5E09C4C}">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Minutes of Meeting-</vt:lpstr>
      <vt:lpstr>Instructions</vt:lpstr>
      <vt:lpstr>Status</vt:lpstr>
    </vt:vector>
  </TitlesOfParts>
  <Manager/>
  <Company>Infineon Technologies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Ponsignon</dc:creator>
  <cp:keywords/>
  <dc:description/>
  <cp:lastModifiedBy>Wilfried YAMEOGO</cp:lastModifiedBy>
  <cp:revision/>
  <dcterms:created xsi:type="dcterms:W3CDTF">2010-08-12T11:38:57Z</dcterms:created>
  <dcterms:modified xsi:type="dcterms:W3CDTF">2026-10-12T20:49:19Z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0x010100D22D72570E156D4F9C34B893E183F0BF</vt:lpwstr>
  </property>
</Properties>
</file>