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<sst xmlns="http://schemas.openxmlformats.org/spreadsheetml/2006/main" count="31" uniqueCount="23">
  <si>
    <t>Timestamp</t>
  </si>
  <si>
    <t>Please rank each statement in order of importance to YOU (1 - strongly disagree, 5 - strongly agree) [The top must be aesthetically pleasing.]</t>
  </si>
  <si>
    <t>Please rank each statement in order of importance to YOU (1 - strongly disagree, 5 - strongly agree) [The top must have a cool/unique design.]</t>
  </si>
  <si>
    <t>Please rank each statement in order of importance to YOU (1 - strongly disagree, 5 - strongly agree) [The top must spin for a considerable time.]</t>
  </si>
  <si>
    <t>Please rank each statement in order of importance to YOU (1 - strongly disagree, 5 - strongly agree) [The top must spin fast.]</t>
  </si>
  <si>
    <t>Please rank each statement in order of importance to YOU (1 - strongly disagree, 5 - strongly agree) [The top should be durable and not break easily.]</t>
  </si>
  <si>
    <t>Please rank each statement in order of importance to YOU (1 - strongly disagree, 5 - strongly agree) [The top should be a reasonable size.]</t>
  </si>
  <si>
    <t>Please rank each statement in order of importance to YOU (1 - strongly disagree, 5 - strongly agree) [The top should require minimal assembly.]</t>
  </si>
  <si>
    <t>Please rank each statement in order of importance to YOU (1 - strongly disagree, 5 - strongly agree) [The top should be affordable. ]</t>
  </si>
  <si>
    <t xml:space="preserve">Design 1 </t>
  </si>
  <si>
    <t>Design 2</t>
  </si>
  <si>
    <t>Design 3</t>
  </si>
  <si>
    <t>Please include any additional comments/requirement that would you would like to see in this product.</t>
  </si>
  <si>
    <t>How will these designed be fastened cheaply and easily to the spinning point of the top? What about center of gravity to consider motion?</t>
  </si>
  <si>
    <t>These dont look like they would spin? I was expecting a dreidel like top?</t>
  </si>
  <si>
    <t>Colorful would be nice</t>
  </si>
  <si>
    <t xml:space="preserve">Am i missing something bc I don't understand how the designs listed are spinning tops?? the first 2 remind me of beyblade arenas lmao. Am I assuming that these designs are going to sit on top of what would otherwise be a regular spinning top? </t>
  </si>
  <si>
    <t>are these designs supposed to be on the top?</t>
  </si>
  <si>
    <t xml:space="preserve">average </t>
  </si>
  <si>
    <t>Average Rank (out of 36 responses)</t>
  </si>
  <si>
    <t>Design 1 Score from (0-5)</t>
  </si>
  <si>
    <t>Design 2 Score from (0-5)</t>
  </si>
  <si>
    <t>Design 3 Score from (0-5)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</si>
</sst>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sz val="10.0"/>
      <color theme="1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2" xfId="0" applyAlignment="1" applyBorder="1" applyFont="1" applyNumberFormat="1">
      <alignment horizontal="center"/>
    </xf>
    <xf borderId="0" fillId="0" fontId="2" numFmtId="0" xfId="0" applyAlignment="1" applyFont="1">
      <alignment horizontal="left" readingOrder="0"/>
    </xf>
    <xf borderId="1" fillId="2" fontId="3" numFmtId="2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43"/>
    <col customWidth="1" min="2" max="2" width="114.71"/>
    <col customWidth="1" min="3" max="3" width="28.86"/>
    <col customWidth="1" min="4" max="20" width="2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/>
      <c r="B2" s="2">
        <v>43956.964978379634</v>
      </c>
      <c r="C2" s="3">
        <v>5.0</v>
      </c>
      <c r="D2" s="3">
        <v>4.0</v>
      </c>
      <c r="E2" s="3">
        <v>5.0</v>
      </c>
      <c r="F2" s="3">
        <v>5.0</v>
      </c>
      <c r="G2" s="3">
        <v>5.0</v>
      </c>
      <c r="H2" s="3">
        <v>4.0</v>
      </c>
      <c r="I2" s="3">
        <v>3.0</v>
      </c>
      <c r="J2" s="3">
        <v>5.0</v>
      </c>
      <c r="K2" s="3">
        <v>5.0</v>
      </c>
      <c r="L2" s="3">
        <v>2.0</v>
      </c>
      <c r="M2" s="3">
        <v>2.0</v>
      </c>
    </row>
    <row r="3">
      <c r="A3" s="2"/>
      <c r="B3" s="2">
        <v>43956.96564214121</v>
      </c>
      <c r="C3" s="3">
        <v>5.0</v>
      </c>
      <c r="D3" s="3">
        <v>5.0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  <c r="J3" s="3">
        <v>5.0</v>
      </c>
      <c r="K3" s="3">
        <v>1.0</v>
      </c>
      <c r="L3" s="3">
        <v>1.0</v>
      </c>
      <c r="M3" s="3">
        <v>0.0</v>
      </c>
    </row>
    <row r="4">
      <c r="A4" s="2"/>
      <c r="B4" s="2">
        <v>43956.96650844907</v>
      </c>
      <c r="C4" s="3">
        <v>5.0</v>
      </c>
      <c r="D4" s="3">
        <v>5.0</v>
      </c>
      <c r="E4" s="3">
        <v>2.0</v>
      </c>
      <c r="F4" s="3">
        <v>2.0</v>
      </c>
      <c r="G4" s="3">
        <v>5.0</v>
      </c>
      <c r="H4" s="3">
        <v>4.0</v>
      </c>
      <c r="I4" s="3">
        <v>4.0</v>
      </c>
      <c r="J4" s="3">
        <v>5.0</v>
      </c>
      <c r="K4" s="3">
        <v>5.0</v>
      </c>
      <c r="L4" s="3">
        <v>3.0</v>
      </c>
      <c r="M4" s="3">
        <v>5.0</v>
      </c>
    </row>
    <row r="5">
      <c r="A5" s="2"/>
      <c r="B5" s="2">
        <v>43956.9669509375</v>
      </c>
      <c r="C5" s="3">
        <v>5.0</v>
      </c>
      <c r="D5" s="3">
        <v>4.0</v>
      </c>
      <c r="E5" s="3">
        <v>4.0</v>
      </c>
      <c r="F5" s="3">
        <v>2.0</v>
      </c>
      <c r="G5" s="3">
        <v>5.0</v>
      </c>
      <c r="H5" s="3">
        <v>4.0</v>
      </c>
      <c r="I5" s="3">
        <v>5.0</v>
      </c>
      <c r="J5" s="3">
        <v>5.0</v>
      </c>
      <c r="K5" s="3">
        <v>2.0</v>
      </c>
      <c r="L5" s="3">
        <v>5.0</v>
      </c>
      <c r="M5" s="3">
        <v>4.0</v>
      </c>
    </row>
    <row r="6">
      <c r="A6" s="2"/>
      <c r="B6" s="2">
        <v>43956.96716508102</v>
      </c>
      <c r="C6" s="3">
        <v>4.0</v>
      </c>
      <c r="D6" s="3">
        <v>1.0</v>
      </c>
      <c r="E6" s="3">
        <v>5.0</v>
      </c>
      <c r="F6" s="3">
        <v>2.0</v>
      </c>
      <c r="G6" s="3">
        <v>5.0</v>
      </c>
      <c r="H6" s="3">
        <v>4.0</v>
      </c>
      <c r="I6" s="3">
        <v>2.0</v>
      </c>
      <c r="J6" s="3">
        <v>3.0</v>
      </c>
      <c r="K6" s="3">
        <v>5.0</v>
      </c>
      <c r="L6" s="3">
        <v>2.0</v>
      </c>
      <c r="M6" s="3">
        <v>3.0</v>
      </c>
    </row>
    <row r="7">
      <c r="A7" s="2"/>
      <c r="B7" s="2">
        <v>43956.967207326394</v>
      </c>
      <c r="C7" s="3">
        <v>4.0</v>
      </c>
      <c r="D7" s="3">
        <v>4.0</v>
      </c>
      <c r="E7" s="3">
        <v>3.0</v>
      </c>
      <c r="F7" s="3">
        <v>3.0</v>
      </c>
      <c r="G7" s="3">
        <v>5.0</v>
      </c>
      <c r="H7" s="3">
        <v>5.0</v>
      </c>
      <c r="I7" s="3">
        <v>4.0</v>
      </c>
      <c r="J7" s="3">
        <v>5.0</v>
      </c>
      <c r="K7" s="3">
        <v>0.0</v>
      </c>
      <c r="L7" s="3">
        <v>0.0</v>
      </c>
      <c r="M7" s="3">
        <v>3.0</v>
      </c>
    </row>
    <row r="8">
      <c r="A8" s="2"/>
      <c r="B8" s="2">
        <v>43956.967402002316</v>
      </c>
      <c r="C8" s="3">
        <v>4.0</v>
      </c>
      <c r="D8" s="3">
        <v>5.0</v>
      </c>
      <c r="E8" s="3">
        <v>3.0</v>
      </c>
      <c r="F8" s="3">
        <v>5.0</v>
      </c>
      <c r="G8" s="3">
        <v>5.0</v>
      </c>
      <c r="H8" s="3">
        <v>3.0</v>
      </c>
      <c r="I8" s="3">
        <v>5.0</v>
      </c>
      <c r="J8" s="3">
        <v>4.0</v>
      </c>
      <c r="K8" s="3">
        <v>3.0</v>
      </c>
      <c r="L8" s="3">
        <v>5.0</v>
      </c>
      <c r="M8" s="3">
        <v>4.0</v>
      </c>
    </row>
    <row r="9">
      <c r="A9" s="2"/>
      <c r="B9" s="2">
        <v>43956.96980369213</v>
      </c>
      <c r="C9" s="3">
        <v>5.0</v>
      </c>
      <c r="D9" s="3">
        <v>5.0</v>
      </c>
      <c r="E9" s="3">
        <v>4.0</v>
      </c>
      <c r="F9" s="3">
        <v>4.0</v>
      </c>
      <c r="G9" s="3">
        <v>3.0</v>
      </c>
      <c r="H9" s="3">
        <v>3.0</v>
      </c>
      <c r="I9" s="3">
        <v>4.0</v>
      </c>
      <c r="J9" s="3">
        <v>5.0</v>
      </c>
      <c r="K9" s="3">
        <v>4.0</v>
      </c>
      <c r="L9" s="3">
        <v>3.0</v>
      </c>
      <c r="M9" s="3">
        <v>5.0</v>
      </c>
    </row>
    <row r="10">
      <c r="A10" s="2"/>
      <c r="B10" s="2">
        <v>43956.96989771991</v>
      </c>
      <c r="C10" s="3">
        <v>5.0</v>
      </c>
      <c r="D10" s="3">
        <v>4.0</v>
      </c>
      <c r="E10" s="3">
        <v>3.0</v>
      </c>
      <c r="F10" s="3">
        <v>3.0</v>
      </c>
      <c r="G10" s="3">
        <v>4.0</v>
      </c>
      <c r="H10" s="3">
        <v>4.0</v>
      </c>
      <c r="I10" s="3">
        <v>2.0</v>
      </c>
      <c r="J10" s="3">
        <v>4.0</v>
      </c>
      <c r="K10" s="3">
        <v>5.0</v>
      </c>
      <c r="L10" s="3">
        <v>4.0</v>
      </c>
      <c r="M10" s="3">
        <v>4.0</v>
      </c>
    </row>
    <row r="11">
      <c r="A11" s="2"/>
      <c r="B11" s="2">
        <v>43956.97033743055</v>
      </c>
      <c r="C11" s="3">
        <v>1.0</v>
      </c>
      <c r="D11" s="3">
        <v>2.0</v>
      </c>
      <c r="E11" s="3">
        <v>5.0</v>
      </c>
      <c r="F11" s="3">
        <v>3.0</v>
      </c>
      <c r="G11" s="3">
        <v>5.0</v>
      </c>
      <c r="H11" s="3">
        <v>3.0</v>
      </c>
      <c r="I11" s="3">
        <v>1.0</v>
      </c>
      <c r="J11" s="3">
        <v>4.0</v>
      </c>
      <c r="K11" s="3">
        <v>5.0</v>
      </c>
      <c r="L11" s="3">
        <v>3.0</v>
      </c>
      <c r="M11" s="3">
        <v>5.0</v>
      </c>
    </row>
    <row r="12">
      <c r="A12" s="2"/>
      <c r="B12" s="2">
        <v>43956.97126011574</v>
      </c>
      <c r="C12" s="3">
        <v>4.0</v>
      </c>
      <c r="D12" s="3">
        <v>5.0</v>
      </c>
      <c r="E12" s="3">
        <v>5.0</v>
      </c>
      <c r="F12" s="3">
        <v>3.0</v>
      </c>
      <c r="G12" s="3">
        <v>2.0</v>
      </c>
      <c r="H12" s="3">
        <v>3.0</v>
      </c>
      <c r="I12" s="3">
        <v>5.0</v>
      </c>
      <c r="J12" s="3">
        <v>1.0</v>
      </c>
      <c r="K12" s="3">
        <v>4.0</v>
      </c>
      <c r="L12" s="3">
        <v>2.0</v>
      </c>
      <c r="M12" s="3">
        <v>4.0</v>
      </c>
    </row>
    <row r="13">
      <c r="A13" s="2"/>
      <c r="B13" s="2">
        <v>43956.97171363426</v>
      </c>
      <c r="C13" s="3">
        <v>3.0</v>
      </c>
      <c r="D13" s="3">
        <v>4.0</v>
      </c>
      <c r="E13" s="3">
        <v>5.0</v>
      </c>
      <c r="F13" s="3">
        <v>4.0</v>
      </c>
      <c r="G13" s="3">
        <v>4.0</v>
      </c>
      <c r="H13" s="3">
        <v>2.0</v>
      </c>
      <c r="I13" s="3">
        <v>2.0</v>
      </c>
      <c r="J13" s="3">
        <v>4.0</v>
      </c>
      <c r="K13" s="3">
        <v>5.0</v>
      </c>
      <c r="L13" s="3">
        <v>2.0</v>
      </c>
      <c r="M13" s="3">
        <v>3.0</v>
      </c>
    </row>
    <row r="14">
      <c r="A14" s="2"/>
      <c r="B14" s="2">
        <v>43956.973106550926</v>
      </c>
      <c r="C14" s="3">
        <v>5.0</v>
      </c>
      <c r="D14" s="3">
        <v>5.0</v>
      </c>
      <c r="E14" s="3">
        <v>4.0</v>
      </c>
      <c r="F14" s="3">
        <v>4.0</v>
      </c>
      <c r="G14" s="3">
        <v>3.0</v>
      </c>
      <c r="H14" s="3">
        <v>3.0</v>
      </c>
      <c r="I14" s="3">
        <v>4.0</v>
      </c>
      <c r="J14" s="3">
        <v>4.0</v>
      </c>
      <c r="K14" s="3">
        <v>4.0</v>
      </c>
      <c r="L14" s="3">
        <v>2.0</v>
      </c>
      <c r="M14" s="3">
        <v>0.0</v>
      </c>
    </row>
    <row r="15">
      <c r="A15" s="2"/>
      <c r="B15" s="2">
        <v>43956.973158796296</v>
      </c>
      <c r="C15" s="3">
        <v>5.0</v>
      </c>
      <c r="D15" s="3">
        <v>3.0</v>
      </c>
      <c r="E15" s="3">
        <v>5.0</v>
      </c>
      <c r="F15" s="3">
        <v>5.0</v>
      </c>
      <c r="G15" s="3">
        <v>4.0</v>
      </c>
      <c r="H15" s="3">
        <v>5.0</v>
      </c>
      <c r="I15" s="3">
        <v>5.0</v>
      </c>
      <c r="J15" s="3">
        <v>5.0</v>
      </c>
      <c r="K15" s="3">
        <v>5.0</v>
      </c>
      <c r="L15" s="3">
        <v>4.0</v>
      </c>
      <c r="M15" s="3">
        <v>5.0</v>
      </c>
    </row>
    <row r="16">
      <c r="A16" s="2"/>
      <c r="B16" s="2">
        <v>43956.99021133102</v>
      </c>
      <c r="C16" s="3">
        <v>3.0</v>
      </c>
      <c r="D16" s="3">
        <v>4.0</v>
      </c>
      <c r="E16" s="3">
        <v>3.0</v>
      </c>
      <c r="F16" s="3">
        <v>2.0</v>
      </c>
      <c r="G16" s="3">
        <v>4.0</v>
      </c>
      <c r="H16" s="3">
        <v>3.0</v>
      </c>
      <c r="I16" s="3">
        <v>4.0</v>
      </c>
      <c r="J16" s="3">
        <v>4.0</v>
      </c>
      <c r="K16" s="3">
        <v>2.0</v>
      </c>
      <c r="L16" s="3">
        <v>4.0</v>
      </c>
      <c r="M16" s="3">
        <v>1.0</v>
      </c>
      <c r="N16" s="3" t="s">
        <v>13</v>
      </c>
    </row>
    <row r="17">
      <c r="A17" s="2"/>
      <c r="B17" s="2">
        <v>43956.99035640046</v>
      </c>
      <c r="C17" s="3">
        <v>5.0</v>
      </c>
      <c r="D17" s="3">
        <v>4.0</v>
      </c>
      <c r="E17" s="3">
        <v>4.0</v>
      </c>
      <c r="F17" s="3">
        <v>4.0</v>
      </c>
      <c r="G17" s="3">
        <v>4.0</v>
      </c>
      <c r="H17" s="3">
        <v>3.0</v>
      </c>
      <c r="I17" s="3">
        <v>5.0</v>
      </c>
      <c r="J17" s="3">
        <v>4.0</v>
      </c>
      <c r="K17" s="3">
        <v>3.0</v>
      </c>
      <c r="L17" s="3">
        <v>2.0</v>
      </c>
      <c r="M17" s="3">
        <v>2.0</v>
      </c>
      <c r="N17" s="3" t="s">
        <v>14</v>
      </c>
    </row>
    <row r="18">
      <c r="A18" s="2"/>
      <c r="B18" s="2">
        <v>43956.990655381946</v>
      </c>
      <c r="C18" s="3">
        <v>5.0</v>
      </c>
      <c r="D18" s="3">
        <v>4.0</v>
      </c>
      <c r="E18" s="3">
        <v>4.0</v>
      </c>
      <c r="F18" s="3">
        <v>4.0</v>
      </c>
      <c r="G18" s="3">
        <v>4.0</v>
      </c>
      <c r="H18" s="3">
        <v>3.0</v>
      </c>
      <c r="I18" s="3">
        <v>3.0</v>
      </c>
      <c r="J18" s="3">
        <v>3.0</v>
      </c>
      <c r="K18" s="3">
        <v>3.0</v>
      </c>
      <c r="L18" s="3">
        <v>4.0</v>
      </c>
      <c r="M18" s="3">
        <v>5.0</v>
      </c>
    </row>
    <row r="19">
      <c r="A19" s="2"/>
      <c r="B19" s="2">
        <v>43956.993756689815</v>
      </c>
      <c r="C19" s="3">
        <v>5.0</v>
      </c>
      <c r="D19" s="3">
        <v>4.0</v>
      </c>
      <c r="E19" s="3">
        <v>5.0</v>
      </c>
      <c r="F19" s="3">
        <v>4.0</v>
      </c>
      <c r="G19" s="3">
        <v>5.0</v>
      </c>
      <c r="H19" s="3">
        <v>4.0</v>
      </c>
      <c r="I19" s="3">
        <v>2.0</v>
      </c>
      <c r="J19" s="3">
        <v>4.0</v>
      </c>
      <c r="K19" s="3">
        <v>4.0</v>
      </c>
      <c r="L19" s="3">
        <v>4.0</v>
      </c>
      <c r="M19" s="3">
        <v>3.0</v>
      </c>
    </row>
    <row r="20">
      <c r="A20" s="2"/>
      <c r="B20" s="2">
        <v>43956.995127685186</v>
      </c>
      <c r="C20" s="3">
        <v>5.0</v>
      </c>
      <c r="D20" s="3">
        <v>4.0</v>
      </c>
      <c r="E20" s="3">
        <v>4.0</v>
      </c>
      <c r="F20" s="3">
        <v>3.0</v>
      </c>
      <c r="G20" s="3">
        <v>5.0</v>
      </c>
      <c r="H20" s="3">
        <v>4.0</v>
      </c>
      <c r="I20" s="3">
        <v>3.0</v>
      </c>
      <c r="J20" s="3">
        <v>4.0</v>
      </c>
      <c r="K20" s="3">
        <v>4.0</v>
      </c>
      <c r="L20" s="3">
        <v>3.0</v>
      </c>
      <c r="M20" s="3">
        <v>4.0</v>
      </c>
    </row>
    <row r="21">
      <c r="A21" s="2"/>
      <c r="B21" s="2">
        <v>43957.00394796296</v>
      </c>
      <c r="C21" s="3">
        <v>4.0</v>
      </c>
      <c r="D21" s="3">
        <v>5.0</v>
      </c>
      <c r="E21" s="3">
        <v>2.0</v>
      </c>
      <c r="F21" s="3">
        <v>1.0</v>
      </c>
      <c r="G21" s="3">
        <v>4.0</v>
      </c>
      <c r="H21" s="3">
        <v>3.0</v>
      </c>
      <c r="I21" s="3">
        <v>2.0</v>
      </c>
      <c r="J21" s="3">
        <v>3.0</v>
      </c>
      <c r="K21" s="3">
        <v>4.0</v>
      </c>
      <c r="L21" s="3">
        <v>3.0</v>
      </c>
      <c r="M21" s="3">
        <v>5.0</v>
      </c>
    </row>
    <row r="22">
      <c r="A22" s="2"/>
      <c r="B22" s="2">
        <v>43957.02656663195</v>
      </c>
      <c r="C22" s="3">
        <v>5.0</v>
      </c>
      <c r="D22" s="3">
        <v>5.0</v>
      </c>
      <c r="E22" s="3">
        <v>5.0</v>
      </c>
      <c r="F22" s="3">
        <v>3.0</v>
      </c>
      <c r="G22" s="3">
        <v>5.0</v>
      </c>
      <c r="H22" s="3">
        <v>3.0</v>
      </c>
      <c r="I22" s="3">
        <v>3.0</v>
      </c>
      <c r="J22" s="3">
        <v>2.0</v>
      </c>
      <c r="K22" s="3">
        <v>5.0</v>
      </c>
      <c r="L22" s="3">
        <v>3.0</v>
      </c>
      <c r="M22" s="3">
        <v>3.0</v>
      </c>
    </row>
    <row r="23">
      <c r="A23" s="2"/>
      <c r="B23" s="2">
        <v>43957.111361284726</v>
      </c>
      <c r="C23" s="3">
        <v>4.0</v>
      </c>
      <c r="D23" s="3">
        <v>5.0</v>
      </c>
      <c r="E23" s="3">
        <v>3.0</v>
      </c>
      <c r="F23" s="3">
        <v>5.0</v>
      </c>
      <c r="G23" s="3">
        <v>5.0</v>
      </c>
      <c r="H23" s="3">
        <v>3.0</v>
      </c>
      <c r="I23" s="3">
        <v>5.0</v>
      </c>
      <c r="J23" s="3">
        <v>4.0</v>
      </c>
      <c r="K23" s="3">
        <v>3.0</v>
      </c>
      <c r="L23" s="3">
        <v>5.0</v>
      </c>
      <c r="M23" s="3">
        <v>4.0</v>
      </c>
    </row>
    <row r="24">
      <c r="A24" s="2"/>
      <c r="B24" s="2">
        <v>43957.31947133102</v>
      </c>
      <c r="C24" s="3">
        <v>5.0</v>
      </c>
      <c r="D24" s="3">
        <v>5.0</v>
      </c>
      <c r="E24" s="3">
        <v>5.0</v>
      </c>
      <c r="F24" s="3">
        <v>3.0</v>
      </c>
      <c r="G24" s="3">
        <v>3.0</v>
      </c>
      <c r="H24" s="3">
        <v>2.0</v>
      </c>
      <c r="I24" s="3">
        <v>5.0</v>
      </c>
      <c r="J24" s="3">
        <v>4.0</v>
      </c>
      <c r="K24" s="3">
        <v>4.0</v>
      </c>
      <c r="L24" s="3">
        <v>2.0</v>
      </c>
      <c r="M24" s="3">
        <v>2.0</v>
      </c>
    </row>
    <row r="25">
      <c r="A25" s="2"/>
      <c r="B25" s="2">
        <v>43957.3311422338</v>
      </c>
      <c r="C25" s="3">
        <v>3.0</v>
      </c>
      <c r="D25" s="3">
        <v>3.0</v>
      </c>
      <c r="E25" s="3">
        <v>5.0</v>
      </c>
      <c r="F25" s="3">
        <v>4.0</v>
      </c>
      <c r="G25" s="3">
        <v>4.0</v>
      </c>
      <c r="H25" s="3">
        <v>4.0</v>
      </c>
      <c r="I25" s="3">
        <v>4.0</v>
      </c>
      <c r="J25" s="3">
        <v>5.0</v>
      </c>
      <c r="K25" s="3">
        <v>3.0</v>
      </c>
      <c r="L25" s="3">
        <v>2.0</v>
      </c>
      <c r="M25" s="3">
        <v>3.0</v>
      </c>
    </row>
    <row r="26">
      <c r="A26" s="2"/>
      <c r="B26" s="2">
        <v>43957.42386298611</v>
      </c>
      <c r="C26" s="3">
        <v>5.0</v>
      </c>
      <c r="D26" s="3">
        <v>5.0</v>
      </c>
      <c r="E26" s="3">
        <v>5.0</v>
      </c>
      <c r="F26" s="3">
        <v>4.0</v>
      </c>
      <c r="G26" s="3">
        <v>3.0</v>
      </c>
      <c r="H26" s="3">
        <v>2.0</v>
      </c>
      <c r="I26" s="3">
        <v>4.0</v>
      </c>
      <c r="J26" s="3">
        <v>5.0</v>
      </c>
      <c r="K26" s="3">
        <v>4.0</v>
      </c>
      <c r="L26" s="3">
        <v>3.0</v>
      </c>
      <c r="M26" s="3">
        <v>0.0</v>
      </c>
    </row>
    <row r="27">
      <c r="A27" s="2"/>
      <c r="B27" s="2">
        <v>43957.427420821754</v>
      </c>
      <c r="C27" s="3">
        <v>4.0</v>
      </c>
      <c r="D27" s="3">
        <v>4.0</v>
      </c>
      <c r="E27" s="3">
        <v>4.0</v>
      </c>
      <c r="F27" s="3">
        <v>4.0</v>
      </c>
      <c r="G27" s="3">
        <v>4.0</v>
      </c>
      <c r="H27" s="3">
        <v>4.0</v>
      </c>
      <c r="I27" s="3">
        <v>3.0</v>
      </c>
      <c r="J27" s="3">
        <v>4.0</v>
      </c>
      <c r="K27" s="3">
        <v>4.0</v>
      </c>
      <c r="L27" s="3">
        <v>4.0</v>
      </c>
      <c r="M27" s="3">
        <v>5.0</v>
      </c>
    </row>
    <row r="28">
      <c r="A28" s="2"/>
      <c r="B28" s="2">
        <v>43957.464244965275</v>
      </c>
      <c r="C28" s="3">
        <v>4.0</v>
      </c>
      <c r="D28" s="3">
        <v>3.0</v>
      </c>
      <c r="E28" s="3">
        <v>3.0</v>
      </c>
      <c r="F28" s="3">
        <v>2.0</v>
      </c>
      <c r="G28" s="3">
        <v>2.0</v>
      </c>
      <c r="H28" s="3">
        <v>2.0</v>
      </c>
      <c r="I28" s="3">
        <v>3.0</v>
      </c>
      <c r="J28" s="3">
        <v>2.0</v>
      </c>
      <c r="K28" s="3">
        <v>5.0</v>
      </c>
      <c r="L28" s="3">
        <v>3.0</v>
      </c>
      <c r="M28" s="3">
        <v>2.0</v>
      </c>
    </row>
    <row r="29">
      <c r="A29" s="2"/>
      <c r="B29" s="2">
        <v>43957.48532535879</v>
      </c>
      <c r="C29" s="3">
        <v>5.0</v>
      </c>
      <c r="D29" s="3">
        <v>5.0</v>
      </c>
      <c r="E29" s="3">
        <v>3.0</v>
      </c>
      <c r="F29" s="3">
        <v>3.0</v>
      </c>
      <c r="G29" s="3">
        <v>4.0</v>
      </c>
      <c r="H29" s="3">
        <v>3.0</v>
      </c>
      <c r="I29" s="3">
        <v>5.0</v>
      </c>
      <c r="J29" s="3">
        <v>5.0</v>
      </c>
      <c r="K29" s="3">
        <v>4.0</v>
      </c>
      <c r="L29" s="3">
        <v>3.0</v>
      </c>
      <c r="M29" s="3">
        <v>5.0</v>
      </c>
      <c r="N29" s="3" t="s">
        <v>15</v>
      </c>
    </row>
    <row r="30">
      <c r="A30" s="2"/>
      <c r="B30" s="2">
        <v>43957.48794590277</v>
      </c>
      <c r="C30" s="3">
        <v>5.0</v>
      </c>
      <c r="D30" s="3">
        <v>4.0</v>
      </c>
      <c r="E30" s="3">
        <v>3.0</v>
      </c>
      <c r="F30" s="3">
        <v>2.0</v>
      </c>
      <c r="G30" s="3">
        <v>3.0</v>
      </c>
      <c r="H30" s="3">
        <v>1.0</v>
      </c>
      <c r="I30" s="3">
        <v>4.0</v>
      </c>
      <c r="J30" s="3">
        <v>2.0</v>
      </c>
      <c r="K30" s="3">
        <v>3.0</v>
      </c>
      <c r="L30" s="3">
        <v>2.0</v>
      </c>
      <c r="M30" s="3">
        <v>4.0</v>
      </c>
    </row>
    <row r="31">
      <c r="A31" s="2"/>
      <c r="B31" s="2">
        <v>43957.488246678244</v>
      </c>
      <c r="C31" s="3">
        <v>5.0</v>
      </c>
      <c r="D31" s="3">
        <v>4.0</v>
      </c>
      <c r="E31" s="3">
        <v>5.0</v>
      </c>
      <c r="F31" s="3">
        <v>4.0</v>
      </c>
      <c r="G31" s="3">
        <v>5.0</v>
      </c>
      <c r="H31" s="3">
        <v>3.0</v>
      </c>
      <c r="I31" s="3">
        <v>5.0</v>
      </c>
      <c r="J31" s="3">
        <v>5.0</v>
      </c>
      <c r="K31" s="3">
        <v>5.0</v>
      </c>
      <c r="L31" s="3">
        <v>3.0</v>
      </c>
      <c r="M31" s="3">
        <v>3.0</v>
      </c>
      <c r="N31" s="3" t="s">
        <v>16</v>
      </c>
    </row>
    <row r="32">
      <c r="A32" s="2"/>
      <c r="B32" s="2">
        <v>43957.514082696754</v>
      </c>
      <c r="C32" s="3">
        <v>5.0</v>
      </c>
      <c r="D32" s="3">
        <v>5.0</v>
      </c>
      <c r="E32" s="3">
        <v>5.0</v>
      </c>
      <c r="F32" s="3">
        <v>3.0</v>
      </c>
      <c r="G32" s="3">
        <v>5.0</v>
      </c>
      <c r="H32" s="3">
        <v>5.0</v>
      </c>
      <c r="I32" s="3">
        <v>5.0</v>
      </c>
      <c r="J32" s="3">
        <v>5.0</v>
      </c>
      <c r="K32" s="3">
        <v>3.0</v>
      </c>
      <c r="L32" s="3">
        <v>2.0</v>
      </c>
      <c r="M32" s="3">
        <v>4.0</v>
      </c>
      <c r="N32" s="3" t="s">
        <v>17</v>
      </c>
    </row>
    <row r="33">
      <c r="A33" s="2"/>
      <c r="B33" s="2">
        <v>43957.51703650463</v>
      </c>
      <c r="C33" s="3">
        <v>5.0</v>
      </c>
      <c r="D33" s="3">
        <v>5.0</v>
      </c>
      <c r="E33" s="3">
        <v>2.0</v>
      </c>
      <c r="F33" s="3">
        <v>2.0</v>
      </c>
      <c r="G33" s="3">
        <v>5.0</v>
      </c>
      <c r="H33" s="3">
        <v>4.0</v>
      </c>
      <c r="I33" s="3">
        <v>5.0</v>
      </c>
      <c r="J33" s="3">
        <v>5.0</v>
      </c>
      <c r="K33" s="3">
        <v>2.0</v>
      </c>
      <c r="L33" s="3">
        <v>4.0</v>
      </c>
      <c r="M33" s="3">
        <v>5.0</v>
      </c>
    </row>
    <row r="34">
      <c r="A34" s="2"/>
      <c r="B34" s="2">
        <v>43957.53236724537</v>
      </c>
      <c r="C34" s="3">
        <v>5.0</v>
      </c>
      <c r="D34" s="3">
        <v>4.0</v>
      </c>
      <c r="E34" s="3">
        <v>5.0</v>
      </c>
      <c r="F34" s="3">
        <v>3.0</v>
      </c>
      <c r="G34" s="3">
        <v>3.0</v>
      </c>
      <c r="H34" s="3">
        <v>3.0</v>
      </c>
      <c r="I34" s="3">
        <v>4.0</v>
      </c>
      <c r="J34" s="3">
        <v>4.0</v>
      </c>
      <c r="K34" s="3">
        <v>2.0</v>
      </c>
      <c r="L34" s="3">
        <v>4.0</v>
      </c>
      <c r="M34" s="3">
        <v>5.0</v>
      </c>
    </row>
    <row r="35">
      <c r="A35" s="2"/>
      <c r="B35" s="2">
        <v>43957.543939814816</v>
      </c>
      <c r="C35" s="3">
        <v>5.0</v>
      </c>
      <c r="D35" s="3">
        <v>5.0</v>
      </c>
      <c r="E35" s="3">
        <v>4.0</v>
      </c>
      <c r="F35" s="3">
        <v>3.0</v>
      </c>
      <c r="G35" s="3">
        <v>5.0</v>
      </c>
      <c r="H35" s="3">
        <v>2.0</v>
      </c>
      <c r="I35" s="3">
        <v>4.0</v>
      </c>
      <c r="J35" s="3">
        <v>5.0</v>
      </c>
      <c r="K35" s="3">
        <v>4.0</v>
      </c>
      <c r="L35" s="3">
        <v>5.0</v>
      </c>
      <c r="M35" s="3">
        <v>3.0</v>
      </c>
    </row>
    <row r="36">
      <c r="A36" s="2"/>
      <c r="B36" s="2">
        <v>43957.59927171296</v>
      </c>
      <c r="C36" s="3">
        <v>5.0</v>
      </c>
      <c r="D36" s="3">
        <v>2.0</v>
      </c>
      <c r="E36" s="3">
        <v>5.0</v>
      </c>
      <c r="F36" s="3">
        <v>5.0</v>
      </c>
      <c r="G36" s="3">
        <v>2.0</v>
      </c>
      <c r="H36" s="3">
        <v>1.0</v>
      </c>
      <c r="I36" s="3">
        <v>5.0</v>
      </c>
      <c r="J36" s="3">
        <v>1.0</v>
      </c>
      <c r="K36" s="3">
        <v>4.0</v>
      </c>
      <c r="L36" s="3">
        <v>4.0</v>
      </c>
      <c r="M36" s="3">
        <v>5.0</v>
      </c>
    </row>
    <row r="37">
      <c r="A37" s="2"/>
      <c r="B37" s="2">
        <v>43957.6355256713</v>
      </c>
      <c r="C37" s="3">
        <v>4.0</v>
      </c>
      <c r="D37" s="3">
        <v>4.0</v>
      </c>
      <c r="E37" s="3">
        <v>2.0</v>
      </c>
      <c r="F37" s="3">
        <v>2.0</v>
      </c>
      <c r="G37" s="3">
        <v>3.0</v>
      </c>
      <c r="H37" s="3">
        <v>3.0</v>
      </c>
      <c r="I37" s="3">
        <v>4.0</v>
      </c>
      <c r="J37" s="3">
        <v>4.0</v>
      </c>
      <c r="K37" s="3">
        <v>4.0</v>
      </c>
      <c r="L37" s="3">
        <v>3.0</v>
      </c>
      <c r="M37" s="3">
        <v>4.0</v>
      </c>
    </row>
    <row r="39">
      <c r="A39" s="3"/>
      <c r="B39" s="3" t="s">
        <v>18</v>
      </c>
      <c r="C39" s="1">
        <f t="shared" ref="C39:M39" si="1">AVERAGE(C2:C37)</f>
        <v>4.472222222</v>
      </c>
      <c r="D39" s="1">
        <f t="shared" si="1"/>
        <v>4.138888889</v>
      </c>
      <c r="E39" s="1">
        <f t="shared" si="1"/>
        <v>4</v>
      </c>
      <c r="F39" s="1">
        <f t="shared" si="1"/>
        <v>3.333333333</v>
      </c>
      <c r="G39" s="1">
        <f t="shared" si="1"/>
        <v>4.083333333</v>
      </c>
      <c r="H39" s="1">
        <f t="shared" si="1"/>
        <v>3.25</v>
      </c>
      <c r="I39" s="1">
        <f t="shared" si="1"/>
        <v>3.833333333</v>
      </c>
      <c r="J39" s="1">
        <f t="shared" si="1"/>
        <v>3.972222222</v>
      </c>
      <c r="K39" s="1">
        <f t="shared" si="1"/>
        <v>3.666666667</v>
      </c>
      <c r="L39" s="1">
        <f t="shared" si="1"/>
        <v>3.055555556</v>
      </c>
      <c r="M39" s="1">
        <f t="shared" si="1"/>
        <v>3.444444444</v>
      </c>
    </row>
    <row r="41">
      <c r="A41" s="4"/>
      <c r="B41" s="5"/>
      <c r="C41" s="6" t="s">
        <v>19</v>
      </c>
    </row>
    <row r="42">
      <c r="A42" s="4"/>
      <c r="B42" s="5" t="s">
        <v>1</v>
      </c>
      <c r="C42" s="7">
        <f>C$39</f>
        <v>4.472222222</v>
      </c>
    </row>
    <row r="43">
      <c r="A43" s="4"/>
      <c r="B43" s="5" t="s">
        <v>2</v>
      </c>
      <c r="C43" s="7">
        <f>D$39</f>
        <v>4.138888889</v>
      </c>
      <c r="I43" s="1">
        <f t="shared" ref="I43:J43" si="2">J$39</f>
        <v>3.972222222</v>
      </c>
      <c r="J43" s="1">
        <f t="shared" si="2"/>
        <v>3.666666667</v>
      </c>
    </row>
    <row r="44">
      <c r="A44" s="4"/>
      <c r="B44" s="5" t="s">
        <v>3</v>
      </c>
      <c r="C44" s="7">
        <f>E$39</f>
        <v>4</v>
      </c>
    </row>
    <row r="45">
      <c r="A45" s="4"/>
      <c r="B45" s="5" t="s">
        <v>4</v>
      </c>
      <c r="C45" s="7">
        <f>F$39</f>
        <v>3.333333333</v>
      </c>
    </row>
    <row r="46">
      <c r="A46" s="4"/>
      <c r="B46" s="5" t="s">
        <v>5</v>
      </c>
      <c r="C46" s="7">
        <f>G$39</f>
        <v>4.083333333</v>
      </c>
    </row>
    <row r="47">
      <c r="A47" s="4"/>
      <c r="B47" s="5" t="s">
        <v>6</v>
      </c>
      <c r="C47" s="7">
        <f>H$39</f>
        <v>3.25</v>
      </c>
    </row>
    <row r="48">
      <c r="A48" s="4"/>
      <c r="B48" s="5" t="s">
        <v>7</v>
      </c>
      <c r="C48" s="7">
        <f>I$39</f>
        <v>3.833333333</v>
      </c>
    </row>
    <row r="49">
      <c r="A49" s="4"/>
      <c r="B49" s="5" t="s">
        <v>8</v>
      </c>
      <c r="C49" s="7">
        <f>J$39</f>
        <v>3.972222222</v>
      </c>
    </row>
    <row r="50">
      <c r="A50" s="8"/>
      <c r="B50" s="6" t="s">
        <v>20</v>
      </c>
      <c r="C50" s="7">
        <f>K$39</f>
        <v>3.666666667</v>
      </c>
    </row>
    <row r="51">
      <c r="A51" s="8"/>
      <c r="B51" s="6" t="s">
        <v>21</v>
      </c>
      <c r="C51" s="9">
        <f>L$39</f>
        <v>3.055555556</v>
      </c>
    </row>
    <row r="52">
      <c r="A52" s="8"/>
      <c r="B52" s="6" t="s">
        <v>22</v>
      </c>
      <c r="C52" s="7">
        <f>M$39</f>
        <v>3.444444444</v>
      </c>
    </row>
  </sheetData>
  <drawing r:id="rId1"/>
</worksheet>
</file>