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24C46A1-BE6F-4C5F-8770-60F5084F54F6}" xr6:coauthVersionLast="47" xr6:coauthVersionMax="47" xr10:uidLastSave="{00000000-0000-0000-0000-000000000000}"/>
  <bookViews>
    <workbookView xWindow="-108" yWindow="-108" windowWidth="23256" windowHeight="12456" xr2:uid="{4EF962A6-49D6-484C-BDD1-02785FE88A43}"/>
  </bookViews>
  <sheets>
    <sheet name="Dashboard" sheetId="2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3" l="1"/>
  <c r="D8" i="3"/>
  <c r="J7" i="3"/>
  <c r="J8" i="3" s="1"/>
  <c r="G7" i="3"/>
  <c r="D7" i="3"/>
</calcChain>
</file>

<file path=xl/sharedStrings.xml><?xml version="1.0" encoding="utf-8"?>
<sst xmlns="http://schemas.openxmlformats.org/spreadsheetml/2006/main" count="74" uniqueCount="55">
  <si>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</si>
  <si>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</si>
  <si>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</si>
  <si>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</si>
  <si>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</si>
  <si>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</si>
  <si>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</si>
  <si>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</si>
  <si>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</si>
  <si>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</si>
  <si>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</si>
  <si>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</si>
  <si>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</si>
  <si>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</si>
  <si>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</si>
  <si>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</si>
  <si>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</si>
  <si>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</si>
  <si>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</si>
  <si>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</si>
  <si>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</si>
  <si>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</si>
  <si>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</si>
  <si>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</si>
  <si>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</si>
  <si>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</si>
  <si>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</si>
  <si>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</si>
  <si>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</si>
  <si>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</si>
  <si>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</si>
  <si>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</si>
  <si>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</si>
  <si>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</si>
  <si>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</si>
  <si>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</si>
  <si>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</si>
  <si>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</si>
  <si>
    <t>Country</t>
  </si>
  <si>
    <t>General Manager</t>
  </si>
  <si>
    <t>Email</t>
  </si>
  <si>
    <t>Facundo Gonzalez</t>
  </si>
  <si>
    <t>f.gonzalez@mcdonalds.com</t>
  </si>
  <si>
    <t>Radamel Lopez</t>
  </si>
  <si>
    <t>r.lopez@mcdonalds.com</t>
  </si>
  <si>
    <t>Joao Silva</t>
  </si>
  <si>
    <t>j.silva@mcdonalds.com</t>
  </si>
  <si>
    <t>Jaime Lomo</t>
  </si>
  <si>
    <t>j.lomo@mcdonalds.com</t>
  </si>
  <si>
    <t>Samuel Armando</t>
  </si>
  <si>
    <t>s.armando@mcdonalds.com</t>
  </si>
  <si>
    <t>Alvaro Sanchez</t>
  </si>
  <si>
    <t>a.sanchez@mcdonalds.com</t>
  </si>
  <si>
    <t>Angel Garcia</t>
  </si>
  <si>
    <t>a.garcia@mcdonalds.com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</si>
</sst>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$-409]* #,##0_ ;_-[$$-409]* \-#,##0\ ;_-[$$-409]* &quot;-&quot;??_ ;_-@_ "/>
    <numFmt numFmtId="165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1" applyFill="1"/>
    <xf numFmtId="0" fontId="1" fillId="3" borderId="0" xfId="1" applyFill="1"/>
    <xf numFmtId="0" fontId="2" fillId="0" borderId="1" xfId="1" applyFont="1" applyBorder="1"/>
    <xf numFmtId="0" fontId="1" fillId="0" borderId="0" xfId="1"/>
    <xf numFmtId="0" fontId="3" fillId="2" borderId="0" xfId="1" applyFont="1" applyFill="1" applyAlignment="1">
      <alignment horizontal="center"/>
    </xf>
    <xf numFmtId="164" fontId="0" fillId="0" borderId="0" xfId="2" applyNumberFormat="1" applyFont="1" applyAlignment="1">
      <alignment horizontal="center"/>
    </xf>
    <xf numFmtId="164" fontId="0" fillId="0" borderId="0" xfId="3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9" fontId="0" fillId="0" borderId="0" xfId="4" applyFont="1"/>
    <xf numFmtId="0" fontId="3" fillId="2" borderId="0" xfId="1" applyFont="1" applyFill="1"/>
    <xf numFmtId="0" fontId="1" fillId="0" borderId="0" xfId="1" applyAlignment="1">
      <alignment horizontal="center"/>
    </xf>
    <xf numFmtId="9" fontId="1" fillId="0" borderId="0" xfId="1" applyNumberFormat="1" applyAlignment="1">
      <alignment horizontal="center"/>
    </xf>
    <xf numFmtId="0" fontId="2" fillId="0" borderId="0" xfId="1" applyFont="1"/>
    <xf numFmtId="0" fontId="4" fillId="0" borderId="0" xfId="5"/>
  </cellXfs>
  <cellStyles count="6">
    <cellStyle name="Comma 2" xfId="2" xr:uid="{590F0B07-90E1-45B0-AB10-0CBEF646D791}"/>
    <cellStyle name="Currency 2" xfId="3" xr:uid="{9911F8C1-1214-4E4E-9542-A7125CE54BB1}"/>
    <cellStyle name="Hyperlink 2" xfId="5" xr:uid="{FF409A69-926B-4DBF-BF1E-39BF74615CB7}"/>
    <cellStyle name="Normal" xfId="0" builtinId="0"/>
    <cellStyle name="Normal 2" xfId="1" xr:uid="{5BB1B3CE-3A3A-4454-B121-1CB658809789}"/>
    <cellStyle name="Percent 2" xfId="4" xr:uid="{59075026-C5BA-4A81-B864-2220D4115F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5400" cap="rnd" cmpd="sng" algn="ctr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 cap="flat" cmpd="sng" algn="ctr">
                <a:solidFill>
                  <a:srgbClr val="00206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1-4BAB-A51B-62772B6C94FF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5400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1-4BAB-A51B-62772B6C9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65659952"/>
        <c:axId val="665660368"/>
      </c:lineChart>
      <c:catAx>
        <c:axId val="66565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60368"/>
        <c:crosses val="autoZero"/>
        <c:auto val="1"/>
        <c:lblAlgn val="ctr"/>
        <c:lblOffset val="100"/>
        <c:noMultiLvlLbl val="0"/>
      </c:catAx>
      <c:valAx>
        <c:axId val="665660368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59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272693953796316"/>
          <c:y val="0.12580192743082685"/>
          <c:w val="0.51866413657752242"/>
          <c:h val="0.73878944521247825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0206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0-4020-88E4-5E292B014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68592"/>
        <c:axId val="113172752"/>
      </c:radarChart>
      <c:catAx>
        <c:axId val="11316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2752"/>
        <c:crosses val="autoZero"/>
        <c:auto val="1"/>
        <c:lblAlgn val="ctr"/>
        <c:lblOffset val="100"/>
        <c:noMultiLvlLbl val="0"/>
      </c:catAx>
      <c:valAx>
        <c:axId val="1131727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316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2B-401E-8119-775D42F229BE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2B-401E-8119-775D42F229BE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2B-401E-8119-775D42F22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CC-4BA8-93AB-68F52EE04769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CC-4BA8-93AB-68F52EE04769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CC-4BA8-93AB-68F52EE0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23-4793-94D0-98C8779AA4DB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23-4793-94D0-98C8779AA4DB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23-4793-94D0-98C8779AA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773FE8AD-C8D9-46C1-9582-974372859548}">
          <cx:tx>
            <cx:txData>
              <cx:f>_xlchart.v5.2</cx:f>
              <cx:v>Figures in $M</cx:v>
            </cx:txData>
          </cx:tx>
          <cx:spPr>
            <a:noFill/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zH1Xc9zGtvVfcen5g4wGuhFOHd+qiwYwgTlJlF5QFEUh54xf/y1QtjXThAe2j6vu4YMsz3BmYe/e
ObT+/Tz86zl5eap+GtIkq//1PPzyLmia4l8//1w/By/pU/0+DZ+rvM6/Ne+f8/Tn/Nu38Pnl56/V
Ux9m/s+KTOjPz8FT1bwM7/7n3/g2/yU/z5+fmjDPbtqXarx9qdukqU+8t/jWT895mzXzx3180y/v
rDwJu/Dp3U8vWRM24/1YvPzy7uh33v30s/hNb1B/SvBgTfsVn5WI/l5mmqGZTDa//7z7Kckz/7f3
NfreNImiaMpvoJdPKT74J57k9Tmevn6tXur6p1//e/DBo8c+eD2sc/6dap7Pj2hdvdL08zFX/+ff
wgugUnjlgPEiS9beEvn+v5U/czz7JzmvzpzVqGmQXzmvv+W8pisGI5r8+qMen8CfeqblMzj4qHAK
B++I5/C/t//353D9UrW/ceEfEH7tPQTf1EyDfuewTI+PQGfvZcoMpmjsu27g/e+a910J1h5nmfvf
PyUw/vuLIs+vnf97nvM8ydMv/6TRoe9niSeaCYk+tDW68t6UDYOo1Ph+Htoxu//Mkyyz/McnBbb/
eENkPf8vMDtW9TSFyW9M+AcEnsjv1dcfGeb8kPVMfa+88lz/1diI5n71SZYZ/xsFAtt/e1lkuvVf
YGOc5/bpa179k1wH001d03TRvJjvVU2DBVK+814mv4F+Ny9/4kmWuf77BwW2//66yHeH/xfYmSBM
Xn5jwD8g6yp5r2tEVXVFX4xsdPJeJYauE1U0M2sPssx0/v1jAst/fVVkOD//Jxj+xwHP7zGf/dQ8
Oa/B4kHMc/rdV/IQwAofPRVzfneKu6+/vFNhOH6PQOdvOHKYv+n98e+/PNUNQlHFeG9QXTMMKIqp
aDoz3v3Uv7y+pavvTUOVFcpMnWg6XPa7n7K8aoJf3jEYLpVAvwxiMmLKFE6lztv5LUlV3+uM4AOK
qauaqhjk9+j8Ok9GP89+58Sv//9T1qbXeZg19S/vCOSi+P5rM2VMIyZVdYpwWYF/0uisrsXz0y0y
gPm3/1/rtcU4heSm573Ta1bAS96cNdbEqVufU1e2Cp5ctNYBgxZQQfQBqKYaBtM0cEODLBtMV2FD
DkE9Uy18rylqq82+KfKDXz+RpraMqbI870ajF6fRCILOYzhTVhihxJyZJquGANf7qSEZZV5b9GLk
WWdVO8rZtn6RLgffUpnVfBjvs314pV6z+9PQb5GhjSBXY8QAc3FWR4SOhERDkgBZyq6IuvNIZo2K
yqkuceYX9mkw4Sw1qhFFNRRqEITfOsQGUnPIVt0IFdpVYKt3wR6bexJY8of8c8mDxhr44DQ3ScVl
w8o2+gqyIh9zGMgQYSRUTCbIuZBaHSNHWTVmLCA30Xnr6HbPm3N/G/DINuzETi+063Bn7vsrlfs8
dL3v8eH31GhBmNgCNsJZQ5OhMKauz8J2IME+ldRA6sHjpJlKK2JSYnXE38fp1K2ILVkgE4pJIUcy
IVA9gUwznpIsDvRHydNSPk2yzGNStZY+mBE34mRXF/KH0VStclLOYmONUDJLyw9d1ajBGKSJAJop
pkqpAK/HGQmKAZQ2du8Un9J9t5UupL33RbKj787wD5kqyhIzFQgTuIo/TJ1qmiBLvZJFY9BrFY+U
yun8F0/SXS0YrDY2LY1QS4kVy0tiywt0J42HHa2yTVbHTlpui+ylVccV3s86ekD7r88DI8kYnXV5
1rSDU57SqdFpYFacqIOl51+r7nus+8cUC7r6BkGQowFWtO1iDyqyKRQrya30A8st3U3s+IJ9bmuH
Pqf3hhu77dkat2HpTxI3v39AXKWQspFTEId4ywkmjWeVeRk3gV2VhuMHhhUrptt3zYrm/MEh/87U
V7U+wM3jpC2mmWRyFz+Zz94E659c6ZfKXWXwMbRoaFVwAL6LXzltq5aYjUIBVTSTypQYArMlWddK
FlQ1D6TEjWXfGtTEIvSxiUZLTssVNFFzXs/2EE5gcGymbCzCsua1Up/1efEprktiBb0l9QPX5YGz
wj/XpPRykuTAYlK7/Y/INWfDcsDozChqXctBrmL0TmVMVi0HfGKdFXkvqr8/DUaWdMU0Dd2AuOBP
JuhuEqs1S0sNzN1ViTs64RnZSo5xPvS296zYxWbdo69Bzu8fEKiNPZygDMgK0kvo5zBYixlE4zuf
oSrLCn40FC8URYCY/DhKxtGouTx2hd1Qo9tXTE42RkFbt8374GnsambVU9dYVEscNkzyzWnOCq7m
+yMQZmoao3PANgdTB1T2pNUV2tCaD4FyJ/tQDyXKcmsk1dNpoAV2qrKqMZhfE3UFMSoreqmgsdbU
PDS9W1J1Z304uP8ZhOBMgqgm9agAwlDVcD+MPtnFYzOsad6syILdVmWUooihwoEpTLDbptY0JNTq
mje2bnWd5d1Q3m6MyCo3hm1ejG58XV02vOBhzKPN3yCRqpRRVYUuMJHEQGqlum6h9fFArDKpPkhK
tfvPMARdyzWV5T7pal4ECH2mz0Ghr3i+RaE7oEKQ+5gMqhy0QDDVyJWnwuon3Q6HYAVmyUaqMlP1
OY6TiU4FHD1tEUS3Y807j7h6Sa/qztvH4wAP0EWe5fnyvUfMj3VeOH1nunGRXv4NVuqySRF6mCoT
g+Ws04phzCYoeHEtSY+p/vn095MlWVRlAymXqlAZUdyx+tZTM2mDBwtifM4UC86d2OWG9lZEt+Em
3anO8GG6CM58YtUfvdtkRRWWzlEl1DA1RSe6LkbnBlK/yIwZJIV99TTf7ibJilpp5RiXUaCzMJBM
k3WBRiM2Y7wKGn1fc6Xgk4mYjdHWXmGlEIq+WkJUGn6HEfz3pJKCxQlgGlvmCq95/uBvosvMGbd0
RSyOM1RUqWH3GUXCKzNKUfUQKOqIQcc4DWreqnt9qK0w/CClsRX6xQrrxDzxDZJAlKmHrCsCH+b9
ObsvWidTOAJ7zZYfm6dhkzc8+Gy4xabYh+5aBLh0bHNgK8+ZoqHqM78PPUs89iXpM7hsWl5KWeXo
LLzyM805fW5iovadRJQUdAMxPVK1+TkOcFSaSVVL8prTjb9Vt8b1YFOcXmDrt4WTfQzPy3OVJ04y
8OBi9K1+xYEqS3LDEMITSikyKVHHPTU36zQFnYg4P3S2ZKUO8azMjve+o3ya6w7pxt/kuRXcKuea
Z/eytZasLsrTwSMoxywYtUE1+gKPQP0LPxgtL2p3QfVUEG8lDlsDElwDqQ15bGcgdbrsg7tW/RhW
V/UQrojtH5zpD54KhlvJC5YUM060M/bKnt52iPnay9iRLkPeONFVJFuNo8BiWwhd/NVccfkB4DaM
ubIjK0QQqmjq08HMI0S3m8ltdooDDdpmZ+mDyQdePClWsylQc6iQtSpbfcUBL2qOZhIGY8SQlwtc
brS6IJ0M8Ip+MKLLOn6g7fVprVmEMFA6UhSVIJgRsoesC9LaG5CeNR11jGK0J8njTf50GuWVTWKo
NHcqDIXMca6YJCSMRUYYw/ywu+A++iqFlrr1Isuw20+1Xe46342cdht/XIFd8ooIzU2GREw3TLGo
EVdEkeQJ9rXnMu8/EDtyJR6fhU78oNmdE1+rToyijSZbfyc+0wjKNiCX6CoTjJ6ZaEiFCAjWB/lB
GZPC8st6zenP5/+GqwZDS5qiTEXFZGiCHyxkI/xu8Ub4qvFi2E6XE/cs/1HeGs5pdi7JinYAJyhj
HeSjaXYQx6CMz1AG/dQo2iZqx5Wa5iKMiUY6ujAqqsRCQpnkiVzIFDB5Snlem4huH6Lx8TQtyhLv
0EeGUCooYcuv9YMDb5FWScJ6b6h47VTn+pVpwVds6Ce2HR1U91zDTs+Jw/Y+j+1xV21Kt99WK2nK
khE9fATB+/ta1SDPGiuuh5kV6vel7Khmx8NhRceVNSDB+Yd9HLCJgtZkJ29mr5jHVs5NJ99o9sBH
m/HhtnF6e3aP41nLB3e2pMW5uVuLBV4zWVFkjTnsQQ6P/EEV9CKLkeY2k14hf5fc7jG8LW9R77OL
c6126UN40+wSO+e6k59rKh/rrWRwDano1rw2+GkJmKVVfBI0tclrYxs6OjPtQACGolHT2Jwq1EcU
J/dKzrq1sFiZT/AUhnDChl9oLKzkCiFJdK3vuke6V3jqJIFlfIB8c+MT2YQbdkNRkfuaOIHjOeou
cAYncUJ7LThYzIIOKRbEIMunoSspKJ6tYX2ZuN2WXlWXshXa+dlp5r6VOMNEnV6hOlUYU8V0ZEjY
IFdEa3iGnoTO9pp3ycbPabti4JW3Bn7GMQgxVV2FbxE8ZNlEnhYiEeeVa2yGc+3pot2WjlxyYseO
4oR7w6Z3CLp23p1h+Vy2FNkiiSW7jFcbcz1ceBsDzkVcgo4IpoAUVRHcKTpOQa56focDr3btt+ye
nLebkucbhIHbwg0dz27dbOJq5uRuoyFiWa0lvWX90SOogvkMSjmgxvwIWYu+F+XB46zxie3t5mg/
GWzZRbTv5GtH8dagHuMKmp2TEqoRBh3XbvSdfpXcBzx2tL3xkO0mW3koIe22+bm3G16nfBitDLV+
Huz1753XP651v9Xr4+cQYmBDTqpoNEC/wqwpty78bb3x7MYKmKtZ1E1d0yYrcdoyyw0Zeb2sQx4F
NU8N5KWTFHY8NoerAa7fMfXCluSo4GrerVYzlin8ASfocYrgwqN+3EGPjU24ZR+HrcnTHXFiG6n3
Zl2m1ugTpDqiVdVnRtTxrul3eh+4VI03ianujGbFVc2cOjaYJpsHLBCIMnQ0xTZQFwRp3+UlOOl3
u9yM7ADJXEytPpM3PfvLgYbJ0LpE+q0jMn3TU2xo2PjyqHY8Cdk2rDxqdVoTWF6rPpy2hm8jGpOZ
c0NbJejvaKLT6/s484rQ6HgVy1djWz/njV9ZdSkNK/nSQpoPJIZuty5TDZNZ80keODXFiMMyjlmH
2oWROto3fZvYga3tOvS9NUt5rJ7Gu/oudNd8y0KedAwsqEBToULaZgCOQmu8bVSuP5vPspPZvmNy
ttHuyoTXj8pj+lWBu0n4WmCxyOIDwgWdiJtCTWtCO15mo1WNsC3ptyJ9Pn2OC92HYyoFRRiQ2PQo
L86a11T28Bg/Vbt6E9ghVyQ3vq/vm81aDrik7AcnSgVzPjRKPUzNDDmE26KOn5Q0XknmF3plM1mY
7zNMk1KDzsw9kJp66JKYegg9A+Rlz9WucHM+yBb0LubDjR5waa9Y8ke9t4ZoRWKXz+0HtCCwHQsL
MxmhGl4dWlqVcmX6MNb9X471QKAua4ZiIAtEMn1MIJlMzQsnreOs0X3X72Nik7axT0vHIikHIAIp
fVSNUZ1DBVSC3mJV24nqP8jdWs1wEcaY24tofxFktce0DKbHsrRuQEuQfTRkbSNFlWE1RrASwq3g
iGnYOCao6aE/w+lYZOiHh07i95/D7K/3D00kYUwGQWjJy7JgOTo6GNVY1sBpkI/4Gafm1wgzCBJB
gQUCefqQFqp0gFMY+k8U8akitgL6sOtiRQVcZlojH2zpsd34Tsx7VzuXeL/xb5Te8je1PZVcfWGS
VZ9Va0K/UA45fghRHmX0pRjDQ9QFz3bUKS8a2fK+dnvlWeW5Hew97l+V29Okz4Ih+FZQjp4b6pNM
ZmLCE2jNGClDj8AoyNxi1G86o7WbPnT06kWBRsjStJHJw2nQhcYESKWKoRrq3A0XI/Qhm7K0jODR
e97Z/mQx0+pCi7lk25wFH+tnsldc6hqu+SG/YivRxGuB7A3JmgbfThhG82XBK/hKrAdVAfDayTOE
SgnKP6Vdt9y7UhAFFxdrfnDJAaMHIasKxr/mRQEBccz1oCwlaGe06857HpbcDK0YaQiiDHQQ7MQa
3dFO7fX0bsFRHCGLdiEZkXUZQCZabKnjXd6Uf93AzV0XYhpIueYO/LHl8cpQ9rMyQ3BRSttoLL50
o+wO+Vr9Z5EQGC7IC5rhYOMxjEmNfprypOOFt/M1FAmLu9MyuWDZNLTKfgcQMoSIsigYshRSMXmJ
VRbZN5aPH1K9mFaMzRrQnDId+NUp7jxVz8GwRDM/9Ll0hkJzbPWDt4KzMD8AJUMpCXGsgskTbWbp
IRAKLnEXFDBq58Y+33s7spE200XGvRVHuhQBHSEJlsuswzY1hhz++gIVbydGQivVlgq4OZ9Wd5K9
BrmQEhwhClLXYVatC0cg1oVRWKygLqO+44X6eTganxNZXrXO8/m/sRqGzubioDxbrmNu1nmeJoqJ
YwvOi53GUanedVZrdx8UDAytxXfLBnIeh1VxSpi8EAI8MmAAcaqQhYyVFd2XTuv42xYZa3YmOdRi
GzZaKlfs2JbstRLYQhEUeAfYgqqFGB+t+hLYyTlOc2NeKcZr5cSz1cvpktyEu7Sz/J3ymDnZhcG7
x6/FJljJwpbUnVA0xV8n/960xqW+Cku9hd3K8+i5VdpNFpEVz7cGISi84veyFLazz29LS+o+S8EK
wJKiH9IgKHpE2BgEJgC6uvmWDgq10j67gGiuDPIt6cLrjA6K/TIq7MJ5eTRiQZEAR9e/DDE6jIli
oUO1GcbUSVHXOm0nF9mGVio2UExU42VB1ydfrjotauHL2tKNp8oxTPc0wiLfDB2sUyhhTJx78oFg
KmkHa0I+JX1gJf4j+RvxsoZJ5d8xBCqUnlFjKoChTeVVPFZn3aDZXmDenyZlKbpCr2LePiMMjQvB
TBWmnLdRAmZlCD15l/eSncZS4IyNkpxhiqqyNZaTG6PRmtu2DqWb0/BLnASqiuFCTGAwXaByzAtC
dWgPrzL1pVbJh0wr9gVda+TNVIimEUEchXVEiQZndmwam4SWURJNLY/zy7K6LNLQ6s1tn69lpEvk
YBAWA7oUw3XYFDjGiVkQF3QEjnzT2QpHBvolsjsr5BOvLvvzuci1VkFYOsBDSOEAlTqJm94n7ev4
QL2JN+qGOKlbr5iKxQjxEEfId7Qg0wedgbR5TKG5KmQ73DdnOigbHOMstpNNaMuFna2WSJbU+RBY
cGtqg32MqZdbbqKjYsxDwMXasS15zkMIIQatjFqrhpk2/W5y5xif7vxda8t26q4HvIvR/Q80pI7H
QtKMdaUWNQjKzpHHWe3LgHoFtaoPmhuDf/qKhi8ZX43qqJNALtGVF4gbVNMv+7nsqkeyE5mRRQNs
IQyF40mjlQTfTiv0YlxwAPdacTuI6Zo4bwmL5ipvZWHKgmJ+GbU0p/6cb0yncdJrmrgw+YpdxdZ6
1LWkgIfogqeJzWiouxElXwUVWavBCA9Xaf4libLRXiF0/irRphxCCd5ZxsSQkreonsv79LZw081c
qvQeIyu215RvjSrBT8ftJEdJDSiz8gxXVco9neO82PBXi/SzNr2hiiFP0jWGlIkK2qbVippgFLHl
pUNc40nKrMmd0JQK3Cq1lAffkTC/orhD6VabteGDRTIPsAVJrRpVpSh6t3wcJsvXTKtOHqbow+lz
WwweQdtvFDJR/fq+zzG20iK5Jq7GQ6dx06e5e06s6GqArR5dE/KJcq/O2VxAtNaN9pJNmzetUOme
x1eoYLSlUe9jOkqwaUrJ9TGz9CZbiYIWmXkAIdhr3Wj8MqToJ6Vd7CStZo1Mc9phrW01P+kbeTmA
EeRFlROWBSkoaR6TnT852dd5yUjbhTt1b1R290220TR31lKAxVLUIQcFWTH7MEyqHrj0Zk7oMLO2
DVzN7lGUqTZzpeJv2pYfpIqCU0W9JCkYYOYYCrIiIDWlNZkrDJ2f+wQ/xQGcRjKCRo0AkuyYq26b
LYM7j/ZrqrbohA74Jw5iF40eaOF8bvoVcVU73+jOtNEswucmq746QLEi8OLIT6bkfT4RwMUt5kY6
hYfjCuOW5R2N+7luh50swUYWedT7xuS1HDVKy8sla+qemtU67BrKTOeBdytQszbHBCi0CUMeqUq1
TfVOv9Q0Wq0o8GLEhWL5nGMinyeqoMFRkrNI6mfHfZdbnymP93PhwvhkwgLXO/YQ7e98m624tUV9
xvSSYoKVKGQJeoXN1Ar9PbTDWaXikC7Gmtld+U33279TkkGv7zckseEf5WqDGieQol2z0zamlXxC
t9/ufNQsFFd/qR7WhH7x8A4QheAgbP2saycgNtmnsKcY9b5d7bWtYQhRQdkgZWQpXPUQy1uFXWZ1
4arpX19AwMLLASWCsNMgo6SS5mGJoEchC83fJLOaNX4tKu0BiiDs6OJA3DPwS6tjS4siDFverzjj
xSDqAGJm54E+KVXv1cQERLBTRixREjd16ge6V+3sytgVDn2U7f6q+TY4CuIqBK9rjmTtvARPLEdx
Q2oCTo6sdeQssbI+d0aytitJ5nN/Y9dRjcCa0jzSOd/RcEjo0DVyrlaz4djoj/2Ft0usad85FQZx
s4u12uOiEzkAE7haZ81kVgRgyW44n3PCYS9tlK2xsgaw7IQPcATmaWGUDd4shnMo1YRONo9mZW6F
ADE6Swsrdb8lF4bsnBaapb4vpP8HLwXDWGsF8XM2m/o783keTFO/ZJgTIhv67CFwK3cNl8/KL6dR
lw3jPHKJZRjsxwthI620rsDQVsf9nGxi6esomdCLXSd9O42zMHw36/YPIMFKUXkM9JwBSLojbsAL
+GfZSa7oJ+Or/hA+0KuQtzZx/MfsorrQd/O87LiHkXaNy7XW22LZ/PBZBGtGy9JEeWhOpzadPT5h
ofvXPCfYsv1w4WMiYoX6ZdH9Qb1g2ToZzqcNgTjffiBZpitdhVtfe+280Y23mVcjhrN4H9jyjlpy
aOUucchDeh1cFrf1Vb9d06VFA4GrUzCohwEtGN1jxZ0z57bsYKEK+TrtbyL9TCcrLetlgT7AENic
UG/Uktkx0U16mcs8RWWFjFy76m3sht7MARnZSbu1EvZyhHGAKzA7mTDEMAXArZ0ht6TW8m/r2iru
IntIrVrlGK1NLP+Tz8ur0F6doVg86gN0wSRmclN1Rgz0qbiJm895cd8OuyC7NsvroT9TwzWnuTBP
PF8ToGCpRyU6xjwFu4F5lETTEhP55V515ZvhsXcIbkPIebx5/ZuLCTFb3fjX4Xlwy3jswue4f2qk
dWas6A1QHoANw/UQ6B0ITxJVilKnCkpAOPBbO7Tm7QztLrlF8cD1+OotFLNtOgUnJGlRrGfjyF7h
kmtssDrNtnfz+2i/KlFLVhJlAx17iYYGTgvaQgNvbGRJbblxQfe6YqXbcuPtzNpiF/pGc+ur5CZ7
aM+CzWmzMfPrDYEYU9NwC4ssYwj/WEm7wlCbJoBHiMNqE0iboBwQEkGM2+fR++v7fBCjAzAhRNYG
hAtVBLAqUh/LOPvUxcWDqncrCc2SehzAiPExeq5+qDBIa3auuuis7Vq3P1e2a3MsS/Zt7hliC5Kh
Py4WfLK8NSS1QZ9SC5uNOqt/nDpeS1cM+2IANFffkc8omCXUBf/ZVNUQNTLa41iJ2lBn2GK7Hx1C
XD+C6c+1qG42HW/k4QBMEMO6DhF+qwDz5XYn+8leD+tPp0VulSDBaAeIG2VNQRmOWahA8MwmZ/NE
3eiqTnKzVgF8rdKeokgw1d5k9r0/N/8xwmcnKVfdwkVUHtkpp3aLFQj5vkC901Lc3A3d9dGfmZpT
+IKx9g09Gox5JqDHPpvulptqO92ku9lK6rtVg7V4fhpFaxlLkegACdQGQ1FmU4HU17tI7o39+JI/
xFy/6O3xnDzFmEKJv5w+zTVAgbxS9+OgVBB2BOzrmKD8N61VVtcQxJictFHapRBJKf6sSLuJrjQx
Fs0FygUYFSTYyH3dojjIpOouHcehm8PGLnpsYpSORszLhuVkxTkGrTXTVmLZrZS1HvKyVz0AFvQg
V+qgzhQAKzfkcRbLauffYnLf7c6Ku/iBfOzOQq5uyl2/6yCw2/Ycy0mudxt9rtfiqEUeG6iWGJid
Iti1PnYDJSumvvPQZ64eO1f5hrICnz5W2w5qkcPWRI5/tdZ+W/Q8B5CCpYl9Yo5FiTGArIykxuoi
1cClCrhY5FM95dlXpjWZtuslM13LKBfsto6eOio02E1GGVnwQrRQG79LJcSM6cRJNHI2+LukSey/
rBg6mZMehL64p0sTxDZvaeK3adhjHkx+QCPOMSbt7jTEIiUHEEIWGTDP67U0wNRZS7dSSJymnXiW
6s5pmIU9IqjFAY4QdJm1Hg9UBg7Fyk2BVDU+L3epHTjrY90L+2LHWEJAovqNSloCrM5tFGQx3S5D
5lRs0w27SO5MJ3yZLwAjPNg2mD8y780cdrtYvW5jqdkBmrGDizsksHkhXo8SpG2f6xTHF51r+8zO
Akvi2dZM0eZobT3i3rZzsFPE2y+4cMHVbj1s2J3Nm8ErvF+wTkfPIfA+jtRYQlqHpI57N/4WCc6X
xA5v+81kab1FUgu7J5vutiut+k6KnLWq5h+c/Q8+COcRa9nQDTr4UOFyhPyWnIUXc2G9vlrv7SyJ
M+76xbVn832AuOnk2AiZyN+1yp/AcpbaXnHb158Gg1qnGboGMr9/YO2LXqO+RAGStqo1aYWVBxtP
d/8zEEEx5U6vGzgNrOukwe0kD59JXbxk/vg3YHBXHUZdsRKMcrDg7KsJOyxSznruD+l5Lkk7PRlu
UCBZkcElETyEEc6lDVM/kFTAzAMMc1Hse69orWi6dDII2zGxzOh8n7PgEEw/QyeiA4zObofwXq53
0dqu2DIELhfE6BEuohSnTCajLTppVHuuVqixVQ/5eOexp9NnP5+tEO9Bfn9gCGePAfQuDkxgdIj5
av9jRnKrGxIrlFac9hoxgmWYUt/IpwJAHu79aoIzkrI7U/VXSpVrKIL+t2QsCRpr8DHRVsp3WAew
4oT8DaU85JngkmMjjZJKBkiqDdCZxMppxnEP4grMLKh/fDS4yOlY95tIyYMwn2kZvhi1x3GFyeZv
HD62X1HmxBWdVBSwyCdTjA5bz1lvdlehTBInbf2ShyqWamRa1bvTeIunc4AnCJtfl17tBRQUxdvc
v9Na2UrktQty1kAEQSNTKkdKChA5y52kGmzNw0Vl8spY6Pwtbw7ngBRB0OqYIR4mYN2EW/S8Sf/I
+raxiom5sebN946EX07zbqkIj4P6cViC1IWDmWZKD7r81Ikv0Vk9w00HbrNViKW1Vo8ppm4zbssV
tT1NJ0LuYyGsc6PE3U1AbSp6wSZMFXkBGmrR3lRdn67Mjy5JvIm1e4op/nl3SJCPGGvBtUkQZAfT
WTBGVlau1XSWyDlEEIRjLPJW7nClF8+obykdmmn081TkfPRCW10tHSyJIva65utvEZZhW+CYeb2s
5vk4zvTscgubzRclx1gN+p7aY4V719YXvF+zgSOxRG1MwfSjiZlSrJOJGu1N2CsKiglZAmZbRnaf
Y/I2rC9RTuORjJWvsLVLL7dY1+za3KF16krdNS4hsYwo2Zb1Q6sHrlpObknVq0YptiNuImLTVeG9
DEPIq+pLwcazXCNW2t4b/aey1+4CNN8xHGKb1VXQxtaYXWfxx7FqeVvfTc3zaS14IyGgD7tYKLgw
FFRxsf8xR4O4oQ0pII6BSs4H2pxXylo09HayDRjgHQwfRBA7C8KpeQ2msLJUQzh0UZ1TTnYaItl8
P6e39HlyMP51ZW4Y/xPR8xJ1h8iCdMa5KU+Nh5hCu8h28gcMKtkSJgb9+3znI3gPV5cX/oBWjFIw
ggsC31x+xYa2zMcBtPZ7rD0pzryLzzBho3N1X2EfCFMilz4S6n67Vrp7mzq9svkHtHJ8lJj7jwvS
Atp/Io9Yyx3s5LrYVe68YFBvFCfCkIDOScDrZ9y1EV5HW3oW4N6Jtcz+rWEVHkSIS6W0BF86PEiw
Q1v6Kd4S7KvXdnWG1i1nXH1AX8Y+LcZvDAMgEXZh45O+3jQu0D4wzBeFkYncoSkvsvih68f7Pllx
Ua/dBdEYoFCEewVhgTAlLyiLWoS0YSFQaseXHKX5koY8xpKZ6RRbzImhbYxLEwdbOa+4ZCsrkdis
JSK4iSsmGP79DdxhLE58px3TR7SNEevpXyZv17dOkwdWrq+UwxZUBrPzmFnHHbO4hnr+J1cOEyQa
SCwLZQ91C708ozXb4h9XWolaFiEYqEAZBvVsceFLR7Hco5M/8MxQP/dedzX+f9K+rDluHWn2FzGC
O8FXkr1qXy37hSHLNneC+/brv4TmniM2hNsYa2LixDw4QtkgCoVCLZmGbELq07UEV4PBbEyvmbjh
db5Lq+tmK4lrQFQWKOC120nrvLADj1cGtj1TNgksRCPoj8dENZ4VPCl7tdhKTMps8gtXDcwu3CRL
79X671h1d7VVb8/b+uc3ORanIzmBmRDcg6DZO92iNkXBxrULfL9webKi6dfgzPdpV941ZfddnfTt
sujbyF22leEctUo2XSM4ayfwnDt34iQG4Tvgqa4G+dIFy9h5mqy2K0PhXPfc2aMdmSDvmxrLo/SC
pjutcH3Jp2SuiDtUJ2vhos68t5pxcLEWkKr2f5agDKa9fjDA5v+CgVFMHcjGRmTL4oJOkgyFmZNy
8lVkVgflZlw0X5ed4c8lFmYhOmwE/CTsocu9pUHj2hM8dsF8eKgORhAdu/c8UYQYSc4WIlwSWEgx
ao8meTAinpojmiVdkMiBbjfryQVo7X1K+tvaXjbn9+pzSo4taoXD2R1N59nU4n7C8JrhWZ621YIe
/UCYpvaVyLMDa4cC0nX4gA/qITe5izpPPlQhWyxnlk1Iy1i1sdhca/ZqAl2Cuii/pWYtidxlOJxh
xm0/jNCVmPy6vdSceyV9IIvkJSK4UE6+J2eKiVsWcRG2MBIFNNOd4expVzy1cb5rlHJ3fvNEVyfA
wNmJNlP0kLsc2GLSrgIf1eT30KgItAZhEQj2d2+FGcy3kz/8GS/Hm3Tjfu8jyav/c5PIu938Aw2C
vlP7HPUmcusR0PXGuSE7cHrvk6vkmOziV4KuJxARXjQ7WUlFvH8foNwJzFM7HFFcmPwRuexifhnN
39O4l3xUZgSfvNe/HxWcjqcrI8YABqYR6Z8cAzGMz077ScDk8S2/qC81P99PV/OFc5tHvjxRL7rD
P/bzE5dOVtq6GSXso3aRgjs1GfUHzVQaid2IbRTTdaprgGyYiceso5FpnlwnN3EMxmr2puy7Qt9U
516Lf0u+pHg5Hzhc1JMVUTGpNr7kfJz/zBsD3S1Z7WEc9065qx/Z+L4ho+j9//izD0xmQqtUtAPu
kNphpP2MKaFuvQajE3t2KPIbTALf0McWXS07j/Fl0gB0Efdp7eFl/YXQmREvMQ54FlnyU5925oyt
bsMNpOCA7/qLBCwYi2QbhadhhcG57kJJRzXJGoQMBNSbIMfEwIoXT5bkOhdai2njkiAENQQ+Id6T
LqbRUE9g7ndeo6K+LEq/7EjpxWYtWZHw6K2gOIOpzMJKywxQpJns36AvyALQHBqXZkETwxvTZT4o
k6qBgBxESOeNVfwx33sd0bbzidwmc5txtmfcg52D7mL1h2Ed+0z9CgjavTASAJEYMJmfGudSR20X
GljfSGev756b/tWIaolrFq7kA+Sd5mB1AghJ9bbvYBalO2yc4q5AVqUl91/4XOB/QQcNxAtR4T5d
SVYNY4gGNoR45m/Husqct3T+wpuJUcz8A+GcQjhm486Nhvi/XGpvrCK/JzKaP+GnAoOFpmMgEWka
Ph7oGoLODgSqQ3q5uG+9lXoOJGvOfyq2qdx9AlkDJsaF2BGqENylFYcWySfFmfwEzCJKstH0CezA
tlW69FduV4Z6FVVKWAazRYcJqaxJiYMirugX7ALtGGCnQjkQ/P08hwytoNY3qQTvqQ7pCajUjE5Q
pNu/Xyw430H5gAAV1QdusY5Tqk1lVjP6qhLkRxKUteK9nERX4JMYtfy/MNwd7eSWbigGgxkvEnh0
y/ihms/NKMlNCC4wdlBRpmdxuMbbh61Xip1odEZpyy19Q6PPWUQkManOPglvH2sQzinMo96pc4i1
DNv0tv1mHP5TlG797C6pPQiQKUjm0UO6TypP3f+Rp2M/d3Mxov6PZfIeI4x0J3QXLNPdp4ei3YL4
/SJDa4D5OGzKe9BiqZ6LAn28r+5QPbB+nTcZ4UeGhJ2GRnYUd96D3JW/SiBl6ERKDuZljOzRJ2OU
qXLJALhTntvxEha0mH0kNjZgeNkYsiMuQgBfKWhO0NqAY8SZI1WsZKH1Am+41Ad1mq/6yZV4Q4Gr
ImsILmbD9ulIaiP01av0oTEXz62LHxqZJDewbCXs31ebMVM31k08KfwU8WcU35Pi7vxui07ueh1s
nSsAK3VpM0RYhz23Ebpi2+cSyX+iJb6Tx5LknvibYZ7VwBsar3Zu44uurGleIJwurMGr4msX2YGw
kyxI5N6ZWsE/INzx7Su1ABczQJz64CwY0G0YGfIxSX/mTQLW7dQvW+m0t2Rl/Ik1p9albg7QDGXd
1+Z2vsIodIsenvy6ugBvymO5yUpkQiRX2ecJDHgKkAXgpYkHp23yWYmlxwRgUaiTHz0rN9Z2vqJP
3UV+MR3dnfGM/Ox3Gfm8ICIk4D3T0QsM9hEQWZyaC65+rVXYU8WIC8+OfytmtrfGBcwLtde5r7pR
Hc7bJ4sqeG+8BuTsU1fnisQMsG8NL1MXjw6PHRmDPr6wo+//GxYXRNn64pSg1MEuVotvR4+YB/SI
/mqoGH0YJGdBeLAtHS3ayF2hgY57r3dOq3Y52M38Lh+2vYrQk0qCW1F+DKyXIHUA6SxjVeTu/pQM
dt/rMMp2M2+ii/oIUrz7cI+33lb/5speesIjsELjfG7kaPlczuwIjI5X9tBQ/7nEUhYrIQrSwSoS
AnhU8ln1hpZN3Kh4x3UvM2QjH1mxy0WxC6M+yUHdRn6BfnGZjqPIBtFLg6weIg90w3NLQ62r0Kht
4sXV0Hwbd8oVXa4TqhZgsRjNXQeZs/15SxQtE8RBoKLRMI+CDr3TY9a3ZlvlvYFA2NR3qY5MTox8
oKlKYh0hDJjMEYSCMR6u5BQmTUlnGp2Cw0Vv1dn05rTwOylh3HvBmj/DCOfZhYzIHnKYpzBEm6GB
WSGiGjG8ou/Kg/PQXBK/R90w9o2L6VCj3yq7NI7TsT4oP5ZNARkLUIDsZFoPokOHBwwkMzAIgioG
94SJ0BTruks9+/jifpc+LOTl/L6JAeCSQXxmstz06UrDCY3woz7NvtKnG7Opg9qS+EPRljGaz38Q
OFvUyiHDAA0Q+kT3lG7vUAggpL/OL0OUTYQAMr6SzjrV0Bh5uo6oSNQWInAzXEd5KO71V2jSbt9i
VtocLylo28JrdPYH51GFS3MstPnheGO6nP37KhTRE6MEDRVAQxy1avoR5a9FKfl8wg2C2geaXZGk
xQXGYYDcEfK+CK1HkIhUNVpbDQkC+wufjN1FjAwOER0FRm4Vo60tGFuAjbFpPdZH3G+TWzmDsuhj
oaoIvjQHjFUgSDxdSN3NWp1maOwOIfWm5VBHVvTbOjK35/fkMxMEkydf4XBHRinHsJpIPPvdFjkS
+9jvqG8frKs099wd3UZb2feTLYwLEt1ItfqQJphvLLPC63H1e2UVXtHBuD+/NJEpIOUD83YQQjl8
9TSMc0w8qdnsI3H35OTVU+/md+chRAUBfL0PDO6V0MCRI6eBXRq248bYlluMm3Ug146epotqs/hq
MEU+BN/c7zLhMOHqkDdD7RmjDp+yCyikN6PjwgybJfNn9Xcvm/4V7hNI7V0DqQWktzg7VzLSmnrf
gW24V4IxpZ5b/VoUyT34mYGdmd8KhTPzJS7zEKlbLCOYgmRfbvtXpkq1sMHM3VB4xYt+E98bfr2l
IICf0s35DZQtkrP+Kil0vXKYH6S/4upQOpii6iWXMDNo3mGAt5V1KGE2EW/e05PcdSPpmq6f/Rni
EclQ+dSZvQRNjol2a5nlLpUpLMkAuRNmjhXGFwl2LlSMGlzJdN9oaLLI1OYYzsZNZehvbfOVR/96
lZzjHaq2LxcHoAq0UwqQ+SaQK/77zVpB8F1eed7aLVLGs59gmyr7Vzy9mWjxOA8iOldrEO5mVHOt
rzsKEHTHbsO2vB/dL1TVmKIg8rjo3PyssjUXRCm1kkFUj/r0XaueDe3l/CqEJoDBOeTXMSMEnfJT
m8Pd5WrRjN2I49fBaj13+uOC1TmZocc+3Rnj43k40TFCtPUvHHeKc72z5mgCHK2vbfN2Sq705u/r
vGQNwZ0iRdfLmkAN1V+cn6X6W5ugE9NsWknWh/3QT2d1tRDu6JCpbJQ8hD8oPCWv/LauPMe9lNwa
sq/FHZXQabJsVPG1apDgOeF32r2opSSTKsHgefBzF+TDocUw9MceGT5teiKOZB2ij+UStEQijIRe
ksmtI3IjOnfQD/Cz8ldmU68GBT6NvKyWbIroSK5weOat0DQjmyjAqYw/BRTBe1ktSgiATKjJ9Aox
vMG9xurO+H8ApHio4FRaKZmTaDsQJfyLwHmVRamKZYywHYzXInPRNZA+DPvcg/7N3Ryke6jcbtSv
tDAic/SByr0lXNSDB8t8v1yHIK1ApaHtBw/96M9NuTGg6w5ytv+C4ZIdxdNDpGtovgNVOeid0NjF
PvcqzkdDW+IkcbL4seMgqePMdhJ6dqSkumdAAQiDb4UG5XVMhEFRcYwbO/fHNJtTP9azGVz7oT4n
mDMojOwipzqJMNLfZy+QXK7mS8WpFcyt1XYkiRY/e0z2o9H8Bq0xPB/4cKeACjFtlBhyp4zGjkzB
WOy7IfLcpd0UbrUjKMCed5oiRNaRDd5bNCkS/jkUWnacQ0Vk8fUp2SrmU6Ol23z+VcfRVR53fme1
wXnAzy+X92cxRCVBPoH8CmeEFPkozercxTfz9E0dqB+hjbZO3wZMkrtT7mdhs9dkhDafzxZAwcJs
WBZeGfi/U2MwlLkYlDRWfSd6NcfHtPx2flGfTxb+vgWRU8iWGQ7Kfad/HzPpo5Igs+cPIH6DCPet
SqIb3ZTN2372dYDB6AG60NCKaRPu+olma4jMdll8l0Z+h2xU3CabwdhZ0N34woJQ/TId0DKjoYFD
oqVpd47iIEGJK64OraBt7zpFkdiCcFtWKNxFp+QZ1WaX4Iwi2TU+2t3DF1aBuB63ApbwqbPGrkII
16QG0gmm5e6UuCi+J6Uy+iXuDFlmUpAIhdQtOtU1CLLo2CDOBuyyysLJQPdA9gzake2yzzDZ6uwW
qNXJeSBlaHxmV1XKEky7QEPtDvqL23ZHgmWnv5XXrPtflpsU9KGfLI7nVImWRM9yN1XxQkofY9Mv
7m2wQsUP3bEP5qAC8cSznItVUCRlqOgEBl8d7JDnPUohA+sodc5QkVt+zRI//+5cgNozxexw3QRg
2J+e6TbejJ7h6cfpt7w5S3CyT34Cd3stymKMs4mfoMxWsBQv3VgF0An763j/dKHcC34qayOqmO0M
yI1OfYGmHknkKlsHO4qr67A3k6I1Gqyjrt6qfk/12JuJJEQSXLlIOhn4HwSWmFLOKQbNmyXqIKvr
28397Axe1s9w6chKoaRMC4mHek/Ccxf8CRoX7lPcH8rk1sw4GjbBFPvTf/TRDIgThbvhwEhglU0d
jIF71C6gdWFcRsf8Ynyhj8uPylcOETQ2pVThgmoZ9hKJORdTkaBV+iSBEcdmvBQ2nI6P6GN+FyuF
pDj1MITZeARqzelVIdldwaV6gsn5nn5EprBMgDm1GH/Ka0jyFjGqxVlxq6T5t4R9/pI4GxPxxHkX
K7iS1si8H+rDRY2tHi48dIut3ryaabIj5p+8iCR3hSBbfPJdeRc06zZt0xRrtLwhWAJIlm+UDVE8
ZUFzoeZX1x3Y3wfM7T+eX6Hw28L3qIgj0c3D6ypqTtmDKh1XIaNsaHfKxti1B30vm9nWhSd0hcP5
AL0mc17qWB/9012CNDEILS+8Al/yprhGAQNpvWFPwJqO1hraHBpkyXGzuKAtSraymF1wL6Pt72PJ
nLPIDTUp3Bqbqljp1ZS0F6WUY1jQsontXGHwzqLS2jKc8FndB7KD4hMEYn5pHpMXVx8STFztnU2O
ydFyM9QgFGIMaO2+evr7agBTVEeRGQcW5QCL++i1Yo59BZELP6qfaXxYQnBVW4nEuwvOiIGJFh3V
IPALgG7t1C/mozo0ZWqrfljA60KmbZygbUX/hJaMXu69BYBziidQ3M7FUYsEBbh8/aTp7nSaXzmj
3XojuKi8Jl6QVC+Su7QxUFMMi60Rld/PnxXBa4L1OYKnBTEjpMu4sLEYZjBsYdjLt5J5AzHXXTSk
pTe1NBiommFYXEE/H5EcUMHBOQHlosgkrfMJI5mq31epN4/3Vvytdv5a0IUpkKLtEYuy4PAIFwfY
SdIYuQOQdjQDPcSQRNFKzERw6oz3diho0hPkMri9czClTRrbxd7V0bcpp99nW9uc3x+RJWo6WPGQ
BMb7ku8GDCuIqSQ1zCPXtKAjibcQKDu3lZdYsg8m3JUVFLeaOIkqPGAZlI4xgelt0L5j1kMSBAhB
MJONFz5Lm/D1qSkPVW2kOFlR3maBGhsPrVF/dxX17285SGQ7mMhBsRwvc+7RuozTrJchtsZU6dVY
qNd4pb0Yw/gja/4+z4RH5AqKMzStoJmKuTcEnH24S0HZZFIi+WoiK1hDcP6o0Io20nusBl4pyKju
6RpSC2HqhePb39sbbADRIEhVUCXijqaRZhEeYTg1pHPQOT5583SXLumuGmRkNIJ2Rtar/gHFhUBO
VeT5EANqPBbX6MHCyG7ltRAPp7sMbYzR0Q7yZ1yeSKb87p6M2/MLFRniCp0Pg2KTQn6ToQ/di138
HPuXJJNUcETuAZ/RQEsxuOUxZH56i+Af6rBDN6Cfdcsm07ND6sYSCNEzz8ADVoUqhIuGL77xpUiW
NsyJjRH9h+x6vGa8mTjBiDoM6MCnUNhRAutA6ObvP56FBC4r8mEMk28QqQYjNs1aRatm+I02T0oP
ihfzCyd4jcF9PUj3FpWSA6OCVlyzWMEY5n4NHz7JCl+ifcJELlKOjAMOTYKn+6T2Tg1lHQ0lyyq9
y/AUImMpeWiJIdAjpKLJBB3s3DU7t4q2TMmMMlfd/IzC4tvsyNhM2cnkAwkLk9H/QHAntzfcFkk6
QGh181Ta2cWUQdCJLHdd1n3vO/2AqtT/uCruBBf9oiUIVNB3XRDP7RZvmb9yxa5WxXdQalkWVaOB
VYXtz7S9NiuJlQnmiZHThLyXwfrhUK7mvDfkD/E0LgccIDxSdLAkRBiOo5fxPv8hVT9kbvrTFq2w
ODee1NqYZDWw2g1YZGqvyLw4YJRuhg+lckSaYOU+f1BFF8d6dZxpO9XsKuMMRE35YSg3RvKIa3CU
DZwLrduEygOr+qMzjfuGUayiFB+DJ2SCgnLY4RUkG+o1WC3l86f7gOA+nYuSRNXlgGjaTV/7S7A8
EnCaOnihB8uW1CD4BsXDL3DX4GELVuorsE3cl2DENnbldXmP0jlTlXQDmScUJQ9gPx8/jP/CtTZY
BYWbsrz8oIAwch/9xpPk0B7mQ+OXSOzJNDDEe/qByDtGogyWXrOvHRPPnp6wI97gEBRJJL2o7A+d
++bsh6wyUCYSQ07RAGjOvoEBtAQPYCgj6RFjgBkFssUgD+ArzrUeljF1RvSt6XQXVVeFZgRGKglq
ZCDcQhQyalPI/BS6LQ5KV94MGjrnG03iDkUpXtQrUJRB+xVYX3TuHIC5ccoWomNnFo3srDhOMQE7
JYeyLjSfNr22cxU7vohYXl5dMvUmNbT6cRhs82pIIbR0/uyL8i/IKKOtkTUMYHycc8/ugFKBamH/
yJVzM27M1222iY6u7/zAhBYoWSxf3Q9pIEEVOrkP1PeTvLKatjEhzlGwj7Ctn3V/vhourI3txffm
9n2UVBLHCU8DIhAdyjNoSORbEuliZvVCsUj0X3hNWHo1JOS08DJ0JC9lQa4UX/MDiNvc0KUOTQlu
IrcAnQtZAq37bZlzEIJwRZFWfoVoIL+EBrUO9mubCxhSs0qtXsFXNHfJvQIZ8csWfO/5TRy4fvkn
v9ZYFv1C3cuaTN5Jzz8d+hUwH0b02th0DoCj1+pANyxdNWzN4xSAE3h8YlzVGsiL7MB8sKCY1TBS
3o1xNFCOxrt0L9PPEPD64Hpe/RzOhil2V4OAFo7uVfyY/zJB5+Ns6ZF1Bo/bHT12e0zzbMzLdN/4
9W2x7e6SrewSFQfZ6ARkbTE43Xw6SDcbNcU8K2t2NHf2cQmcfQItCeva2C1+fyDbQqrmLrpSbYN1
+6Af1VX5+iS4y/QoSgjuO/NXQ+6TXsaYJAx8Vgh8W5TldlqxuA4urhto1e/LYPjpPjk7iB//lmVK
Rf4XpD2YvmGKGJ/ITVGaXIZ8xENIXcJftapdVlO1jQqZwxPCwA2gGxj/wfOd3ld6UXZumgCmWJot
fP4x19QAc+YyN89sjj8i0HD8F4f9jpWH65xC7fsWOO1GyX1y7G4wReFTfym87iLzGUNvZARMfOid
cUSW6xWGHHirsFwsRHhdizuik5ZPRWwZrCtEe9G21uWyj4PocjnOgeVPT8lWRoQr/LArQO4Q9lVP
q7kAoFq7NwVmwPRGv1wcGV29yJWv1sUTcYd0VGmeAwbZMK8bwh1V9W05QjEtaj3JLcW+0ac9/FgS
PwDbKIpdYGQdD7K9DWbX5GJ8zi7Y1Eh2Fe4Xv3rN7+dLex9vTFkZTPIx+SFErS5GZ0zYx1wWw5vM
Zle0CvEStdxK1ihGMlEBQQOpC/KsUzttR82e0wV2OvqoTeS4P5jGYrWJHjUfT2p/9kCqILNOoeOy
PkC5WMuM6tjQZwZahV6tTZ5lS2582bK4q7GyzIjUgw3HlUSN1xv5ZVqk30tF9jQUHvPVSrhjVtUq
smEZcPryV+e8NfbGyV7S4agZauAMP7tEEm6LPfIKkDtmIyFLvCQAxBPnuYDYxQJVGcbR8gW6aSTH
QUXjYGIKCTiEqqemEfYauh9CdtTAfpP2NubZJtApyCimhFuFrBQoJDEmhTaYU5gpVq0KjhqnbNFf
W0Pbh/pgeGH2JQcF7WyMzUMdFRmQU5xWm8qiZF3E1RBvw/xZ09DfsIyS0PY9fv/kND5g+GRESJC5
TivAtJv4ltHOqM+oQEHpdjnAdWwJ3vLgoL92nsIb1fRRS/lKnc+AtNY/C303odXVo/bWWBrVgCFs
F9F7/pNUlX/eawha62EaKwjONGa8daMKHHJQ7zKPyJ8/Z6/DASSKqN5GuzbAsyH3wq0DzsrwZ/kF
zndmmSt4zmTsPjXMhQLe3A2XFd722eKVAZvmawNll16DmBYKU41X/zc9OkLntQLnIohhdpcY4S+y
TVe4cqzL5pGJS9pBGxShF1+EF/LpJuGj0XbRRYj5JvRc8rNhBBnBsWazBIwJhwmV0d+DVwdsiqZ8
kiUJBZMn+LyMpwyHH2zzfL1vhmhYHKJBxjduxj/x7QDaxnft3cJP/AHNDi/NBaggyqDbyW53oS9Y
IXPu1KJhQpYBpquYNKgNaNQZV24pkT8SgaAXF3VMlJbAdM6VfULNUAqLNjihBTiF0scyfGiiw/kT
IgpT1hjcAWlnLc77Ghg2xAuH7soxelROH0NZ67psLdxJULOobHoLozqG9busvlH9Op8koazI3jGH
BLYgFHxQQeD3RHVLbShh72OubUtNB53v3fmPJXQnawjONUOho1aSAeZdz5vqMgUDbpBsmHZ9q+Fg
2Tf6Vml85jfprb6vtc28l3UMnF8kCqmnl4OV1JSA9pIN0jwQ41dT3p9fouip/rFCMIKe/v05a+em
Zv3s+aB5eV4HGaiJ+ggdydHWji3vPJpwNRiXZZkdooHL/xTNSM14iAiz8HC8C+f6B3EU2Yi40MJB
M42hZrwukDo6xQgjpe2zGk5i6JRgabKL2nGPeaNtwr+f6sODcIXEGeAEptypVnukqIrfZvLSZ0jd
0p/nv5jwHK0wOAusu2VGDATH4yjQTFeL7q7rXHBa0OT5PJDY1j+Q3v99dTubxhhXNQVSfHDMzRJD
KBDtMVfVhX5D32xPmTem7pn73O899yFFG5DM1CVL5e+StqwKTKLgB0TRzWJeLMlVLItShfaHYQdU
723kQxzO2jUTbRXFiHwbrf5oeKfZTSyJQGQInIX3WahZCjhU/CKF0G2bo3HjRbJRMgjOtdalpcy2
DogmsI/OTf+6vM1/rBfWo5bGHgnA7NBEXvqMtn7QtT1NGxokmGjF0J1krcK3PBP++Odzsl+6MpnR
IkWH9BbCnTtEW5t2By3ro3VdB7bnHoutc7tIXk+CqXscuRUis6EVokabcM6g7IjqyRCU+ACVT+6U
B/No+rUfHprCq35O9+UzYyVn4U5/WaPrxGcauUy17fxOCHPUuKrRgI+HD9qwuc2mVTQW1YzUPDgA
Lkd0de2NgOVSXJA3VM/kbXmeoEOgbM/DCh0cbj34T6bKy0dBlTmRxGWzlXGeHElY+IX2MNrVrjT/
nrqMfe0PJM7Bxf1c2L2CywdDLbtqXHZuWxyoOm3OL0h4B61gOB9XxqSzJ4JbFg8UH1Puge4+Z/Wj
OrrbopDMiLG/xb+CVkviE/wg4Juj91fQfBxA0RBBE8nYqHtZqCrZI76zQUVP7pCwuNiNTS9JX3o9
BtnLXSJbjtBnfnw6g7NA052VkLCxOrUBl9LUplvDgJSDo3USoxMCgTgdQT5INTBMc3rwGnAnZEoM
oGnOQOBhBHY2oPtNl5iC8LutYLj10Aq6GphHxFvYhTVnfbdPa3JtxDU+nzX9OW93YjD0TjlgTWd6
b6drSnM9i/QRkUKF3UFfg69bSzAP4E7fnQcSemyM0PwDxH7IymuFlRqS1MDNVlGw+w9555uZ9vi/
YXBhz5h20+iwWdE+RysANmma/37cmSXA4ebQc49iJx+LxplVp5UOG5hN6s3Lo93K6m9CK1shcFam
kKGtIjZ/r/WjpyexB71R8G0vkotLBsNZWdugsJizl7KSD96o/6hRYSe9rAwmRAEzjIkiGNhoPoXW
qJQuxMATiIa1F9MfIG32CktGkixyaJgEA6sDnkGYA+L2PXFisy0HhDRuD4b8iU73Y2liVelyqK1w
a1j6n6nRKy8Mlfu/t7g1Mnc7VBbEJ6EGgPW54bZL2ys9m2RZRbYTvLteY3BXQ78kNSaXgTEeyc4I
kmMIAvFNeGNvUbq7lrEECi90JDKgDQz+kc+DdbmlhWQeDHaho7/X9ugxPCToh1CQYFjQ6GJsipv+
pyyOEt1/rIfAxBwXmGL4NtmeQoEA4x14Kw8tnhDLdKh65edczNdWU90QVXZpiPzeGo8L2ypMRNrT
DLzFdG6aIryzSLadJmVjt83mKzbysTR2Rlaez0r1DhchoBwMT1nmyzLtzwMIy5vrxXC+tSushZqV
zlJu7r5+nh7zh2pvesRzNuSmvWV6HkRilSJ3vobkjtw4lFVpERhl117l6UtVyeIuYWC9RuCO1qzG
0AelWFS7oa/jMxvvc/1xa7/9R6Q9CmTVR7EX+dgn7pxZhEb6xADB/AUql3+mTmRhkeTL8Tnooq0X
u9ZQi0bvCJTPcIvIUjZCBEz6gsqPrea9JL8yuGRyXPCcIiR382pPMvUCGgu78yYnhsCslYmaAKYs
2L+vIGqrWyKbhQ32bAdajfkvq/POQwg9gvYBwR0bnbQ1Rn8BketagJV4jnXXJY03zIbXdhJzFroD
TBuhoIiSPUQ8T9cTk76OZwWfrG0cr1FuEHn5o/uzrCTpTRkOZ9TJZI3Qo4QviFs2RgdpZgtS7L7q
pnt1zCTJQbFfWK2Kt+gmsp2C9dxBzOgxQ/4i9xMI/jAhpfRZd/bzZQ6lCdlknOjOJ2Ak1nXoyju4
RU6/Zdf3NakyFBAr7VZPOy9ufk/D43njEGMgGQ1xM7TYWNx+hUqrqlmMSyocwoBUr0vreG1TSmIk
4W7ByDCTjRosOpROVwLh4L6AdBOyMUvien2cHYowP8YVxsT65eH8itjf+nTLo4HOttF9Bso+ztwh
vTXas8UuwFzFRiWYJJRMLIoQUKIAKRbyghiN4m6JKa9sMpTuDOGiDEJpg2e63eb8IoROe43B7UuU
p+iPVUIki9+H6PRNHgzfFjTZRN+ZrAlrRpIgiixhjcidqBKU+fMUKaweMvU73dc3GpopMJ54TC7J
DUZG/ospaWHJB0JJjF0M8+ef+gTTrujSbowwcKqFURCFg+UpzWz5+ZjvIX6nbmpl2sVWcawV52pS
kiPm+2JP7yeJO3m3QM5qMPOqocMK49oY/+WsJsFciWYskAKPL/tN2HhGvBlu8wAf4ABmP/R6pc8z
wik8Jvxyw5pZYuhOL7/7fSjZB4Fx4YdghgpDEfgk/Lso74apTg18kWUgaIoO6W3YqBLrEmw1GFXR
l4l+cibVw7kzMmvVTJcUqaylCiAYlejVpp5/nTcoQRQAEExkgOgRFHwGW+j6ZouiBTwmAEkPHdS7
h32zcY5ymj9RmH2Cw+0cmE10jVYM51LrffNP7CebMAi38ws6TYPlmIFb8CtqR+glgXMB/RTS3AY/
xlAV5mApybT4Dmkeqz5+phO5tK3m+fxHFO/UBwx3KKG4WsdODZh2WLxByzzdwGuCymb4Bf75ZDWc
QXTI19OqAZNKR5OD04wXqRZfp1YE2bJUctKEZgFuG5BNaCqTsTs1C3QxtnYHgVyQCnZbN7q2SOe5
4W5s4qC0H5PRDZpsd/4jMl/56WyvILkX+kxrw8giFR8x/NY5sbeAjDwhjIN/q0F19TyY8PyuwIzT
9aW9qdG6wfpcE2mmDmPBf09IDtPDICd4kXGuXF4BcKlm1y5z5DFUZcRIru3nYHNLFajWplI2YeFq
MA2CuVcw3hk8Q5WC+xpmgU/XbckdOMlLVMQ9xc//9IHhW8/6vlW9L5RusL5/MXm2KjoqboG5Y6xv
yD1l+L0UD24k2yahxaNJBi3FGFfFVOzpNnVgdXKNuWbnt7tQu9RD63iQ6fXWVGUddsIzzKhOkVKx
DRSKTqEWjWJ8q8fVUo9Py/SWJK+q83je6IQWvoLg3ITeWuYQRvnia1nrm90Pu39M0tR3Shf8ddn2
fwPjnEWT10hGUaxHJ7Hiab1zW6nus1rZj7UWpTsn/nuuZ9a3Z2L4F8wc4ALnjlQ7tira2hnjuKp4
Zq77ykR36iztEhTaxAqHu7HQooU+CoMytoRUD+ir+8L6BJUNqP97X3+rntUg3chFS2Ww3AVG0kVt
1RCwCyW+NdleqD6TBPTLiew4i8wE5NLgxLU1aLvw6T13qGtqNB2MvqgzrxjTwUMu8LV2yyuE04kX
9YrE24tsf43IGWZZ5lmLbB6IL+J4H+fZgzMZmzaSqWmL3BTLjSJwA5sslJ9Oj5jTF1OU67CQ0XDy
LeifOr9om7vzdi8D4cxjRN7fCSEC7SsZeoSgkkVVydeSIXCWYHVWa7sjnFLYpj+Hrrivyvnwvy2C
GeMqKsPUeaEpOSCI85JpF5P9cP7viyJ6qGV8bAXn7bpmAOEbc6zlZXdpBMu+2mtHtIFDcxIjYP55
NNHRAe0Ao4Y18LTkeVUqiI7rSg7zouVuNr4V5EIpLlr6hecrvM8HDBdAQCJRL/K0weNg6I9D2iFY
VgJjuus0meSR6N0HzQNwNSA+R3zJ1/riKM/jqAHtl8FaQRR9E+nRoUpjRiDs53Gza5YjKW6rEAGn
epFjyjRMeo/2skFGdjC5mAmKRKBbtDFzA/oYzsmT0J1nm2jsGWI92kPmjWDCNftkN5dPrYNxw1AW
gwpcBRAxHq4jrAFpN3eGp7bsU2uyEBi6GKHVD26HCsQoOcPv9ezP6/pA4Q5xbJW626RAmbZT4pn3
/0fadWw3rmvLL+JazGEKJklObbeD7AnXaXcf5pz59a+gG0xBvMLpfgOPPCgB3NjY2KEKFYAH4WE6
xpMjgTI598XvvWMcIEfpBR5k3QhmeY55DvtNnYIrurdx4LFmEw4Z4RWaSBjDmlPIk1QCvnZuDUSc
3hSNcxw3ou0zAGZTm64QFUS/OCCBvgN5rStbt9ZSEDk65ClaSRvTQ1PTbx/KM0xmi6chrGVwXiAC
zhMHnIzgTYbOuGRB8e/HdSTe9jH+UtEjkGHOQNL0rr8Pq9R0EeZz4wL6FS5t5usrMT5z7rW2UDvA
dEfl2O0hY+4qj+qnAikNjFhxXBpvTYz/VAqlr6wRX6wTG5IPbzpPV2XznKno9sDTAbPebPG9QwAw
hTGIGNUcsvDjMU0Hz8DYxfVPs+GZMXiEo0yZpyCVxfgPyRyh9AA1GrsMc0fSXmRj8TRpnwi8QH4j
plkDsZ1mkSFoXZTCUWVaQIxuBCG+QNLpkI/RrcWdRuQsi20riwvLEqQOyzIGC6xE92HROp20Kw2O
n9qiBMGrBBp86C2TMPbH7N80NtBfNweYAcjcDcwA2RY01Wy8wHbmA9izkNiACog34/HsWHteEXFz
mSYScwb4OjFPyrgNqY9wRRnIB+T6UQHzTRTJIFq5H5aQY+2nIs3F2VohMc5CMfM4WKg1VktnV5Pm
FBJaQqS3Om9uIuFbqmfEXCAILPy8bp+bp2CFy7iOOl4sFb4C+5spvwqhJiU4EvXM8K7D8DaS/n8V
bpWTKldmj/xNWaLXUej3c9Wh6alyp4gn6ba5Isw2mQqCe7xqmW+mL8qihQtNFRnivlBEIpUpqKs4
C9pGgddAOywsk2UT0hJNrAX6hBDVd2l81Uo0l8ef1zftcvwHvgmJWGhEo4cYS2KMP5vmGZ3ac4i7
ucE8SXoYdh341GhfNG8g87K0c47F9nBNDYglZRNY/67SB9Fj9gkpcZuSL5qyg/YHS9rxlXYuLZ8B
ZhJhS1IlUNGqQzIfMHOK/KjkY6oDuX3eEk8u8OyMUSSwOSJew5aC3OXcCOVBNbTAAmcB9SWW7ESm
jomA0c2eDa8ly05wg93gSrb1WizZnQyFI/8fcEte3KL4FZDYBJcxXp+Y12TsUzKCbjAnyCgM3uwG
8Z2Q2+lBcBtX9rr4+A++LN1AdtlrQMa1qJOe6YYIQMoxkilO7w+7ASPSSenyZzoubRbFJkTLlDqT
iqZelJ0kua3q0Tiqfvqk7PQ9CAA91ZN3fzD5xCAxPkVt9LbreuNYSkUK8b74Db1AnMbGy1NxjsFq
9ERWUoV6l3XYu9EFmbiOOlBr57h/KGcuSNdUkcwRiR3ei+4iYGWAmcWVqiEUeQPgIFFSZy7yfh+r
i4Vk7WjqNip+3U6KQ+khUJbgriqEgePfLt+v9AeoBh5ftIXmQp1IDCHF3cxpdzoswQEZIC/2sxvt
UB1Cr3z7XU/HoDHLNaJFQ6YTaNEt4iNP2pnP6V6xKe0y707nroyJLIOxrat6Ahal0A/Nm8qbdvHt
7KWBHx5jFLSur43+9LPjR5cGLw6eJx2unFXhDool0GfDOGpKszOF+0E03GCMnEVWODHExZXEADHn
HKp6ktK21jGt/4Z0RqE9myknGuMthXGghdWPC0ZNjiaK43K8gyQxEfUnJeS13/FwGGvQtHoqksU4
FlLpTEZpNx0KWVFJIoGHdHXP0K7KIAWt2s+BkYMnZPlm6TB2QyRhx7FuHghjcLSKEWUSQOK5t1MF
JQOjdVUzdq4b2mUFcG0AWAyTZFzaEo0SMnAmr38tUAsJPMwuqHuoljvDvWHa6TsSNZhBGUnIWSK1
rf9p5IBmIhXVEpZ8GACtdq9TBnWimDfltO2KUZVGvUfBFa4w96bWQiWkicBVhVMrYyiyV1GA6QjS
xAQdhE76PXC5rmLTC68wmSMlzJaWTal5TG7VQ2RniBKGveRJTuvnPqYj3eim3vfPyx2UJDmHeXND
v5BVxmamYQaHlIINFaSGLMVMluGdYy4XgQg1lxUEYy5jiBG/AcNPJz9Ix0yXH/q3GtMdpTffyDyS
A9btQlkMg2N4SeE2oRq0FnPUoiyphTELjtmtCLKu3A1d6976QNCDqjTvPmGydhdYzO4pgmhKoRgc
IZlKqsAzY80txOfO0EgdP2vNC2cnmY91AcfsJGbqpbrMg6N4aO/Lx9gdO6f6e3QCMCqMOwzt+j1P
R5iHyJw3RdCTpJGDo5aqZNLfBe4Dn/FZzJJACnAeK5eC0ZZCERwjcP+GwU594MrCMWfrAoGJ+9s2
CK1BC47JHtEFyHsUP9rxo9+tdaAKrSi020rU2SKxMpWKnk7CUTA7t+/vRDApp/Pf178/tdyV8zut
ZI3BWHZXZnoZ9cIxVSrb6PZZ1RDVxHR4xGm/214L8sKUOccAFev5N8mlYmlGMXyP6iIZvEmWzCc8
dNAU1Fb6wCnBsHKOp0WBx9PUoCeD1wr79pR6RSjaSHoM7iQv39WIeREEO8kTdLIJn31iy56R4wH5
MiIkiJYyB7a3aqHNY+tYLRoRrRcxHzl5uNPvZT8SEn1o9qEFEhT9zjdPkPvIErGe2jV92W3/0tDU
ZdxDpPLOegKbgDcQcPTdSb4GErTuZfLzhxyalcs7mNl9kTuBvPEpwa2NflqM06I5iP2U6NcFyR0c
lBU/WepDmX1kPCW1jR09Q6D/X2VcxgUCyO0SHDF22g5QT194RdQLH6uctIYUnTYyUpXlc4Aa8zey
EqOfv4oHL1h8RfuRqAoxZ/0wmo096ByLPH2hsy94AoTII/rkUN5kS0I6grVqKVud9HYJ5nwPOhiH
9uVHB5VAN8L3kx+GvzEfmr3S4czskWZJoru54VzMbEYSSSW67q+fQa/V1ca2Ron68YifIZffawQh
WT/syyyGGGNDylS2w8QkhZ75hTkclnHAeJ/lxaZIUgWUuJW6z9s3Y/orqSqS1wWP/Pfiq9MfB4F3
EOHrioYhmfMfJ5dmX8R5pxP1LsyIGNn5veWhxUetyCg5yIntZSeDVtz+Nz0gA8scrnAxjXGMYAsZ
SIWG+N0yVKeUfyyhwTnGm0a3Wh9j1Q1cUiMrWF/S7gMwKuoZHWhDhbAVbLFriZzyHMeFc0ezDy3E
UdUmcHFojHO3WrMWOqs3SAIRA/QBkVJq3HG5yazX63tIXRxj3nhp45tRKQNk/Jg9LOZaMvoSO6Yu
Tfg0QL4BklqJo0lhTIwsS76L7W/OXFBTBsWtfupLRHmC5Y6JhXkoY+QTSJshbEnuu0nnLOrye6H2
IWMQELTQ4FFmy6dIt4WGpOQ6yRNoJhSJtusH6BTqy6HVh5dYNndDmu6ub+TlGQAmTfLhxY3KDkv9
o/VKH09jppMC1YLFyu2KdxFffqozBHbiYqAKcmGEVbWa/JLUGBiP4rtEEA+xWd+LZvrz+oIuLgsF
ygdosVbACIOLmG2cMtCkZeh1rZGkMu90A90qJqRZil7InOtAGzuHDk60I2IalRY2mFs4nDSzwCCv
RtpAfgHR4l5ReBQmPAhqMCvvmepDQ4NljcB/jSTVF6+Pss/ry7g8slAZptMCIEmE1Cfb04bWjiKr
5EwjZhSKTqwEDiTKbyFmhxT2gkH+30QDY6qOEhXEodHThlN0vqJQ1M2xT3qZ6PV4D0HqCIorpS8M
Y+0KnSJw0E7Dx2duAhVLGaYNrkGq6yZSY1ltYDwqSllDsQfpct2v9qqt7ChTD/7cwiu+FV76aN2X
h2Vn3iqPJh7HzePsKbZM5JviRb4PnVgADxUvt37xWZlfxXhJCGJHshWJIul7tBTUr7mpcBZ+cQg0
dIFgMkM10bEFfjJmm41q6PuxkURSLgtJ0+xJyn/ilffX9Y95uQ5U5DGbbyBAhNgBq3aap7lg6RkQ
9OazrHMi6xNnHRceUQNJC1Q7MOkLx4u5jPPvVxtTbap52RCkC79NfeslYV9Bc1A/gE72GYf6pq3l
iRO0XG4eyqcQAbSgHo2ggG02FtpUsWIzxvjv8jEF7zpI+OKBl0u7OHZgkEKJFjRSmHei1+X5yube
FKpIR3PsGGY7JRpJCUJzo/3RTzz9STYXBBlxCIUgbAYxF0SJkVE4hxJVDDVXswIoO3g0D9M+Pgxv
3a7CdCJlpWjukon8JlsVi8kWyOq6sVKVYsbSHkfQDuebPp45H+pUOD8/3lgZBh/Q36lbGHBmjnfY
RFFYJcVI0MWPOYtP+a8c8yflXXqn/zQ+bpVDfzvfzvvhRX7L/BFbzTHPi1c53VlASzKmehCmseYZ
KpRilOLv45120+3Sve7JNzx/cXkKkBHHYBJNQKE9gk0GFYJSSCNt9lmqIr7rg9B4hcpcdKen3fyt
UYXER8Ok+s1UGx4BIUvZd/qOeAIiTIYODw1Ozm1HFWakhwSY6ez3rkYluUQyoH1MIfGHBUq507SE
298Kh+5R3CV3UPLTYse57mcun9fYZ6g+YN4Mj3lIgTCHJZLLHl07+kD0u8WjI0YDMezGpfPQORQ6
uJlMmq9h7WqNx3zXfFTSPNWBpxGQOOG8hH6Ot0Dl88odbBb6tL+YaYD8ESqA6kUQoYRBhqgc+9s5
pl8u4BhN3fyl9UQLWWGi+cbB9Mab6jPnpUy3/M8amFnilBn6YNQAbtR/zTZEJgRrxGdoCHO+3oY7
pfyVGgJMePELTrlQazXsZgh3OszLhxUEBoRchNYRg6HkvKwu06YwFOQHcN8jwKA0Iefm2s5KK/WY
AyD1PPa3ph4aHTHLoAX7tq49yUEJfvPMHFylFWsPdWXJNfAGvI+LyrQXM+b+nssbEirDIoRrKfU1
ZlsZ16sYUbnUI64STGVNn5Ojeb0fHgw3mfFtw2/JLjqUO85h4WCyxNSFmuaSKgGTKnJYJdGRrA5A
Wws1RplSyHvo/PGvY275QR0d23jwnarZzGts6OQuTwJcYqZsHoKscAIjfRby3JcS429T6B41MIJM
mEni+N/Npa5w6f9X4V3T11lltvSmtkAfAOGeOeJ11vGWxlwx6iL0S15jaUWrgoW/nw4TbloyCdVt
21dUt6c8NmoI/tKM9zSjXo31QutdZXxvJo2jmoSAVrSZZNqvIVCJNhytKSFix6NJ2PSxiHc0tEVD
GxsNF+d72dadIMVKglsSJSNacsAQg03LYZafucJe54x8b3mFNRzz6eY+j9pWx6ezpsI1E7CEalhW
EbnXLXPbQr5WxXy+IhettkqwqilMb5ao+5DRvsWxQrb9+uTE12thPpQKIZ+h0wAyeMU+fgLJvisF
tuaKJRqBUdVALnjHY/7jLYy5EusYOjJDDsxkeUuVp1b6cX3juPbAXBBKPOepgoYf0nmjq3iZM93E
dxBUJfU+B7Mqb+aDu4mMq6ytPmlnAwbROObj5ChO6HY31U3tlLh5Qba9kzhMbjxEg6naBKWJo6Rj
hSh0If1HmTUPGjjoSUYku32WbwQocF7f1W2rR08TbinkkwxmU4cyS4yiwiKFOfHm+LGVdVcrvl8H
2QwqdMgEYAIUo2p4+54f5WQQjHwp8IBvPO27+Yj2IlDTRZ7hQt4H5RY08XogV3amdw4udREXDmuF
y7gQKZ3LUgBV5L9dSAbaYdMBKqEuJPR4JrO5mSs4xoUYerWIYg64VPwQtId2ehNVnqjjtpGsQBgH
Is9lA3kzgBS3EIYHjzNkxwsD4Sel9AvtuiD/gMSZmsG1jWQcSj+VcyTRD9ijk1fyVFuuiYXBAyQt
St/cj96MANGnDETZ3ciLDDffi2vzYVyLoaZWX58+Y0PS+wDS7vRLon3dz2q7xgunwRT7zAkhuKjM
0RiDGk1UdKPnR6p2PPoiyPUdSuU8/a0coCcGalse29LmDUuVGjHCT9XWGZ8jDnkcFzlC0yTQQ8cM
MtdqRl9TqndIn0YkqzRe4/mm2/5CZBvPq0ZPDasXBiIJOhrbe8x/WzFSGddP4vbJ+O+6Tu/mVVyU
1+Viag3WpVSPRiiC9qgkovT5ByCY2UAdEh3nks58sHAMxmmJA5QCw7xGYScf7GFQdbc2p9G9DrUZ
hK2gmO8UNHmimy2gKg2VJHS/Rl1EdP3TVGEj44+y+i5UvNzh5h5+YbK3Q6q2mpTWwCwV3HkgdwiR
B1q4I8WbBqFTsm0kmjDDxfiXRKtS9EabMHtl9pY2vbX66vX67m2uZAXBeBN9aYaqXQDRTsa9lpiH
FE2RsS7b12G2XeUKh/EbtRhmUdsDJ7ttvPBeP2Du29N/DraOmEG85deF/wciqu/YOTCmqczmDXGd
FSlKh2g4bfbiy7Ir7dgPb1Fq2DePVK6u52V8uJDMZvZLW01NeoJUPMUB24lHfVTn0mJ/ZSPN9MjZ
1u3P97VIZltFeUSrWHnaVukoIzbJbQtsXDqGOXowy6Kp/nbwIWfr/j9xmfM9R5rRtDnFjYkMbt3C
Qx7dcntoF7R7BVLsdIN5CZGNxZoqHlB41NHec4U56Uo0G7NSS5QMMfJ1XdhVmbor1fDv64vbOHUg
ucPMA5w+rQ8whpNgeGSKzWomhZFLsqta1VK5ahjOFqcnmpoDc5NDugPifBiLRBKbra4suZ5PhpzO
pIJgTv2ttrRZ8sdF6dS7WQiT8FOK81jnnMSNTUTqAzOYaGpBGZGl5xViQRv1sINmY5vZjfSZiY2t
JLxH/yYKmp3BPwb2YaT/z6PMIF0CGbySMzH62bQFudZcda4E17Dkxbv+uTbuafSiqGBOMTGBdqHm
RbWBDWTKZtTo6xQAongsl6j3TbSKQsk7aHeTPOj+ddCtT3cyQqjWIUnPdlDExgQZlAp61OI0+0ut
2FOY70MRtQjxeB1pK21lraGYgF1DDs6yQCpNDAEDo3L0S+vTQ9A2L3jmHeKkv4vr5G1AHzYRjcFN
pagAX0NTcxa8dSjWv4IJ3ytVFEyR7rI+JYdUN5x8kjhP5U0IfEpklEEnILKWOZdxn2Yazl0y/xrQ
FSJ1PJbgbQRTAxkTCo14Zp1bpRKHQjlNQFARJoTIoQp4il//XFuGjxlF8E+hUk87ks4h4iybSlHC
16qDt6S8M0KZdDWvUMoDYUwi7QPBnAVYH+aziCG/CGUIgaEf11eyda5onRwcghaoYVgeQVGu+8Ko
lIlkIGiRpPvMALmf8NNYIAO7WO51sK0VoTaPc4wc/qWcVtZX9SKOMC9IloJJxwIz3c94/APHvgah
h3oV+bYoiSomBVmC3OnN3Bmr3+0rBPMVLiYUBiGUhGoac0r6UjESUQHCFLW2hn7jTu33MvIG13dr
y46Rx1bo6JWK0hJjZNA9X5QxRUFVioODZHZeIfIaGLY+CPRyTFSKcVYwhHS+V+CQbBKxwViCEqUP
ZjwfygCqPSCW1J3ra7kEAkcgQAwNXL84lAxQBgXtaFCxZfKoPRRi/5LkoC1tlO9/AEMLAOBCgB87
SXOuvr25hEGL8YSZdFF2kOZpV5t4IucZp7VuczUrGGY1RqwLRm0Bpqmbn6aKiMjsH/XE4HSn0fDq
PHLApiFLhJscbUcq2/QYidBoE+n103bRMTaSV12JfoZ97WlpWhDFQhym/na/iXaOSY1ytYNzGA0T
ZKIRrdQzuuKibCFhqnMO0OW9ChAdZk2JIiihzDmIGTXtnGSIG4IOwSs6pw9T03qNND1BeYknx7X5
sTCPjD4d6L0o7IVTIL+n5Ql8ta4haZ9pTgBZkaDnpBIvDyuWZIF8g05K0hn58yVVsZjq/YKizoRE
8INVdfnNAkZJzv28kZJFqplGq5qlmpeuB6/DbhAmZcRzB8Q/mhcfLKhl6p/9rQKiCcHh3UEbywIe
fBBiSLSRsFGyHC6hUIOfnshNRoq592ir6vUzu5GrpGv6wmActhmGrVVUwFBQrepuJQejOJSKD9NF
7pQRRF33jR169e467oYRAhaNiriKUGNhNUCFqlNAoaEiu51+FOavuDP9SnrQp2D/BzgySCrRjYNe
bTaI1Pp5kWp4cpK2k61ZEEWrv4dVYFtFyHGymx9rhcQEDINcaGGXAClSo9sMhEPhxKuFXYYL+FYq
FoGIGN0I7FCROMWWOGvhROS58+VJe8pyza3jxmul2jEKHmUYOx0LsHM8uuSVOwK3YGM2YTSRGWRT
aH/oxxjy5nE2ROZdVU7Q5tGH5SVEOxVR9fbVSrskI0YwjKqTZkJhcr7lxtv//PdQZ7P6PZkxG0Wt
YP0QjvVEFyrGj6lPtbckO7iRb6w9r43rlKhjLoGzHWdOh5yCnziRgTh9Cp9CTKSITMXdlNqjRusj
BAO2tnVIdsXkmt1OjghG1sSb+k3gsLNsGtfqy1PLWK28qMNCj+nKVbMkSg9gjfNQ3nDUWCn4hDFz
QF01s7c1uhGCagaCHlQkq2vbAHOSVfFc2ra/WeEwOxrDWESpB47Sw+FAMciuX8qJ0CHv+rb7K8EE
UnOX+dyq/PbZ+Vofs4NTJYCdl66vdSdHIJWnm24EDiZfd3pncef9dIe29wyMV3xNSHr0L6zIQI8q
ola8Wdh5kTZWdWWe0eVFJRKnfYrSLsboISqA9vbHnuNZ6V13AYZOM3QNARLdSuemIuf1EuDZRIuh
lMed6ozTchMv+7B9GL9w2A6zYW7zqmmBc+InOCbvzXvsCnbvDa7gi5CY52fENvdxBcnE5EUwTQH6
ISnkcCJ+6n4YuIDRVYHJa+n9+s2xeSBMC10jGBdAixkD1k6CFsgJBTM/teVz6FM4uY/rGNsedgXC
XBqiGpS5mQFE9ePdfBc58CxetCse/wGVA/3Bl4bxtSAm7pvUcBqHMqC7J9rVTwUMEqgoPTWP/HnQ
TePAGB7ULGRcVJigPDfCohiGZCxNNKTcZc9gg1lkjL0knmV3bmrtJVckmFTihTJbX2wNyhzxzixE
A6nhf3VQaChj/w32p8JBDtwxH/TmEXpgTvLC9WhbVomZPTRTQ7cTrfzMgcsHjEdVjUFhRVu2I5ty
c3TE8GVH3Gl7jsVsBU4rNLYsomZdlqst0II70wd1bPQuu8qu9INnHawAEq4hPFggzcdLumw67jUw
cx7CrMKkTg1g5QE6LB6yOwmItqG+/Lo0hIrF09kzvuLrlt+m431oc8Ys9UWfbgoqnqKOwJlrLd+E
6TMDP69YFH5pHkC6TTibS48Ae0TWYPRNuLpmy0YaArRbIobba8jcwn0GjnQvP2gYtOts8YbXjrB1
ra/xGNPJ5C5VYglHsjJBFG29VdIfNB/ThqL/7t+FvQgCNHMDQEzDdx2zhKkb7JWcLE/1J7oRMGM8
O+hJc36TDvgUOq5hGWtRzBSUIBLdySiwuxD9lbFOhpFHn7TpQNc4jAPVckPIIYKAJ5lGqn3ulr70
FL0OmKnDM9PlmMdlW+r5XjIetJLrrOlHeOtkP+yz77n9qaEJoHrhbd5GPvociAm8Y5BAIQOAVc2q
V+0rr7ShzT3vJrtE4Sf2Cl6tlWOHBhP8WWa1LEkCvFAJ3arHeGBW8DZvI59yZojMlTCJ/9m8znEm
J3nHffA9gSpljq5XMktkAsmPgh6DEJTY1ivPfW3eDatjwNwN6lL1KYaUcdHm1bNelX+F/fJY1DHv
xcA1SMaFaLOhjlMKw+8Pi2d4tR/cRvd0tp5/4W1eBas1Md4jmoQ6qTN8tUZE/V1yxrx1+sB0wRTI
aRbctg9wONO+RA3R6rlfrNWp7LMYD0FZO+pSTAqVA7DRfUItHnpboJgyqLTcOYLUzPIgUTeF6Vw/
vWkepJthF2LMXvRkR7+Rd+Obxckjbm/fFyRjkMGM0ZkkwYugEXIylCVpQZQ3Zrkd8RS3t7fvC4kx
PiXKRbWL6NtqDryq7FxIYTkc37R9T35hMHYXtmMvVgbsrlJs/dASzMDrtvAU/gK5zkzmY0BEEh2U
xFlwbfv/T3DGEudU7rPRArj0gHR2EbrxPW1aCj8MnO6O1EeImhVIaHo0MuF6S86HZMegMPGqlXOM
7R28BQ1boPqMX0IfYpitM7giHiKhp+3nGy7uZuD3ZbMsq14sqJi1pVveujOkkhNHRwftfnBVT9zV
byUnBbCZfVwdEYu56go9yYOIZn9og7D4VzmAB8B0WjxeSwWdu0Tg0rpsx3yrFTLn3opgU4uMFZof
MQq997SPEQ1wz5b9WR/RA+cVbvqdG+JuPVTWC6XHaRWFVb0RDtECVHrNFl7iBM7n7Ole+cCLv7YX
KIsoadMudiQjz6F0PW8WhT4ZajfbN+g1emoh3ou+azJ/ip/RveyknmjwwszNOGKFyhyXEI6mriNc
RtF+QC4CL7F7xT/JJe85B3Pz2vtCYmcRxMkSKoOuD2M0aOprobhGsgfTUdESmpAXyFEW3Ohl09ut
MJnQzyotI9IiYAoWKk6SYKdhxdlBHgRzFMrBytOUbuA4PoXJD2vglS22H7CrRTCWvwx1mBc5FtFQ
JtcYr1fKodQ7422yS3CbUw10zreiX/3i8bGCZMwe3KAWmtjponC+LfG+kB3ldtmlduWKyW2Q3k5+
7GS27I+vQfcPWE02b5AVPnMFD2CKCNMO+OhzSFDgCj/LrEVGM9d9oR12WsW7gLmbzNzAnaGHqkSt
UzzItm6DovleL7zWm1z6VI9q3MwkO3K2mX65a9vMXMZNLC9TllDzbA+BjzwgWAue9NsyJuNt91FH
8KPczMTmDbXaWsbNZNWERi4VmBP4h1FjiT5jkIBYtuK3rUu96HzT/mh3vX19rTyLYvzMJJiClQ2A
HTz6lh12oyf4/yAVSI/blS1lL+CikiD+IgBH9SeZYHIAdbEc05+hPd3xMxHytlNTIUEsQoJYs5gv
KE9ZMZYx4FrMRbSP047ev2ILPxqc8mfdq/K3hrkPCx9S9ntQL/f75u4fiK9tr/vrhzCfFX2BmH4q
TvureNANegnd3Fa/y17ptSL5oyeM/IXGfM1uzhWrojm1QL+pwY8Xt+9J/PO6xfyPI/kfkAsmrUlo
O1GgR5JmdYt34ybzQpcmJTXTFh1a5ARZNwfz+jaigHt+CafLf77naM+nBFrm5X6zMyDLnj5wY9XN
6OK/24geKAatGaYR4+Ujyfbhrvk+EdRwD/0+OVh73hfbPvaGgYY4dLdjLPIcShKGTClnGhZHitOB
8nu4kwy3SnkDUFs4pkGFIDHICtooBkeom1ZQywzt0UpLcvURFRYvGELb+E2951NWhzYCopESRVvQ
QZ0vqFeTzpBjFDIKY6fki9OovBLn1s2+QtDZmaBs0Dp9TIHQVj4afZ2o52b5trZrjcHYW5hMahzP
wKClIMnBaI5JZIEsvZfdoMOQeg64TISdyMnxMi1b+QGoV0HIB3OpaMc5Rfmr4Lax4kYdS5EGt/Fu
+B6iZJLuVS94+wdZeOp/GL8MLEoHr4FLDH1G559rKRKjVoyZDlj1YKGMbDU6xI8gWJLwLPsh+ZTp
2DSI0EFDC7LW3Oh642Cf4TMRjdYbSl31Cz1q8S6m7xXdwUtQAr/HKECN0Xq+7kk2PiyaiUEBDP48
DPuybBWxmpgJcsjAG8JPzQzcWXgCgfXPcuDpZ289HACF7mU03qKnTWOWViZ61TcK2iaGoXYa0Xiy
CjB8iINERCXdF7KyM63svZGyd9A57sB/+Jyl2bGFeoeAvtneVO9Hdfh1ffkbZ0emrxgYFYadoZB2
/rmjPpCausfyq3nyxjH4CKr68zrE1iMUPQ7IxqORDG1erLrtFNWi0Mf4pKc3762EUoch4rmEGrwr
34iBzZuz3LqRgIhvCklnMIKwjDWLGFnKYLb/GqdebgPMfGEETHuMn5dXGeyfhT/9wfMCE0myCYIc
IIvsq7DXoiWvFkCKMnSXxxcZXf+cfdz8VisIxpMmSR/FxgyI0S72zb77FiN0qNwcNNKSC9GXP0nI
g4MEHZNg7MKhZOsAklUrkaU1+HDDX+lovDVl5TQBV4t94xEBMhUkCgGFHmN2ogvUGGjN6wZ8Lah3
IiyD4DLUpODjwD87O2OPrqLFTdzxBy8bsxEUroHZwS4rTYVlngBc1eXDYLU10SvMuweDEnOiah4S
c32IYhYZRg+kpGofMhE8u4n8M7Nk77qJbPWenK2IOc7TUJnS3PXURJpb4VYGfxIdCjfuU0x7dQT0
MejOamyM9RxKZ9xJe54+26Y7/fqWbKOgHndZlehYaK+JzjCieaFIwQR+jHhhxbZXWSEx3lRcwlwN
ayC1roRAuvVxU3zTnck2DrkXqYT7INu6mVZmenpirG5hiKv3co1aDl4siNwlEnnmzwoGihcLJj0d
i+dRLnkY0Qy/BqR7vQIEo5GVLxVWOByRvHN7CgsSrNSno5368+gph9mRSSu7/Mr/pq9Z7S7zXkqk
LOiiEYudlm9GLYM7gTdVue2kVxDMSyhS6iAH6RW1VVoDb+3sOypWRPSIvgNrC6dXaXtBYPOgUvW4
7NmToUjgGYFBQjGoqqCYoj/VTfN8/fj9D5sEtRa4qCQMMjDH3BgDUU+oTUZ7SvIPEm0bEtcqKLyj
XeoF4NnhIW77zi9EZlniaCxVgHXhFAR+fghvxo9eJdUu9wdb9PL3+XZ6LZ15N0ccV7NVb4R1fiEz
gWKrxiPUOf+NXGAMP5PA0tY7ktv4kI3jpbpOnoMNTNd49AOvToPS10E6DsBbHsAnZOchWk6HnQD1
m5tpR2mN6tuKaHZy6G+UX82dZkMTnp+Voau69iuoo1/9CtUcoiBf8CsazPyQ/h75JxvMsFSuHV2v
/MTF9sXxtcuMD+hncWk1ekUtYmGn3U+zi31QF3LsdtOK0J0MJj/KPcBSgIr9FJeRoKBpGERtyPlG
xyoi/SN6lV00iT4qB8ntHpUQhRjexCIPmfEzZgmej2IGcliK91lVe20pP/RBoTnN3HmpUPrXl7rp
BvDuVdEaDVa10wW6+n59HoM2mLZHF5igCXWJlAWP4WzbsWEcUkOFAPyFbExdLYlQGiKea/SiKGrE
Mt0bPRmio/wCcRMdOOUWerbWBQklkG1R3iJM3Z3bpT638xyaeLbR2zBv7ALpEBpht5iz3aNzypnf
eNETq2tEX/aQ9/vCZOJRdTK1qdGAqfrdPj+UCNgoxXn+8Cd9g2skNlCT8lY1yuT0gvigRDcZuohC
ot23DmWpyH7x7vrNOGq1NNZMUiVRYgjP0Cyo9AkylRvRlw/xjnYvhbfLTeDMD6nqNOhaRMtiTpIP
iTOdsHmV4PECMhCq146jef5BEwGaveJ4+qA04UBJJHK8YTKiHQY//s67HjfdOXrRTHBQQokOI5vn
eKNVonYh0PsxI9UzzXDEH1OIDgvK4zCUNo9QedNgIThKWSJPZJTneGqkqsOSYX11Ibf7NI8RKmJA
hjOQs7mNUOLG8xZzK2CjY2zUFPquKTpwN4yL1npQBJ1BbRzpfqSKoZdbUe7qQxh8q8upJYnZ6w5e
ql1PirEPdn3ZFLalt1yZyS2nvvpRbMIqyfTFCkL8KNqTWj6Bv7q09ZqELuIfBJSthFQHepF4B3Yb
1rJUKFcZUOphohPFKvXGmiPkaSF9OmdOiQ7LgSs9vfVhkUv4LwoTkWhQOk3DEiiqUOGcdEZ7N8RF
+HTdj281f8hrGCb8KKII+owRYPS7+jXcjXe9biffJ3RlQAsGd/Ev49f8w/h5HXVzbRBnoSQ9IHZk
ixZKMGhm2Ye4/afixpSjCBTpGY92fttmIe4Hdkx0wyIPfH40lE6M5rDNcSf+JXyGIfgFQ7e5GeyC
lPt2+AfctluPNmjT/heQCTJKswNX5gDAIUFTgvUxtK9dBknBivPRNg0Q66G8GWDLZtu/sz5JzTpK
/o+061qSG0e2X8QIevNKV7a9Vb8wWtI0vXcgv/4e1NwdsVDcwki7MfukiM4CkEgmMk+eM9pGuDF0
UNDWz/iC2tfPaN0Iys2oaqmaeNrdxRe+1cA5ArUK9OoE0xXGZisRQ7DbXpE5hladAVfpP4bovy8M
Se0ozTllgU2raDN3wrHVy6fra1l3hYUNxhWQCFWKPsBG60E6EE0y49EEVcbk97tor+0anu+tesLC
HuMJ+djpLaIiNk8Obbkju5rsM7xss6DnQFPWLGGsF+kKCKwxXMzc377JhUQ1CIo+veKmquhmcXA0
+u911XDOac0hkBdBUoHSTGKG/fycpn7QoMKCb7k+5nZV6U6Yln5Q6z7nrNZSWXzKFIyXy4qJ+btz
O6pelGGTaggO7/krZHmAeWuBqYJaju6OP+rGpcwfr9ZrCtUNXv635ouQ0MSkCOaOof7BfL2rHioc
Zo3RuFzOdyBvv4G8EucBvdqFWNpg9jELmj4lKWw0wGKqAMlTilVtY/rRA+9LxVsOs5WZUbdWdJqL
a3VHaV8l6Hv8yWn92jGNya8KU9MrUuPhQStlk7iVArvqIIAVuAb60Mnn5CZbvd10t90Nb9qGt5Ns
mSAM9RzxFTupoMcyeRDs2av3FBYMWmfOe+eU+LMP1sWpsbxysyRAJVbDg0d9SMHd8K7vAR5ya8z4
6G63Fx6yx/Q5e8y8YsMrBXIOUWNu+BQVmZTKdJVFbdfDIZE4IWTtYi+XxgTguu/iKrGwtHCqtzpp
tzEAL4NqcMyspsZLO0wQxods7iWChYS36hel8YnR24YeFQWchK7mXvdM3rYxIXhQ47ArE1hTq9Ce
m9QuE05SzNs3JljUcVwVeg7Xx6C1HagQoYS787go14xgmgy0QIi4l+PVeIoWU9QivuutYheC7Kix
6AQpj5xk1Qzm1vCiR9y74B4ytVRoFB3PFjLWN0VSbxShfi9D2bt+KKu9OwNwY0ziIXdRWE6gMo1J
O1vok6mbZmf52qGvbdOtQGddYBqCbKYDBvz59abVh+jSLhN0m7xSU1E42c1vFUwA5nYO6YNha0BP
l9JIFbchyvnjNnX7e/3wZz2g5Q9gQrFOotxCixK3WKl3hWq4ujB4Ycrr+655vYHdBVk42pAo0J5/
PCP40VzmMANO8RddqZ5kreJ9oOnfYEMhaJ3RgqSDV2BoOLcx9Hkl5QTxAk/c9JNKMeu7eBeBAQDk
muph3Oa8yLG+ql8Wmbss62CdkXJY1O5QnX3sH4EbAClj5+VU0pGyI/K+nKvBarlI9nKbua4pBUwW
R6rjqB0iP0UFenTb+3+hhcxbIOOeU9N0SizDmrANHqJvFWYX6ALHb6gDO3ML9Hj+xrmJ9E9eO0XG
IQcy9HJPyQeELa0Dp4ehsHPiJHdFYQduDOpj7RWREwNtuI43ZstJHE6PlP9uX2Z1A1UprwZ1hP3B
z57jp8CpXHwX9uRIjrToVnlG4ug7EOj9aF2yBZeqU+KSUrnv0Id/J2jWqI+cPZGv7gkKV+eeLcTG
LKo1fhNtpVDIrtbZVDPFwjwh6NN5tZvVoPvPRYLCwLk5MQA+mNCLpCkh9FCQ0Org4UUGdX1Z1FWv
7TQTE3rZCjKB4iWsrk43Wl4kdlxmYJjLejc/vRrkn9ctrpY0f90e1MLPVwbiiW7MB5iE0CV0KTDp
fSx3w4PAba2vFomXlphgNAVFOxbgCbTlTXAToIDaP7abEE+Fed995pWdcmceeKfGBKMuB7PGQIOR
oGW+piW3Qzfswk7ijMjwzDABqNCKVBFpAOrC77OM9CU3MYfJbY5eD+ZAJ5yfVIEogCkDXCgKKhk/
Onr5O2iWy755aFDa548K8ywygSftu7TGXUCq8S7vqaBFc5g3oDbFqHzioV63ue6L9DguvJ9+pUzM
koMeifF+tYXcZ06/iPP41oMXULLeNGGjyrVz3c76F2NhiPF5KcstpSxhSLpTfjS7fhP5kFXO0LIs
vD8rQhoLa4zfD7lIGnGENRXjJ2S8BxTWnVVeWrj6XVpYYXzdhAabkESwEoaWHSbQMORyzfJMMH5e
FUnfF9B4sbOmsmWg61VlyzkZngnGx9OojBKLngww0m57S5Ec+Q16u7txp77FeHvw+h48n2NcvA5D
WetCGCQyxhdkCOPKEPlNo20o8khZVz/jv06IrQWiE5nW2oQmmRKLmym/b6TOLs3dkIR2UbS2nluc
r8l/8XNg71QFI/eoPDERo0oE0ivoODQ+8RU/9TDC1xx639qU/vidN5G0GgZBnvYfa4x7WJraJY2K
909R56qtlqR5rmLDtAtT4XK482wxfiKLkBgSZawM9B3HDvpQwIpIWwJ6FPPO+hpu6zvI/HDC05pv
mpQPzARa1IJS1fluBknRAzdYYTcBy9T7yi65Xem1gGsCrqGhSwQSFpYHbE5zMy0p/ExF009ysztR
sKXQzt9RIjQ2BQQuzJHz8VorzRhQIgTMVgdf14U6VD8K+YynJlURGlzZkez2haLKoWbwwmt9rzgk
RI5RoQbQFqyvos6kUUKUym3ZgCMJ86sPhj8fICl6pM0LCpnnXe3L84IxoE6hSw6Q3QUngmE2Y5vL
MNYJyU0o4Dli/LaKI9TRoPOkoJoL9Avoc89dQpfnRLUGHSbMH0H1UVSHTK05t/gybMCGgUInGqMw
ws78EmusEnXG+RSz5Kpj7EFGxDdnEO3dpdJx1HecEEx/8/lX+NweEzTikfQTaWEPYoT7yg92IYY1
KRgZ6bzLGwSnd+aaMSZm1O1Yh0EDYwnGDJQtpeEBKTaXhucyXJyviQkXJam0vqFrSjvjNmhqDyyy
EcgQeCJSqy4H9TNcYbApg03t3B+GPhFSAM1RCQ/j10ESfwqB9HL9fNZNoJkJ7ShwJZ2u86IHo4zI
X/UJDbmg/RmZlVOm7/+bAcanwb4e6bMBA72ku3pe2lXx47qF1dMAfzbcGu8NbNf5LgmxXIlQikeU
62JnDvymgdhzUrnXrVxsFHC1aAvoaDsDEy2ygAaIsXUZibXESbR0k5LEiVTNu27iYiGMCWYhsdX9
v4lJvAnjL6X6GSif103QC3B2QagJhEsVtGYnmb7zvTLBbd7Nk5U4k9U6hhjbnfFQEd0t0p9jx0Fg
rC7Hwl4BKgRqUjb/7vMuFcNQwjjYMNudFbsiejpTVXDS74uUiy5pYYYe3MKDi0wHteAEM/pMnGGE
nrV6a6UgfxB5XL48S3TBC0vdIHW9UcKSgnxYFl5nRXMkgIJJy6kvr/raYklMzKwFlcxoxyVOGrQP
qZw/RBGPgpJ3OEykHLraVCRLTJy2jd3RMg4oAe9IofnX/W1tJSo+ZaioSBBEZnvJsSD0dWJgJTkq
SnLy0WkcDovL+i6Of2mBOX5JEVMilUriiJsWzPaaF0Wu+BU5mZtvQrSmvuJ76yu5pfNm8b0IVovY
5fVp1vYSlMjQsUBiQGfaz/1CBK+rJRZYZN3ErlRI9lSaTt1KHEe/lKXEUnFt0QsAuRckx5nPQRIo
phoHceKMTv6ZHMn9fKduREfxcxAMhftm2+0h0tNnTvCkgp3NBMDzjrfWy/yO+RFM2jqC62uOogQR
ZJ/cgyRnYzn6HdSq7NTVH687z2XP4NzWqdi0uHBRMMxxKmDBxVHYam7rjZ/lPvzLwljDeBQ+Zq9z
Cq465dppYpBCQZoHwk8kY+enWTdRilmbDmFLf++Kd5XozhQrLmdpNJazgXhphXHbSYg19OxhBeQd
G8Mvb8INGEo2dA7uD1JXDFxChBIc0RJASxbb3I57LZ6Msk6dXm09vDREk/DWsxIbz0wwvjlWpgAa
7CZ1pk3nFs+qU37IiT1HYAmla6Jzdhg0PXDZoehpMPt4ZpdxRwxNTVqZtOB1BN+dnx7qmwH8oMkn
fQV0GN3ntgfowVwxyLa9QyvUzU7CQmHQlDYUo55ujA/yBUESaL5Ujx2Gn687y4pHos9OOcRFDBSi
W3rukbFSR2rWg/9UUFGabv4CmtOutd/Wz6BOggcOUEVwFZHFS8qpUZZGMKVOJ//Mh85uos7NMl6G
fgk7O5lB+MIrCm/405tucadlEijCOGMx5RfGI3M6CroRnMEBb2/vA267O2nbct7aazuIZcm4zZgq
gLLF+Q5inGawBC3PHIuMb1rVHbpQ/IwVlROhLx+kWBweb0CBIlEEYJL5cLeKnADRK6eO9TR6qjdv
VVSj/74BhcNzxbVPH7CtYEtHdRM0UaxfdEpfiVKnp44IZG1+SyGnlB7XeDAO4V59Jo6wmW+gV7Mr
t8Y9H1m/duVVcEedZHwxr8eEsLiaaynB3LozTPIm0l4L+bMKhr0V/nXd/VftgHIA24pED7oN54dn
yqUkyhns5J3pyqHk5EnmQO1rP+sh5wDX/ISywUNMwQD9KAvj7wsIsw+9gKgcK+9zHmwredqUbc6L
ljw7jD9Clq3KBD1IHPKePIteeoi6E4ElbTOKg53/IC+xyy2X0I1iQ9dydUyMNs0kJhOqF06yi57j
7XyAtBia4DRUlj6fKe1y/Aq3ARLWGBTAAwA4ZeY2TGmU4TGS0atuSW63G29KB1QNzw3Kol45Op09
eME7+AagjJE6xQevy7YWqpf2mV1uc0Qzg8B+FL6GyrG2Hq475lp+crZAZkPzvklmosCAGnigyETJ
4WDujI9AoPQGzlTaBPHNKx5CX+V1US+BjXRzoRiFGo6E8WoWAqVrRGnGMMLEwJ26x8CJ074Ij6pt
3uHSv4xc3q3VvcQj20TFGXOmrLm2saxMTpMU0gXxRgO5WR/zBpRWL4UFMV78/zRQfX7PNRIDCNOg
+StU34j5TZbvG4NTnVxdxcIE88JWEm2I0xEmul5w51h1COHVu9aiFV3Bf1bBRKtEH5tigHIFctZm
J7no31GCZhWNAFvZC3vzgEqy0/g8pAT15Yu7vTBLV774rIaSoMVFoCdOFj9arRuZsj0Fd2n6kWbc
zuG6LVA001l8Sn1xbksBo/HUKygiqBVIk5ABIXalew1EMLHTgS8TKg2vaoEGLI+ngv5hdpF4EqBE
evqWswTHOvIGzJCa9O1BwSfgKtwJG4AyOKiTk2bKhR0Vkj3Qu5F14JXOF5hUKIlIegkSKBc0TAd5
n2wUW9+oD8hXiE/c+tE6pHvBC7bFZ/DUUUW6GFzLgKQ44Gb7F5C2tduuaCgAKhYgYZfoKbnJgf5S
NODm8PSbMM8CqsH4r/pH7yYd5M0FlwvTWLkqZxaZ2NZglESLIx2spO1rpB/6gfNwX7ntZ3+fcaI5
nroo0bAis30FzNEegfZtBh7kdsVjUKun5BTYtssOSJSiYTVHM6y89JgAplR6QWIPIOKwAkfEuOPt
gBeK4qD/rLpa55a8rsFp7Ifxpb8V96AggQxGZy7m1DZyH3Zi7BSZc3rpbdAAl59tucD3j8rpynZ5
F7tVwm1YXA58YjYYdDEKMlFQDyAzPXfjCNjOohSN2FHxTKn3lP+eQMGhdYonwTGP+U1zMF4yAHVz
Nxec6Aa6kfmTwqkCrsRDtAqRdFsqwjfyt/MfMWtNGY65EDtAlW2FrPKgsOhJLSTK4h+cz/GaS+F5
RFXKcHNFkXEpJRxC0ORgvcYdvsZQRW4dSmM438o72bIpHSxR/wVh49pNWZhlqxSVLqsQqDFjZxJ7
u65uqobz1eKsi60vSfqoklCEgdp8UoAtqO8TsAFd37z1Y/pn79hnmZmHmZ6lsJGpYJpNJoeI35Lo
uYPU83VDvMUwTolnrJ7GCgxBY9dJJCCSWsutAXC+bkbmnQpz74pmTqWuhR1DssXHPMdQrraNnpt7
EJnsijsqQaFslNdRtrPv1s3oaqBNk274OhS89dJ/X3yY56qWlEbG70iM1h7EwB6DydZmXpzhLZfJ
tYcqEuagh5lO0+0+RIYtPXJ2VMYvZSPZ0s+ZdBqZtqlO9OSUO+vY+T14nHRHw1sX3NF+sRU0O38m
mwKiSbc5BubbrfqQvPDYvdbXSQd0VfDQQaDpfDsrBYWSOcFnSSwUG/6KbixnnTwLjIMKGQlyccaH
KS+/p9J9U71c38e1IgHVRfpnCYxn6lMhSXGGJegPlq06RmcD8YnSEfHmm+Lht3HB9COwsMb4n6lo
VV3TDSPVtyKenKYJ3esLWvfwX+thXE+eu6HBdyh2huSoBLFbWiCyHHnzJqvHYuB4aeOaCpefH7xS
NUSRGhX3eZbssBdtsB/71xeyGgMXJpjvh2mRUhtBU+ZIA3ICiG13/Q+h+xaKvCGxdRf4ZYmdXx1q
zRxlA5bUTbit7uYDSogvFV7iuj8d9IlzQOuxcGGO+QaHpp4NDXoHIGasduI+f1Q9yjAoeJo3bmpw
bMROg558fo8kNrJrv4L2GD8SrjwbAPv/5wRZtEY+WEkwxPATghRMCY6YEXWK8is0MqdreVyyq065
MMbc4lGaUH6wsOS+O7bZbQa5ru7turus5ZbL9TD3eGrbShPB4oGkKtzSKrAGbreG249YzSBN8AtC
DZGKb56qEIsvSIFaUdx3J2dR/JvChSxqbocbsqfZY7GP7/RHyk/AK62fOAEu4v3CLhPvO0vKtSpA
5Gi97qi4xV1zFD3xpdykjvSQPAZ3IrhzIAF03z/9i2LV+mX8tWrmvpNu6joAifBB+0GRI/1GuC0O
2sf0rTlxt1abvORcE/oXr62Xuf5TpzaWQC+lFqWHshSPrVVvlS5xqwia6rWMg+YqZa8fLp7ScPYT
pI65mrqaiGHTIz3und4zN/mnuadZK62I41UJ6gsHTOMozvGe0qv3A3UjiAVZVOeQsRvlzRTWET7m
bZxvxra3w0H1pEJ2rt+R1fVBmRoTyxjspE2M87A9tQVRiormJe/jfgK0XtxPHkYSD4I33QOUS15D
Z7gBbZl93fCa+yztMs7bV1D1HAS8BQbT9MoETZm5dkgxAiDydd3S2k4uLTGOqvRpPqc082o1qBi0
z5gLc3KLo1m1agTlFuyhBXoZdroHrGoK1NPBqmZkxzbBcOyRzO/X17H6UUIFCRbQ+ERvhjkqwOmz
2aQvVdrZ2oyb8MOibEQZXqj/igloLX5aAO1gxlzFpLnIHNEMkVJp0LAmArmV5hg/9rfj44y6juCh
beJoX3RIW3anwq5ueLXwtWxiaZs5tLboZm2gLHVTeZjn7/r8g7OZdPqVDSZLA0wwCUa1GoIIwWTa
dztlq+/SnWnTQTNefrdaGlpYYp+fYNaumrqgYetuQJieMdhGbVFiM1qK4j001j3xn1NjH6OQSheH
RMDOqWVkN9NflQpIF0bAru/fqhVojVsYkgHhGJsgZZIQBJhfjp1o0jBKf6fJPQYt/+RSqXjSmMDh
AjzGnNFQtQJQXTQhacDUH37o8WBbacxZyvq9+mWGBWqDaDmrShTT8NoVHNkynaCu8eHuxpey1u25
mB/nKYlsI5keIl3zU4gg27pOOGFq1eMXv4IJ+FrbGUkj4VdUbXnUhGQHDCqn2sYzIZ/H+kguRiug
RcokfTGUu6x+vO4UvL/P5HQxFK3+fmi0SWyH4lOVcAq/q16nAUmsGpTphm0Ty1Wvgy0MH/pWn4/A
xW76SH4SAsH7g3VoKJyD/A1avDpzFIVARiWmiWNo9Z9BLL5mvflw3cTq529hgjkKpZUKgM5xf8Lq
KydgB0xexRQXNZw4W7YefhaWmEPpk64J0xGLCQrlNQ0mrxPmfaiiOt9HIOmMSlDxDAcoyD5a+LzY
sZLc5k3gNFHYcbZ1/fR+bSt1n0WeXNaT1E/YWafSv7ABjp4B7S7wVJl4Vui/L6wEba8LkC9BYiGj
jpPVtjZ9jlPqXj8/+u27+HwsdpX5FuMhWuuJCCvaFNljiNIx0DR6dpOoxwGENn9gzASm1YTOMVh5
mI0b5brWjDJAsNWRXGuqK+HF28jPSSbfdRUvM1vdwIU1ZgNzXamkuYO1LD2KJTIaXbWN4vv1JV3O
IaLsARXRf9bEbOBsld0MOWT65KV6E/lm3tS7bsPn+eQth8liwCbSEaJhOXIVAl1l6GMROAY4LGM7
KKZ42HEWtuoZEC/FS9AC2RjbVE8l8F7NAMU55s30SomNCt/cURq3GdxxeH8CPib4VIThut2VZaoi
6M0owEWSUE86d/t8NNLBKJBPi7NOkdavZg+pKVEROb649rUElgXBFfR/sg7c+7mhdlYAGdURT8Y9
FC+RzlQHClFArRjzAjyqiLUWyZk1JgWQpMrq4gifLCr/ooJCtdFvoE0Se9VTSLwytQGrBKLG632o
XduZ4UCbpUjtgMQ2aLet5+ubvBJMQSUuUdFNALQBnGCCaVWYwVSrUYEnd11D655Co1Q7PwoP0ZZq
ffIgRCtorHODzNWfRuxAJsMgpj8eu/4w/pXeWI71UYLv7Zi7Y+sMugMJOt7w06U7Uc50gM2A6EEb
ma1pQPm3z9IG7HAVOQzzax6CWCh8ur6b9Lefx1BJwpwGEFL08XnJbIEg3SdmmDviJNqjeCsUOcdZ
VyyoKmCNuojXEj7mzN0P+0FKp1arHSha6d4Q9IFv1qA1vL6Olb2CNwB5gdtggWKM/vvyixMIo9hV
eu2INap3bQEti/5htEAOcN3OSswEPBQvTKwFKfEFOZueEig2SgocLzJ3aTbuExllJTL5WgLycKP+
OYrjPsT4QxWHnHyF3mrmrM5MMynRoJVGjEY89POEyRPGW6v9qjDeCj1jOwheCotHabVSEgVEA6mX
Ao0QfCgujq4LgBuPzBoXX3oPvvpNXToFoKOvtfMcoOCCuWTJqX9OrgEN2tQdJQfHXPrhk/Xz+q6v
+dDyhzDxLm37uM5D/BBL/15blj2QjnOuK4W887UyQa5M65pS1GOt+xiUBk/mnqoFNXff8xukbU/D
3kmgJOBon8lDdhO/XV/fZSZKjVuYbDM1g5JjnntvNwxxn1rw3mDsQVAJWoWsdQTjvkyerxtai2Vo
MSs6WA0NFTy88rmlZCLVrFkC7sneetc/p5sYdJCUwnU89s/Djb79E60+cLgiwpxiGCYDdSYCzHEL
TnpSNgjYk2cAC2zuwk2wo1Ypsynqhs7I5429jAh4o8hI1kzwlQH8ydyWKauGTpqGDE9++Cz0yqAK
DXC3b6CLBIL6IvwX5AcrH2ZqFHgfJIioRRvM9obgZivKQoRCM5TMu1043WQ+iEqgft2oh2TPq2tc
3guY0xWsEuAFqrJzfprZrBn02QzJN6GyZ5BVT/G36w6zuosLC0xKU6kzwBEEu4jg65PoIAvlNhZ4
/e5Lngoo91DohwboNjI2dt9IIFilasYWqEWKnaEBfoGK8tvQ2MUrdIb3fWEnNwLvVcbuHjAQMIuL
h+8G8EvsqPY0j70xp1Aqz7/aTyH3+4fMN++rxpYmO/6mvc4fTW1zR9LZ3JRaRZMCaESKEASH3/mZ
pcD1GVaLqbK07+9IYwLoYskOGYunTJrvpG7a/N4JAvlviRBfAsYF9x5FnHN7PXj6FDLHuZ3prV8Y
xgcm6O7VJtxeN3NxhMDFI6YA2A0JJsxImozr54EF2s2AgNf3vf8aP6mGgAnio+xt9I19/J5Cg/26
xcvjgzVACNHnRGcAfsMsrBy0CcMvGYjZytkWh+mjIf3uug3W/emicJPpaUlQ5mJpeMArpyRVBhsq
BlnH6Knq0VDntzovfeLcDBOrkkppSDPDTLvv3OR+kO36Nnofb4FVB0Y9mWzzqbgNTBujDRoHesRb
IXNsTSZ0ckhNx+2g/xz7MNxZUgYxzhyFF877aP3Efu0m85mbZG2QIxW2OuVo1G+S/va/nRa1v0gC
zXFq6yDG358BSVB2SnSTZr9ZvmMdgom4dVBJ0VjDhEHV4yPZNuY/cutfm8TcV21AXU1pqAUDzS1B
7+/qNua4Nc/f6L8vNqrOyp609CCE4tuQyEeFFHavdo6YAxMT/W4bjd0zJuK16KMlQIvgopqpr1ZH
DSylYcNlmKF/Zpkes2aYeIBG9iyKwgRKmaO8Fz1QogKyn9rEjiGbOwBwK7rmdzzTzO8hxEqvex7H
s9n+QlCKUPIaYFutZi9NTTsC8ua6Cc7y2J7CUNbmoIXYRZ0EsBOGb2UEkoB5eGuGbkOUULOnouHc
qAv0PrOpp4Rn4SkV5u/yWcXCRgAz49aGhjVQtVYIAuzZycCggmJKsg/d/9FnTkWAhd0uyJsymrBa
sWtvpCq1Uyt305LzoloNftAXABQSbBwWmwEMpDeEzIAVSYLY+ji4RCtskDxcP7l1KxZepkDYWhei
MEogl0bZUqhl9DCQY5kmTqDyYiv7hDgdlPbLCBNbg3qOeoxbgbl/SLpbMjWbLim3mNZvd1Ir7a+v
aNUXwcoiYaQKIpIqc6NHPZPbkGBFEmoSUMQebLFH505ubDUuPNGKb5qUl8dcDNWeVrgwytzvurHK
rBmoUSuxdlHfiZVDOjPztKrSbGkGqnQsZN2rdDHcgS9CwJCeGO9MkQzb68s/Nf4vQs2vn8LONxbD
WKpCj58ibjDFXO3mo+UDLIQSkD++CFAzqT7D58TEe5ECamM3GnfCb+Jdmd1gnzch1AZQgcR5Qyfm
ECebKlcd1Hk4QWf9/i9WyqQHE0kns2qw0s4NH8cv6wegF7ZyKB3t1nxKbhEBjFc+7c/ajQFZDYpG
IPQQgUk//z6BR8I0kgy5ZJpWhyEG9VWb6luTVDzoxaohIDzw5AYND3hBzw3VYp9AnQHhLekLzwxy
B2Rbm6zhtTfXLid6Lv+YYb63hoR2pa5gPSJ05pQk8oYstOvgJUPX6bprrn2IlpaYm4k3lNT30CEG
y5X+MQnyvWRmfxDOliaYe6iMZqChj4SMsWpAKi0pftUMmt0WmXd9LRe4GOrjC0usEEIBiCEJSljq
3Giws3tY8zBIJh1yx/Kmd0vzy/vEs9y0seXH67Y5+8gi8g0pM8Yhpd89y3iLQfsQkeTld03ge2Ba
MmaVIU9y8TAr81lBjSIDgCmqxEdIIz20nRl9u25k5QLDioUanimDsx0cxuceXlqBFCo6rDSuD9ZO
IfimgnASjJoEChbJJD8S4UlzIk/Aw4YTPC738Nw044tDF/dlHdAFWsPsiUNdeSjRGj5nhfRxdB6M
gfYxTZAXmoqMcMGY6WS9lHtBQ8/haO4BMZJAaTRQUtLByTCU9D9aY7xfR096xO+JwJZn7hsJER+S
nxvJ0wjImritBxpeL9YG9BlGyERdBY3X+emBcb82agvWoFvjkuMMrjCs7qR/FLrQV3T/ZHULe8xD
VAuK0IwM2KMawOSkAUz9ZHiUudRulzERwy5Un0ZXcQNQvD9fWqrnJvq3oISKDSHAxH5p2YpUV9sO
/9sUfVLxyj0s2ggMURhXQ5onQ+cIlGjUXRcpZWz24mzVMAi214eSACRZdpJbGdGxFKD8CewHvqWB
N0jxFg87zrtxJZZBrA+lHVXF/AjSTcZvqmiYZ0KAl452bbo15lugAKARvyE2NMx/1M9qeVcBZuVR
tChvHoBnnJVYFYyaBFIH460nRqCU1x6l4K4OnjRkLZT/K8c8RD3UdhTdDBmGgFQ+AuvyS0vXj/oe
MCPYBlYstwE2fYxCArw45NtN8pJj8N8ARwl5zVsA2YpbSCNhGJLzCTlNITIX6Mwsk780s2zMgzX+
bRa5tyXag0o+TxAwB/R+ufqGWZ4cOtflDk2j29xP7+fXQtrGsfvCZ6m4aF7CCfF7oFEOv0eVjCU0
LEc1MPVhiGyAqVw6ZgaxryfKxiH6SJzfeFOaFwVpxh6LEZunFI2NHvY6t9oVPyvMg6KP61Z4yf2L
Pj9veSxqR1XbQk4kmNNvtHcM1VKyhcEu380f8lHdxj6XaYd+vi7P95/9vMDLN71oNCEMwrO/umO8
NbbxPgc1drDF+/Q22dZP+VPhcG/UykdneY4srYRpzVIGdFoEAfH8kU7Z/pid6nbY/D6WkD1BJmwN
wjyaag1LZUQKRyiS+yCUbrIGE0XXgz/9Tl5sJfinIJsEZT+DrWGAdriL8hI3dMZ7wA+C9Bms/D+E
HAErKBq3SxuIUGbmb9cfcSEWVpkvTi/LZZFAxMEeSYJymiVD38ieoPjghEPKQwwpq8e2sMaEgzbq
U23IsUZ0NP159kFjKmmJr3qgMcUlzD4VD0RYW9kn5LPcgTz/UQRzqyrb5nY8xt9Qi9vVflzh8vBa
OSvPW7oRyAfRywHnCwtryKxianLI4eLT20BOedjWLiQQnNwvHB66iGuL8SmQpcRDEfWRnSY7ivyJ
fGDrzY3oly4fP3FqE1861q+VMV/6cQZ7YmlgZbWX1o6avkm9o5Tf2ureAuup4qS3Vo1QoduQ5Pbp
mFdng/Aa6EX07crImzD2m1aDM7kdpEG5Kc9KigXkA3ZcVNBIQyuBSQusDPTXUk1dYvR64ubwhcoL
7iQHjHyQ0+V8kVbSnjNzTB5gptFUZ0ZD/b15J4PkWeAIaJVPLeNNq64H418rY8mKjGJsrTGFKXWT
46XuVj7ZUvJyMjvlPT1p3tpOLJIXJ72wyFxmpen6Up1gsXMxxi3cEcC6zR9m/hbiRTobj4YRAXiI
zmuOlxxlQpj86jbbDvKNgB7HVofySOyiHDc9keF7NYM00B5024AUGZga8JYlrvYVvwstWnb3w4Oq
4pvCn4pYz5YWq2CCBNpYbR8lWAVVOW1G8VF9pb8WuKZjp34zsm2uq/4g7YD/A2fXn13OhXmmkpf0
QTfJoLPCsWX3uRfseh/02HSIiQtYu4ADnD4u9GVICa1Qm2RsTSMg/jGBrQZZWYWZxEhBDc/LNzQ1
q/I3SXlIEzuTth2XH3Y9NVnYZoJQq83FYDWniyf5uvD0H/ds8bpX9vwHx0qHEhF2YZCJQ/GsR1k+
wyBNQQX1lRLzGShjh62rfHWPim7zWXAvlLHYHabxYPHqKPDghdDSaYe7I1GdfFLsrBU88xM4CGgJ
FHb2WGU7XXgpZbJp7/gJBPeQmRJAYyVTi34LZCQ342sGvYSkP7StXWC60QIFT6NjVFQ7RtO/yXdX
8zMqi0eJHyGJw+x5KWa9HpiYghj88raAO0M32HKMbbADStIvCrd0R1f4UrnPy/VbvLDMbPyc90RB
LkFPe3BRwBzpGWRHUcfCCT6uoi9Wgy3PT3Ryh98R+i/u/WvlzK6Ldd0VhQD7ya6HyAcNvbqtfSWn
gRNeqeUClva3m/2yxnzFwK5ZGmFU/R3re4j49n5xK0MFmlsAoSd2EeMtRQZkQoZSCVsyFUIqT1HC
EvGDzcfUvNJ6ku5iDmmm//2NruV9pde+mjAHthk0aTD+wcSKpoMiuYEWh92bUf1mEqlx55po+96q
Vc+c24TzlV7NkBQMVgLMCwKpC1oQTU9UJQjiyFay54pA4Sh/LiVIzw/9U1hixnI07vWic1TlVTN4
ZL1rd2Zpm1nsPEoZKM5hO0uOsyl5o3AnlcdEfJhmi5Pz02zj7DAxLqdQeB90KxUgQBm3kdNqTKdC
+/pbW7vbjj4wtFsux9jFijAxh0kRDQ9fuI3J+kxA6raWBhQY9KHx9aK+K2XzSczkPSAymF0rtmos
fysm9Tbun8NcBHHjrhbBrhje62puq6PhBsBEFMWTBBY4K/G6JrC1/Bilj5mxlZE5lhLG8KyPfBTB
bB2BA2QTiBIyDs2hCreDAPW5SAVy4yk2yEaMBM9S7roWfGut4ujRvQkoL8lNN4dcuzU9ZLJmX39b
XUYDoEaBRkOdCx6sAoxz/hkI0wYEZWZfnx4eIN71p+SARNdTHPDKpA4xeA5Mv9znJ3tmkH34C+YQ
mLEBgwQCUkAW0luKAVMPldh/Oap48bY6XyL79h/aVKhSukQ4EwB3QE9WHhAMJjrEfIrRi4DAGGNy
tCAv5bZO4VGQT3e6HCINwv+Rdp47ciPLtn4iAvTmL8ky3WrZlv9DSBqJ3ns+/fnY+9yzu7KI4rQu
9mxgAGEUlcnIyMiIFWt9nqPhIetkf+fT7e2kkCONjV0Fk8G6OhRJE83vjMOaOei+ScUSTKjjVae9
utV17i6sT4gBRQaMpXKejI6MAiNFXx8sJENXUYD0UYGyZycSXPc0sUg7wgBny/QCgkCXHlqpWpXm
xgDx7f24MGk9e/kH1Ls9Mzngn6RJqxDlVPAkJetl1Hrw6y+3d/oJfCr67POfIBySehoi2Qz4CaMn
vR1L4IzeqgHbQmTprjeMA4RE96RD6xszynbzWaG+9C+Uqq+uuMutEM8OyG9w7NEI89X4qHIBJMYn
1dH/3F7t5id+tlrxvOhtVk+z9LTayY8lgyrEcl6XmS/OcZXnYJTjbsfmVSBW4XXlfoYkFzJSquCX
H7mVdQBzc9rRuB7/9K+0d+P9eJgeWr50/poFAyWNPvybju7qrxefllauplD2xscUSp+CP8/GXBrh
hGGgRl5QSm4y7mFwrmMsQEluGEeGfRFDluDB0lwPNtpjf0avyY7Vu/ZUdC5vSUgtCHmVt1exufIS
9B3pX0C4+h8RFyEEDVGS21Nq/xmM2DUDxzWm70lh7RzL6/6dtgIswBSjPApSxRE2bnSiYZqsNHRJ
Xb06ves+wjLxGH+qzrylmTunej1/HD6h+rdTmLv6YhjmUzFRgfogc2LC8mBgypXYwXDDoKr+Nus+
7fji+hdcuIQO5xwjWpBlou5jiQiGOm3Clb8CA8RVO3O1c0eOTJyh33ty7l7+rn56hBhgwRnfsOH4
vvT9au51eTaxl1CyNYAwQLMKlWz1L3pb1+m4YEvYvBgOTclA5Iq7sLkzEFLVTgqh6l88aq+8ULAk
3E5RO8sJZU2kKHlaOd25h2NlRdZ3b2TVHU7N6/7tPmvtdaQWrApeOWgFQEiH9U1H5ajTTyZZ5Ss6
MSqKd2tPCVXKQxe+TQ7BL83Lzl3qMha3jwG+ftOvP4RjDxUxs9jEtcuPSupuJV3wv8tfpRSdnEE/
CjUf1vhZHpavyd6o0fXbAJuaYlKmJZED8yzEGYJ2YDrFsH7c/E19XwIv7FzbrT+q5z1W8+u3+2pL
1WBH5HZeCT0v11dGcjPN0Ri65vtx5WY8xIfoCJzxnufrSkn4VtotQF2lVhxFZq6ZRIFyQqEZcGlS
nhLeU20Qk9xIkJsPsPPmx2ivFH8VXlAtA1nNu3V9YF3J9mh6nxjJBJSatoZrcvVou+Otq+tfBBhr
jV6cdvqOSAPpQjrRTkMqF2kEdpDX/2fCpl895kAD4AOl7nD8F6W7q8N4aVFs15utMzd2gUXnEbaO
O/Wg+f3rnLx7OGCygYBof7b22kUEo0Jc6xcD4ipIjt3wh020UclOi7drRf9/jVbev+h/7a1UCHCL
NaqdhAqEm34eDyuHb3VUEAFejTJD1Xiym3l7F/wTucqND2oIsa5NlSVu7DB1mxIdg+YufEU96UxV
00/ulqNfvjGOK2vOuPRe8D44xefxtQKFaHEHNdIb42zkbAX/bhw1v2KHLCpQQZCjr404n1+9zgLp
tCoKr5wgkvwdnTRKvMunT+pDBar3P2Wi3Vtp4xw8d1LxtM1mFCjZyEYmdyb1XueY3k+0aIfDQg/E
RazF25tSXt3+ahfRMKDca0MQKCKCklYz68hkF1detf7UcTdJp/3ZpOswufrlMztCmJQT015yDTuj
Z7nLQ+YnfnMuH6JzddobYrgaUVYFW8JRt2bgI2GNrehhgWhMOQ8L/b1X1bl+MI/yOTz2HgCnHI4o
y++OEyO7zWlEaMM8vDSpufwhYgSQ9HlmRpMfYrgk1ne826Cp0l3lXjtUpz3tl6sBTWHZYgqlOAEz
biXW1hqngiJzQjk58MfXC7lUcLZh0TXpIq62AWXQrlhvi9GLjVP8uFeiWz/nhVvBEYMOJcAaRJnW
xPHy2mBOp+xR+yvdzmwsz6rV4qjJpXTQ7Ox3ZsvBh7CspUMZLXtjqlcnCMOkkowBwaHvOI54Rera
0tgdomlLAA2SVJQf+8DY027ZMyKsbpzGMDRWIxTTwvNsZ6VXKckeIevV8+xpKUxlrim/ydm53MO8
rhxJh4/YhfqwMN2866efi9OimpSUUvUzD6rosRtTmHFuu+326v5rV7hCJD1r4y4qS1e3Zf2sKzKc
h/Kkf7ttZctDQBb83+rEO2Ms6TRNWIm7QTqomi57wzT/Yi9+hqMSeDM03VOX+betbq6NoTSIrU2I
wQ3BPayZS7mMuTEGB8XXNgtMV6qk9nTbyubanlkR/ENvKe/pqxULJaa2/t3kjq+WyOskf4Yohxlv
x97V/bt6CrykMAQwXM8T6tJTjLKRxzZaVwV2tOyCo1WmaK2FO4/A64cMdgxF5lgBWoNqQvBIjrHT
K3NbuqExZOnBGjImF6vcSH5UkRUhBZ8nTLsaRaemLk/Y7MeSldHHNmvNbu8lvJq6DDDrzCQPt3VW
g48puE+4aN1Asb1yeU46mj9X2ZSfCifIx/tBCZfoaGe62d/XXWxXBziFlvKdYdUzsypaEBp7Fd3r
DwBtggG9rkPkgTxWzEXURU8KSKtoUI9Ul5XqHfICumeiwHvbszYNgRXTVjYTcnLBkF1ORpbNEnEV
TEqnR5/m1Kzdwmp28JEbdtYGy6pVQ/qPVNulR2XJOE0D7Aluu5CVq21ffGkZ6Xxgrqr/C1MOqlMm
ioeWccV3OARa1sXZ+iWbyv6lVFPvmnpXfqq6ea+Rs7Eq+hoUnegEohAq9h+tsdDsudRTt8ry30W0
lP4wN4MXSvpeY+w6zjDDSYOKRoes8YQSYmi9SGM6qU7qDkVeva1lbXzfp7OzNwZ2vSA0BxUG+HUw
3SsF4eVnqie55d4YcpeucnMvV2aeu0bRMAELtPClBLG8AtGCIlGkc2GsAgGCsWSReltqcxfZzdmT
G2heFml4DIMkOb/UyxGgXxnp12YbVCdClJaNfJnqJMrdaQpo2CzxK2uReDC1yd59sP5Nl2EES6t0
3UoORLFQ2MB4LOJg1ldLFjFKy+tPUaZ+6MzxsY+qEbAJWLTba9ux+BRjn0EAqkAd47BiAjsu/1kW
XrxF6AXNOTROhbqXQWy5B4uiz7aqiZKRXX6xwDSiwhjKHG/IXtkM738v7dF5hcrPnjjmtb/bVFnX
RAUsq0O/8tLSgPFckbCU2WX4M5dDJJnIVz7c3rut9TDkbVPggdeFFO/SSm9oozWXSe46SnIsp7NV
x77EvNltK1tf6LkV4fbOjbwgUPCFpgBK5zb7nMbmlxmUUhsor6za/nnb3FWFhWNlgzmDVNYAFCFq
w1hVWajxxLEa7Vb5Fibga1BZtB/Vcoh+BjIQ7L+wx3QEpVb+d1XK7eY6iePhKWaETMRqjWbKbleh
6O4nuZl/AM+kRd5tm1cfbi3D4x7EqKcxHmFL7WBM4lFVc3eJ7bdBIDGwV91FivLp/8+M4IVF2hcw
D2CmM3QPGZ/7QhsPYaSebpu5cpDL1YiTSHKml0YZKLlrp63zumni+yQZi1/xYKWv63zWv6eO0exR
zl2dMMTNZTRh4UxiouTq7irHzuI8a7nbFNkjnZs3imTv1R82PhM2yKgoQgACELOLRRljOZHZP70x
DlP/JwlrLwnj4+3t27bC2wFaFFhsRfA/dEiVrmZs32T9DEqwZXH1KsoL/7aVrf2CllIF30tVkXaJ
ECvKtBsYJ8MXxtk4Fk0Q3DllMHz9GyvsFrRrXIqGemklqBw7C3qsVDYj5vn0qwznnax7cyHGSuD/
lE+IComp1EmpWTqYWGoEaSKj9Ux9+HJ7HVvf5Il0hYiA9o1IbWE1ajOhscCLWZZTw1drQ1/cYI4b
sJsk/MtOPNhaE0ml5ZDwAYAQr4sKMruhz9PCJUsr3vdDYr6pIEHYsbJxTkld6cuxd+B5xTSiqBAG
tiVYDNQyrT4D9gj8rjBhdMn75KMWm33u5nNtf/qLrdTWZ7FO8sdr6dIl2qaruiRAT2QJnQ8pU/LD
YN93sCbfNrO5uP+aEfOIqQ41rayjgsHL/kPbT3dlqrtTiNypUx3Sftk5TpsOQiaLigi8VDRWL1eV
yaVZSjOrakD0Qp5fhtFd1k3O6Bbz/OKsjFjHHf9/xta1P8uRKCk1oc4ArltqLaUB6VT21NCS6q6y
pzsn3Jlf39xJGF0glEeL2hHPsKHGUtr0HLBRXxRYmqUg/sYYcKrAejJUtuu0pRl5Cy+yPf64zU2l
4fHUleBOF67Fdp77YIrQJsjn6rdaxQPqDjmkY3K8l59dJRnrjsK8tUL1ULYSy7xdLMdQllIQNBVH
+pKnVfYxBvXRwgvQdN/1wVLMv4jyzCiu3EY2hIJPinHPviFzDYo8KzhMYieNZ9R2+mpoM9jxDKf+
G990KGDzCYAyOOs2PzNV523EnF0FW0mphkctHqtDzdvYN7Ms+YtVkaXZKnReXF9iRi3PkjHVVVG4
MxRRajR9arPiDcDl97cP93Wlhe+F/OfKk6hDZ6QJJ0CJypwWNaGrt53m2yAPuq8y4+8P8tQcggbF
9KlQ2rtI4v505ulTksbjzrHYitHPf4LgnIWeWFbg8BNMPXiIJ6lzkwBl79sL3TbCywuiL2K1+E7u
VS1tKAxTqC676C2Tr/qHJmnUnZC85f0GWcD/syLc0kkQh1LDaBHMHqaX09ixRumo5OnvVN+xtHWi
n1vSLl2xUdvEkVZL4aD0bmeXb6lyMjyShTtM7FtBy1A0hfNM5eSKRq8blaRRJBwxXZrHbpJMN0rl
3KubIjjUY/PLqPvg8fa3uu7h4JRESMo0fC3ateI5i6msmHZFoGxy4PF9DUzD0cP7Tgv9tkiOuSTF
Lg4ZVMV0tPUJSJYcmufbv2Jrh+myMzi60rWRQ1zu8OTUdZnETe7Oc/i+y9K7WZ0e03l3eoW/5qIw
8LTW/5oRvb+P06hZMGM3wejHJq9MczJeqOiorkYATa9YWAoe4ns2TKecCmlHLaCqp/NYKovfm7RE
UtuM90aOVx8XF8TthnoJc/Er8eLlvqlhO6V5xPshzGvFcPVWL4+SNHB/K63q6rW1HFqrkdw8l9ri
PEuLXHydkhK2br3sjsPQ5ns13K0vyYuQfIJLlyxQ+EVWPNRDaBo8Cste8SChSo99jcx5MPXZXzgN
T11gbk/wLFFSMtDG0dQk0MNZFatezzP3d6IrzjmqgpdKD67fFGXvVdtNBXkmluTaNsjTtJ9yN9Co
LEbOWYGPpUjUv7jzrJVaD64IjSeOcAy0ZVLKSuMVr8SDcm575zNXQXaytHKHWuYac7YuCJUTnUfU
KqS6hvBntyv9aDstZ5mii9NALKkEcnOYo8pharmW5NehsVjMyzvGu2iSR8M167gDJOoE6iGS5uSf
dQBeuresTv/cxln9qmGc6S34/XiP82jrKuG8KmixkPKTzF3+zg4eU01KZza+/2GOr2deF7cjz54B
YSOqpSjS0uTL6tHEfGgcH8OofXEngdbKOnRrg8ikjyA2TpvMdIZMMYk78/c5Qv7zTx58u72Oa2ik
YEN4oXSLBoRwxobqJMvbvtHrz3NWWMchLwA054P8Ktaj+Sg3RvJloeD2epFfTyrBnk9/2vktG0EA
JBMjZzLYnGuyW3WWi1YJSfVHgtEnWc6qs6l1iLspuX1iIIH+tBkgAtIwPVgYI7X7yZxDr6gzE35c
3fSGcggO3BckfmPnHG7/vK1fx4D+etCQgSdUXfpUXDu1qQwksZozaN6YK9rdmNXqoemG4OWZJYU2
IFBwl1AsEyd+4VqUw0K1YXCu4s9hHChuoaefnardmw7acGMAZNwBuoGEkCaCyCw7SYqSZ7ebImfl
23H5JzKrP7f3bQ3dwmVDUwKSaAYcNCCxwr7l+YSGYuewGCt2J2M6RDpzXiuXhj3s7Ns16A9vRuUJ
fCptCYyu3/BZfHImU2qrYuBl6s/efCj8/hNp0Tqhuaq9Vfdm6+2NsKyXv7g8nlGIaQLDw3cFk5nT
mXWgthQWTLl3o3FF/yXDvWYFD5Elq35Z5l+6lArXy3eV2h8QJnIGcNtChMurMBiDFVQhh+iGBnIE
52T/sVGnz/wne8WTLdenpoXGDxkKxG5CB2sImqzjvOIm/SdJf1BaSCKSf24vaMMVaRjA389l6VBu
FPZxrGqnzw2JN2JsPwyqcqCWtuOJG58KH1RNyjHIt1x1Zms7zqRs5G3YB4rTu44xmbFf691Qulnd
Tt+nqIfuBBar6ssIdnDvzlhDqeApXJwUvdcqJAphQqhNUiN1IN0ggNhOdzDijAEGM2hOWp9Dbtz2
kH5MeXKWG9P2MkPKPtze4K2UnTKrAXUWfOLEWWGHc1MNhlRrqOshb0Pevrype/CjZJ1elTNIZc9v
wMwew4BWrzyYX8J+L/Hc8CN+gc2jCMph7mbBaUMpoRqW8AvqGaZKrepeNW0AlXO77CQqW1+aUiIY
VfoMvE/EmMNRLQMEEtx8nTCVjfpsDukP5DPPFK96r87lb1mK0tztHd5y4edW11/1LPrMEfPnVsAH
bqPRo2PlSkO5Y2JrB6mWr08uJC4oZF6aULWhbCtt5JTMXQMrj8oYovyYtDuHccMMDzsT3nDSPWqm
60qfrcSxuNhKFRBJOFYLulsj1/DwtSByG6rf23KT7+UhWxaBaSNmxwuW2rnwxdSqjqXKBOC0Yg9X
XHyhJQ/jcTl071faozBC4FH2gjR6eWWD6E0vG8N03kTCyjpKF7spJoBVTmbA8xPJlE8DvR3NnRVu
LvCZIeH0R3Mh2VKDodCU/SS0PXWYvTIrDrd98Hp4iKLXWjHFN3jfXA3uK40jh8ipczHcJ/8Ud/aP
5ChPzKQx/zj59TE8FtL5tskNt7+wKDgLeDCQhkVSuhLcLF35yxqz020LW1nq+vJYzzItbNqVl/4o
jYFeLw2LWgf0dYbedAl2rAmVgO4EfHMPCLsVKi/sCSeZE5ZWrYG9FpnuAFWLyJfvyrvx43zW/yIs
X9gSHEMpiyiEa2H1fOlXfwoPuRecUVt68vudfVzDg3AFOVx+dP9lCE3AiVzuYxsVjt5YXLJm5jd3
xUrvAkERuLdTfrRzV0r2t3LD7y9MCt6RZ/Kc4/mFW86H4JTDIFF8WbWaG9d8qx7/M/T+F71LbhdW
CJSDg2Csv+lZ+EpBNzetHJZu33yuk19T+F4nLbu9lxtp7YWN9c+f2ZA6hM51GxuOTnwcw5NU/taQ
I5DSn7cNbdxlF4YE39dhk5LigA0cqrB2GcZs3TwZR0B19bEMqtdQAb6R4+nrbatbh5rBMpvJbzj4
APpdLi9bKovXGJDMJu7lDr0RDeGRQZlleedsrz9fdEnm14CKcKUxPSPkluielEMJtNWV2+Uf6syz
S/3rT5WawAbjyq+kxnjxHUov2Iai2IR2Ao1MwSO7sChMo9LJw5IRvH+hRAejjKpTMarF3e1dvHZ+
TFEvAYasI1FsC4vT7H5EGQHqaJ3CYe0k7406OpVatxOB98yolx9LN8p4mB1WFMfduz5d7mfYjtUg
ebFPXK5GiB6TWmp6qmFmCHKKHkPwbZT1ncxtbynCx1HtpEdbmR3TNAA3Tetbk/1Fb3eKrdferagA
Xmg5IxdGnBCsSBVuNTgd+eEogcur9DdGXL84s8AGkHfkgEEcXEHk2sDUpcrCxjLU8F9o79Qk3ynk
Xp8dTDiWTH8I+AL57uV3H4IKZOuEiX5KTlJkv14i2Wun5LgEqq+19Q6/73XIQ/AaXAn/UJGSRcXX
0hjhfVvywh0T2/QW3TorRXJH33J2I7t4eTvowpoo/OoUQZoNFtaMQj43tvwQ5fXLHXotTKy6jbQx
GBC+3D+p06QsDjChjH3sMdX20TT7HVfb+kbPbIg4aRXqlU5PqUKgtnh2BsWNiw+SHbyZdabYLWnn
VtpwbG3VX1VpJNAhE4stA/EzaBN6TkFLu3yC3OOO6kSxE7M3DumFFfty3+y6jDR1WDtbZeNrS+fr
uebZ5Jcvjp4XZoTPoy+OGTURZuLIdLWOokPYuE3wz20rG15NNmSDmTVl9PTEZ/kAsUDlLFgBNe7L
8bust1xTnt0RQunblrY+DhgQxjeo7K293MttQztlKmt8wbVG44GC+R2k3DsmNrwNQcD/mhCyktHu
zG4sMio1mrz4ZdR8XkjNPXWaHpUoe69HRrLjcZsWaT5SuUEHDiT/5aJStcoSWQJN0C2KV+gz1a/C
j2lcZXlHuc/ZMbflegCPYennLqLAJ4S8Po0LSNAwB8nJXYFQbp6P/6hGtldfW33rMi1ZG6rEOGgv
qcDKgp20kihHtYSGaugYD43odsRyasZux9reNKPk3JO1mYdo0bVTnOMvL/YVumDkXbgKeYOIiopN
Wc/SnA9Z2aHh1XMT3sFsYhxuW7keESU5WVXCNYraNAJF8VqTNxX4j4h6Qr+otd+HZqVDqY4SsJ9k
xgI2c0J5KJTb2RspOX6Z0Dx6PUR9ufhp4fQfEk2dErdmuO2+7/P8fRBQ693x6Y1jA8KCdr9BeZX6
sfAp6ikZY9Wk8E6t6Dh0w8ecibKXbzeVdppnTMyQqYndV20qo1hTQd+E9fgVVvQfsUEb/fZmbwSa
CxtC1KSfmWRVjY3WzFaUbfqQDQHTgIF1Nqdw3LG2cVAAullUwAwcmYLR5blshtRUkpZ7p3Ci/i5t
xv4QOGPwPu/zcCcN2fhA1G2oKPLeog4uFhaHsB3sVOesSIv1Q2kHfw7lndRjI8pgYpXro1OBatn6
E569tgIbfcIuZzW6XCtfu6iyPo9KXnWHbm6syp0yaiseLKk0HW9/tI04cGFYiNkIMELJWXI7KJql
HfIkTY+QCw3ndE6p19ZjfpKkiFkfzYSlOe+Xnexhc2uBw1DMIdUDHXa57lQzInOwwWK2M9XL45zG
GYQeWrvsHYDV+YR4t5ZlKY3LhJYrUcR0GbtmrNa7abaKP2qnMxHtpNHnhLV7mWIUXqzIzdkoEsO/
vcNbx4IwB8BvHSSDYv5yic20gMF01iXS3rLT8CEdXynh5DfBHmHT1hpXXP0qzsqBEGEPQ2VCXhBh
KeiC2YT0K5PPyzxmx3hSlZMcw4uhMK7mS5aR7Pjv1iKfmxZOoySNSir1mJar1PCC1vxtJfqxVZdj
lSfF8faObh39JyIfYJPrcRQC5pTHjrlIGOtV4xjZTMSlzT+qFR5um9ncTnAAbCSoXahuLj/cECJw
285cxbGtR5+zKpzOSwIJ6iB1i9dKY/KxMicoVca5/PAXlm1e1QCG18kqoTjRN3E3TrRIXckKLECZ
CeNVXr6o6nclmKfvauQUf2Jbqd/XqsEo4l8Y59UIUAWSjyuidhTY01A1uTK12jCPCyMoHZoqRgZ9
ZVdlXimHaG33cX5s5frjbdNbUdDgkqLBCS/G1VFp+VVltay9Riu3PDua9GNSBP0II0df2OWnrg+n
yqO1XFo7IX6jAss7mY4quFEYh6jTXH7sZMq7tq+ob6XSIHs5qNzXhh7177KkBmacS19B9cAa2s70
qheZaXKlhbHKTtRjUdvjt9v7sBUVwcmCl9LptwDpvvwxNPcAI0oEK1OxSo9uyXhInDG7u21l68wC
SbfIjKgTXc1XMhKYtc1TSEw+mfFvKfqySI9zupfRbn1Uc0WRcl2TgYid3JJ0Xaln/ImMYHpQO+qk
E4i+96lWzp4mOcjF2pO8c3a3QgSIklWLHqpOvurlDmZqFYVStJ7dwvqEBMS5NLJvcHHthL1NM3S6
QCaq6/CekPJwzRhjFmImycsjFxyg9M6b90aet9wBnA/tPpTPr/FPZgQBJ/kauBGrN1/RuAo/VAyS
n2+7w1a4Y+AGwRXGCKi3CE5Hg7qJzYrucRK0/WFo7Pg0DhbsXmObvirqEL15OTY+TMZQfbpteQPW
wN2BMsZKT8UQixjvxjJJ6lhdC/TRyKClJilnNeh+2gZUoPSy7YOSTd+bWH0V6OOpanWmt9KkOWfa
FHuRAfcSrxn/9m+63nN+EtIzNJsMxFrk9c+fJWSQ2YxmYjDswpDIEHkMjpnGwUqcLHrxKbw0JGz7
MMzsb8na1Trwnax/FY35xwwBgHIy/7m9puuTSOsRTdcV/U9/WsRb2XJS2EPFSZy0Hmh1lkWonfZh
NdduwqvWdmGrz9EYb+dqD/u0aZr4ysQVaC8qhpfbaVhS5NQNq4yQXDK/z1bjjlru6/bPYhh2Sqwb
3S3WyWwPaEHC55XyU5R1nfb0thxnGZJ9SAK+F0MUfUAuPjHT4dAGSfCF+VoI2HImFd1K5lGoTOGL
33WXP0MIDoW2lJKtERy0Ksh/ROBCTd/I0qTdcdXrOI6d1U1llWrv1ejPkmWgmwY+axRFmhunwINC
MiKvD8u7uZl2Mvanh9VlJs0RVUGKgczB68XpmMKpyjgpiEbqEJ8Xs2b0f0geUk39GGmIlVnZkHiD
k8huJEfndij/Cez+q5rDMlQgcJHZys+qbX6VufqZslTBYzyRqOvPnef0sG9oZWC5au7MDH7ZzBMt
iuLPkql68zy8zaM9McHroLcuhnE2kEZIQoqq8AVkBkWvsZg0m1XYagwtfBPUUfyo2ct0oNpkIqnr
lkG4J+oo3Bw8dUhcZV7ivEcQTBe1u0q9kusyrGe3phVknMgkavneVOcwvTe6odrroDy9Mp59NQpX
4HMt0EckNxwJURLBtlF4ivMq99cOcwLpGDoMqzD80HrOj/zOPjISWyNHpEECZbeeDvHKznG4WvH6
C7iKobFe8Vy2dhkC5iWJjEib6YvGlvamlyTd12dZPyTh1L3sgfC02LUzQahhf3HTS1OGnit6HqiN
b1efFf0uqD6W3c5ImnA/PJlgiIkJI+aYebILJszIzLjSKA8njXyeZO2uU4y9nFQImlc2hDsoTG2t
U1o78U2gxrObDW77Jslh+mL8wPs1zG4/uEV6Z/z5N1SwIi3uk/U1N2QAwWF6WiywdPpcpHKqN34P
juPcAxRYWQbXYut9+Wbtc1cH6X3gdl4CuzI6eqHf7HxGMS94+glMcDFYsaKDSbEuv2PUDJBX5A5w
iNPwoJtudizRP5zOur/yR4/INp+1nQnUrT1/blL4rqrV03jXpdSvqtrP+tENl9CrAu1cyNQqjWhn
ievjXzyWwHOAfJBprAnQ5Qr1yewWmMhzP7sLz0yonVdFvX8hxrB1+J7bEVypyeOcvCtMfecxfbNA
CFi+jl/3p8CvzvYjZKrLp/Znt1c63zoj1LKY+IDw8Hr4uVKjRp4XKfHDpJMf9NmxzoNjK/7trEa4
/p6cxGH2GSwEVCdXyCqDKzyNlTz3R+gDTIrZjYPSC3N49jDsmBJfidiimcr78GlsXGG28PJzDcg6
htU651pa/V1nIacUMTS5lPl7Z7Bg9jW8SWHacF7uGkk+2uaHJNzJ0q8+JM9TUFY8VhU4MUnXL39B
wwM4mYJU8wJ5jqWP8WQ50avGhsHj5xjqzvz79uZefULM8R5YWVc03jciMClJ2nSZZcy1Nhd69U9t
7KxHxHOt3KUXFoQFaU2Va0GPBeMtaK77/By+j0E+5QEkgCuT6d41tGtwPZLPMnt9VtWhLjLNa/zg
dfA+hjPP9gdvml3Z/zcahDtbKCJNkjSUStNkgXmHeDDISbXduYvEhPc/e6jTKV8/lXJVRZXAZ0/N
SI9Svo/Pxs8cVtbojXnktL/bI7vb8j+aYP9naj2Nz3ZvdFp6RRqmRq7W4GMLMZzd78TgzR17ZkN4
LOgAZ0EYYwOmH1LJR2fcebaL2jRXGyY4nZp0TV/N6yqe1EWrY/PguONp1b+qYZonCHvJufGcb3tk
82JDCsuco3U6C86fp2noy/1LhllN9XlibX5/YM5kPCW+BMH9eNTuNQ/dtcN4jk63D/GGf1waFZYb
lh2gk9Vo9rCKnkGz+eCcwMJxZ+9B0za2FkQaSZ7FLcoqxZmwGeCuLM2D7unvZU8+aIoPC0H6gRz/
4HwwkZYq3TQ6KF71ofOku/LLzlLXpVxcqOwvIxLQhSOLy1UtXqhaTTVpwPzwazwovn6v+do5eVyP
hOlOh750FbIVwN++tvOQv06YBNPC5WBktdFP/Wr6iJ4aeF77PvlGsgYPZuzF7kfp0Bxo5RwoWhT3
89n2bi/9+mSycqb+nkaqYG1Z//zZyaSoD58VV5ZHpdD4Gta85CW56b24GKOd+vT2UqG8hIoPqpvr
XJ6B1VgzF92b7/PPaGygGz75Kiz+6evOje9SiD+TN9bi6ccA7tEElaG9MH5167PZFDPWe5+JDdSP
L1er0z0euqrX0bCKfY2X4lI98sBzg2ivc7Sxr1SC4NYAE0Q1UcyDTfrhk5wqOHTwoKXfI2pC4TS/
/ONdGBFOaJCWqlxQhfJy/WNTf2nbO3sX0fmkcSCcjQsjws1nZTGl62FdycnqT5GXHtrSK73mLH2S
flSZqx7JqDkev3n97XXBrlOnFa36320Ua3xT0IKq7zA+Im0hHzJf+tC5HQTE3Sk87hGGbHjHhTGh
/IuCyJKaM8Ym5XOeVa9m+GCjcPCRW/Rvn7rru2pdFtXzlbSU96Zgib66NhvrSdDSB6dAGK/89HID
EOLQtOcNRGNPMJDxUJbnGQP6nB+aIPTC6uttC1sO/tyC8Mqyp1Z1Mg0L0/iYWsc+RntpJ0N5gs4J
rke66kBGvvKz0XS4PK6lVTtOPLQmrjcegnvpbXwuP0jH4q5+gx++j/zUa33bRZPINe9qP/24HEpi
9pvyWHmOX/l798TGmmn2AH/hq0HUJX62jp6+0rWdCW1l/hDaUOg63Qc1+/jinYW5E0wH1+9anxNW
rUBOANxfNTw62q4S1qeqsI9Rv4eluXpEQii/hmIuXJpnjAdebq4atLNpAg1gc7u7FhmEVSa92RVq
3dizCzNCjILGKKqgsTUYQ3W+K3X/pYjgVzfUnVC4kaBfLkcIU90wNU2w2jFfW2976wnIj3jzA7Wi
9kH291/HG9FinZUHz0QVFYiAkNO2sl71SjoYnp08Rv057VsvJlOK9zqrW6fgwpDwoYoRCoA+40PF
n5OTeopO9FkepDNtsKNzjN84XwuSFekQHGUEulz9beA2LooOb4bDqky+L9W3EbxgrAHvSuRilkxs
X81hpnVRCAA9h4g0UDVPiv/cPgEiP/ma716YED5mK0fmImctD+NfyhHdll9d5Kse006/g8pdx1Yl
6kjRjxqSeT/1idbH8Vz5zl5LYGul8OfygKfwanMUL49IZ8dSEbUBvnts7523ybv8nPmrDisVPIZs
ViGrHTfeXPlzk0Lg1o1ljEBq4Mbv6x/Rx/kwntpPK3F/+Xpl608Qs/g1fs3elO/Gt5HlFYfkfo+Z
dcuxn/8EIbID7UtDlIkMLwNo3ofdB6vT3tNrKz0YMfZmrbfCA3yVa32CmAZe6nKLG72AAToxDK/q
703q5Vl+jqK9kqCov/LkT1SUMLGOPjK+cWml1ztHqyY+ZHecvUG6XzOJ8hS8Cz4mVLGQ6sofO++L
+i4jz3fu86P0bW+gadOVnv0CYVPrRZvmpeAX1JTMQxMVhfzn7UOztZPrrSE/zSbSNb9c4zJYdhUh
o+Np1DybjvGlHiW5+vHlVpjzBycE59JG0SCMx1QNWAdA9JPaAmlo38fDzvnf2iyYnaggw6ENsEPY
LKugZSwbIeIUzg/V/p0OO6WCp+qJkFiAFYF/mP/z7hNL/RVEQIPWRCYvkf8h7ct65MaVZn+RAO3L
q0Splu6qXt1eXoR2+1j7vuvX32APzp0Siyge+5sXY2DAWaSSyWRmZAS0Lk7h4WP1skexkiPvKF3a
oQu9eF1lUBpS4zzDQqLOy6WVOKN+ANjBMxPn7faH4ZkCqwf6FkAcwqa2NdVJa6VMdax6SpjOQQ0O
d9KBgd+D5tZMRmvIRcGRXjvsHl4aZNYmS10WdVKkehATSdwwOgHx4qEd7PhLoAbtM4ZhouJTmE0s
xMy1jQFcYIkBOUKheLvYvAmBrwdtKRS9pIOcPpWN7FZD9aCbnZuJOiq8g0U5H/9rjMlg2lhxorbC
QrveeVrldQciYeg0DqVgR3l2UIXD94P2p3r1OF1Cx9Q6aVY9WXJ8S4MKbzMcu7oitx2Fl/cBJWaB
LRL9bsNmDpfTQq1oGCbVS4a4u9OKuNxh1rL2+rmyiTGA5s6JVfRQU6t7KvJeFZw93tkG6yMmzFB0
RI+G+XR6my3GvKqKN8vFHgi1fS+JBjF4R+HSBPPBUqPJy6mGibiPs8mLpSl5GCV1uS8UHIMiUpeP
21vK+XKAoyOQYKAJtQ12oM3px3hVY1vx7OqlGU69fpQNAZsZ1wTqNEhGqGgIWw+OKjksI4B9vGGs
MeFYj9VRy5zEx2jYKshBOF/oM91B5xVkBPCQ7eGqxm5dp1JSISuODl1nuZoIqcZbDJ5zeHuAX0VG
7ry1oElGHkcQKvOyCcFDqgO9SXbLkglmzegPZSIUTSkgOIB5V+QATISa57IYQYuueqEN3TozB+Tg
Jf9pYxosQsQyp7/wAtoqxxcCmwZweNtVAUfRAs3mqN6Kgf1xAbdK9kVxRGrHvK9DOYFp/QBYFVbW
oTDCTplTLGroUneyv+SW4IDyCj5AaaBbpOFZA20IZtsQC7JqKBFcm9Yd/Pj79FZARi06Vd8gjeMV
kKzu7iP8KRKI5BV7Noap21zclg1icKoXMGyeZrISBRp51hk3c33+H4QAefsIAjKwbDp06JWdhq7K
MFpTqVbx/KXirfO9RrDIL+sZ6SDUh6RH6fV2kODcWXhH0Lc2RDBQVGXyM6nUezMJG1wjWQ9Jrjl8
0VrMCDbVjL6LIQ1Ej4b9bZOcQIjMGrwHoI8AVpOtnpVyi7U7MFlEk7fE5k4F/DnLJyDG/pAznWbY
G1PM6rJmzJIkalVv0oO4f1UgMWgm71qUuLeXxOtK4CSjaQtqClxirAT3bLSZlGmz4pkT5Aqzn1Wl
+AsIuSk8xLEBhmvXUzjqQS0DdlCLJgl5kQs4GCB+AYahtamti0ZGOEpdMsH6aO4wg+A26eIrsWiM
nnNH46XyCbvBJQm0+taMsfR5Mg0YHdN39vGf2gyE4nci/+Bv5r92WAcxywJAX6ClYMf5RjtZvduR
5BeVf43/GJdCPQTFcLxRPsG1zLWilrkZtU6neOEpO8s+Yspx3Od3ys7ZlX7sh4AQJejcikjvWHa+
fzzzwi6zl51TZihW9gpy/T4o79XfINnJjo5vvqxnZYe8v6Y94wdDFEZ5hw/gOjQAgCaEyzJ51hAV
ijFEueLJKNiUr04Axc+v0ZeP4lA9QuzTyx6cv6pY4GSAycjBaDVQDcwrILdmScIwMpqR7gh2X7cO
RnxT8wG50J7ur3MQ9iZ5gdQERQwIEZD8XKWtPWh2k7TQ0Ps86EfJBZfYHWXrGL2JQFSV5Me/uifQ
KYR4GQYeVehhbk8H0IEFEP8m1nRIzlag7KNd+EJBaKnvEFFFhnfiL40x7qNHLeg+wf7sDfnXnM4U
JKd+ElwNvEQFCSuVjsL4PTKW7YJCcwKxg44XRpRPAXj7XKs4FdZ9ttS+3Wpekgnsca/4S4OMbwI2
XaAiESqfnez+YHqRD5lw8LlkOyopHLpQwX3IT6L2G+8KvDTLeCeUVlpEdpjNktDtlIMk1aQ0Qq8x
EHdE6RjHL3EGKHk+pkIwrMpkE2ipQnk2B2KjMlEgbeogsr8L7iLOd0PHGM89sNNSjjZmPXFbrsDe
AxAAfGJN+nu8gHcKSR9MYp2WYLjvSOjaAfTfiSnA0/K+IBRakaDjAgcClW2N5IvczVOG1U2e7MGu
i2j6sw7SQP+uvvY+FbtdFM9K3UV0N/H2FRfwp+QtAOEsmsluJPAWDrXmxTa0eYxHffh6e1s5gRMB
DNQnyKJRmmFveDV0OnuUgDtY2/TVweC+u6jtuVmX1M1T9IxvW+NAD/AGATMAKs7wk6v4ZaeGXPRA
XwBKpASqH71bH1QRE0qMu/yuUt3Vn/3Ia17EqIfrnYRl+A8gYbQBz85OANBcKpRZwhttYMKipXjT
uz9/LqB+TWdD4SVAXbMJSx+HUh8j9wQqRsn2eQ14K2WTIoJNvP5mMINHA1UnAyUiW1Bb5VmNphlm
tId413+UByB0CaTk+uOUumDqNHZUVFP7rr3eNkyj7/aJB7vIbjGRjsonmNK2kRPIPr3MW0fzlNo+
rJH8WsfpXpm085RW92UBUV0bRCB9Jh9u2+V8uo1duh8XTxXdpAKqKCpjaBFStOHjYAvervyFAfcM
qiFQVrCPsNyRweE92pqnV9C5NfOPrtEStwiB9lnB7lUbL+uKMekiG3e3V8bpQGBLgdDHW9VAwYFl
ftCn0ayGFEsbA/M4kmE/eE7uLW/zodnhixo/BuIc0/cFtGm+GiB1CvYiuBhvd2kZjGqToNjBdpjC
Ng6baYl1z4hkLykgdzcJ4uf1rQ7MJzo6GB+i8AL26NmY3VWVXMexAFZfGWK3UUqMlQkqApx1YN4A
Mw+4flC5YYN0D45wO5cLtBeG3Bt6yBDmAgucdWwsMKkQtK+0FOwDhjfokWcUMfTgDmarCmIk3wru
OTSeQADBqh5NSmM2vYERXcWayVzOGCnr3HIQvBA4+CA0FTB4g9IJGE6uIrGDaYM5yzIbKnPJ7yKN
IZ73rmbwvWUgjfqrt35MKuYNMptMGOYqx8Fd0sqLgYxSOtRz9Ie0BZ61dY5g4PYmjMUbocgzOfcu
fiNanxDswPjM1dhM2xrlYFiJ/ZlgWy/Sg+5JX6Nj5rV+eY7PE6F5dnkS2r1ONTAqSvEAKP1gGorF
E0lLE9edhk4CZYKsjuMj6ghe4qNia7hdMBGA+b36pD/3J2Gqce3FW9OMj6EYrGn4+qZHaf+c0W2e
ui9x8A/RYIcm6A+x5rbIJI2OF+F1HbJZT1KYRHCAxE32DS0nwcm5vrE2q2Kfvrgx8zanq+qzL6o5
EM2Ca41gGrRWwekRLIZtzI0jOghxmJpem+Y+8oHDUCd/XB3eLobJ5yEy5FgLRoK8tn5FYIdk4oO5
iFSPOS/prRUm3V1aOKZl0i0j6eiizvnq/EwlovxMdsWhP+eGq3yJMOks9H7eDkICAvS4qGJBA4W5
5Tt0jtu8mSwvkV7U/OfYinhtrh8mNHFBro7qLZjnPk/9hb8p7ZKBRSm3PXAIel1+XozHWjM8p+zd
TBFJknJWszHGnKdsLmMJpCe214DPIcQbL5d+377DOWAYjGijRgWOPUpp/Fn3uVjPmOilPqJ8jNeB
vaN9ueI/yU53i9fSX+7awPZv2+OcJToJjiTawOSPytLFztCiyp1Bt701k3zD+JIp1m7o93kqLOZc
p0Vo4FP5AkxPfVIdbAPDUJaRBpJ5Gy4oe/pJf9KfwRKNbDPL3OiH4wOJDTrU3I284SUhoih8fQ9u
rTNfrgmVvq0wjez1RrqfI4vImXQAu5wgueR54+UimehXhLjVxxSLzFQIG70a8qMZ7W37obdFU/ac
x89mRQbTiektI1xbjMh4LYARFGE5+fMh8WNS7tM32w330lPpl7vmTpS4c10UyRf6neAeAd8cs8im
KFt5VRfsZWDuFj/GZTbuzUPiWTv9vt6JRja5n+5fc6wiZaNbNWjmYG4A3HdKf9uLRoxY+JjkngTa
OKE5NP6kZ//i4HVgiMa8FD6d8bL41bkOqlPhqa/WE634xb51IJKwAqfSj7R9BOEjogSB9zIkokE9
sjVqLo4MoD7WJu+q3K0kP3t2XNNrvMN4Nx6T1/qcPDr+FPRvw0Hdi4rIvCUDBEd1xajwOZvkao0y
D0uhWJ6ynJN8F8aJ57Tvai+op/KyQ8pQA2QS2PbRbGW2di0kTEotsuXliTv5Jop/9q4mBpmDleD/
FDcNkl24Ly1ioKvyC9iXF0XwG65HC8HagOYeDXEogajsaGFvJMBV1FASmDzMw37Hi+xzLgKjH+G3
QcVUY+yLiG457zFIndBpYxUlJnAyMrdunvT9MJfIODt0GgAB675IKK72B4jgYhjjwXwdyHBvnCai
edZ7vQuRmZZfFhFq4PrSgnNBEpySx4Pdha2mjaiiy1qGWl1WmKFXRZW1U8ZBEaRK16eUWgHBLtYJ
LiKWgVQdp1XSKhiwqw+l/DYYEkE5VHBbcZeC9y1YkGnhgAWPgGISEwKVjbJjV5NxnV7Uct3fvhC5
67gwwVwUlhwbBVw19MohfcxmCQ7ZQonFNEfJu21JtBgmjFaj5uQzZOhQOgYqMgYYwJ7b+G+MYBLk
E+6DmgRTn1anyJqU3Am9fAlyyyRlJ9Kz5C7jwgKTwEIsGMo6IAD15nVIXD2Xv2NMWrCK60AF56ID
Rpi/piwPjI0y71R9zHV8lApNem3pQZHeJiku8xa4v1US7ZrIHnNwi7WawzDVQk8bJMu1Ywdj9MvY
uHUS3udLI0rPeT6HrAEVQ6BEKH3h9hZolXSSywaeoJmoOk8VJJ4wNV/+eU0DVVmqSwy2JTARsJwc
KzQyrUmNJTgc+PqqLH2t8uSPEyDYAMABNVkNink63dmLWxQqebYprVLoDZbsLt3qrZUBncddbhee
1ol0hXi+d2mNuT4tOVGUKYS1OZf2fdkEUMf4fvuU8lzh0gTzbZIG2JBQjiSw/LRAoqSBhgECWX9b
p6fbhkRrYcKBFPVarFcwlMSt45aF8yQluqB2JrDB5oxF1EK5sIGNUI1PetlpboFuAfk/LYRF7C7A
T6zdDCMlPkqmTEFZy+//NxNMPID+k2xMDr67JafP0ppCQ1cThBzumUTrF+NuiDoKC8qMK6MooCYl
eW1bfTOViECI6b1pRJwxIjP0i12cl6HtcnkwEphZtB+R0X/0ZfoTtU/Bhl2/S+ix/Hc19GdcmDHq
HqpbJlajp3Xjgh30QdGqsyUpR0uPT2kd/MX3gRAjmH8wcQPM09actaaZLoHRzJOyMPfRcsJww7gO
giEj3t6hjgc0BxIsyuW2tQLCLzOJDe3Tyh1UqRIo1eSyKahtCqyw1aZy7cYcjRPJc6zQzUpMjGuo
oOgiLmUaR7YvAcR/YDuBm8bkPVp028UYY57odQszeghq/TYr9Td7zM9KC3KWoc0qfxlAmROudezf
/laf4LYry5TRGyAPCoxhUgQAKy1UXqOIJG/GhwHlQ7wmJy8/tKDE9xQ38jNPAbRK8brHuXChj0gS
jHDMvvNbPJnDeVtiGy5+DHOyM3sxx3WJI+CeD83v4Q2gYJCQgMu8e56ISmJfNDLBga5tLTJ3/RxD
MGuYsXzrpU5cSspR7Mz76ZtzBNAj+D+bY47GgkvTGFosEOJ/5+bcefOd+fpRHSqS/xABd+i/devL
MqceFE3LWlNbpj09AndyShdy23k4tyMovsCDh08GDAlb3kObV5qWssCkEvKkNg1f5Ml6DPXE8URg
Dk69A/MEGAHGKwbGrrQBVqde67BJMMddPpTWfvExd/1gfLUP+oPpuO3ZOcVnO3aLez32e+EsHH+h
/1pn/VIq01SRYH1V8VAfzfg+Ko3veub8WPNQcEtzIg64BUGigr42EMky89l0KOf2Zg9hSJSPlHXy
NO1VF6bUnEc59vPCCl3xxZWQNTFlW4UV+iCGtjFYW576l/olDnr3/r4aMZuZuj0GrP1hX+HgiXQG
+R/04gcwyVsHkiwzbfEDIFhB2tc1dMO34hinwTR73andQ6STmPU+A+EQNBZ9UeWTUxPfbgATcVUF
iqd9BfudrwGWjQKMb3wtvAwlgYnSmrnhnTGQPiPxUWSbczCx95AzAMssLjAWwWrYQ1r2rY0vDKEp
V50ACC+EBS2uG1EmQxDN4dnEDqMu2WS3VinhAx+dl/Q1itwY3ASOr+zS9/4NyFwXgiSCeMAps2BT
L4wym1qNzqrWMoxG7+rv5b0DPMkk1T3qutYx8vS9JER5fULOmSi3McmkAQ5eoBAmgUn5+FmMPOqH
JTAD+U4Uu6+TKEpqirkHCNZRmXDGUJ0MaWpXZk3s9lnOH0fzZ6U5bt/+6kdBznHtH5eWgDHZnk2I
5Cp2nsPS0v6qyu+z/O122OZcelsDzJ1fr4joVoq+2SKNuzU+69k3XVNJaf2cEUPDQnKt9MXArJhk
jS9Tvf8b8w5oJFAvAnaHLTzWfZENjho1BN3aU7WEJ3n6rlul1wyNu66LazX5OQl7v4yWvTz/TOvO
v/0LOBsMOgmwZwAsgMSHheKjHxK2UgQ5JkMpQe+gTr+iUCRd8Xn5bR0Tp+7CCJNZtM7SlFkKI8im
VBQ+Ubbeg1LY/zA/hsNn33cnclGhTbrwi6g+QfpvUmrY7Hw7Br5sWAHFpy3fvPBN13b754J0q5Cd
g3M00DyhZWyowkKzlvEnjPt3GEmagaRLjMFNG/tdVcIAMoT7Yqy+ofVSCgIN7wOiAgjfQRhVgaTb
rrPo4qgvZ7kiEMUGsrPNQE9paX9+DDUVwQx6FZSOjhXWstIlWcNaqUilAnUvTflea+en257IO4ow
QovjqMHjrcR4iTyDNLRpYeQfOKDiNl6xM3w50Pxl3whO3vWdgGK0TkkMMfREVZ+32wYibWmEwndF
Ouuump5y7WhnggXRCM96/aUJ5lqHOANwgfJYkRU9y/EUpccutTHQCEnruvTGZCfYP57rqeALpCAy
4NhYveJVMdMmheQtOAO1YPlPclQ9sN15uA4eKF0hxVakO7l3RXc456qje/mvYWYv1cUK4/Efwwpk
VB5SUngNSc/5+dOqJ+Z14m6tge3D5wPZJHuj6/HYyCF0ishq/qpBbhtHz1F5zOUysMFQ3g8imUrO
IUNsxApBMwvsCpvdo+s+W70qlWTRqtTP0WLwZk0ThGJODwyq4AAI2DjKGG2UmaOcJn20JMlQkeU4
+evoghkB4wXNDkDqeB+Cqc15Kl6B8Zx8+Q5a6jrUjAQJN+cJvPkJ7FRbNJt53Zf4CZ2fAY0OcoZo
r+3BsGsjMUV/8yj5Ix7A0q56VYmzw3z9sfTnU/WAJoegqMGLB5hpAm0z8BJg42evpmHW7FlRE/jz
0+Rb2IvMG4L0TFFCkjBu85x4Y42JPkm8pn1jpxVpiRJ0GAGI7rrduJ+90V/fCyKRv+CuA3jvYn3M
DQVOjL7TdLq+nUnZ//yCru9ZdcVPDE6025iif39xGUIOCR9Wx+KGdEqfimpKfdnqzX0NGfpvfx6G
wOcMmC6ax1A3YVGfzQox+8qCrZ40b4tv3CtuTMJf+oN2zDFLoe+dg0UaXxTQOfwI2E70bgFzpjTb
LP7FMqp5GcecXh/VG20thrvpWB+AJyflA33LmS4Q+/F5IaqbP9l34gT8E8DGRPzNT6Bh62Kbq2jV
i6rGTxg/onftY/EBaffDA2Rtg0KHrO0QWP56Z/n2Q/S4+vRDh+eMdC/qV4dUgmjCC1n/MKIpgNBc
ycivWZMCuK1XQDBXr7iHvsWJCMnC8yo6FIQXHMaDrgCoZRHXkRw5JSkxLJqOZyN7if4Cqm9/Th79
1whzufRrpzdzaJckh7BLb8seJEC82y7LuU2Ah0TSgd60BTuMiagHN3o/hSVRjfWXUulAe9cLBm6t
r0bX1Z5cqx99K/+FUQhc0ClYBDgAtra+Al3Zzh406q5Nh/GYCuyAUZ/fTdP8n6ga7hJFfRsrVZDH
8bJiMNQBqY8aJ3pSrFCdBFItEPljHr/zewkJgoPJI/PRfLDd5T5e6cgFdKSFDGg8R7m0ymxwtUot
rhVYpRWWHhcIaizGefZmvwW7T3doHsQ0eZyqCtqkaI2rGiWjRyjabvAa5mWL/A9Vi8qdg+S5O4MQ
AOk/yB7AS4iRXBCtRt/7ZzXzljvh85+TjFE0GT4unlWU6nxrvZBA4NyHM3zqqVfdEeEIRGw9Yo+O
WDgeR98M6p1ZuDamFlOAhN3bLv3ZWGBC0cY+k3wmfaUm1ho3JPyhVG6yB/scaF6P8Su9zyXPAumY
rz4U0S47rH7qegkZzwhHgiDEu1WRnaHTCsZw1PHY14nWF9KyykaDy2Ak03n6QvnOwhfsPIaviwcA
PcjthdN9vVo3JoJhFQQNYIfY7ruxGuka2lpD7OrNgMhxn7+28ewvtiC557g03uvAd+C1gk41Cydf
MrtZFKlrSFePsTtW6epWk31S07b980ABHilwm9FiC2TsmEDRWJKc6KAuIpXsHNRY+5Lk03mW01fQ
gPZeAhJtVF5Ey+PcHii54rlHEULAsTO5SSoXq6zlSUMSZXkLteItnbX97S/F9Y1LG8zCpiVVtKSF
i/YEUyCUjRj66EHrUzI8GSXPWMgKxftoVL8B45YQWQLaa+scKFZXSpKUDVHV4hgl1TFu79Pi+fa6
eFt3YYRNoVOjy3Lbqhoi1TjfaNa9geZZsHecGwuKBiiqgL0Ir3mWC1tyWqMGnxpOtyONk5c1jjUg
nUC/YfjoGyvZqWMZxpGXRoZe/8C3XGpBgOGuEmBZvNQxuod5h+1WqkNRmk6JX6AOEMnq8QRTRfk/
L4QieANNjsYzJlyYoyyVSZ6YJfxjDLJzD24Dyhhsfs/AlDii5xZ55h7DwOSP9SkMSqaE9BXITo2i
q7Yrq42p1fTeqImkvdkzVOC7j1X59uc+cmmD2b1QUiWllmBjUqQfXd4dp2r+ddsEz9cpPyxye6zk
CuymFc08dplTE4jZe2bx0WYYyW1Fg5RcK7TaANrhzxHV7WblttMmkrTWJNfepL5zY+UhSv8i1CKf
R4ULPgASI2azzEwZm9ieaqIC7bTox3iFzIv55fZ2cfqt+OyIsaAkwaQaDtZ2JdMaxo1TKrRGaXys
n74WkxnTf+AhLP3MFpZNaLBhbyqqL4ERUdCKX+ky1mmsQLpkqfH8o7Oa2W4K4n0tLIRy2lt0Rf/a
YfzZskHgZeBVRkaQkRwozrQ6rYc8UB8LtJNXzzoCVisH3QEEhF9TYbuS6yEg9KIFIjT0WbmQtExV
EBaDME5S7sf+CVpW7iKaBedtJQgsARgDzBQRif6Gi3dXV86ZGS+4rehWUqqJCQQv/0NP/hqkTAUm
/7XDJHVD3QIjQO3k9zORwMBgHv4hHBXhkXmhDzBVeDwAixRKul1QrGUhhulRb4og1SQ5Py35S2nX
ru7sllAUZmkYZf3w0hazebWuKGFtJtBzOYS7AhojKwglWpfyZ4g6nRwcMDYQpFmfJV4Kwd2uy24L
u20jqyQFJFx+57+cYL2P6eC+p50G0FEmO6CQ3XkHUQKveqWVnoiIwMic8bftj2BOujm3UIsoshZv
oOQZZTZQTz+VP7U7KMto4OkEk2IMbhvQDRMROTPv+QW+UZCv0JQYnTPWgaQ415u1/efMh/MhOvb7
MBiPFFSSgULZA//WgJF3cju4cS5rihUFpAUlGSiiM+6kTmGv6w3MlhLg1sZxXApBkspL5jYmGC/q
cDBDJYUJ42Ek9hFXdSA9m4+JV79Bb8LD3Kj06/aieAUfpMR44UGZBCV8FsW5TLPdteuIe2EXv87w
I5CT7OvDcMZI4aF3pdPsay1G3/vd8FB7+a7aiyrfnLhDuaUQvVFjwc4y7lzW4SpXcgnWVjP2bNDR
QecLAJ3RK7rBreL3oYtOqvmHIrAgg0HZ2wFtEP5DS5uNdhhemrQwKrDVTQm8h93uVtBmumorCaoF
PLeBDQxEYSoC06zM8rJp7eJ5jcFBnbS7Ka/v5zo63P6IHPYe20YiC3DHp7IM20o25GzQ895BFQzq
AC6I9O8Sz3wxjoaXkebrbWPXVxEmIuk7CtkKZMjYAX8b2mxhC00Skg6Om0o7W8fc1SoYeucaATsW
VM5QtEZuvA1xVmdCt6lHF0uuP2R7dOfRJE30xzSLWMmFESYlArVwX7Q5jKThyVJAYaF3rpFZghyf
vxSQLuCtRMmMmaWUaoG7EFp+xNHt+zJKXtdOuquFlTBOQMZqHGTaYBWDm7F+NsSFvVgjVqPvyhFM
BO4wkzIY7yheIn8GU+BhRBW+wrF6EF201+pw4Ae4tM1cBq3Sx/90NjEP+qrH3gylaOJ8zY4V8C+J
l783hDaop95HEPsiuhCvqxVgJ0CnGFyZOF5IoLfOohYriCGsoiJFTaFbVfGhpBFksJppl+lTcNv9
ORUxdK9QHEdlHpklvHNrLcT214PU09tnvu86135PU7eJ3Klxs13rrz6NYJGb1K782nrxUbRazvW3
/QHM9af3GUbDG6Q1c+B8WEEJtrrxrt13QXGQdq2b+/UXR3RLXKc3sGmrGmQEwHkG9b3tojW5Dyvb
RnoTnjCM6EbnyU/u6AwSKvO4LxyvhyRL5NkP2WP3mARCtB7nECFKQyGB8uVhtJQ5RNq45lM5IMBp
uBhlvwykc3QyfOe0ECRZoDZv7hRRUOW4FaI2LUx9IpAMxmYbjnWra/jQ8jEtPEN1fyCTBPxoIOlz
/74krvGZWYmoka6vQyqXZwCRSJtNQEFstxoTL2Hr6MMn5AKMb/bB2NE0XMSdxdtRHAtY0SiHHTtM
BtutGhkxbnvtXlK/tJDmHixLlNDQPdqmxVjMhRUmZ8oB5JiUCqJq6tNItKAM4gCvwQiOihI5ESUz
9CplrGEwCdMogOGg1MECLEIlVipjGXMiVx+ajCZ6H7lODQXC8VwuIqg9BygGfAVQFhCnw7Md2fD2
QzXaNCNzmnNo780E0Oa9fuhRkP4bGnaqkYOTB05M1NzYglsUDmqYdn1OyhWFGmd28yHyp8xwI1lE
3sh5wG9ssXW3pl1rrclgCyr1/uoMnqnVQR+GpFueLAcgY8BVuxzI9WncWeHo6R3EroZaNIYv/B1M
2SoC25oeyfgd/81o9hRpOHs1at7mnXigmxfWscl45IPsFoNtbFoTp/owK0mbE8qX90mjhfw3fYFa
D+blXyjfqezKPxXJbYSDnZyjuDHNHJImsyZJ12F6QYZogdyxRle1UwRnkRPONlaYeyvJbGNsZlhJ
jY9xxYiqLrt69j443//8gtwYYu4neS2GCKoQcNd7JLuk6lwroKj72kfv+rnfxWd6VdBHqeiFxlki
5oI1UC3SngKKNdsTqRRykyWLFBOnj/1Z+t7mi5vNjdsVjXt7kZxI42C+DlofaAMCMMZYUjNnGjH0
BGZ1pX6Oxt4tWy1DZ3wAusMY/RR5wW2DHB8BySEeLYCKoozLtoDytYnXGSq/xIQmX33ItA8zEXw4
gYlPYM1l/Ud1unSeYKIx7uRkbztQpwRl1u118D7RxTo+62wXRtJC7eIcCBGS1R942btJ0/mjZflt
YpM/tASgHQUQYssoDo4ldhrrKXGyuEmJUlh1jUmlQY5IPBYFiILUcU326iAXorhFj+rmBvo0Cnwf
EnDaz2LCVhKldpfNbUrWdThjP4+GvAjek1efiZpAkx1ythjCArXA1smbPsswOhRDermtIYXXela1
QEJUROR29aEYM0xQcpJ4TpsugTf0YaCV65tepL5ah6RXReoq/BWBDRYJJqBbbGFlGMOlccwIYPKi
Ucw7Z8k61NEiO9XuphXiD39cq8PSgKSl3NwYYUdXZLuDaKei3F7BMxYoEQ+AJ43H+pyiUifun/N2
EdwPVCiKKjXpjKkSzcUOlayEtINUFn4jp6j1e1VR1OmAjwZhm2BWp2YObvv+9RuBLvEzUNChOfRw
t0vM2xQkgK2Ce/LFftKCwgcSetzraPmAzW3XvNK6pAgszFsrJcPCDAIks6+axp1S2dUYQm2ijGx3
xuSXY2MAypaCvvnP7eXxHEZXMCEERT46kMAcgTVdlVCf54TIyqwERS4/dSD0wNSJ/Xjb0PWjGvt4
aYk5BZEUTlUJstfPrCADm8wbxUIBhoS8QHnWXYDLzaAAMtlNhRyp19C9T+NUWJ5yE2C5249o2vHg
QH0xQTOFwqDw+jiC+bJ3rZ1KUAoUfT/+rv5rjv79RWiGB8+SnWJXh/wlk6zjMIe72bAErsmLkDr4
0v67KOpFF1b6Jo/1BbGZxEr5NSnaE1psIuHoq9uZbhzKe0COgCLNYBllSjnXqhjeR5p1cPX2xbB/
2nbjjSM6ybaI1EtgjOWTsTFfpcsQYCBgk/KqBg0NzBqF36v+W7rUghyOt3kgYwT/hwloMqq2280D
44hU1Cs+UQ+BMz+MDOlg1tMg+ETXZWjs34UZdkZVMXq0xU2YURdP0f36QBsayrPRudMHOInle1Cq
kOrn7bPGCx900h/AAhxrKAQzazP1FdACOMaQmO6QHMNiIZbcYVpLUFsUGWIe2KB4zbLGHBMCkaQn
bb0DoVxe5ycd6pm3V3TdNKT7iIo2SEwAPQEmbrukzppzeW3khGQIG815AbfS4KM2No6fWCbz0PrZ
I0QKYwKeIDyJSSJEjVGPYBOSy5+gbn/COqSLucT4CfIRfSkAoaEh+7+IKNCQe8sOE5I1o88mc4Yd
vLZ/14flx3pHqaNmT8tdOXb/B6jxVUmK2VwmOsolDsnSwSLkct8GTNlSOVDrqEKWWFQr4R67i+/I
REbd6auhK2BKU/D4zk6N/HLbU0QGmKCoS9I0NC0M1Nrsts1HL0qxrlHxzG4xp2vSMyPKoaZFlBfz
JOXBCJYv6NBLbkmyH5RGaOmPGNXCpBu4ZUl6LHciyiTRGpljZxtzglCFXyCrRwUsx+YaC94W3AuT
suSieKVBWJg9b71cNVYRmQiPpL2f3qy7+Y4ClrXf04O4YkB/77XH/2uMOVlJAbKYOYUxrVPf9Ub1
ZicJkhSDn5UN6i310E6lwE24JlF9dVQESkxHMVsoDZMVRhGyySzvpAfVmG2gldTWm5pFvitG1fld
DVF0L1lD+jfBGU8pUO3B7hXitZqzsrLQ3yZTEu9Qi3VX60VTVJKsorubl4WAvfn/W2KOwpg0TlXJ
sGSEp9qwXGv8AWSqf/u8iYwwp2EpUtPMLBiJYgyxQiGvAZUp3u63rVy35eihu1gL873yyR6Sge6a
nWuneYmeCy09aiji1QtmvyKzcTGa8SSvEyjUuyT2wGD/9fZP4B66i1/AJAxlkkh10dLv5ry0deaa
reAxJdhJNvtplq53amDliN6v6Pcv035B7aUfQsGrV7AQVjOnsZp4qifYWU0g9eI3zf52e6f4wePf
rXKY8xwm8tA3JbaqA/WhiTZ4MR3U70Ow+oiHdbAI5TLoP3gVQC4MMlcm9I2K1MlgsPoNHSogbvq9
+jIQQIiQB4iozrgvwgtfZAdKihQ5T9FRT/CgJ4eZNtTEov9oZwRIhTSALaG1b7mZSJic+92QhyMh
B2crWJy2+YduVkpTZ3iI5jp0gBS0ySSBB4os0L+/eFBo2pKhhU8t1N37kqevifPHLVx6jjEaSslh
AJ5jW6tZ1upz2q007c5dPXRQA5k9Jfq/mmHCRRp1EHOIsJI2bsElrycPePreOW0keNVyz+zFcpig
MHfFOKQqbmLMbrqF8WKmX7ry6fZxor+VdW68USiRDvj7bJZ0QjKMaFHVKSVxHaauXTnjXbL0Wemu
4ZQ9FaUyHIYmUxt36mND1HbiLfDSOHOHgPHGoizBKUmSkRTlT1uDFEDxfnuFIiPMHaJaS2KZ5ZiS
qR3zoB+gLBClQ2mApiyPQ/LnxsDlg0IOzhGmAJg60iIlGepwc0qsyPCWaYlIPwHU1vQi3DVvVQBF
gx0PDUgMazJPFnMprNUK15So5p2cnRV9dE1LVAQWGWFCbdRPcl4gdSA4aj+sRTvJI1oCSTO7/4+0
6+yNW1eiv0iAevmquruucewkzhchTlHvjdKvf4d+eLGW5lve5OICFwEW8GjI4Qw55ZzLq8ZzDXtl
GOdDHKex00pGNrZJPGI9J8PjZQEiRRjfs2zFIPUOFJmL8pRKRrCYuWuADOyyGN6Lda8H/Yydixul
Qq/XAnogHeZmWRFsyuPkoFllGQRXFpFCzMmZpdaKiQxJy5wBIHdx5w54+srLv9OHOTrTYvY1qH1z
v+wrx01yuXElyfgqZejbk0rBzYG/eBjIRWUIGXmdMYK5GnEFI0Pu5419jdTKdVIaX51x+drEm6hK
Qz+c9XroSUQbt03hCtnEiVyTMcsBIufLy4Yu7u/jepy10M6uDPWPRwcQk/aimINa1jg7GvLJ/rw4
Pqpe6EhsosvbxD0+uqOY8AYqoLwYpzODXLIBpSB8QX1vNkNgVKrA3HjZCVTPf0tglBhspcu6BBLo
sD2lrl9CtLAIu7e5Vr0Tw/ibkaTmanYq/I31Uvd3S5P7RMS6zE2a7XVh7Aw4BcuUY8YIugyUIgUc
WoCpc5vjcExQO/4HGRDR/jDex+7SAsFCy1+HrZHfbBKX1G58RB9whEQI8j1+HYmG27n35L2ejDPS
JIyAgpMJkf04fFKDLqJk6Zu3Xv8TACD+gXozEMYfpSZggLuFLmqxqJGkb8PHya4BDR6PNRpwWuCs
GbO1+JcNX2QvjH9qUL3eJhn2MsZPk/TDtF9iYQzkXsj368jc9pRanftsxjrGT1u4BvOxvXNuMwMj
hcCKyjHVXCJdiJGgy6q9b6x49RtvK8pc/kaj2VBWgVjQIT8SdAliHCg+JpFz096muLwcUoEXER0M
1imaVdMg8YQ9REkIwDVJevPfqltxXQ6hHJ/UsMG4rBQKFKWH+r0v/q0oW4olVVk3Mh7caEOwT5T9
UIleQXLcwgcZlMCR8XcTQyjoPQAtjMOOBFtq2q1gA4WS660xeaqXgq/JozOy+iMor7TnxPsn9UWu
C9iJZc5HvwJ6YNFwAZksjAOrNxXGKC+vI/cs7CQwZ0HNpf6/Vxxb6l05R9OG+mi3qSAnL9KDOQx5
vo2y0yCaTVni5sPtEotCjUgCY/cW6WUnpvFSX7JwluKbqRcWlrkm97ZWbDIEzCIbMHFhBHMoe9Xm
0rLJ6E5ftF9lkH0UeWLuxWYnjQmeaZWZibNCo6bdgjTWDrWefbB7+dlwlk//ygjY3AhgZYmmyzAz
DQ2DbWleLV1/29ogh78shx9cdjoxQbTGi6Qy6IW699dADXIcW3lxM28NlUA+xCK8SYFRsEkRpZCM
PKEPhEJpva1FZbcpBX5IJIIJl1WXYqxqg4gSj19dTVy7FZwdwQl1GB9gbsaS4OWIO41ZHFFf86Tx
pbYEOYP/szOmDJxvisHLzonYGfKlDaaN0XW8Ij2Wh9UMEBug24DNz3gGN7zAEqj1vnPfFB0PSEEg
E2Rr/HWitGjUwFmKb3rM/UsPjeSSV0Lu9VD8MacBDYo7YXQTdw8spbZT9MlCGEaC3RxtC7a9CeyA
H3h3MhhDkOpSm/Qc8UiN9CqgpF3by4j6xHYyTgRF1YMQNoDezy8tIWMYUmMuFhlhGGoUR7DtKDk6
UY749zf1sf3yMTGikYlVtROWT8tAQdprbinyddxGjL0IJkB0SmzkvQIR6+qVZUi+jKmfHdBW2KE/
k3jJPS6B+Xi9gu1UXOrhn7A3W2RiR99reNsv9AyXlWe235wmd+dcBFFwWQpGMM+NsLUTLTHo21uW
kSazbho4i2n9KThX1IP+f6PAHN25lMSaUuc1aqD+hzcKMCSQecZaeql5lR7Gm9KzHi+L5D7yfhs+
GEzOJRKwuKrdhq1T+vhqAyXF0M/+iGo7Bta9Ka4P7SYVYOhbD5flUvNmNQX0AtgrUbVyMGNzLjdr
iwo9nAXuYNXsNspL6nzPELHy7dtlOdS638mhYNcqWIWAJMCYZrOmS6NYaoaCwTy5TlmuETL7JGrm
1bwhqfFdhfLBZZnc+ybaCtB7jv4n9IVSY9p5LF2e2iXXNJSWavWkNUvpb8SUvHZeMHmt0kuUlExX
QFuz7h3JWq71fsH7bDS0wAa5RmA1bf9hypTNG+1W1OLDXXj0gVGuZcoDxCxIPKQWacGngfROX1rA
Gy7Xm5UU0jVQDpJjm82jEJyWd/PCdDRmGB0FoFmsVaOyrMdNiY4fio0zPAyRFOio/AIeylevRONO
vJC+F8YYdJ7U6bza6Pipx2QOh2wwMNtVG3eXt5i7iibaIfEf6r0m43TWum63VUPBZs2k0wQ6Ijer
y2uzq+6USlg656v0W5jF+J5ks7vNrCCMkizHVuFaQiY67hbh4oA2TwoMwG5R3KT6IM9YtaTzMorH
541uCpKqo+wDDDASIXfxvCnASdAHAApRG9h35wdkcDpp0SVkeuKq/2rr9UsZY3Kika2Hy9vElaPK
GJpHvg3dAIw/XccJ1PRDi1t4EaPj8fsyq8B7/nlZCD0xrIsBvi1In5BWRMMqE8kNqyx7Y6lxP6k1
ry3vVqD4t2CIt/UfY3dVKuFlce/n+XAf2stjArqc6G2izZCnVhH5Yp4mRAjHa67j1G2uLfTagEJw
ujYP60FzRbNer0zNl5Rl3IdlLQrRawg3XHS5P9k3PZoeQ2A5+gvaqOjFqYnmKxmD/K7+Pf0EyK+1
92W/CB1wgAkWgncu4F6x7iABwbuecbPgcCNJXkkoO981n4Zv1oHOuwF6CyhQ35UgDxz/rwq1GHED
3hba/NDnx6y9NZlDunTwnph88ZcH67+aR53Xvww+xt2ARvoxfRLoyTuce6HMmldgiQRyMYQu3vpK
Ir9d2UhfruHr9f54WRp3US34NHSxID6z7ZmKXpt1kZR4ijstKJd/qaZojIl7KN8ksA9xqbFXO5sQ
+tU+pBNLq2IAb7cSHROBImxTQtGZTpz1ECOf5qNagHHSK362n3uwYSs3yk8ZDq7xFBFrKO++gRfY
/5aPfYyPdqIrgwqpcWcei2G+baYNsRyIJDruw6kusA2+ONzfwBwAqk2NiUNFu66LU0LcKkvu0j9l
teQmpEOzyictJQLT4G8cup0p6BzMn/6+u9Y4fVcmqgrTAHCH53SKvyADuhqF4FzzN+5NDONPt4wo
SkIgpmiWL8pQ+crSfrps5O/5AKgPxbv1f6ow57jN+yR9vX7q0Xw9yDcyyKw9E30DBytIbxvd6+XD
VHnSqQr/fESYkc0cZ3jval7Kih5n2QOasOJrBw1gDp56BAXBp+ZZld3SqwSdGNxML8g06PgLtg89
XOe7Z8pVaS4ZlnX0/9tCkzqPRf59va8Q5Ls7WzsM5Y2R/U1qYi+WCfVbW8bjHMNCaRWp9rcrrQMm
zwAC7j5SNSEnPS9AocaBehhAUoEcwc5iFclU5blT1fDQyQOFzGg+1D6KS5/xwo4KcFJiJnkOgM2H
qNSFrScdy5se465CIBRqpkyk3H8IW6CTYh2Pbhsfot1Vn2a8h0Gv89UKyIlSQK6h6vcRHgiewLDp
crJSUSEAWKkNSEgAaZzvspENRdL1mOmtFr99BE92MLrdF9MlvygG4j/Au+E4BaD4AIsQt2Da+8Cc
pMJENJTtpYI125EpBcOv6WRH+relQ6jq0Do13cTPjpcdrROJ8NbTjWArUHSjCffJvaw991to3LIp
1MI7KMZukPK0V8fK1+f8uAxV4YL5N/PyOvv5rwSxe7sSxyr6Da5pkKVI6+MPldY/ZOPw8bIYjnfH
iNxvfdh5vAIPxrqcJmRNQLCnOqm/AeizN09NnR4ks44uS+Ovnq4C/Ak4+OD3PDedtFgI6TtS+Z16
N9afRvXYpt8vi+C9jIHmh9o7eMIxJ8de2WaljrN5Syok4VUPSYY72bPC7QDATFAYtw/IfwlZr2kI
ZE/EXiQTTrBVQItQIFKP+iN9e04oY4vdOu+478Uwq5fLeHiSNasQ+EvatQqr+6mOrTumicDKOfHx
bA2Z+DHnNumqCpLyUblp0W0092t4eZ9EIthrhayWyooWSD+xxk/Wuh4AgSwQcXm9EJPOra2VVcOZ
DWzLVP+scUhj+1Peb968iiAbXudu/r8BAFDyXNJibWuCohgOa0CtbTLdpAdc7vBte6XQVu+1qLiv
A9oDUPnqHQFEcBHCV93PoD/DME0oyrnxQjH43zAEZcD0VAyKMl9ktICCkWSkhSa3+pYdjM8FSrzT
8xxYHyichHEvStHyzjZewUA5AviCilHOc4m1Hbe5A2YLX7O3yFI7XxnIr2oeRCO21PbYtcb1lxKC
mhbeLIzh5GjjWYdOw3i5U7pdedTbyU2Mz1r8OR1+JcbXPzZTzO0AzRp5Jfz/1dvsLqR1Quq8G+Hv
S6R5jkunV7dyHZP+zw8cxMAnGqgzgLCOWTxzLeWOlPD2enZTzJVHAHJ8WRHOYaCgZWDuxfUMYBWM
hMXWpqyfCjDPkvwmVu66KfW7HLY6CdgPOHZwJoge/N2K5Zuqr/IAQRRssiyf8wqke6kImvk9XgNK
7Xt96GfsxIyVngExUyp8Ocpnt8o8+5e6PRWBhNvI5FstXkWu+eJ8ArvudP8PiPfoejFmeCafrvdO
fkKMPJ6NpceEbXZrhF0U+7pLThpoqUbcO4Td4iJ5zIHWUrtoKvB6+Sv6tyVK6g6Jpv+9O85RHYmo
/kSbyASAbFCljlhx6Rdx69rGbY/eomn8eNkkuUIodwNAmxSA+jAm2QG4yajyrPQntQgNM42cYfzu
KPHjZTFcy9+JYQzSyMa8xxhe7RvGi6FfOz1QTDDlZFqiuyHdgncmsRPEmCSIvpKqx7PL7y07kJVD
AjQqRZq9knxbQTNyWSteRQxNeW+rxxigvaxaJ22QRh9b27E9Ktd4hdwVUWoDB1EDrm8aSD+kexHI
Bm+qEYIBRfEKgO+wN9OZoGvPTNNXsDmgkSdX9gdncomfHIxrNKF5TlA0LqBhTOR2K83Vr0YdKDx/
p/7bVzAh16jsJJFWtCPQjL/iA4WnPYGIaHqucPOn3CY2wmo/HxzDE4V7vt2+iVbPj35q5nm1bknh
k/mzXqCskjuekgoyIe+BGamD2y0zczqKVO4BIIEDjwmh3m1u+xCFnpBO4wJe01U+9wfppqZ9dxT0
UwniFxCeCGKGSFHm5FR93pJ1wSco8q06P2/SveKIIh/3dL7yRaBWhBcVc2jSFKV2oCj1fr3e1hRp
sie+QTbX0aTg8onhXBwALmnoaC+hrwN2JMFqzUlaTR0eu0hfAJno1q0UkCX+Ngy515pXicjxcJcP
KBNI5YIWTmdVGwoNlMIDAKL0LQvb8llatGAufl7Wiu4B63QUPMJB4wRyT0w9nBuj3BiAmKfgUC3G
zzs19TpdlE3liQBehgmUdVxt8a9zEUaRlXo/wdMYaBIEOr8lavvhLdReAOPKnBlFzg0s8n6dWqE5
aD6M34stESLMK94+u1Z7OWwMrRJpmhrIGcFOBMi+6Wl70T6395gBDE3A2GkHSvRFUTJUf75RR9fA
v9tQAtXOn2/a/kOY8Jok7bKMZoz8Y3Fal9xTYtGx4u8Z0JCAOkmhApg9M9W+SDYDEgblWAJBv1pM
gQcWSWA2rZ6nyswHLKY1HORk8tba9C6vEs81YIiUAp8hzYTOynO7sxq9V+YUWEF9nD8U7YOu/jI3
NdDXObgsiKvKThCzHT0ARdTFcpAu1fMfk5Td10n/V/F6rw1zUPXNbExdn3GBg/8OMXP3lSYliJfd
l8EWTT7IFL0+AiheeFk5XiIaiSrARAOZUsEEGyM4m4EuXwwLmsGvZ1/xp8hekMD3hqcsogUlw7NM
b/5ZRu0isBDusX4TzGLJrVId1/2EZW0SwIDBxNOtcuXpr0x9J4a5CfRqjwm0EWJs2xk+yHo9PpRq
JaJp4tvI71V87Y/b3fcVycAEdIXt6+tHq4Uupe5f3iiuBAovDWvXKIfSubnXcb4A8bos/LptXaNO
DpKlCgydV9ilDJTASDUUxQAMy7mMKR/bAcxiBZJjIO1o3WnA29l1XrqvqY/EKfr4MQwNBgLn01q7
5Gf2UeT5uDax+wC6CLtlHFUj0TejKP3MXoJ+Tn7VvXJQpPrb5bXkjV6fKUq/YydHncxSLVp4p60b
wiy7Xe1bpQGWH6ALZ6d2++lHMpIQxBweaUfBieNu5E5HxjM22lZI44icaueoz8k2j25e9oLrIS/N
CQV1zACh+wdEVIyQJXaUzlpqJCaup1M5uxuGeodouDHvUedZveJ+PYJoWvC252v2JpTxyG1FlFUZ
cmAIDhgWVusBbNMY3bu8d7xnFJhDgH0KdmSQUzJCHHue19nA8lmr+m20F0zKS8STN+0ui+ujqQ+i
VhGuVhRuVQW0OxC0mUOxJXEMQH3EytjKMsz1yh8bdXu4rBTH7nXA1uq0cGABu4Gxxwn3zLKRYfcJ
EnKZddu1ttc2IiwiuunMBQc8L5ThwwTnCm5+51afgT9CNVOl8CvyVUuulsQ8brHixqMI2oCzZEDe
AhwvRQRW3nHK2wWm7fICddkO+YGefLeFo3S8BcNmAPoKn0zR4c9VqQcla5oKEsw2vklJ+U2Jl09a
IQmMja/Imxgm9NdFWbfjoBe+TkY3jjVXEb47+JoALho4cACLZFv1ajQIjcCSBHZxlgMeQWm/1naB
lE3cP/+5jeFpQ1H8AYkBiK3zJeuRCe1jlJz9qS+9sY0PeVm4RSfae64+OzFMnEKue6zRWon3P2jY
pe0FBTGXaJ8v68KzZEp/CRxPALkAOuBcl2VE5jVZwTvXJ/A244dt2TxdAt8F3m2XJfHVeZNELWQX
KXIjTfKhtgrfqmR3mSR3m/qw7TYB2DyvgR4owW9y6Hfs5MTgYJ9x0S1eExbw1eCbApklUthHSmOv
CWyB40TPpDHhoVbTDbcVrB94f3S31daTUdqe0yuqq5X1d7tMRGhXIonMgY0Blz1bHSTmEglaOFK1
zXDjU6/k8UtPBOrxV9MBrRouS+gpNBj7GBN0waQlQNDlaArWoApADhrln5sjqGefRCSzXCexE8aY
SIJSVRMrceHbxUdgMwQmeFn/wghRE0VJFFUN2Pu5cch20oIvC71dXVHerLHxRAYbL2EiEMM9VTsx
jIdoElwyR9MEi1HZenY/uXP/MpU1mtlF12Xe/QS4328aMV5CchalkDXwjlE85eWTApipGcNQs7eA
oUYLMBAVNgKfwT3JO5GsTYzpMADwBttkDrYnG9u9YeWGl5H2+5/vFgUO1XXkrXFBcc53i6x6tRY5
co9Dc69vj3FMgnIWjeLTP8LG8p0QFvJBM/oV2I9IV+VHysM7HhbMQKkHEeojd6P2chibQP83EFqq
HNctmMMrMkyauiCOOFje5JNv8RVFahbVF3jTMPpeKmMejpYDXNmi5RPgoIbjsTi99ht+6a4p0U0W
inK2QjUZ40hMohlLiVwmTZfbBSANk5P+WLotClXIXgf1CRhGjS/EouRkHaEoeIpQrELZki2LDnO5
kclBEsPe2tSTBjqwj/53x8bIr4K5pli5wkkRjITxzvleKOOwUm0aTHNGW2xLDL9MLX9ZrkZNcic8
ff7mKKC7wTRMXDzY3KCTDqqqUjxn4OZUgZ0jaVcY5XiyunoVtJfxAgxAvX+LYkOaTTY1aWCoU3tb
9+CbzZpQsu+rrvdiTC5f1otXQMe+vUljwpmZDHE30PqC/YTrLcanQOkF8pIYUHmbF4Nkqr0x0/Cy
UK6GKh7myHkBwtxkZY71orcENlpXYOcrBvtOLsaTZNipP0jtcahFHBfUDhgfg3q9hsEV4LGCNYY5
FEM9k763kdQYNLABxndKKejNEwlgDbE2y3Wq28HPnPyUVNuRdObh8qJxvP6ZDsy9CtAV6rCsSGmM
0njb67CESdsSt5n/AnX4TBBjf4OkVwCjbiq/GssHlPhWt6nJQZpGYaqQRvtL28LYwUaIZRIH20I5
7Y0DjZubNwGjSzTJwvETUAm3DhP3qPcsncswx4MWo7shraZTPRSe1nSnscFTpZ2CP98mUMegiw+P
OkqneR4znXRc5LQ3kAwkhyTV3Na8dRZRVZBnC3shzGsuUda+JxTcoNcDs9IP4P87Non/7zRhon8F
Fs2qnKGJWhA8rQf09d72QiQeXtoWFHe/F4zNnk460iCoZqHvGgVOyR1A8KeivfIFuD9KZLzinCZ3
pPYqofnxrGIvmbkR2KVc104HBfNjckDGItBCpKw/m6jlfjRdHXjXZZS1fvVyeV15FW1U51BiwswO
yFvYPMy0kriYKbKIHmHQ3J+bOzqbKAXddwuHGkBUX/BooZRmkrC9guN5IdqxbfT5IFnOlktK9JKg
ZAKVDeK4MRqLhjj3kulOTpzARh+/QFPqV9kDvhfHuJK5TFY9myBuCJQwScLBS0Ng4+loHUaHouGC
NUpgtLw9RYILzCZo7KMEsMzxU9Iak0VS7rfj51Yug2J+LIfSKwbRnDPP4+8FMR4fVUS90jQIAvIw
yv4/M/Lj8uKJBDD+XjcqI60MCKhW7dlsh2vkEBPBBolkMPtTOGlr6y1k1MavoZ68wZj9y1qI9oNx
h1O2pHVJS076Rry6qz0z/a7liyctos4hnk/cbwjjEye91cpxhi79YGSda63LdMqqso2UNRf15onW
jXGNrUNQdwc9Jliff8orvOP6cHnZuAIApU3HXikXmHpuxtra2HHj4AHbZJmfmT82od/lLhdm3+jY
JToo2SRaVhbOnOVIOhkVMJCNr5kOhJxUhHLL0wPZTQzIohsPPo8x4jS3FPCZA+dCGQM8AQ6WtB3/
fKVMTUEDCZUD8KvzlarNosG5gDNNhuG7poCjwGoErwye09yLYDYjm3NDniXAJOmYhc+rH2pmuTTb
NGhfW0sEJMpr+MMT400hxoPFVaFqSwaFFk89JYda8kfFaw/GgxEQb5lRPW09sKi30XBlSK7xeHk5
eWZBq2YgCgXCtMr2yW8VATuChWjc5g8JGQ4xmiAwwRT9OynMipZrCxbPksaFHhnpaQk0Sfa6qfmL
KzPlk0Ci2AGH7utbeZeKXBDbuyKFjZNZO21x45pLGyipQArvjW9YGL+36HG1EHzOTTDpnEGpMA+E
KKeBKjAPi5/OLQpugLrvI9tyTYFz4O3RTh6bRGtrK3HQho8bi2YFTVk8SKruJjURZXL5cjDwDz51
VEFe9d4tnwXY0qKu8EzrG3C4uFQ3zKR6FZ6GzRFtMrT/LLsTRXCRVOpSdlITo1STRMHzt20fN6N0
7fShtD5ftj/eicZGYfQUlU/gXdDfdzLyGkSeTYNHL5CFPtjKoZ1+kXiO1CT2NOlvguxeGBOYWkK6
xRqwXlJaHSyj+0IM0V2Bt2Z0UMegmFx0XInRp8Q9du0rNLABOHMij4P1UiSCDnFePyT++psQ5tAq
hSUlBhKrfvxVupu+AWoMpBW2O1+VsrsBc8zwALwdvyyHEahu7nr9isoXXN44kaKMc9SmcXSmFNXg
rWvdclw84MNv2uJelsIxD2R46DQ9OHFAAspIqYiKUSwT4T0tijmwnTXEeNziNm2igEoOdAIA/RUk
fXiJfsiEl0J6yQGeMCMTAKtxLm90dW/sU+eVd6lfeKZruxic/ChMhnJe3mfSmEPWGYq2yrQxSz5l
hzF1k8DxquN4W6VCuh3OFeBMFN3S3VmbJ2mqihKiiinzlhhlYRRtRDx1rz3UzEvjTApzk9UaW7Fi
DVLw90d/Q99RESRB4fW0ZxY9IPRhmYfWw3Cz+egp/6YHGVroKa9riu7ywS9v7bAMhqN9qO5UX7fd
1S2j/NB7/U0tbKxVObfis69l/M9oF6k+yvhatKccrYMRWi/xPU0NZwH9bPVIvBXb/xpBPgBPq/HR
LaO7uTeGmiBzxXt/n30L457yVVnMScdIRv1FPenA82t+6tWDjHS1twV1UH1MQpAfwDMmouehyDKY
uJkOhorCCTJaujk+5bn8Wa4RaS4f5de88zvDADMYmhIwhK+yQ/hzMRmYXUdXmPpBCTe/+KCBn3Xw
yOf4WHnysbl+VkPkZ3ScNCUoQhBfrqPb197lz+Bu+NtXsIP6craWKZJQON3LDZGuutF3img1RO+S
1570C9qyt2EzSQpjjfHckg5TQPmDN9nN1LCX3VE7GgnKUjNmsvqok90e5VLcmkF++LNtwsvq8rLK
aAz6vers7H4LKPxEz6FvfsS0ru3GAA0gj2kBmmxMjwQ22Gu2U7Z97wRulBMfzuQyXtRYtXWWW9Q6
egfosJXi9+OLHY9/ceND2YYyLjqow70PEM2gWKNNX7XRiMm37aXMQgdlJM1T3eyuNL1CFtgxT7G9
RMZhZzpJh96mC6pYUVdPQYcXlbxtweWNE4mhv++cdTy09ZTTMdkkq2TPBJLVo6Ol6jEb4+3HZVG8
LuWzRWRctuo0q6JZyP7OIa6WjtfmYfNUfIWfpmiibnVjeTJmu9UvPaoQJXmcn+iFM/0qxI8TKc14
46LSakXfLFBA/jJTpIpc5Zre4iVvdDH1YPd++aAfxFGA16R4tgCM51W2NjNK2mpJwjh65SfKPdNC
0GqeLCBEg9k9su7RRYViXdSanv0v95pxv8uaEimp4BnLpDyCdvyUa84xix1RgOHdpnamy/q+xTbK
tqc3m/9xmlv1cTRPdvVS3GjR6peBsRz7IgKeWGXciIaVBJvLekQQg9H+akg3SsPV5eFHOWzX2VAL
Hku8WAaMAtU2UM7S3/VpkGbq7JXAhpa0upLXLrRFXU8iCYwHKJGptowcFcjV6oJpxSsszwR+7f1O
wZkpSKLQG6gDHr/z049OUgA3NiT1c/RKrOmPzlCPZvaU6mDRsjNBjHi/MRCmQ45iYRoUw6DnwgY7
c0hjFgBckjD03zQ3jkO8zomfL7sZnk46nWlF35FiozntXAzRRhTNRgej3fYQ1vVBkx4z9TNSSYBc
EbWdvN8idKruZDEeTeuLkpQtZFm9UtxIliJFwPr/dVkh3rqB6RcApZhMw/OEWbcYdHCS3W+A2bAN
T01/NebLFovAL7iavAlhUww93s1t3EBIr2ef01T3VFL+cVZNw1Qf7RbUaSVCY0I1xrYJSWwTDB+a
pGeRuhBLIv42bJqSeEpXj/ME5ralV4gvzaMmauPiNEpAvo65QiS5EMEtxjDyQcrUpY6h4nekONpH
6yoBHNyDeW3ekdLVvslu9VHs9KkJnF/QIBWD4wpaV9GY/trPvQuwmSZPmmMlqW+DL2Y+ao1Wk6/I
LKlO5s6rpKmh5KjF4l+2Ga5UlHwcHS1XJh6r54cg7fRkRGkc/S2lfFVoLRCGe3eSYlfWBC5EJImJ
aYsC9q1OhyQANHm5BtSShkR6XLjV9vIXOlEGe6QpsYEsj6YWN5bZS0bid8BNU5frrgzaDXlRZKou
C+KdBXgqZIkM9JwiVX6+eKodEzR5bSmmZii+JuYGEsGi8Y40+EBhiPSB8i5PqdR1F5eKCQlWe13k
3cPU1VfxsH68rAjPFeLImUhWYsgIzDfnisyLqZiwLvBVJnIU68+1Ibt1HhBz9aXyeFkWd9FeuUg0
0JvD0s9lEahKtBay1jGUlR+SIsrR8AzNRKqLxik00L9ernYHCeDcgFMzdcSqCUwJKBi3SZNGQ7No
yS26PfTx1KEwoP+VWr+lsjPBuSTpSltgp5ql+FabZA0sJxPVG7jm8KYam4NHL/pgEN1IfdW40szR
U/XiWi03gU/gSgFpFe4q6JZ/N36gFJg8bRW6Q21+XOsxHGbDbaW/MW0byWOkkHGzYKGy1hkIShko
B/2hW8K2z4H4MAC4aBTsC1eZnRjmjBpKWStSO6d+CpczISFZJq2bJkVw2aq5J2gnhlr9zuiavmjz
XAIks4omMzs59dXPYSijSflhV/OPy7J4Bo55YRwfNF4CLoPxpKpj13XWxak/TU7iqhnx5iS9Kpbk
CQzs3V8oBqwRiupLnRwbluZ8wdCeDFgkvWif0Orjdu2PDlmKWFs84MU/XVaN5xxQLMGUCHA6MCjC
OAdnMQd0RiRAsTXtz4tlf9ViSWDdnLQWZmvwyWisR54fyOrnW6UoZNQXBcunflg9wKWF8XP21F5R
CO3n8lD4h/ih/HJZLU5jx7lMZss6fUFhZoVM86v0kfjdQ/chOzm36NLC+OOjnLnjbXmS/OFKfrgs
mbuguETLwJpCxZhtqEN3w6IPZgrWW/T2T+pP1YwuC+Ckp19HlX5LYFSzzbI2LQkSUiAuqI90Qauo
vJKaH4vf+OKRfK717zRiYlXfDUZBNpjIMG9uMmsIVIuLk4nU0Xa4rBvvUKPBCH1hgA+CRdLF3R3q
RJM7S8tKiHLWYBvBF4mhusntexN1DRPs3PWfZwPpYiIjDWAmOEbW/qe4IAXSY6ByzK+TIXHlDePs
zYdU/ZsgCcwRExOxuHW+wxDKqgkQzo0E3u2quTbM4UOt/uzk2+QvSoVg6wPtJZwE7rXvWBNGxxw7
e6gAtROA+ft6uF1/kqv+UIFhwE08/aC+/M2IJZWJ5QOOENC3TfV83/qmWWM963BratsPUwLWHUeP
w67fdMEFkBdcgOVMCzPI9clsAkOusqTssyb1iVbdFBbutn1/09eGIFEiEsN4xTGWh1LfIGYb65ul
eWiVLETmJLxs7TxXsVeGWTWnBCvh5ECKOcm+JFWevX7/dxKYWAywD8VJ1zr1+xmXSw1we4XA3b1C
zbOvqL0SzJEdUdlHVxSUoBy2eBoOXo9Z12NWucojqv1X9Z3kxdf5N+s0es1HEtFJDKK7sk8i8lR8
nF5EzUc8d7X/ILq3Ox9Sp7LUY5YLVGib5RtZ6xZNHWnWl2KrBJ5YZCX0S3aSQDZamDNa7H0ggbpV
8VJk34pFiDPP84l7fejvOyl52SyzPECf8pjfE1Cld54RKuA89o1bECb6GgbDia/660FqXcCKXLYg
TmYUR3t34phoM9fETDoqPtcDcj8dNFc+xacSDK6uVIHOV/6I/swvG5B3/PYfDFGI1pgJPoWqE13N
6BrjSiwXiZ84FQKQ4JxwryhvWiosbp8l9+gd7CEG4G6gQqvDwvGHmwJoBfZ3TIkAMm98GLpDbQiJ
TLgKYnQV3I0UUYXNvbRoVZ8LA+5ajW9HADe35Dgp3/5mE3dCmEOaTL3WyA6EgCflqP5qQ+2qv0uA
K74+j6fiUQNE4Hq13SDuvogQY7nHEaRzyHSArQLzN+fmW0mqFMsTRDda4zokdfVhdpOp881alEXn
ikK9Hv1SFmYL2OxAA85dI65zBAeiB91chY69jO5ItGc5qT4JlpQ6Z9bvoXHXcvCY0oG4zLgZOZ2Q
kp0grDziUFphExVe5zezS7uFHSEELk+3vTj6+84L6E1rbeDywfUhL670Tb3tW9nF/MtJTcrgsmq8
sLQXxTgcioOYTytEOfFTWf1shbQM9MxeWjrGpUyUWGcjEDD6teoCnKO7osFjPFLCoGY+2I8tDhzw
0paPTe0uB1FGldM+o9Gm6997xzgVI3daUx7xAXqErr4w/lSHjQcEWhz7CASaaOQP2wgYOTnYD44k
Gm/sB9E3cI49cu04DhQnBVBNjPm0KS5vcj/An6mbm5Mp7LvUnWMiuFCLxLBm021ZP6oQY7W5l9Zt
1KSbqySjIBJyTOZMG8ZkCq3MU7WCGDX9aAHsboFCl41SpAhjM9lWDZkzQ8J/SLuuLbltZftFXIsZ
xCtDh8mjGUkjvXDJCmDOYPr6uzH2tboxPI0zOvKL7fZysYBCoVBh7zTWfZvTiGB8iLvsT8SgB8MC
pDiyWTJYidV0emGRBoq0P7uiCnLjbqlVaBObupwIkbyxuTRmRpoWuDt5HwDwwOdpHJhgW7m8ZJub
ciJGMrHZLNLMGSGmaEOAjxD+/kI4ELJPBEjGRUvmOFMCAX3W+RoGlDX3bukTRQSyvVpoGcVRQalF
zofEUxqvk1OgOJE3zLcS4ymtwRgzE6rY+831Ihi/85Dhcd6kfvHSnPOpHbH3tuYP9vzIWld1EW/K
AJ44ijZg28LQ3bkbL3vOU8cZGJq9kh+iEar/SO/6sPqWHPqnJqChatxuo/0Dq3YiUdqktbGM0bAh
MS18uwy/ut/Wg3tMj2LUa0cx0zN8fD83G0QCUBb8jEDmdeX5UzaOZaIJkZyUQVndcFfFELq1jPCP
YqdQRDFlpI5youliCkr6drhh5RyswK+9fHi2rA4FUXBPYDYeA2TSFZE1Rk+quUQahzsHgpFoMCru
aKyiixerL12FwJv4V8yb6Mi2kyHlSHjM2hgS96eba35Xx0CvZf+bQvIxWtx4zuGj0xDQfWFRz/4Q
f047xT2gWLXX1NVJlIJH+2g1HoRA52cAJoRDN91zigr55d1RLZt1fowqRENDTLBsrakfc806xkby
ndMC2HlWq8rcqJQSxniiFC1SJ+9IBaKqSUe44jo3IDg81mtPFVqJW/KNMSAdZSBvg+5T+SkwtEU8
LTEEIVTmweySgz50iR8nKMaP7r1nZIrH+6ZmJwIlzUprTrSS1mmo2T+L4iU1H2imgG/aylYC+fm3
UuIbTlZPA08GYAEhA3hU1bMR9qByMp+XZedcIVLeKdtpN03jRJ7k7xq3HCbHgLz0U/1pDvu7aocm
pjsDQFwgImHBvB+/NretIs7aekACnBaXhgjqUASVxI6oRkyDvqZhh45X91MbxA9pJPjG3PvYh5Pd
p/dM2Z+/tbiewIQQ7W9IrsuPEKSI03iY+xS9ffGVwBqLPDTQTiEStQLXT9XAs63liTxJS51NKONP
r/KA8UOei+MaGmnofMYkYUF8Z79G05Og6VDv68bhOFNVCjEJyuaZ3Q6w1QQZCGNXRmnut1+HA+KP
OUBf5VX3qB+KwDlyVSvnxm1zJlqKPTMes3mIoXXefYspujQzFQ7fxkE8kyDdNlWakjFroFwJeF17
HkFg+NyqGN024H2RMv29ezK8B0tm6nY9pBhP7j49cIYpXzeqbuZXCI46GK4Z2KSC/kXfJSWS7q+o
GKmq1Xhjqur8M6TkquuidqcX+IyEB/UvURHiYFaxDqCSPJCPYJh70W+82v+veF3ExSC5WCwB6u3A
UUHJWiYGtV1t7it9TFGKAg8pnp42uF1NHzkf91sajdcL960rsBUhHbPTb+i+aAFszfCiR2VREZ7/
h8P7+1ukS4z2NnjUew7u2CcTrf/tHonSnfnyX4KRbDy6zzSXfL2dtR7p2QRXgWwFi9jia4ZPvzPX
d9CDLfrzkylcDMwgRjYLBXUEU1NEbCRNzj5Cugx4MxeupWH5h5AXfnpAKBpaj+kzALOjOFA65W2f
8XuFJXeloYNy1FaIG3f0+xomL/MzRg2CJkpjvyr88hmDQKHxA6CF0eX4ZKP5W9j4b8mSt3LnbMky
F5KnoLlh8d2I5tlo+ggW4Wsa5DcGeO1rv+VXVrRcu7vMT3eqNPi2S/n9BZLTApA25jB67PeAnNQC
p7maz+OkCsS2XeNvKZLjctPCHIA7ifPUW77p3U6NgpJUoYYcIGtWrqcWx0LWK/HQUUSe6YA0G5kV
LzPF8ZDD46piRU0nyPmbTyffW7jL/gvoI4UDkiPklfTeOIttyW7qb076irHghcZjfC8GXtSM3P/B
6f+7Q/Iwk7YapAUgm4iHhtr3jD3lgfGdfKds36WR6PBO9/FTWQZdflysIGGPdoo64XA7XStrCQpr
eX2rnsSCRQNjMTVYC96iIyhyMBCU7V6DpOoe/GFRtdee2efLR3GrufD0KL7+fiIUfY1DOQLWKsw/
pXdzSHaL7ccPNLL94ltxN96VO+1LqRCqUlRyPAau2UlfoWhN9KCKW9/jiukKlQTZwRRgYVwItrXK
PZ8UAHJIFT5sK3NwtnCSBxmmYu6pLY6E409R3KK0J2bTZtB2+8O37GD6WqiaOFWpJfkTQgd34TFk
uoN3VWc8bJHmVhiE4qjLjWM1kvlJa0LGdNUDdaMNwBZTcEyPFLsk/L4ugedPN2USGb8613cP6jBa
oaTcVKbp/38MTCB+NPWR8FrxklRJEPfwic1rpQGszh4qtsNafkp5w3eTRWpFo73CN8t5HlQ9C7qI
45zx6WgkbN+38b5OVemk/xAw/uvC5K6QBGB3+jhCG/1q+dSgwoI61ouzS6/yoAI1za8YNRfUXb3U
nz8WP1VzTP/h0fNbvFiGk8VMgPCjtSMciIBGMr+VUVX5A65xMRE6f2NBEmFyq7hSASWpVlfyIbFd
jxRtKNB6aUISv6Cpw2/bveIwqKRIfkQv9bIlOqTgXePiDJDD8hMDr7t+5/o0CcoHwemCTqbLYsX/
9UIYLvPXC+Ir15uxo2tf3yQlBo6oFU3UiNz4ykHh5X+TJjkVFqdenFSw05EuDzEKIEtrRfYwPKCx
/WVau/c3j5z6Tblhn5ZuPlkDlPOqHwu7r60koKoAU3HAZciQdjRJvHaQYfLySIfyvu8TxVDAVgvd
mR6SE0mSvtBxy+C2xlzSsy0YYP6i4DidQndHH0lE9hh6OBR7FR21wiTlNNhStHPXLzDJkv+VAxhy
BIS/6T1etgnVAorfTw51xmnCkOxH4nV+0kekawBJ8QcSKAr6uugDBLHOuQRD42TkwF3EeCkwG6rh
zuqJaos2l+pEhvSU5oNJxy6FFuNOr6/X0cfoghXWe8FMqvOgwuPul+b65kHlk1WCJdtgQMXhrgbl
1mR5MuzppXLyqHSa4+U13I5BThSU3sgrbNyrKeQIyiXRXFTc1zZIhccAb/OorPz0yVHIFH71jW86
ESlZhjXklA/iJYCuiZCx1De7q6p4ytKfl3XbtMATOWKJTyxwAMtfTmvIcQCyGCV1wqI5Y83uspTt
2+tEjHSN8BzUDvrfK5jgpgK6WQm6rGneFci8YORv3jdBFSS3haa4WrbWEWV2dMEC7BHdnJLXHWJm
M1BVIQa2n1nPo2Y5dE7lG3oWXlZxyxZPBMk9gZRmJs1KCCLuBy19HtrrvFLYxKYIYqFmB3JX1LSk
c1Y0jda62QKXpK+TT2Mt3tEsNiPHHlWh2+ayYRTLwNAEOoLkYQoGPmKr6qGNU2G+sALrarVzWR2Z
ynmALQO0AHUuiKIgS651T8Va6F0KSbz9XuV4Qdh/8HY/FSCdJC3zME4jBKzNFx14TWVVBub0B8cI
M2PonjIxTmPK/dY1W0yHU9wWI0a12vrDUKhGCTed0KkI6SHk9XToZwIRyRFP6NoXh4j5Hwa/BwVR
OKDrTZW82TSCE6Wks9O01TysIiojixswTd9VpnNoZ/dJ797PjwzVPMD3AxlMBx6n5GFbgO1oCFiQ
FCZraNZ/uUuFKEyFzb1la6gGA/0J/c8ChPnc2QGSaR77xoatVf21S+OIVpbivt06o6cipDXjZdyU
xQoRE53vDZDjVTNHXN7FCvAdhRw5I1Wjoq7roAINhyk72My7MtPhl129n73DQkMiFLJ1hzpvkCk9
vOmbqSIwgXoMHCPDpE4Xkelw2Xdu2vYruYquWyBYl7XREGi1i+6IJPQMpqap9ceDtRclq/oGpL1B
tZ//IDw+lSj5UrdKF06ACxi6dr1vy/XOG/P7ESCcCnvY6vLCCgI46B/VpBilWTN3yAgEieYyZ9c9
oQEReNT7+lYDFo22n1CCZMEISuQsWvzsoyqO3bb53/Klk6UPKWqFMeQDrmlHqvKBauTp8vZt2+Jv
EZKHrbGfSVu7abjAR8SDyUAwuHww3UGxZypVxHecxCqAOXMnq4XNW+yhWe1gWGl0WROVBClMAZuW
Bb4NSOg8I9QLM0gd5YNGtVrSW5elickyAxsyBd5e4A0Na1ig3w/wOnoIjO8B0WSBWX6FIb6mWOWI
8tQQJeeXYTiqoivkCl4CE0Gs9VkkPcne3iF7cGX/Qcn9zPAlTwis6N5phbwp0IM17IPqab4mAcBK
dlmuBJXaesufaCe/c+Ist4zGhLRsiCp7b6OnvzTDwQVCyKAIKMSHX1hIOXE2sM5deheiBFSWdT0c
yiM/5rv3c28I1/vvqXpNqZ9Y+9RVNG112KKzDNGEmmjdabeXzd1UrZrkHGq2evFoQ5UhHMPhWH2Z
9TAdw3af7PLH5AmoK+EazJF5U90NovwYoPf+Ifvac5/fF19xHVz+ns3PEU0nmG8EyimRnDJvmNYb
OVQeCfOJ9aGFIMKqndXelKYqxN08hyfCJMdc6nG3Jp6FuDC+z3S08g0fU2sIL2u06VBOhMgL3MzG
vGKYLJxjIwTb4ke66o1i1VQyxO8nhhLXzpC1IhRYUpB76v2nJO4/XlZDtVbi9xMRFPAoPKkhwrKK
iBtLRKfvg2MopGzmegDR/O/+S+634aZWmGK1pjiaX5qjDSy2ODSavaD8xowhXJUNHqkA0HuqWFe1
iJJXBo4guLIXiK5WLWAVeyhZ/+vyIm57YDDwCphtgnYkySOmBbqtBnEVd2Bh9b5Ntw3aqoDqBhbj
AL0yxaxE9Nmam/Hs3yJtKf1TecZgjSL6sPfWbkWm+kkDZZC2hlqUInlRhy3GpD4W+yFAepcpXxDb
gd2JfOlEV3Ep2NsRGhj3/Sc7KEJ0ZkfGfgUSKqp7aA5K9opF3txIKqJIPPrwVpZMFTS3qTG30Njc
k2JnRsaBRsbj8n2M0OG/q66qW5XpbB6OE4mS1ZZtghxUAom8XXyLEZAlATwOOl/WTKWYZKEZ1dec
vvrqjj+YaRakdv7lsohN/3uiiRQi6KzJRlAVwCWuFWhtv1XFTZt9SnM9ADZLcFnWdmB8Ikw6DaVt
MsyuQ5iID7ojMDQRBDk4796NjYsmAr14gBaQZzPEm/0eSOfeV2UXkGJN5aSN1yb/vAKs+r4es6DU
NIVzVhiHPNk71J2x0gVa5stjnhe+Xt1ycI9eXkuVGvJVZs40x2wQekNnL0yG9bnX28+XRaj0kC4y
YAi6Xiysryx/rmYXls3RShTxvUqGUPPklvGmTjcnEcN1y5NXMTyh8zA1V0W6WpIisGGQCAT+mGkj
k4YJrXMphWN6WjuAwDPunO4IeMThhiIK26e9uzxeXjTpPL2KMtH2DvJLE2NnMmysay8glChBKGsa
sf0Vc4PxoRt5E4KUZPliZrP5mCNnqIoHhL85iU//lop0p6BcxF8ym8RqFtQBSXXlu6xb9pY9mxhX
Iexeizm/d0ivejRtywO9AVI4yOFZkmNaYw3YLgTyJjf3DkPvdpi6red1DIwZaXIrZZNiCyV7/0fD
3xIlP6XlacPrfMAWVnmol8ULXdO/Lm/dlpUIlAjDAQG3DgM4t5JxboyZayNux7ZudpRXgPy1zE92
Uypi8G1BgGDCwCDuLHloPZ20hU49zJHnZX5dMXSEoaOiObKFNOFlnV7TKG8sw/ktSzrEGje9chCm
j65v4ycax4DhzVDXakZHj5zUoPuezXk4mxbGwEhtVsd8NUmk+Apx57/5ChdwZSAwxKCLzL3k1b09
5hbms02OrhGw8PyqMbl1m2HEL0Y7/fduGOpfse6mQcUM/QDGXRYUnv3OZODfRoTJIeq4aFtG2/T5
DndFMzlVMmPhzewHQKVu4AQU7TFy+PO3DA+DvIAb0THoJ4U/01BkpiFkeLyM3CTezalb+ZjFmyOd
9Ndk7r9qhoF+W7T0u5yGMwV3yOzN2lFLxmvD6z9cXvstY4PXA/OCC8An5/U9eOJhRwtcskNd1b5Z
YhoGN15zTTPiftbxrxUJyi2vAIAf6A1eXgFCfr6849ICGtwqat/Weu9L0c9ujHEmgjK0Nucr2MU0
i8a7y+pt+VuAx9kYY4ZoOMBzmZmRLIxNDbp22zxd/MEoRhb1+owhvTqvO6TKE7s1/aXs60zRhbIl
WiBqYAoIGWwMiZ2Ltq0CyzBqcEnc0Ww8xTj/5pb96vhMayh6JoBXMe5GncSuIpDaPNU4Rbg0LOwo
3Mi5aH2tbQ/UU5WfjKzz0yGLH60h+dTOibuvwfMRxAxtrubY/cgyOu2XaYgV+dstfyz4rXAFmFgE
eeQ570teFgBN9eFcVsAgzXi9N/agUHRjiU1wkRLcMpiudl8P24nxlq5e1BrxQM/eek12jRnJuNx3
jPMkSMaq+kjHWYumtapUhJSbgoErYoNFCACLMi+33aapB8AsGJFVmVerNb+YXf3B9Vozoh6PCG73
/WVD3tpTCEO+XSeAnQcO0/meVmahuYudwZJReAZwccymBeNYCQZIlrYyHtZRn34lTHBcu1Oe2QHe
nLzcp7aXqogONw4ymgcAUgi0bCrc5fmnOPbcAZY2gc8wchznvHcxL1qgOjnsjMU2flalGBq+rP+G
QeEFB1Zy1AUxxSIfZK0vtUTvytqfSq6RMEcxvN4nxGpVbERiHc/vIhQ2UNeg4hoQoJPnyqFrAad5
yVDBX2vzpqvzBxab8QMgIie/bLL4Ky0a595rWhUTyVsNIRgweKh46pag3zoXPNQZcm8zergK4o37
qSj4LadN8enyOr5eMLJ+mHoCviQqtvDD0uaxdrYZtXHj63ABdAUMtmv6Sa9fzZP2OW64X6cAPU8A
kej0+h0HMILiA0SCQfoAYFraoJfHrDtmksTZOjm0OVg1UtYbYNqd12FfdF73aHotjRgQRXZj0Td7
ko7aAVTkzq5MzeraK7NV4Tg21tpA0A+sS1ACgbBC+gY3J7xoEnxDoenl5LeOAdiqMo8HVbFHrKak
LHA5wdyO1CUhuGTPle2ZiRtAsxEJe+P1mHdA7skslLQZkvqX13VDJRO+QZxLgHy9gaha6qXX2Gwi
eFnd+KbRzTm0MkuJ3bmlEFBXwN6NUWRg80rm45VtzjpK0C/hTj3GtzVt12ggvk8rb/bHZDouppEF
ld3maJF1Rt+rHDMgM7WOBWK8XYJ5/13c1jTQmP3J66vsYSUx85upbnxqONkV14E9UNUkWswFDLXp
DAYW7k6+Rsg94KOuQUL1sR3sJw0j8b4LanQMEMQ7jbBfS9XmcAnlEFS5BmQB8HKstfepTN0vq64B
XiCvwB1cYaZmTdl41QhnqlcO9705/yvjzVNWT38ZhPJw6u2jCWcTWn15W8zWx3FOgom4t2U2PKQW
EP0KusurvPd5a2JCfu39NNMfedI95L3zeWhGUIxZ7w/VEMhgi1EVx7HR5Vz4AsRYTHmx2jfiCqTO
7Zy2UV94QKIFVFjydNmcNvcZYF0GoJg8jGlLJ8Q2i4ykMXy8Uxi2z1kGEvN+xXQuoY3iMG6Ksm0A
P4IRT0CQnZ8RrQUKCvjfEK3UTo2IkO5KfXjSze7jH6h0Ikc6i1VPsqyikGMDNjivXT8Bqmk6qUan
tw4ipPyrjrRy7or+dzeBGK9nUcuzp9Jiqht4c8lwD/4DTiyzbgOsd568Oa78Vn8sV3dvMDBBZu8P
r0TkjHcBgivAHLhSPg6IuszVUpz1us8jK52+tE32TcPfNwR+JqeO4nG0qdVveURKTZttPyW9jefQ
qBl/JYQTAB4Nur/oRBGdip2WvTKiKBMxGsahwLJ5bnHlMDdrWiA0bzCnuudDYtx2lp7t24JU1yCU
Go+XLW/LJE7lmefyZoQZTSWeAnlJ95Q4j95cPl8WsbV2SBcADRRNbZ4r75U3cHsZXCFicG+7JasD
J6HX61ooSp3bqvwrR94j9JXp3arBCTFW3hOtChfKfl1WZXt3EKLA8+CxKGePwC73z2pVyV0Vp19t
Ut+vmhmJNMVlSeIovrWD35KkmBqojnUXm1g0hz3EHcZvNOKTClRH1rd+MHaXhW3ukPCkiGDxGpQD
yyweqF0K1nGn766YN95UdfUET/EHjptQXMwATSWAeRWrexJeLfZqOPkI16Ab6Jgije74FMEBrurs
nS1ayGWAkxcYEUgLIbpBAuFcVGOhrDF50Mgch3k/Lc0Q9tU0Pybcs/7gjjgVJZ3YGlQmZbpAVNdh
AMYxfWLOx7RTZBG3tggQ2zbANRB/v3mys5ka5bLAuFtvBGHni2nOvoMU/WVD2LI6D0Eh4BTwRAf0
9fmyZXSZbLQG4qhWziMpUOQb+HLIZuupdXBTVPWiUEseVHndKLyRUUXFfY40iHQlVblZG5oFRw5A
p+E6yXTrzirsblfkICalaT7vu2TmwbouLyQBlSTt6LB3ROZJdxYarG5nA9hytYKlLdyryV5+pQnz
rlPAVSmSJltnX8ALA0z9FXRO7NCJ9eo6ZPEU6Sh7GZ9ygHYWRAPb8VIXPvMGVeSx5cwAe4oTiUZT
UBlIF9w66X3cOGiDB+LVeLTrku/X3s0UJ1IhRW5lS/qyX8oFUujAY99z2AenG7rwslHJU9t/77Ho
YjRgv8BMlnQZmNsb9oJMV026RQtZjSzCLf7jxghW3va2j2GhZgwB0dt3+7xZC4Tr7tyPQRKnKQfP
U1tUkV25+l+XP2xzR1GFFM92vPfkFmV0N2R1O+Hh3mOyJujiAT2WK0+ue0DMhCO3k3dnz5GU0dGj
ile0jRZi69yCWDG5yH+lyGPP5NuSjLAerh1THv/BnY55IGRkkCdAj6LY9RNLjWPg8+DFVSM5ay7H
YYpTZPQKXbGtWx6JmqgYmQKNh8iRCpjJ7MxbcEO5Uxs5cXs1gf7McN5ZZ3s1nlMxUoCCRNE8OuJp
wQvMtRhTEKcPtFaxKG0dBGrjeWrjskCmX7puOY3TzO3x6losWtXBWJVINdhJbfH3rxpaRsBDCbwa
JJvlgh71YqPrrRor1ZoZMuzFc60TM9Qcb9hdtu6N/UEZFeUCD1GXyPSeW0Fp8zoueVuDDq6+ipdi
8ePVpmHu5O8/RqBjQF7IgXG/5X/AfV9nrtPXfsL1626ubmd7vUI6wMQCrips1y2tYBMgZHYRTb7p
8Y0NL5kJwUZ5mX3EpPtn22uPvNK/v3/xcC1BHzDvufDD54tXMyRO1gVHtfe8eLcOA252fkS3dhW9
XxBS8AKXGfOlyPqcCxonLx1ojlsFCeHmp1Yl/KFwtfoBCTeiGq/aWrtTWZJFWG4GKooWsqxOO9gd
e7Frfc/y9vEPVAI6PtJXCCIc+VKp4nkuGMel4uiTdY9pWuMziE8BuUvc+fmyqA0Pjr4ZDH54BE1K
OL7nq2enplWQFjY+A1i3MgHziyfakFS7Jv55WdKGgziTJH4/8alW16NrsxdUwsnyAiRtcEou+R+4
VAjBwqG0ZDhwqudCitUq62rFRem6+hzGdhuOvbcb9HlUxHmblnAiSHJ3KCCmK6XwQnXKd16a3HnT
vKdJomir3V603/pIF7/VkqYcTYhBMR5pssL81cWp4rLbCFnxpgALA46phSkJ6X5INMQU5goZTTEf
mPfC7MnX0xsnno+NaoR0Y9ngTAVoFAos4s/5/qR9kYxaOWHZ+u4F7/84KErz18DRe33Z2rYEIWUK
VHjwcgNnX/x+Ym20SfLZQd3G7yz6KyXax9brvlcWmDQuy9nYIHE1iGQDQcpbvsN7h+vd0orbqAd7
SryrUYD73yRI2+NmbVXFtoiaY6OOsr6/c6pWBdS3qQYCRtxCWK83l0I+OrRaXbiBqR4xW5QnX5wu
/XFZkQ07QxYQ1yjKhgAPk0ds8QbqTVQAsPdIBBP7hx03H9qB7kbDbGF7nWJnNi3AxWscbz6wfNuS
qRlA26V2NtY+yL7nSKs487skplHP24fLim0u3okkaYdGEJa78wxJulfe87p+7J3112URG27aw7gc
ls0E3wFmG8/NeaWD8NQcfsChe62/7jokhom5Q6D6J+Z2IklSJmdj7JQ1JBGMDxTBAsPQdt5qI1X/
v6kk3TwVoXlHTQhqy+aOrNVNw8CaOKTfSF0+XRa1vUG/V0/8fuIMHCcVSWiM0bEZiEFOh/XzzA+X
ZWxaN96bAoIJnR9yY0/MvYIWGY6ptjqhjvpltl4zS7vV7dkn7cfLwjYVOhEmrR3lmWlnA4ThNbj0
YHXLDMDRLQPvFXeDSpC0cknHPXQZCOdjuiG4WiOUWcLLumydUzCHoIKGsiz+SLpMhcZQhoeI3iJB
Vmo7NFCCOkFVY986QZYYin8dDn5DNynuGjBowtzoCnC12btnyMvkbvyJ15rqUpD7sMWTC8wkYGkE
Gi2YteRrLqNFizS0Dlc3rmkerNqcguUlnofIdns3SiyzvJunmoQkyZJDzufmAXX29nkdq2Hf1I7m
Ay4u0/DecLPHjFnFh5yW/CbGH+IjZ2c9FHVTLgqPuWXCoIDCObFAFwPCu/NjAuc8dGuLy9nLKsz2
63aFAXQg6ralSe8Jy+eAAkZGkb96JWKS8rQYfIGPBjwMXtvyTY0uBHceFxzOZNHS2Qe6y0s/2C/9
nKNTzcxowFwUr/sSfRFaU34Q5TA/LWaKDrai9Ts3w9xgmeigqvLmK1Hh34Ewa4zQlzNH3Ku9Xe2M
XsAcoOoxHg+7tq2WkLTk67oapt83vRXENah+eDa9ALIq8UudXdmz4QRFZ7l+ZVX1rtAbFqBYdkRe
wwgcHTxcGj+w3vrZ0Pg6Zd4t7+iv1kM8y52ZXTdm6V0XcfMCmoUvBUvbIElyEjJ9cYJZN8vbahic
fW/nV3RpATShdyzQV8cI2l5X7erW+ULd2DP11xZ5+b1cOrGFVlREQjnNi4Bk8xM416MWWQ+F+WwI
Qn0H3a9osxXdSdJDzCtnD+VpXINZ4sTHZAJCtJ94WfOpTTOgC7/XazgwQBs+0MXz5Q2zkVGsTrfU
eOB1On1GGhEt5EXN/ZiRl8uC3voNzN6DHsrEtD8kyZn9FYhUVk0oIqN81WmoU74acOgdwCqrIgXu
r9c4q6fwieL1cH4mELegFRVJIREuyT1eyH0MrCnFmdCM70MCgjRb/4T7MbQX4zMtm9if1/fnSx2U
YxCeCYRrVIWl00/zJMb0EuykLBcSjVSbD0Xf68+Xl/OtkYCtEWUslC8QlcNJnvuYDhRpcSquYo+k
98gpHnCArxIv+YMFPBUjPc/KCnXncYK3X+sSDK8u+VHw+cbT2RPrG0ziFmUI7CiF0Lf+U+gmmqYo
KnVITZ3rVi4NzzxdRJy89VduRklSh6bd+9P0gv6F4PJK2hs2cipN/H4S1CwsswezgTRMUue+nXu3
rp7uL8vY3C3TRAcpQM/xqJY0okvq2MOI3RoHciTZbQMEz24dd++XgvyDgATQDdig+IoTTWZeTN4w
YVCaFA3oqKYdnvhHoG/9gctwkWCD7RHbw/DVuRg6manbolriVwm6RbsqW32QHkYzq0qFIWz0YTmw
AvEgFOSDSOSci2I9etAGJCmRF0+QCzUtM0cbsEcPog3uOKRDeph65CQWwxr2eZng1llNM0kCzrN3
ziQiFsGLDsMIaC3E5YoGtPNvSUnaI6LCHq7rj8R67DpF5++WjaAWKZoXASGOVrnz//+8GFNeE3hi
QJNmN603ZP5kpOkO/H2WwlC2TF6kd8D3BsY3vFXPRbE0J0PC4IuNhINOwK1xtPQkVuze22OMrD/c
Li4zkVWUFTKXnNK41pAP8bwJ+YnqsajXe2pl3a4f8usmNd7dGnEuUFLL41279gILSm9+TDOAf4uv
FgCU3nvIzoVI7gJFsAYNChDidX9l1l8GkJYdlSls1KkgBLcHehxfm2clIW2Xtr1WYIPmdlwWJHn4
X+CxtUIwXTV+CedRO2iXw7EB7lu8zM8Z6ZyAj04WMGNtny9rLISdX6J4UCClgSosXv9oCDy3FmMc
lrzJhcbouPIBF1gF9jSowtctIUB+FxStoJ+QW+Yau+u7pHFQXCHuwIOphX36eB4OWWAjdnl3OlBg
G+H6hE9BD5L8VnIw+2s6hY1GKnanrw2wpPPg8qK9Pc2QADx59DCA8BCKnS+aYCQb6YodpK0Rjtln
a/nmue9PzgkhFgXVDTz+mxJOBqyAkekYR5m6abdQw2f2B7chCm+xrQqBGIRtqIxL1wqi3XI2BheO
z8FdMjTxPfrWv1SaimpWOPM3dobb/v/lSM7eaIAOYE2QMxif7LK/46CfINN9uXy/vDWb9nwiR9oa
LXcYXTyYGmjrQR+vX1W2qgvxbdyJjXHxlgfsFEoC8shyRzGuxgf48trrbQbkRxtsbeXYIKQn5bHW
F74rca3dd3xVcShseV1UtGB0GNLz3gBD2e7irSMrIApFD+ADmzEP52RMjjHGtay7OO9W41M7Uefj
5VXd2r1TuZLLyvFwGzCp2fhssD4vHcZWGgbWP6e0ntdMFddvmSRB4VKkBzbSrKmWdonX4mpZWhPk
nhiTEVh2VZgRrTlc1mvLWgh6k9FPKrLTMuaztYyloacJ3O44zTdJlU6hQUfvDxzSqRTp6poyc3am
GQo5xDw06OLwnYqrmi7frhrYcIS3xLWCIEZ+mdRL4fBSqxq/WusXvQeU/PqlJ/qX9y4YpODdCveK
3nnwyp97Pg3NYlnBMJ5Zm+lywzSQMdZJm737rocUdC9gAs3BhJlcU+4texz1Gv3QaTzFV9yJ0Qxf
gn2ljHtVgvWtBaClACohJQwgPEcOqzNQuOClCAtA2ePaWcghm1pVu9Pb0wMZLliMUUBCQ598XfA4
tUzM4Dc+ZnMMZu7b+mM/OMjPaIreobfuAYJwaMQb3MArS3J+dEHLto373G96QFOt6QAAakJ2LWnD
Bkcp1QfVGNBGMAO/gH4b1MQEm5WMMeOYxaLXIiyz5/hHlc3fYxzsCCXbD1TTnpx5vVm88taaLccv
EuPjWld3ttsp9LZklAxRqkezmpgopp4N85fSKtOcuXHW4Yj1znU6R7G9XzSAYjfByH38s0eCuvxc
NS+l1UbT8CNugEg8JqHGQOJOQpsGnFIkpUE5kd9jQM7XOjPgZTh6V0Ux+T2Ok6U9d6CsXdcBqKtB
y74ydN97mR5wZOTz4gNfH7xa33XzGOpVHsVehA7+wo6AvGkB/rMeqqAY7028cFNu7KZ+p6eHfI6D
0gW56LyLyzToeufG69OI0RuARln02+g5YZV0weTOyMqDCZQl0ZIE+Xrlpb2fGLHflW3UuANwMpLB
j73iZuJZe1Um8xcNzW5M++rRY5F2gRFnyPN9ZbX3f6R92XKlONfsExHBPNwCe/D27LJdVb4hakRI
IEBiEHr6P6kTp9sbE5uo/vquwxVelpCW1pArMxaQMsRkzzHvvc9e/TJ2+4AcAY8EYtGy8sRqb1h3
NVn3YQ8e9gxkNzYUH6md1GAacMpHd3rOwluTvhDrSFC8mrxXqx93efXiDiDl7o6yehzVc2nuKZSy
Gvup75vECU4jGxD4OXGr733zPsNodGDdsfq3W9O4Vy/CgCMRp87IQVVko+SbpSTK92H2Q0NSzvF/
i/CgnTtmHrWw9wSRMpjxEtQHdfPDUwyg32+sx/wZWFgyKP6CLM0jSWe2Sc0/d1F7ciOeasbuMbcW
W2Efa3Y7NCzuqz3ETu0+GVyUc5SOlXdiDqbsv0ovBOi/vVLcAI4dZdV+iKl9tB04JOPglnvWW0mI
XC5IfL4n2R0YZu5UeRhHEjNxO7apCUonp2Zpnb94+PjZvaXvR/PT2F67PDGj73V9a7KDXYO1YuhP
hEHmZbi2m8e8O/YDBsXrJ+WGiT88ZMMhj7pd3kOX03hwe3tfkx4zpF9tjT7Aqy2CxGSfivGb8ndG
9tUsj1ZwqMZfuX6puxs7SnUbT4CndiefPeV055WPNtsPPIgb1JJlUe9l+6aQgwv6XWAGue18OI9i
5xlXg2pjHlxV4qgbGQfRNZcaGgHgvhzuGvcqKCFO4nVpONdzSj+hYoqb7s3r7xhmxTg5FpEdq+mr
jn7VA+rkn0pGYwYSUEV3VnYflm9e6e0aXpxCv0k8z3jhvN4ZLIiFFwF4qk62Ko+Nsys7P85oGeN4
7xv/NESPpMUWDJh7ASIIY4GJBnu0UfbHwqx2nevtBJS7S8zGdf4DM7t4qMJb1VD8CGVm7u7pgK/k
76Ls3q7TGq0EHcW28d3O1EPbDztLHDEqwzD75VNjf/kN/Rg/wldBjwqpEJ5SPKOLN3TMbYoCHyo5
AqXSKcKIkDPdDb5/pSp5M3R6ZwbNRgiy0myZjaJ4ZANcCgTQ4uEeqMwLb37nZqaz4uiylPLbabzF
mB8YrWJzb98QEfsssfpUsN1U7MfvWxICqwsHKhuF03nIfblwD7x/BbfgpCs0Zq5EpOgx6JSVNiUX
ACqWbsIEHTJUAout+s7aEwx8w1xmmgswy/p+DT1PiFTCfw8Bu+Jh/0LCXKOf7l/ZXfPz8vddi8Rs
wMaQIMxD9MHi+zo6Gimr8ibG948LBtSdVElZfr9sZS1weW9l3ux39UCDhYMzgIkyzotbK/w6BVva
Wktqpv/3ps7VMFQH8LQu8xzl0VwKgXNqKe/GJRDwcp3EdeUtBqjnjewY6Ehd9jPMvPyGSBnEY0ae
dW5P8cDaYSPnXl8vKlohsi9UnRa76noGbYN5VzHHvcNgOXzN1orXPhxIwUPXt6ECiqDmfEvLsdBl
ThA+1WMT7gPDH8EA1RtxK/2NAHdtMe8tzT9/9/EKUio7I3QOJ5webw75AkKE18sHZGs188/f2UB7
SWEsGzbAPokBJrfG21jMowoMgKLLppZKLn+OCtrTs0BrMBM+Lz5OWHgF6P+wc/Ci4qa++yNe8ys/
uBCesxJyHB7N4xZKau1Ko2Pngx0XXu0D3DvHALpyBFIR2Rt3CHUPSMGv9ER/Ao66gV1Zc1wojiGw
BloOY2CLgyHqskaoBudJJu8OlZ4y9lTbojqHsUfW01Mr6lPbbTHAriwQgPGZtwFgCTiThctmw8Sg
htw28VS4iE9uKJAmEcba+3CLkGnlOEIr3YdfRGHS/chsbVSCW2YHj9WitipiCm71jRMyY2/O6z8o
FmPiGnLzmGH/0DibvAqT0DlMDHtnD72o4pTdVFd2yuzESLdkJVaOPop/GGsD2tUHx8TiODrFxE1l
Nzj6RdHGDipf6VDUUCcsWbO7vLD5IyzXBb+HLDVCef/DwyI7HtgF5LtjryVHT5s/UL05uK1zjIzq
6Ix9TGxjiqXpbqQ8K0cS6uRo0eA/rHAJSW0Hq691h4rMYD/YfYb8LtqH7ifdl7cu85JsS5Vh7TC+
t7fwWEg4M17PlSdlu69eV9/4esKA8vCEB2QjVlkzhaoq2gpIKpHXLW6bKVwSZAwX2+0LH6G+O37C
yLj/oFQzpXjG+f7yJ1y1581uC5rF1gdCmrBoMBzDJByJ38TG2O6NCLKuqr2a6+6XTa0dTGTJmF4G
6MXD1M25T1ZOaYa9j9NSjdVulPV1kWHcQA/978t25gO+OJU2+HVmvwF+isBb2HG6MVBFiCU1hlnE
SIkQ4GIIJaZV9xI1tYiBR1cb27jiRGwUoFB9mkcOPlBshUUmla5xw4kSaJCTSUU3qgTHy8Yernwu
2AkBjbQwY4zI5HwPDdB72YUjcOOmrttXPp8OplV8oYaKktodog3PtfLJUG8FuGouuSLssM/N2bjD
YnCQb/Z1ae+Y6uijlYV0b4uMbuzg6srQhgHMGJ1XzOAtTIHIBiyw41yL+u15ADJ1SamfKf17ogQM
yQY+5g7mOhFwG+d2MqemGn3xJm6HDtggMza39AXWzp+FvYKWZ4RezLIYCbw+ONE1ei+ism40KdF7
J3mjUwVs87H2Fb+pSxQsLh/6te2bJ2sAnJ0nn5YHo6oqc5TUht/wh9hkzt7w0NEoEH+APOE/mEIq
BaYJMOYBoXG+g3hBIxXlVgNyh7tBgjGUhVdkuAe/Q3rZ0NqlQnyDk46rNfNGnRuyuRUwy8VGFkP+
0o/9MWrlRnNuddvemZh//i5O9MPGCQANa+KOgQgi8w4F+65Etq8Mtru8mLWr9H4xi2eZgViSCA5L
soLuMriDTP3Zjv5WvXUORgGd+XfPFpmRU/t2BWUVLGjghyi0H8k4+ImFID7w2QGR2yli+rtu22zn
1dWhRX2rdbdIdNZ3FQRBJgZuUIldnJABF5Bm0AeLqSQ7amc7WVGUSURcbfn69SPyr6X55+++n9KU
IDJXOPb5rS2bhKKId/m7rVVXsaP/mlicQqDIqpHnOIW1mPJT0bf6SgW8OTAlimQE7gwlJSkPUcvE
FQAyzaE0M/YEyIVPkRHkKCz6LoIxD2+RHlBHaiePJb4y3P3lP3T9gP37dy6OsqORDpgSf6eyb5gd
pq1R7iv1+7KRFd+G7oqNjzrzqcHTnO83qje+VD7cDAfkzUu0UubXEXjRFxO6aVWs8hrEGpUgZEua
bWV1MIwExHbAHQcdmnPD/TgBcgElp3iA9EhHZNorLwU7+IZv2zKzePAy3WUCQR1Cob74XIygsRlC
fiQSBbnLG7llaLGRmRzAm1XAEJLxmDXfpuxkAAH8H4zgmUMVA2E6tu580zCEqc2e42uNdvNchM7P
3LRQyDT/fuAymIV6/rGzuIWWYTSuIqiLgBnouQye67q/5dFG0L+6Y++MzD9/d9WnHDLrZD56vrgD
aOrI2yaNQNF7ecvWDjiO9ZxZB4illmMUYG1uBI4WskHztqympCa/tf/ssPogxufLplZ8F8Bm/5pa
nDVE+qxg3XykG4GpnQcKkp3/YAHJLSIedMAde7Fl9ZhHHBpc+C5D8FNLcgx7m/yPNhZuhwsdGW2G
z+JF3acR38XrndfLy1j78qh8gcEAs0FINBdPJw151rQswKVU9Rej4G+tUEdLbJFzrnwPdF7NGU+L
+aMPhQAPvBnjwPA9VEj40cqEtQtEnl9dXsy8H4vsZO4io7KBEfXow9hZFfmMExdWPIx+2H2ROCTr
AEARMtWbGOiVRBn7hjcIE8ro75qLzuBQF1EvuwZY06jsXkhJ7NvBs2QC0sno0Cs+7olHyB60p1uc
w1uWF/7acgyH+jksO14rD6JS5K7NqHWdQVLzSEGQfkd5ERwzuRkCrXxGJBDIIuYiNBrCC8sVguSO
V2jdgML0lVK97+SW/t/KgcQwLNoYM5MrQpxFrpKXkyShBVEiR9I+psxg8TTIb3zSW7wOK+4II4PA
NMzIfJz8xWIMxjHJ0zno6Ekr/MQhcvNQKSUSP8/VdRtIwORKknm7y2d0ZX2oBKAcAFwUylXLXIxX
eeTXpdnGnUJ/SL9EYXt0wFZ62crKh8JEKRL1mZoExbeF/5MeggeTwYqP1iNavzGI4TZMrFy2CLB8
UCoiXAGqYvEAKsN2pGcjEB1yHx0yrzZjzx29mHsVSm+GvXG31/btvbl5xe+eqIKi+TMUCMFAdjuT
rCaAsMehfby8b6uLQtUNomioNIAL9NyKBleX0RqwYjlBl2hr/FJw/zPiyx0bw9fLtta+keNi2A+8
vQ6mDRbnj4MiU1U94te8K5MRHe/ctw//m4nFMXBQ6eVthkfKrvRPlsEWAIYbj9Tah3m/jMWWDT4E
SS2OX63aEMmQSnkmrto63/gyS1XLOfuK3ttZHAA18iHKa9iRO2tv6pihP/6t3PupG4OH5RUkISFL
QmAz0q3Eb/VDzSPTuLGgbPiTxbw7eszqZU3mzXNpGcS2EDdFN336D1/qnY3Z57+zwWWGXKjE02UR
LsCiSG9stiUgv/ql3tlYuNbB643RyGGjYfzOsB5EpG+q6e+hzvhO/1pZAncA9O3E1MBKroLENl4l
uLLKLSKz1U8CzwauJ6iNYqjgfLtUnRVVWKOsWjr9S9Q5d8ZQbQHfNmwsFxKMDsLVCQspxO8w+zbU
T5c/+cozjpfnnzUsw2E2tWhoZ/j9/uhUydhZ9+CbSCdgZUCwUxZ4+6ZrVxYbRfC1Q4DQGERGCFrg
fRZexyBjZfgGrOqqjgv3GoRJ8dB+u7y0LSMLv2N1fjTwFkYygsY/qz91ppe43dZa1r7Q+7UsXA90
5wmkJ2BGhN/agKQIyePLC9myMP/83bUMsw7AtwbnrJ6+WUB+m9lGw3bVrWGIDmEVKkuzXNG5BdYM
o2znS6kxP/do7sxfJQiSW4AnzPse0DEvnm5YyhObJtRNL69uLQJC4DofA2AUP7Sz7KFmQVnMzQkT
rrPoEkd8DzEMqfPngv41uyFmzhAozEAJVNmX0RbppeqZyts4RySOrmAix63Bn7VTh9IwKhnzHAQY
dM+3EopADTVIhNdONNdSQx5xKg7N0G9EImsxwjsz3iLwdy3tBKKCmZxkV6OdYbsgfFdNV5DK2Dod
8wleZDRzgGqhe+qgy7mkUeiMfrLr+QsRuWt/ixsjRgd8HyWDdz0LSvHDlqTT6h6+M7i4uX3nO91E
YRBTUjuOcV4Q4+5Ub24EJltmFjc30FHmui3MhCJ4lg6/LRydesNWW2zt+iK2B3zUQucDOgXnJyLn
PMrohEMnALIcASHLq93lKzSfqQ8f6J2FxX5R3fhRAzhfHHjVi+qrW6OUn3vIMaTCdAB0C75ipDtI
m02l5bVTCLQTUEBzEoPpvcXSchbSmpMWE/VTC2PsZPfWsaxazEr59Yaj+GgM2RgoDjFLB1oXJBXn
xhpbM98veIuw2DffOifvj6KggYxxFyhP2mmw2Ibn/XhCYBJQNsAGQBmJWdRzk2MGbDvCrhajPfkj
yqZ57GudcsfdMvTxjIBrH3hwjFna0FSIZif5zsW7UT51WYSZ0aqd7hWJftdD620sZkWb5NzIIryr
SzpFNR1aBK/uyS+PRRAXuyz1P/UpwC2giS8BnttWhJs36fx0zmYxfoOJklmDZOERMbpfm6RHvo4n
LECcHNnQYDaqzHxws6oFWaLVfa8bi0KMK6t8EdclZ9esa/wqLkBSuVWYXTtGgOmha/CnNOfO3/zd
VlNQtbB8Hs+tneiKYRbNmjBDSMwDN7aoqNa+6ntT85/yzhTRDUjRS5ga66oDVsL53OZyw4mtYB8x
mGujWIGKCLK1Zb/TEwNyFhNG3AN9ANOICzaB2rnOQRHMopvqAGrPxEoUgtP7Ud9Ir4NqU5nwZAsm
tXZXMKCBU4yyMwYOFndlMHEVAwYw7giAZMy7tk9Uk98YmyHruqEoAqQHeRBAS+e76nZUy1pNiE6y
TCS0nnkNCkIxcufw5LJj/RibYG/DeQQAcw3BB2hUjkEGtxo9XMvROyEm9sGLVj4AbfoEVMxTaJQb
cfG6PQcNeQ8JOQAA50vrdaUL7B5uaNEBRNwqE20nQBymvDuYRVXJlKrO20IGfswB5lX+a3VxI8I+
IkbRuqgG6cy8DrtJXGXiLjQscge+2f5eyd5PKicod/9hd4HWRfUBI18oRZ2vVk+WIf3MwofMo7eB
BfdCRNcTit0pJB3vABw7Xra3dnAwnjyHMSawDkvgVKUdBmbSrkX7/Eijr7n/g3VbHRnrY7AEVsV3
RhZO1oIampSWxGamCiOhCjLIngnYOMRUUgLJQ4jqVlCR2SrHroyqnNtd3Iqx0gatAyyuZIF9B5BY
nkRWS05SSJmqhtS70SuLN6capgRvUJjQHHo9IFGVaT12W4yMK+PvZ3/OkkeceI2HgUFsg9wFP9xd
fai+iFcoCu/L5O+FVc5NLRwPIGk5sXyYshqHJtI0dhxtsY3Hc+3VmBlNbAwBzRPui+DDMySmmimc
Tm9B59NuoXVHe/IkS/mUC7bVk149qSj0oPYMtAcwJuc3o9JD1eSzL/VFCDFko70eSVknFS23qOXW
PA4aCP9YWtxBwep5Yhs12jJiY2pmbbnrWvAmGubMJm0/573fppev4dqrCI4skGNbs3bKsmyCBFTn
EEZGcb3Gfo5TeNtq/fWyjdUNxIs4I0v+4KjONxBKUSABFYg5xn58BCvXN1MZP3i9JQz+YSlou+Iw
INUDDg2s/Iv4N+jzHsV61MpE5mK2py99+tSXfCg3Hvl1O9AkxIAdxIvMRSCBCCmwwCMkYoDPMmjb
OsSI9hFt+naDXfkPr+hZsIYVzVQR+DognwGH+fnG5XkNTuQRGDpqZnIvp1pciWBgP2rfodfMp0Pa
ewVPQKPeY/jE5seR0+jl8sf76DzmP2IutUYIaDBCsvBlEfUpUMHY1taSY9xzZ0wKkHXscq3cIzo/
mFUqBjfJpJU/elqrMfEHEGaNkKXcCADW9wMNNhd3BOOH3tKdQx1MhhC8ikckpQcmtXFlalLt8o44
OxAl5kk+MiMZCO2OqLC7r5XC2NPl/fjwPv8RTgEFix8BCA4uovNvMrJIlnaEKASN/TxxuXPXKv7Z
98ffWV+MIHgPn72gCTc83ocrtLC68Hjl4BSAssGqHNwBU2XjSXr8Cq/rFrJt3RAQDICbgJN4GcBm
jTsp9CFayAwwdjApkiu/zMG9Ad6S3eWd3DK1uEecGFChcmFKuKC3BR18VMqTZ9END/cxCPizd/8u
afa67wL/tul7ndmI47LMfvVaRW9kY8sncd0303jFyxSRCGSTmC12DQ4tMKwmJGvIVCW20+bP/2HR
uEjIEKCT6C2bmUY9hA4JEN5p4r2Mnkq8ke1sFTz+FzMR7uxcYwPs/HzNWSQxB8xDpHnZ7Uxt1mP0
jA1bL+OKJ4RDAP4RM1Zom5oLj2t53GnY4LexV4fQpEMcpWn36/JK1i49FLBQFkcbH7u21B2EczFk
0MxGXB24SeiMT4wPLy7V5Alou/Ahb6Z8wvQxJkbRwCs1dG+7YWt835pv2MIXg9oMrW5cqgAM8Qvf
43ag9owmxMeh2SB25K/S1bdeHd2VGYaTpuFYi9JOa2Xvx8xLrd68KhuxUfybXe2lv2HhiicoCLTK
R3wghJ8fWutQGa8QrcXRFlCvu8u7aIKahmv8LaPQfIH+WTrqBueHqXFqQQsTZmuAKZsWzOESrAyb
WOG11aH2DK4uiNEgnVzcU5czTjsPUYi0nvOhba8RC0WpxH/xKLlKq9CaYpvoNgWIfmu44kNIiTXO
em7gZMIDgyTzfI12lZeD7LCTGuTeHRCfsWvxp543LIkU34Jsrl0cFIxBuYY270fdBAvUV0Y1e1n0
L2+isPtk03ar6/ZxUmpeElisZnwNUvNlfT2rwpnvHW/GWAnaxsz3mtvJMutPkcvqmxGIGEikBsD4
kFrd5i43n9xJNve9b/Ido00D3ApeeLuvotu2jPjT5Xu95v3f/3WLDa9GtyZdgb9uGkG4qCA+n4sX
kPVsxFCr3/XdJixclJd7mJQJ4W/HmZoNpVjU5r0UeEPA9JTaeGpW1wSKa/Ah+ChSLJEcZHLLop/g
dXszSDohdoXtAbC9Ndy6bmYmHkLRDPQYi/tY1ZEJEdIA49JNmPBJ7Xnh72jw19ip+fxgVOX/m1lE
Os1YcG2EMDOwuZo9dkU8AeAGeFv9SxnOVslq9U6gKgmtSqQiH1jnTGI3rJsipFkOu+tAEQ1UOIn/
w6GLwAXoAVwBEpZ5Z9+FAuOAEYXBwPRxSD3xUIdukUDQcBY9tLfixNWDh8I6ZEvmYeBlNb6g1G4N
12jjAm8vCBTIZ2Ngr9Tx3rq/T+JAboiOBpI15AneB51I0uq2ijQV8TD4XRIo66qz+nZ3ee9Wvg+M
zMtBQQwfaPEAUgylZBUHLbhU8kHXCj6C/o8mFu+bpfsGKDZkVqHS/Yl1rErAXNdsQFtXFoLZXkxg
za0EPDOLc00hlmyBw1PEk91jsBI05PyvSbvxwRF8IVJAFwGj8IuFZA039DhmIjblDyd4zkA3ePlj
rLgAtJgcEJGg9YLpmsVbaZhjbxKoucacPkFYKpEZ9LaNLdbOjzuFaT9IeOCJwrzhBwJiRMMtnkMo
bxrFU0t/uN4WXc3HZQBbjmKjNUcYM9r0/D4GSENM0NQAjDk4STU+NriLCMTTv90sFANQFpjn/OBd
loFFGRCMYBukS4FwYcZT5Jwi59Pfm3CBZMXtABQSn/58IQ30kvGl0C+xwkPk3aPlDRLhrd366FKw
SehmQxcCzUvLXDyZvVlIswsi3EDh6DDB0wBeODqJsARJF8dsidKbghcf013IhOKkIf9HcQVmzxdm
QA64Bu8itE4gFxJHwhn3KEqwGDNJB8uSbH5/nvTmZMDKycNa0b2YkTyg2lksNZg8q8ldXKB+KOmX
kqB1z3sS7S9/tTUrM4nPnxcBl2jx1VTFcz/MYWUC4XdWsGfc6q0Zh/kmnsfsiCuRMQCDjAQJtEHn
G8jAFm6hEiVj2rUghoeAePQl4tWNBlWJ8fPyelZt4WQg14Gfhl84twV27nHQVoUmrA92cs/L/Lcy
q93EQHHmUIXozrJik8903qR/F4hnFPkl3gQwMkOEHdirxSaWBmV1L/03N5NAVzuohx1aM8ApsWM0
IWMXdaE4gF7x3yz1g9Ul5IJjdCDkyn8j+bVf1gcv1DFB6SeLCtCqvV62dX5MoMCBgiKmydFKm0vA
cOfn22rzXhogq4EbLMcICai2ADP1qqvLVs4/HnYOpwNjI0DKzY+svxTsikawxnWjpVKazTToKnHw
1vrszWhfNNLOy8aWS4Ix5OwzDeMcrmI8+HxJkU+EF5AWlDwW7R5YZ1rPUdQMx8tWzt37nyWBQBd4
YGBjMb/kLjYuIJ6Z1Y4DwYUwpMV36NX3za8SE0zlJ5sAZ/jrsjkAwv/Acd+dxnkXz0zOC38X4UVC
dA0ZGaiquuC+kIGNziekiF0exrXqQXKw9+oMc5QIMfLAHBNw+gxRhfzZmIYxHkTusT6RrHfDAy/t
qQd1TwZ6q4wHbT3EKMuH1ZepzyVjSYa2Fqic3LwmRZVWkQdy/lQXdjXJpCnzUjz2kejCZylHC2gq
iJ1AASt2IvCIg84py2UdpQ7qFRQ0w9qpG5J4srcq/Cyy6sZJBsE5SD8nKJo75NCPIMR74L4rh7iJ
zLEGOdEoM+RPOmQDsqfRVHvi5pBWKRp6RX0RXE+NDVFp4Rv0xFvtnFqv82+4mUcJJKfBqVj31ZNX
gjAuEV3dOgj0q+JWIZR8snlTJJloi5ssB3KlHMfoDg3Bdq+5bSaNNeH5aTkBHtqrT6JsnadwNOUN
0p9+B8w2P+T4IxLa1NlVO5jVnkBTIMl0ViV+aYuT29jTUVWBcSVBDr0rMsFvjC5X+85yRAyRAe/a
G3rAESdj9H8Ztsf2dcb0PdC41SnvHR87JuudpYj1VUJM+BZHMPyq1MhudaDUHqUa40UHFcT1ag4h
AfCoucGdiAT/otrAeoPUcQlREE13hiJo6WqoasRumek0C4vhFr+222XSqz6hwFR8N8AhdPRVoZ6J
AFuLHWDGMxyaNmF+QWO/MsNPQ9jJ1J4MVJ8GTXmViCk039wuEKcpR8FcXjNaTmDBGoeui6eJDd+c
sewIZNgzfYh458RixAkY2pOYD10NBjVn6usIZeY2T0tE5KkA6RyIyUJxm8vIvBosl91XVdO+egru
NWtEcdO6k4VSbdfd9aYF9wF90eq30Zj01Sd5zmBDdte0NMBu4Bt5m/hGqFLT8MHqFjU6dkDRihlq
Cjxw4+OmWMp+c6TZ3PpZL/YRy4JPUwkKsKjKyqMwgTIaJ2JgQLBu9gpD2ENqW32X+K3rHInW7ldt
5T0Y8biNad9IoFMHSCaaNMBEgT00YYGDU+aIgWB+Ogc3GmjHJ2Aa8/xQd95j1/FoZ9LOT4Fq6o7j
OHmnKKL7kXg73chcxjLUY77DfKgCazGz1GfOO/9HpSjQ89rMdgUPgzRrrfGBKLuwYjNoW0xp2h0k
1SwyYHi0ldZTNg0KEQB7sFz6BZ2q3wh5XzxS7qAV8kOX0bGt5ZH25TWnzUtTtr8g8vITYuFeAuo+
cYx0JY8KhJ4JSucYyrRbgnpG/dy04deZWjKuAh9KF02d1EHWJ4XS4076kzj5rWPfzrPxhuyLWFgl
JC1k9GoQ1LrMkF3VLjizDOeTSZpx5zRBu1MRZGWm1nQfaFbdl2WhkkaC3SFwkrHCrKHisA3ditRw
xZe6L178wv6iR7zEfVCzxADlXWpn8mogI3gSUQKxB/7NdcgrNCkhxGyhjAo5dR17hDlXrUUfO9PE
Ymz+GPn0l674fREW+b6oszpxjCqPQfQwxS6pwOoX6TwZWxMn1MyeuMcPtuE7e8oKmUy8+B66qklI
AwqKnBCa8qof4h7lPTpVxq7ODPdzZgEcowZ20igig+vGG2+aYXjAAb9FMRsGhZ0nWTd4qaM6jdtr
nTptV0DJVk+OVz1BWPwQYvdjRB8OfMjQQIOycvfZ6Oe7wdd2XIwUY8HVhOGvqPcn8DvBwyMeI+Bd
Ci0Vs5CzuDQN86hs6ycjLIxli9nxyeL7Pmdknzdu8ZD5UEeg4OmLC555BZi9aHMApzIm5ionEymA
L+LOmhz1UNE2iOLC7/WDGvLovjXYQOMwZDQNwl+TQa6jKrpXYKdDB/ALJvtw0pFTxn5oPo15eAwD
LeKyHW9HIh4kNEWSFnp9ByjZ+AnS24M5YQ+pe5wyd2eb7D5HZtN4WZplcodJtLgnlRvnIwQELbNx
Y7+oVVLw8QfqBdAfluxgTPSZ5vRr76uTdokX+x67CabwQMs/JID6Rmj14gh529hQB56mOi1M/LrS
EGAtMcAYWJXX5eRctyBLHTwftY6Q7JSR3w+0OLA8+6XajMSOG9JUVnUeg0x2Fw3TQyW6IMUsVJGA
Lm0/VuDbH+xKJAPkZGMy2DteG2hEe19AXvJWalwtWcaibh9rXKOu4X1iMAdHCUCuspu+RKI+cgoO
SUjCWkGZxw1RL7Ui+Jp5S+PK17/yBhBIl0a7oTF/DaClgseuE79B4xKPMrSHbryhsm9b4n+yivJL
7esxrf1sQKJTPMkKNYmxLfaRUxxLwY7BWMaZhenLRp7Kqc1jYC/LHbBLFcjNHazTEFCSCc2kQ6AQ
a5P8MIne4eHAetV3rU3nEOmu3zVmcRc17m3fz6NtuOf+eDCZPQIH2BvIt/zOae5NGdU/yr7If+Z+
VF3bgwDPG7E/C6GzBEcERQD8C2CCsptOhrthME66YTqRhRreSncSmFQC2CUspn3h4XoJdhA4ITQP
nzrMQx973QgMd4MnVPQ+TSND9DPfdAXISn7dwr3h//I7C/+IWfXB6cDbzZzqhMQv8WtyoBHbNdTG
Oa5xxmxxcNzpWDPoSXrMn1+j8m7s7D24JGO8aIlbkXQyQVJJ+ROb/F1DrLvSrB4CjhZPrfIy9Uwp
EmkLmgySN/gHDvrc1jCzXJKDAVa9OJJRGkn7oais3YRvcoe6MU16WaArWu779tqK2qOsQfwEikdW
5LhFAODZ9QCo9AA6xqkoTyALuIFIh4upIYyN2WXx2axkYrQDgM5gCyCaxUMpvgBttR8D9Pf9EnFP
6f3IuUwKvJ+Bdj7zQsL9axwh86tlTvtyJC8OwClxhNIYKoy7YND7PuNJOE5vHQVVaN4aj5Pvg7Xb
f45q+6UO0FsNCvuY2/lBQgR4Al2i249713DvOOazwIva/rQy8j330Lw0FegqLVGkpEEOMnISByp8
yPrgM3Acdx31htgr3L3TyU9stJ4qiQ0zcGSd/CWop6+VfeejVR8Y8gHqaDcaGUeCRPuKhs1N64ND
dPKiN8mGx9Elu75zU+hypUw7sQIdaWh3u7Kh1wjJoNYBke24gHyLMsuvZlF4MaaSPw/T4KYoE37N
J/6gLX2F2aIks8fHKnIeSK682BlVQkb7jdLwzivrt0iieKEdPsQ5Lx48kf3Kal5AkNx+Cy0KbiQS
pYUwHjgqEI4piivoucRWa33DDw8cvSKuvnr5mLYAj6ehV914jn7RRFwZTUTirlZ3dQ7tekRKRv8z
HwccY+u2CRD8oVhGbezzBHfRZwaqmTARTVA8AdvqaSBiB9nk2OhKsJfSZByrpPf+j6Pr2o5U14Jf
xFoEkV4JnZ3aeV60bB9bgAIgJAR8/a2+b+fM2J42KOxdVbtq3eUyPuSE/gEz2RsBF1ruKbjsGvBh
Hv+Vfvs95tjpaW5fha/eGUXqQiLDh60Xv3E4bQhU0wfeZ1Xe2yrTeLSxHL2CTx1WQJCUeoPjm/IC
rxBBu1+cFcXommryUIMR0sG/j5zCDjnLnPh3ulvPYUeyg/by+5XLfeOpcyft7ZE/e9u8h+DnlK2w
hZX9pxuzHL3CfN4y/etPMcU52+xI2z9jTvNRMC0PuWj/GxDYW46MwBpV5s8uHU991F3jqPuLNvfE
N1KKodmN3nCmKBngVAaHje/FZKjCkufeef9gVXNa0ABQNRywgY66aat1ag+WwXyNQ9zcKfCHMNq1
fXpFtFcV4TYT8IydU5gME5nsPC9GxHdSR6OtSTr+kzThBfxUrmsc1YsIzs0Mr2Oa3zuhD2HEqiFU
OwJvSviF8RIONqQEkagLCqxqti0sV9f3bL39S/BILXxo1hWFhLLX9bi5Y2xhE7sk/xl4tCBu7GAG
W1iHIdymNsJ/8rfouix5WIWKp/u1H97zFVYcc6bfobg5ZNN2kp1E+GMMhe+6PYOK56XT5mno1Z3d
WgqHx2Yp4jlBgxG5CmAKjg88grYtRf/STOQ6RimmiFQxMf3BI2R0OVE1KwZ9YGq8Kr2PVfwCA5Aq
wtfg9h5sVlnOMNqk7/s2OhIFG+dsuod6sFrXtlooAublLzZCPSNTbIOhcxOOl87L8LYjJMl2e/iQ
7ebGPvUzf/R6/H1zt8TbqZH8OZaiRmJv4Xl+gcGZOwTcF4N+SRju3Wh7WciH57764HkQbt97w5sx
CHRDOWZbNNj5Wzz886fvqeN4eHHZugFrkby29gjFaiGSm0P2J+WXdhFvgDBPph0Q/QZnZyTHBf19
7+69/iVvMqyYtXLGFWxWlRp+cObto2g7+g4jxeurN7MD9fgD4A1RSC+4oPIpNtyas/YRMPxL4JWd
8rZQ/VBF0aOnUDz44p70sA1OLo3/ZcewRgFZhhl7tm65nwJa8xF2tFNb+gDrb0n22fghBK0jFp5G
Cfvm/JfBc8UlU82Ga6vTiwuHB8+8UfoooJ+TE71vxVRn6q1v1mKRpk4hUd5Iu1vitRJEV8LDGLRG
znIvCtF/RhO/g7y3yKwpVPBEcEdzH1WllMeJHREeiWLBO8t83jH7s+E+5Rv6FrFhx81n38eFl9Pd
Qvl+xZ9lKiuBye4aWCNn6Ow6rupe+6cueiJm50WyiNhcRcG1945B92rbTwHyMMuRYDs2uxXNz4jj
P9kFqK899h+ys6oYwVIeOfbDfXBz+jvlGb5Bk0pESiKOpK/yyCuX7N9MGrgO0mIFUeBEsBvYKyMP
XphdlXk3ck9hss31bh0+NXpMzPIDkiDZcfVxH1gCWWAz/STJk0TfO8UejBIilN39vYavdwwX8qQd
T7CA9lt3GiM0QjI9a5JePNWxYgGFa3vzkq55uSbvlHWFnnZYY7M191RMb1P2HSGoWSdt3XY0KtbG
nhSO/2hFdKZ8zcf1SJP2KVbkeWUYD+vUewBWqM/Humm32qF08CgkUJktrfFOBKkiqIIx0W5h7Yzb
Q/BDmMMSPIML93HzTN3Ldbe59Qg8vgHBNNdL+DJP8LZgL5n7XSNVS/I8xB+bT6A7euyTR2ZPW7ZV
OffqiSZ3XrtPSHuefGAIA47Q3uF9qCLDjNytfXRxs4uy4dSPbh+JCe1KdkpjfQ7xEmiDbLWWPMfZ
/Lox3KvBcmwsqyc8ltne2UXWGW0vEVYzH6Mnzx2Qv+uKcfhNbrOEUbeLUZG3Qle5Rsw9c+ekCV6m
wZ7cKHfjPF2CMcEgfwP3kRoUx3/oAYIiIfCxHuAgnyA2KI3GxzYYvoTfX/W4AABobr8GOk3Pg6Xo
2l3bLP7CYXBAzijYPWqeiDaVXiMU/8htLKYeFSpv/xqIHQsYnTT4PPNLH+CLoYedqzVK7kKaHDIY
0OO/bxll3l2jvJL7d0CkDpPDZkKzMMr+UfteRdD32SSFLg86vdoFKXz1pqjAZVbqOD4EdrmnK0Mm
ZfDa6RZXTLonrY/rZq4N7n2M6ZxuDCQSoRgglrlSyVzFwydXj5S1L1bN3wt15ZQ1h9xfimSYatyv
aKD/ItgsaP9jBjEn4Ig/jElYwU/nbClKXaxIR1BB6yMZ5J3Iw4tZ4yvP3E4JhvYlyVFJp2lBbj8k
XRAvhNp4is75dqu10zIVSQVH2H9s7eBwBn9+79dLtquXi1ok2z5YkUvg0HC4qGZztEfnVgjSXYYe
NuRYDFH+3XVr0eHc0Ah8DvAtKx1KZeOr0csJVg0IivwZwwDPqb3L3WMyp8XYu8Kondj4WsUCj7lF
L7q0SaX7Zmfhs9op3BVxRPaLWZ5nlp5UmL0sQMBQiT/H0RsP/HLk7JTOebX4TU3y5w2tdKiCOlGH
CC91G+Y6xcHm9e4OM1dvIkXUp4qOYfAKj8GmCsz4SCJ7tvCTUGuOkA7yBYuEl2QEwARxUMv1wetg
Tx0xfk7b/A71xSEKh4/Yh1oXPwAz0A8he9HcL/O8Oco5AqWVF/BwB+RXuNyVQ0pxjtqapgwdk6qR
AgtfUOx49RMO8d7LurKBcxQOlNKkz9rv6ym4hCY8qr7/L1B1RA/c7ytLv7sW1gDRZg65C44Q+dZi
C6sYgCHIhAN1S6Ek5hISWqWerWR8mUCul3PuUCuqQ4/Vn3TvxFqsHlNYnDlk++fRqKJOXtRgLjxp
amWAXMD4LIuPGi9rbDF8AwN6L3rL233bQQ7LDg3+UCCDArKXYtMKjdV/DMWFj/MqAgyARvxEQ/UR
5B1wg/UjzNM9y17lkgrU9z9gTU9j2OxSiz1D3/wR5+i2nUfPovJejlbxjx5bHEBb4brIHoIlw6Ee
og+GS8aHYeq+G70LH4GwLTnCMKbmuNBJ1xpSumqy4XVcpz+kuiDWyOf3SNsAlYluGbT9f51P3iIy
XNPEPTOK33RFiNPguhfYMVyjSN5nQ/7tDcGVT0jemJZX2+zkbHZ5es98+2yTK0lMxdRDmH7Aa7vW
02ccILkikBUNxJExXG1RjuacQ0+GnXU/5RmgTO/OX7DAJ7KfwTcip/qw6j9L82pMvKJP2zKmwBDa
MrEOZ88PAoVr6fo6xf+S2CGV9BDCNLkh3w0Ndyz+tLM7JNl9gs56w43Wurbw0j+DZwmJfwajVGQg
FkkzVhkfS1/RvWTRiWucWuNhmZN9EthTnnh7jAYgUOEhnpsvirFz7nVF6mHVDN3BiAUDzlYekmRd
70M2AUcCPIVjKl8esYiPA+Yk49zbcXdwxgNN/Nny24O2u3l7zzvIU2K5R8d/TMb8kLCPNKenVdhz
h0Guzo6F36tyzdJ9x79nBswBER2YJzlItODegmmaLV6eZbO9bAE/zZgUjBAhGqpH0t+gxBePBuck
eWwNetf5d6MP+YK7DCVTD0CPrTs2mkPXTSXxIcTRotrgPZl1QGujpxD1Mw/Dgqi7aXlOmYdi+wue
cUWKKAM5vzUj5qzn5xZNe48H27anqANuwZ+wnIt2ywpExhQSfF04vsvQlDq7xCaqrEXLgiyW5iC8
gwX9o3pAAOuviF4IcB/aLmcAGYUJ8QP0781GMtn+VL/sAfhe1Ca/TOzKWKZVR7zKGlYLGZUDjwwK
B42kzPgwR49KPMr0xYGcVDPATejnkXg/5fcqfo17VtoeaD/dp17+z6VDZUVQbwDLBx0X3YiGFoiT
jM/Z/BbK8X6dAXZlopKSAgRusPL6gx86JM+v9YSquSVu37bm5CHMg3adBWbrdmbMrtRNd6NcUEpm
/R4GwDuV8COG7J6FiQ9hp5C47V1pgomgMG9RiLk7LdXVweC06DCGWYRAELQ/4awLCOI3gB9uQe35
IKnUQM5gTA/doDjubwylNRHYo0Y7uPgp9sPHsV4NewftfeVIG0mA9YReXg8hO6wLOy1+8DUP6eMG
WOYgG6jmBRrK3BctgCsYtiq+toWI4z8xa2B4fWZ+Zt/NxyFDndzNDcaXOga5eL5fJEznc8/eUhC0
3mfe9BBEqKtDQNWuHdiOa6DUWo9XSA5MYfJ2O/i6QQtoiUBhFh9gp3fYIOwoKPchRszpIeL6ZTZD
WMwufx0IglZStY1lPordIsf9pPWHDJIHYlBxTMlDT9GrbQ3eSB9hQ3oJ/1ZZC0JB4R8IQEj1ApE2
hE1wH7RJsANlh3sPMTzGXbJI7MMtjEuABejk6ZHeViQEmD1KTHUfrpiokB1oMYyrfwkefg45iHwI
FdqHAFNJ1RyElzFdd6ONjlvPzA4hgiGiAqVXSBMOxyBv2p2N5n9DQlXlEFl4drr/D41bVk7wsCwx
OGHKnE7vUzfe03S5+jqNnxpfndpNP4PWRO0bu61wsYcesUNITTRqVQFE66pEZK7YqMmBkkUxCJVI
Jmu5KNogC7QHnf2c+qt61fnA80Llzr4RCnzxleNJY5GHoT5iMfBadoPJb/xFd0Yp4fIXHS8pBDvW
+OCCNGDsmPlHl7PhO4+pWAuZNcPBa7r4TaaSeJfN2kE+Avzd2u92iXT2g8RQ3e2ISTiFe0psLg6K
ibsxw7JadZ/f+Ynz7+CJ1e8bY/yPyWW0Ck2G5hStRQ3SpTmBBe0/Q0vooZ31XN9iTa6JbZFTMVGB
ELe8l3e8jUCDMb0VQrrpycP025F5G7auTHHyywUvBNjzxd/6DZYdsq3HzkJ3iEq5QzE1yCpz9mrR
2R5bhoYxVyJ6DHSPrCIf0FvtBeFYbhjWLlcxe2gEuPt1+diVg4MQCEnYSKdQ9JwEU3jZNM4B6NFR
j4m1rYUWsdvJMDNHwEqq1kbOZxEHLVCoTLykMHGosKeQoTFL4MewzH3qgsVPa78XwF9gcofonhAs
SApsTKG0w0+zabx2pTBq2a3IjHwiw4wBdh6Oz2sCwpHlMtlj/YaVPyNuIqIxsjwa2MRycP+Ipgqk
27vlJlJUCkN7STodOE103cP+4ZJDYl+SpEEvl1HZlStl4ft6W6JOoJ0mPKGlwmj6Yy5wzmG+Agfi
hKu44Yk5DWOK4dwIsLIAk7Wu5yGYmnuJIVO/0E0+JSjncNyQMZBHH+BgLYem2dPQp980icDE+jqe
XplazSlvm6DCVAEOsDzWKKkWgBCrH4JK8rPD1hh50VYFezIjmDBbcw6iKTcgtpL8pDyguyuSrmE+
NaUU6V79eO49Et2xMJ52K4OAFjNMS227Nq1XZuXZ8VtXAuB5N2yI84owvF0qDB+9xbH8F3OXFgmY
nv0YW3Zs+wxKjZnAk86k7tjymb+FxhpdNcpH3nrrQOswYTETBRb0SmI4arbprEoPBDluTYRQjSHK
fdOZ+bL2Fne8YcEzQnXnA48w6Kj3GF1xuGFtOIrgfVUgBTfEfaWNe92m4AGe+PEJT5o3d7nHOKKU
RBBzDvKsGaJGVWGzzPll0D738DaCPhwYEEPRiHMkIt985b4HYeYrLAk7ZotYQFCK+sKTs3gflfTJ
l2yibZl2hGzGjEcWr5sAi5Sq8X3zNto/wtAFBiFbrhN8Y4vzTqDSwTuY39NURvEfRDTxAuKFewEo
vWwz2XoaF57xJ268MD91uSNIDplprHZIslnsxWpP3KiilkNVjbHrvPWyauAQNYBeg1O2+AwGTA38
MjJHyXfvsXT5D/O9ITqEqM9XcFCJW3xUwDSap5bVw8CJ+QLWYfXdPG2ajlUQLyjUijUz3vbY9kTm
pyCBDYhEJ90vw7vPIXylxS0+NwbGQ3LNsH6065DkNyqSA9oDAkflJyeTA+6BM6exv14KHg19euNP
/n9YZykAYu0v+EjFkLZm/LRiVPYpIfOSHz3SEf1OaTAhpi1lIf1LserXh7Wny/qB3IopOnVJDyP4
yaRMVxuxKj4wNesEG3Fo28rCS9N/63MQeOeEoK+oIX3FANq0TkTvQHdgw0S+S/vPeBoxYCXSeRlQ
AyyE1dL6alLFkqTsoAw81e6ncdRIPxsJJtnbydIIEpWMpfuQrd4nLG6yzwmeQWhcYn+kLXyt4agK
Xrwh8OorJQty6R8x6gKWHc+rV5Pb08HLUD0Ewuf2D7/ymNRqlEici3nj/1nf2vlXL7kH41ckm876
U0KEgDqSLKkvgTzAjrh99Xw7r7UDZoHX4UMG8ZHlOOuB0rXtNh6hS/dRfXdJvEUvfdQ3/01ZuIzn
RZHlCkMnG+3XAWHDD3miQ1nLHjA4QL8o8vRaDjClkWmh2jUA7xxObAa/C8B4mCrWI6Xrk8wb+GgM
rEHLGwKYQR9c9PAXF4jt8nsGT/sUHvPEsnQ9056F6TPjEKJVk579X9N3q7nqNQzbvRnzaEQOHni6
v5X3QMe2Tox9OSYxvD6KKZ2nBac6FS36s3D2yoHZINqRdELdredw7c7ZOgSY7SS298bvQWaq3fU+
rKDO3hjruNLLpsO/ce7TpYo09eO3nPkb/Yk0n+9SvWk3oxx3Ebg16Dlov18R80aqUctZXWMeDn1T
ja0YvN8sbrLsLfGXhaHI9QDsfyPaYfOfQddsyLrzZ9tcBDZVcwhYZ70amAS0rnYTs/na8LfeR4rs
+Bt1v83woPCsL+MS4e7r+AcNT86foffa2kOWWLaEgAn9HCmFdBODAlrmBDwVJhGj7mv6tGvf7QBi
+ANOdUu8RyxClF4ymmbzS9yvyVA33FiSFB0GaoZ/QevSEm7lDcpia8apXPBK/hNBMzHYktuYYLYF
IvmKUGr/4Oaw/BCeNwfXB8GHmnTudlPYhIdFNI4cc51l5w05WKcwEpCktmyEWqqbMFD7CBEn7Aso
Vdl9A4b0HgdlfF36MfzIW5DVbgNxBtHa3LzNizb7hKFMFZmNYTMwrXwt4IAA0E40nteVmUVyRcHn
NruHlg2VTA6bCQzb9tkeeZ6tfECg2PDdTVn0ofsbHYHpu/R3QJDhTmErPsUYCb1GGe//NUjpRcGq
gdciIYyjVJnRJpMZd7oZfELvg2Vep2PPGiDzq82W58HPPYJWJKMTZBcgAUoLsQtSEhtMmJSqZdMP
JJDI84uyHhEbiaTRzi7Ix2zpOt2Po23zvcdF9pSYYd5ejND9FW2K+nUrIiMrM5MOWadZv00QJgXR
SS5T85BZNT40gacRWEg/CLOfqLzeBtghlNMUQcA8DqxQZEP4mHMXtk37ILFvsdwgB4wtCKUkn2pp
oqyUsffuw6ATfrDJe5un9qLVKncshP6un9NHAXMmtJKLOrHEfMlJq53fb+krjY3+AeLM8CKFq9uk
/wKl/OApNIRe7rbHNO2bM1+7DcFSQl1iGul/6CgaVPnjiQoCa7Ru8Kq4owCn5nHDmGVP9owGwdto
9HTQg/MeO9wDful3vhP3KaegOZM+2hli9RkqAh8SlPmImXbxFAOb+1496d7GcZXjNfI5gR8FnYNj
ZrChymgZ5R3kBBD4SCzFpIqXMb+usHc9mcRGFh77HZRO0LlMVcOi6R2iElMMvfltTZ9U2zSAwJk3
u8cn/5vV4O26PN8AoiN/sk9uRYLi004NKiwnPNPjkkw4GTJ9aQBkJVJDXT6iKfIQLclWy0/EaDAO
0QSFYoCA3hKCdFka5KIj2JG8xxqDVqmK4jsMYzSoW2L1CIcNVbpofAtHYJl+2m9nHVJ2NePW3qq/
uVDoBYwIz34u0Jgg6KMcJDwXlyYhGHHMnyC5vaCegTyApji88mV7szaDJgS2E2VDg11vNavSJXUl
bmlsToKmLVgIlIlh87htYMT5HBNI5fQD0Twu+kQmBc5FAJECKlQo7RII4NLxjsWIXh1sGp5nGz+i
BvnyBEojZIunWJFyKyE3NXXMB12GKQr4GS4OBaba0Ff4AZ5qh5oNcef7bOiyyijFTuMcnewtfzWZ
uCq1n5d0FhLANMQa2NOYUcBIWq58/7T0W7KLBw0Jw2wXXDhACsZcwaoMt0bpsEPvYXWegsjlTSlx
90Bs+bTkm8Azwr71+O1gB0909E3Ld8niT4UMozNoyaYMt4Di5pNbPWB4uJqz9iM3BiglytU6y1Rf
imb8cSALBpUuF4+TFzLBAIV305tNtgjmIU1criFZavidccRAdJj8ZL6pOBsMokPW+OxR5e0hCXCv
KRngkeEZUkMjcR5mh2JDIcVz5Dg+G2RVaNzE5TC6EH5M4RGjxv3e6vgwNmA7lh6Kwk7yR9a04CSN
rVpYCiDUo8N79uao3pLgn540Cr4wA1+l8IDhWL2VnAhxBIweFASKlzJgqEYkF3uoOEAXtPMFlpug
vIBXg4PVF0jkwS3yODpiVXmlkKiMeNO9hzNUDeR2S7PtpVn4UBFhzr30npH4Va1D+tFFgLxBih8S
CoAoT5tHCL1eLQEmsbnhCpH/R4Oy/aZPCEtGxvmJ9XDsx+OfH7u8czthw6jydVDRRS6ly9U7zlmY
JrQ4m1seK6gduqFcYzApPjPsyNYQJDX+rAA9MpRtywnwEnRD8sYIi5X/2sBPKo55PlgPplHVmPSH
hvYhaNdPqHE/hmH81FY/hDq7bxv7ANRip1AHF0a3p0R53lvLggeZQlbvMrXW0ZQBE7JvgabXBk55
u3QLHoIZGcRzOy1/vZPZPkJegAG16nf4MShQWsCtwkfHNHVHohE7bdHbgKAS8rhIoLJFj2DJu5Rw
AwWOj2WReRt0LVG8W03n18aTCujC1F6Bik1gEyJx7hhbHwEwzFcf4uU3lU/bqyZkvnaki3YzTEzv
hiw3eyQLdZdlDpsUdHkPKRTorDirlevG9ckfJmzKxAXtUuWJGqETS18DKHMM2sUQ0KSnE9ODwUEU
HuIoZNOWoz/dTXG0Z5HvI7mEQ4wQEHPPl9F7M36y7rLWnyo8yB/mx6D9Uo3u0W0NYnORQ2Ubt52M
P64lb9F09oB06h49QJXEFunSMRZtsrZNGXQaNKHJMKif0/CQ5+y80P7DZZCztxCXvksN7sNB0nZE
EzzU1k/0mUu085w3FaKcxa61EhyMvufxQqrYbPrGDayPKYlJTb3A7YDkHNg2ANcNzLGlDMqPBVxT
BgeRBm3EflWpj0ATaQ7QdodogOQXCKjt3lqGc22YIIuAn4+/IU56BTp68iVndxPHY8FTDY4TDGRB
H03xK9M5rM06EKVh2Dw03N4Dk4Rtjtdh380aUgfWPJFtQTIPI6Kk44gfmFwg/kN/7QP9WkYHlT1m
gSFUX6JK4XX9CjsBCt+W5y2PLNC8VEO1QvQxEA2EJsav0xvU2QcApnU/dLjn+D2qb+BMGGMeYgzg
Uzcc4iUoFmqO3J83DA1k/yYz/wwTLCVgGePvocWA+qdhv6Zt7tqxOw4CIbVCw1xI8Qs81R42Cf4l
HpFTm+KoBwAP8Q4wb/Q6/sJq426nJ9RM8eYQ/JznpY74NczZCWd0ZZvwp5uGdzEDyhbT9mjhqV8O
sUX9P/afqRzIjvfxb7C0SN9NyY9qsIQ2O/pls+CAju14DEW04zOopfkmHaHuhdEmh0/FCD+QWAcO
kpHmPTawOmWQcULXrsTbEAfPQYZIblS5EC2u6wVeNe/cTQcZohVfrf/jfF5nvZghpxvZG3LU/y/f
6KqYYe7XGHEwizingfRO/oyDobmJUxwR+pJ1YEuWQTzhij0b5tZScXMRmXdSEQpctQ6QJOibF/dE
T6LdKmQZ/sOKLudU3IXrWq5L9uB39C1Y3aMVyyEkYLjXJviKxArY3iGQahIASnkLuRX8W6AU7BYB
bXOXQJCj8Tl7BVIWaiFkqzdY+Qp6pjbAJACaHEB1SZMWXECzEacmfV1ShpEdi8zaE0pqB0gZIgGr
xzukdyESpunbiisoQ5swvcg02C/wfKv0EHno3/FJOOdvwCOhR8smsCtyI1CkDHmV9G1Xbri3g06i
Y9rOgJSQ2RmscKmc/9rwJkXsobnErMFcJg59Ex3WB4pytQxd8LQJsJCxCKoRUDA0GMuXBlRUdZMh
0BPbX5oP6cPqS1vkdP5alfnHJSiaMO69khl0oXoMn2BF84TZln1DG6Rqufy59TvAGHH26+YUmpQU
1vVtIl1prevwTg3Klnb6WNBFtlP3X9KQqGJgh44j0uFxNYa3EERgOHYKobwUYz2nQ7xzuTzxxJpT
5kFXHdEASdUY5TmbAdNkWpC/HvhsQbLwdUBEMH47cGeN+lNhtw+6+G4AlY6hC8gqKGsOdm1OaEEf
hoU9TPB73Sag6V3q/mUNvWp0ivU2tv8pVOgIllBHvc2IOxe02MZc4ogLbBFo9uRBJJZ56n6a0wsJ
g7+FwShdWO8LyrojzkHoBGKyEx1A5YbDITemaWlXjbmfYc9G/c0y6OLnAZXgFulrupH9muU/UdPm
sApArHzWk/cx7h4jwe+WfGZn2A5+tu3CCrgvfnTAyECMoIdP+u2zv+XNRTQ7wMtWPs2rW3ZWWkgk
sulkZHtxaCOeMAIU3WXofIHxxmWYLGfTqxXDFCDOGYC/HBIReADttqXdaxuJCkcTnouK/vNDyGZ9
4e0bgJZBCVqRnMXi/wdTyU+2KYglB4n05eaxj9YPX2H4wvc16DTPPHn4utK37b4LxTFdurPZ1Lnn
ZoLxe+I/MpkflWdCsHot9Fkzao7B5cCI55gBgXVdPSOdAHdid+qcORJMEVZCDqKc0uTa0B63f5j9
Uu6e0a3vcTQ+0MCDQRpZ/uwoQLHArfYwxYDf8PskDg7wuKvqiM+/uIbvFbifOheoDZHVcx8FGWRZ
3jVhCCIXvXpCkolB9eN2+PUgd6H/UhQImEDFCuy8HieoOwYztJ/e2B3gvIHk+qY/bEz7yBuTWTl6
NKzkZn6bsWVVsIz/jOdqDMO8YT4MirHwwaP2DXXOXTom37aDThHnTl9rD/oU4GPeRTkqYRna7A2V
YFuHrN2DHcIECwjuGTE5dTua6c5NW45yq7vjfnSKWQjpkPsJluiDKfTLdKJgA/BZILnpSgac9SZv
DUuNhhwHJ7CruTdVCgQI8nnIS/gKCHEI+UvXkKcZfmYhHaZiIBhCFAGW7/84Oo/lxpEgiH4RIuDN
lQC9EUV5XTokjQTbsA379fu4t93YjRmJBLqrsl5mYcVdt1VmrRIKszsELUsn3SeZr5gYc/rYkrYv
Vq+J7e2YwUG3xcXekP5LoFVHrbV3ngIAaM29I0SUS5/SN3G2bZ3Ds0mfq6GKzEJhdljcDyYK78Hc
bYs845VM9nOKrI5JbYCZWDZoIMAmKnjy3SyJmDHFUdtSb+jjLq1MRtKBdowpBcLKAk/oQSBU65wm
17nbSmakw+ynqgx3ZWvZvmxJEdOnQd/jJtjm/TiGXDHZ2S+0X9vtEzaSdc+oOc1q6syV0NwjO6dX
Q2NhHISgszpwjvHEK7B2LH3dut+sbH40FTuy1PRTWM1R8xWvnHnpTHkb0HQDNWwJTX5Pg3iNKrae
yoXheDc/lb0WWQWnWmb2nw6rukNvTA+j3UeBtIGMK/eRtQBbBKltU2WAEyJkhLrWcnO1gHiOTMBT
4sYa14v8maPVSnEk/AYFMB7dEbWRMT1X/vRusKAnHCbnSTn9ttPJa0qb+/i/7+ZzpZpLs2ge42se
u0biVJj+cJhgeGTyHMbZ8lJm89vsm09ODS7gdM7RNgJtO1blbeYpCvtU21V6g9xA8jkk2IObeszC
5LmLGdD4CQYhZX/6pfftKOd9Nl03dGweFhyJ68B2d6YFv1ahCaMX63KnUrlvJRq4atuNWbt/syF5
pbuDZOiVkUVaLgBJ7fDiF+UuG+0jWvqZUS8PqbyweTySyt12KZuCutg9NEkjCKTVwN1iP3S08mr0
drlmZcw9r218CGZxVEa5z4Rzsu42T0AYYCK3/XRguwAwD2WMul9MF5S5Dqan22Q8sZoCiimT6laW
7WttDVdhkGA6yruDSdTrZsw4PKxsK/sJyK+ibPFfHGCB2rx4y7ArfKijqgA8h0BPtWbvWump1Ye9
SHFuNj6jdO/RUlmUBtq6n+IrhbPko/Qfk7rfamYdxj4sF1kExYomAFa9dF616e4iSzEVYGoOKzld
poBJ3SQ2aLcFZxnkwUKgV8TB/5DH+C/1QCJ9ZD9ex0N1B0lAAYMOuJ5KT3TFeSyNY5wP/+pc/3Tn
+GTZ8lXTh5uzTPN68D0tMuJqv3jjk+X0m27ggLDlu5Y3EUL+GhvUPX44YRRI5gZh4dZOqgEk8G7J
GtazawPj4HLQfXG1GqyRS53uculeBjF+LcH4jIxLRyyPtSkPzHUOrdLCcfb/dLq4lbnYNmEIAj5q
uChCg8NSehfd09euBSDXxJ+aaf9Ng3pyMQ6trMF9Q6h0QktP/5aUI7L1Dabc5lxEMUDhqmyG9R2z
azuIbgzSB0s5zZodV/uGXK/ayzfz4jCRzEMca7tEx11gDx+xI/Zk4x8SDhnZoBU6Hqo1qoU/Q0W1
05deWwdzEiHPxybVlj8c+hGd/smgomhJuxhT6yE26R9Gtj4N6XDI9PmPOaKDbzo7p77BvAcoMP4e
7/SYrCBcldoLOd5m88ktijcSfCir/cjFJnkHzU2IfqdbnLAbxWfd6MypxiNb7DemJWAdp+7ZNygH
ITtXadYf7KVYJxI9Z5wQpUQMGMwAxAvBJgDiBOyWGPsuGoTcI399ZwSeEUCWhOSXP9nm3frQjRtP
LNdgMF7JRh1X5VLv4kn7Z2TlRBtW3gJdnHydgDTVxC9OTgco52KjkjpyF5dCbnDP/rx8za5zDXJE
EgQKYC7evhruaDWNC1SbwRJcUdoHzxj2sIT0KeXWLBXDfUGbQrKC7iFNlG6NSF5S0jcRpeFtmTNi
F5hxs18SSv+cLOZXHRvfcQVMGqhNPKn7E7xNXWha1bL4vtftbc48qvONtT8F24K5bSarh8Il34OX
8+R5hc8Cmy5S2fCT1PKGW/WSYZHDONDsJ1NEhP9G3dS9VqbcL0lPMM+U6CBjpIEzQdpNffPdVoRS
xWxvx3Slw2LhYzW7CwskTz6ua0vdiCNDBVzMfeLOxyBzHjWZfo5QNE3AeDTzH5z4fZJtpER9lBgw
rPsv6tqbeGTVhbR3VeNjhtOeHMxOWj3tjCE+45BOVvc5fT3YN9PTo8RuKXp9bU853OByCRRWOzgc
Q+r5poMIVsurYg5qSHH049paj7L4S3P/2SUpISqxa0TekM0b08cSSltQhlWFIubUv2mS5isIGsY8
JfWby7wF9bYNpwz10BTzEx5ozOA4BdIyx+ZkM0ZoRP7r1/5lCRiVLB7kOmdMkRuPowiO3lL/9l72
YZX5QTdK3kFGrpaPc7B503vW5DTDtenPgC+rGQR9TM2PrO+YWgwZs49Brj0fHzKeeQaF5jqhVwxo
B+DDMm150ozu2hlVBPoKPtCLP30EDmN/r17Df2KSDnznhRd/LZO3Ota3henvUpunyaebSsctimSI
2RPGszBWIlMIZjSyMvs2LQiz2ow6y8dj547MJISDaVEvo3i0VWSVY3LpFs/ZNCxC3IIVuMwradgM
e+ChNcT0MCQE5ASuog4rvercxKmC7zDnYzMra+u7XbdpqjJ77Gocltiaf4bYrYEryzg0SIYKC10v
vzw8llv8kkZUtGYW6VA9Z91sC2Au1CdSGt7bJC5DQ8Zr3ZZ/hVYdKPR2HM5rb/ye6vGzTd3tUC6/
bWaEHmpGLLcMivctI58SXACrBJwEjkXOb8OrKTXGlczMw1yxq6Zh3o2Sh2Z+ThTbbCq2tXWTuQMA
29e4KvKcAqgswKNE222dot4EhrrMKfbLgS4Z26EzVGvHm3lg9WupO2vB+y5kfb5b5F3Li1hktbb8
/qr/334OZ5Wgu9pllORllONWKvMp9Iyxi7Ss2LNHYpVZ0Eqx+qp1sR0HYilYHL7gsJGmS85H+lyO
tIMqyU5O1hHY4p55OfDyWSvRv5segajgB9KKD7FKjzHwtE/Dpf0Mo86hS+JKbJz5sE6pNHe1jVGW
1gDAfudPzoHVsG8ytn8CozmXWbNG+6DMd6ssQsXJf8qx6kMmztmmnbp1bgabbDBB1Fq+LyMisW1D
YxsWrQTMTU8TMxhsT49lfOWn2hCJcp862n9aZuwBo0Kl+rMNwChifjBNvDYx0zTkHq/LoxFPrzNt
8wL9CPEncMVrprmAiy/V+FyNP0EGAe+hE3YFESEoWo18ttLpPXeHsC9/u9R7jht3h5HrgcjNFzdT
G7GMv7EaNhbAuDOk66HHeMyY/HMSKXNYDCXIDMPdg5De3Krcknexs1TBuiF41NLIKep4iOv+I43P
pZ5ue24W1gT9uJU64wuNiphagRk28H7FQuRS33pQXAG28sWnoQi8A3OSfZ/328F/4feOqny+DRYT
JWIe5v6r9+a14kFu+vTot/XFq+SxiunQZPpULvE56KeDGgHtdf9ULfMZv2xgJZSKSN2omOq+gMvT
TzKu+DpH60DF96DH6Xry/UivGXUk0xO2Vwxt2aEOuC9Z9JDYM+kPzhlKx4An9c6TjdStLUfyQL6L
2F3FLE0IsGlqmFi7SX9mh9VRGH/6UuzNxT321NU1ImA+E/3REG9BOgxHoDd88hL8Bo5GEZptKJAe
innfu1fGmE+JKc+i6c7kQoV1OV/xVzBcPgQIJ/6CMeU+WxTmNmVGMAeocGNtMajVtq3XXa3WejE9
+qS7UOqP3nep0p+6ELjeHLdEDSj30jFOeS+/C79+5mCKpqLfVEGMf7TbmKhuBVJ4l+pf9xlpL4qj
kSVPczpje0KydcfinYWXb5BlRggGdS4E3KjSnoKUbQopX8y8bOqeG8yzmL8wV4FT6lZUJACN8ZEA
BaxJ7oUxKr1HtTUYleR5dayE2Dt1Hvldj1jHHCnh0yzTE1/PlcfnVEzzX+EWNlMufAiN/lomyc0z
2r8YAGKlLR0ZC8mnSaGTFv3TiD6PA2OH82Jejd7yLBzuLTIK8XOKt+Yu5zndswG0kw899Fa3S03g
A1zO29rR4ROx2qXo8SAyt77THq1muhYYcDLbePRYsGAveNyrUFfOq5v6d5s5GExO12A5nK6YAAkk
4T9GAV2/GlXUZVgAxi55pZnZS4wisr2JPv+qM3js+nHULd6N4mCgoHQW8mk7R5og0BjMXmLbl0xd
XTFu3Do5WuDZvX/oM4P2pRGXqQHOGrqdZ5UveWYdZiwQc8qlEvQbDQpVLPjcSIWwmAe3zksjxofW
09j+3il/NQh9w4C0MbR/WGNCZBE8YunvZNvXKRtPevM2DNyohPKTR3HVu+KAOXJHR3nR9GW3DPIy
YAwLZgsTcrlqYCtoOiBlGPDQNASFFeYxxW+GEDwQPw5z8DM4FdmkTrPvmSH0VvdDmXeQNvVFU99t
H/abZQzb1lRg9Nqjbi77JilfXTWRb4J5DmpXK9cTWJPZeI9eO+1wckF/7XHmOJyUMecJCQTt8rcU
kjSXZdMSRlmX7jZZKGaLYzW9clEcuCT+BPEjZq2RCfyS+gGUKGTgTA+BCS1oghefi4vGOcqCWa3d
zHzNp2GblMYus9Te7fONRoCaMXFLMM/2qT4MrE5zcE5Sh7Rm/9FG/phspvDtV1YvUSoCnmj/TP2y
d4jgjcWwtmX6RS22sjsttGBsbTDaGtGsoRLMSy0qp3zt1MYmAZTWAXaNmTavZg+j0IMXpem/QCHb
QlIguzVjTNZKHc0i2CQx0nkzXgHaTspB1HHgazqSMVi3tObgi1r2FXnTwIKgRTtVdvCmQGr7pMIO
4v6bKrz1/RIhT+8zDRs1hlB05EZbL84hz5kztvo6Ca7aaL9bKciv32PvxHDiaRvPbMOZKIgqDjbM
OiKsX6jEv3QF3N/l1uisv6EXxxbJU9NefJJGIrMer7acDzZkRIXUVprEcsCJXkZvOCm3fmwze52o
/JRVEBeV9e8+Ckkn8zraxttklLvSSLZmZW2XrmdYT+4A+VHu1O2J+8IlWJKtakaLEx+MVB468SWm
/MIFx5iPYIq6pGh0HgPDALwu1/zab5ad3hAtP7SRSM7YQ0jD84Lgb68L2v9mkhsv7kIxvsw48SaH
eANngcAYM1wJbOeY66PZpARmEAMmBpuCo40B66rQASrNoejixWYo3IcligqTUMk4Js2s10niFGII
zPCYx0581CVm7f7hjja12Hhmk1fYfSYRCsxKN0OQYsxg1cqU29JptwEVaY/WRgLS2WQq0KmzNZ/T
/KvpOImaMrT8P8uDwuVgskT1ZU40QWNnRIuRHbDTfSZjsJeI6JS/44PsrPdKc6npQBoK9K9Un09V
5oeee5SauXG6a48fw9b/kYp06Qp7PczeX4XVwc09AmaYpZFgUbZQ2/a3nZFjnk/rjEyGWUBzJ399
PUNGK4ahfzRxeHXbnzRLNrPwTu5E0k2nQIPvS4mSc0E17oN70/cnpUXpS/IVtqwTjrIdIm+5Mjnz
VN4dBP2V77XbPNsLPYkgGjjBebMc8zh376qVkdayhJO8rGfmenaUp9NlKKxvt+VeXvrqQh38EcNZ
z5wF95hwXLk2Jazb9F+F015t7e61bELH90jSEN9uCafmJA11kVuF/dCHAQGbKFroE4kkMijDr9g/
Tip/kZkT9e1drs5JhoB3MdL4wFrst4a/mvjZh1nWp5gPdDQhr3G0Q7SgaXCatZ6Pq/kWi+86/eBm
Cu37BM/xGfrb8E0cLv3Cz7X089aRyf1Dnd+m1PhMkN5XpEr/Oo0OLuvdYzHwuycx5ZSqv0odT71p
Xhun+UgN/9PpX9Gt9bU5i63I9I10kjdUt8/Ef5jK/E/N80sptx0XO8YKEjs+CCrbmHRCdfpEZtiH
PpanwOgiURlfKg3+dYIMKuPIroewLcSvplu7kiQux2vNra7IKXLJ4wmDGAQcEztXmyQ4Ij/FgnKs
1OYLRrP05k+z+Gzvj2S2SH/NMqNuE7ssBXFEv/ULv3pUtSYjJhpz5Mws924XU8df2flHp/btvVkr
wjjIo1qr3DpCNAmTtyDh1S0hMUosg1FjK+IzPPp6+HBSJSwyPnJP4Z8vmvg46+RbE+7VhJNh4R7R
7Bla1/+CgP9a5pzxTVB/eibfmzTuarZZ3WRT5RvhzV8jmxDgvxgCahMO5nLy7BV7hF76xuXftH64
j2bPy+T228ZG/ewyxcpYazomvdbvHXaZh6gL1Ua7BzqppoTfX6braDDy9vqiCOOS2YRLMTk46QZo
gD9GMsQCe3wYZv/GZm0PBVVaVGHNWpjYC5PeYAXtXJpbP1lOLqIhhyyW3L4atkPnfoHaE3xXqiuh
JpKGHmKu82JkwfKbSFMyCwhVT+1iI7E1S2ZNKzM2rmYePA4OurXj7vKa8RZ7bhJskUzU/f7JL/td
rfNXoKfWqblx/TaaVLkn0unLRyPxkEKyTlw1janpfHf49NYpaPv7zEp7Lqgll4ZViw7lo+6pb9BF
5kdDmBQmig4uKru88EfDrvOZxsJKV33t4EhRy3c+8a60SzKtF0lbOxrkpiS+ZNDHPnjnvi7P9Pd8
Pf+IpnLxWmr70i0eR6KgBm9+RCIr161H0JXlYPYH8EBYzeuNYxYnr0ITY6L5PMI0Ovn0lnZoDZNK
AYQ1BSHn93uZLgFD2JpaMHC/22Fxr1Le16mLttoMgxeHpMlECydRSlBYYFVHX6dg7ZLun8g40xPa
53Cxi2dD5b/pMp2zgkffUbfe1J90v/pnL4QUihFJLDBs7GJD/eNaGrx8mewxEkR1a38KH7+F7eB6
DzIGVGljgwbLXyN1DRBBbAldRVFQlajJNhhh2bo4E7FtuMGyN5MZdqBQ035Km4faTc6g7P8W2zAP
dKTffK4/hqz1cCnwWxvmFUTu865rVfeKpMzu0lMbJg1xDKzfTsPZM8IAMhc51RerDP9HOCZjEibZ
+Gmo5a3DeTYty1d+t3s3ot80pk1EkBCXqsrPhO2PxHSJdDXIlHygfslhKeMN6YmK+AhSDWtjyjZm
RuiEwYEc2rxaq0xVX0qYT2Rrr0pebL5FgqiUycuYWJax7y104BFQnzEg3Ftpk7vBcoZfCae+njvs
LVyTr0HdeSsQMgjBrCI/SrHSyUS1zpd7SBiWM3D637SEsGlGryGiDVeX15CmJWErssLZdXL6pfkf
d21n4rzKhsfcd3cMuemM8r0GmEis2hh1d3nTLjR0eZAQMmUOzLy+Cttf1/wDZj6olXGi8rQ1ZhTF
fE48ic3dIJJEDDpV932cP5rGySFvKVrKYeRQMDH00jR7GWetlWsbBjubZNC5mAvnmDnswRNz/VxN
xZcf4GSVtbEtVE0nP1FbDvHFamjeLHZnjiShhLFBhk6WDxtXiJdldh9U6f6UfcD9VEVFUV6Htv5s
FNhjpTGBlGCIpKgL6J6nGpqMyJzSjsbOYWVaIjSw/erYSHEBuj+1k3nMWmNn2b2HqvxhO4a+KWb3
idi5l8GHuYD6uZVz/5P3ycPcq32ZeecsQ92RQO5ULDs7Ma4snND564ptWvcPyrA/Oxm/LePwajTm
G5I+JahuHRmSbnSlIS8H/8x5sPbJyI772UThTTOj3y0+BHyxbK1E/2WaRTbzPeERizbmZsyarG+u
4oY0F1IIpy4mDSCjpOGwFHa/79hlEoIKftCAWdiKcPqxJuKrzpk76RnnJAOxyzTKW5bdK8MF8lQ3
yejLWh6OzGkfytyXGzZKhKlZ6lHuceNowAW6n11yurCVJyU72FUKgO3Ywf0WeCdOh0iAuf0wY+z4
C7kdjurkyvPYp4RTwNvEbSPDubKadZuMe55TO2Q4/9SYPswDOqqDS2idDzyAlZh5pRWOHtzW8Rxf
OYgOXWZ++11+mnIMAAQPEXdUBMNaNKXYJDW4s27C7ZjTMTWtB8Ov/xYdXX72qFEHjfopJ6VlL+L5
3PHfh46RR2ftRe3OO21Q/JwOsV5WQxDqfZC2ZMRYNRmSulaq40ysZZQ63cOIQ8wiCWrhjYfD2ZJ7
kTJ8HI7ScuWa6DI8Oll7oatgKqv5t6wy/xlWl0RuH3B7Z+T41+IuOzEm2CmXO7oaOGfnXHE4lUT+
oLmm697xbknCOUNaBEsNeSY7pj0C2AdcirJwGtZJF3x0mvPmkVwjUnHGs7TzUv0xkOnB0RgwVFrB
JLeCxqWtu3UiPY6sv1kNM01q7RZRoapHT5qoOQ1CELYiAKn0swG9WGi2tTj+1geyhSaTEwtlGwbT
3FOAM4Sd+vRJ+WSJFF75XkoE0TkO1j2/urzzuXM/oNMUSLB0hpk7Y2Kfh2yjE+sbJizf3HVBUsDj
Vu0p1ge67xooZ/BgxJxReFe4cG/XivrEIplHdniyJ7p0X4LM1zFEk5e2KJdEQhMXS5USVckyeD1S
0s4Av+nrPX2pyTMRf0FPMg9leQhpm28yA/kXSydIY3OPQEAArR1OmrHVOMnUra1HGuf4NUPBqTP3
s57Q+u1cX+dlsLEBFUKrkOeyyF9hqPhq2p1DZloCNtYbdEYWiEDCmQ8CvsxqpzztefHN6+DZryRC
rxxG/v6iv8+kVeVVSqaw6Z31eV5TgmzGNl8vQx/Nkq21bnYn172cGSPhjk1Vv3Qk5NUtxkcn0T9V
Pe57eEar8d6bcf7wiDwnN4Wo1EGzX2RONKmdmcYurVGriyqmkJMz4xDDGtb+aBJVEtSnwSLoIvbu
y3+qD+YMlwFdeBUz4iPyT3/KEwrE2nVelqp76qgK7LLbax7xHd2yu/edWZU+a4l2wZz9kiTuWQQa
rb062ol1MtsHb0Z8osG5JwmERl0dDY3Ih8HZ4iJdVjWCbdiRZUQ238Zup7Nb4pVL5fQVs08ma19q
IXcMcQ99sdzKijWbTC0xNkaDqyH2osRJhWRJmdUn3gvPVBuOUKgmhjOkLnFdnPnd78oRr6Dz5zQk
08a0Xzp6KyMJFfHd0t3bIY92fIRvbO6A9stQxA9zLo4JI8Ke9JV5phmKgVt688V3in/5nGyELi8K
CUH1X2wXOdskQ2W5/4Ya9KCKAGKVcYvqdn3/xfB3ldY6dRyNor2cRFEN95TI7woRN9JM7QGNDlQ2
ewP5CIvyc/ZIuZqNF4eRe6qPp6pRh9bDz0Pi14q0ejSqco0n7FR1+rfQQWR8LmHbUs995ZKrTFQj
IQTxSEEadH8I0O3g7IErVyJwNqbHKtAF9GwqvKPGYVrjW4bfusRDcZzH9CQDVr3rVthWWFv11iar
RchXUfdvluYeCtCaZNDeCNIjZ9N5GClYkHJ93lWf8kD24EplR9hj2yaRsNkvOfazs1UOnWyptomF
GNBmbwLCoSvLQxKoCLEEDbYmTL7eLqNP/OBnYzg3bGU7s5k/xR03ApHfZ7T/nkZMnjY929B9dvml
I6QZNQAxcE5nLCRmuBYGBwhmGe+KgSdljvn/x8gGJNeWGD2kfPeqa8CNG8dxZNuEIqifCkcqJXAN
xL6kb4OyvxBnEIUn9U3V8IR7NCIYeYs579Z5/rryvGtTeP8wXpDhMR/qQfulbF33rPyQhn8biRAc
erWRbsAXXkaOmELJMYxtd1m7i713kQ7pKqmbwJzi/M/MMWXPKVwpCsaSjwfPbZidleNLQx/FXb4x
3GFr+NlB2Di1PO1qAw0XGvPgfIDX1J+G0rqrwZwQREsYGcR6hhRBypkzbmsxnpRNsVmxhFMxzR8q
/ZGwTrysds7IeDl5nPTMzfOoyXji+SG2Q0F4SGWRErhQiC3d+Kkad2trC5WitrzjBkGlNXdaq52w
PD+OQBAxvjEGsXMSkeq5AyI+zp4K56x9iyfAMV3SfAx/FvVA6E6gA00jdwlb5AxAMpxhxyqojm1A
TKuQijbccDxmFn0WqZwQ41wa5cozvZ0jjJ1vkc9ItL4ikVeFRluE2oT1jDEIEVwtT3OJp7Q2NSKK
yuNEKCUB2uo9rtq3pOg5ciYqHMcrt1rBtXhfaJCY2b6hMq/JTmxccvR8rmXPgnI30BhJbs7X6Oqv
MtVJVPGccAzIdZD5bK6LxDSPdK3PjmHjwoc94+bBzJSHCX7+MFgA56vh0y6r6+jNcNwsnvDNC4hq
tzJLAvaSpn2s0+BzlsEUDpl4Tl1yc2pagSA51/ekcuztO47vFwTpSHjOyvDmQzfYN8oGmneNY1Vb
BXK8VAQAYp7zDFJnAS9HbTyyA/FIrx5VzMrGmjhk99shS6SWpH7AvixUdxVIX04ohv+kyxdSH3jL
/LVG7lfZ0uwzutShu5L8DeMNUUiI2cSvEV5U0S1JvdoNS3f0XfUUQMIRD2SiY8/tFVUnIxcooWMj
m2uinkKHdQNu20BWN8TOaqXAP+ckO5bJDIPJV4RigCWwdt6ENha43rqTMjzisZIXitXQUNZ6MOYP
g1oX6pKTzQpw7QyNNu/BDrcpkPtKugkuGYfQnEQFjzHuEjfX3upM3khNHik0zcfU0Al3cH9mI90P
LbM2T8QhQ+6RUgzyI2Fp+palJOu+7u/JjMxcJmPL6s80lN4vUeecXpwyNrdpneeHvqRaMD+ZS667
NkMY/EfKfsQFE4pCP00NSXl9xbPT3jO1vbNwMqTrVntYCCdaBbApkUimKtLN/s3xrIelh8wRnn0N
6oBG3NWozjJxcBgu96C6kTL8TTA2nL8LXaH7pJvJk3RR2uq2I0fEJa5w1msqtMn+diduZnjkiPAP
HuxFpxK225RasbrpvgWNbfy0KPSWP67xojIZxbI04ThvSWKbc/tSZ6W/1YR/K+YyXlOKXpPC3+o9
2BUjg39xg/WMeP3nVsvZMu227CGQCTk0uf4wDumjcJyLZmTbLEmpHmDAENa6rZ1T0/SKvi2tSXpR
A8KInF8qM/it54peANGpgzOqEqa3scNPVpHmBaTuxHiICaOrnEcXxTascrQTz+5BLpJnPGI/SVFs
2qxeq9p+MqX3EtBkrEwSyC273ZFN++Ddh7W0mJzOxUegGc+zZ333un+ZtYnSUhwXHGWoIpjbRwwa
bj1dTYGirRxCgzOzQQIdxmvaO8+M+BgcJDgFpPvrThdMFyQHt3g2ai9BXxbZuzs5j01lnUWa7bFb
RqULYciMyB5GkH1+Bt14G1JjV3BQx+o+0OhaGjc+HJNiWXQceI62Lnx7o48uaQakAM3zwrkEhVJG
rE56rhesBp7otljxqe9FlDi0E2QK62P7AQUy8Wh9GLYI/c7fMfO0t6aJYDTE8SlZDC7EGDWbQcxb
yVWYGglJfPOBPVwo9+bNsyseIJ2mp6V2mfzlTBA/4avuQ2erU99AWQVsF6iYhhf99NvyLpdLBlNl
6Nye+ltncRUEflaiw+vE8RfLXf1naiC7GSdxEmrjEI1cYRlEsEiGs59aJ3sMdjAPkWGTaGR6V3Yt
8x67HMQ5c3L09WFAoQEkTJG5U1QA2ghjJ6DLkqrf+NYtAe2PBxJATJPKVXjWK57bB0Sx7IRvrDoG
XfDPmawdlvkDbj9chiLHHAFr5/5YzbydBAnkQ2btxyajAMiv5J38gnhwqWvifbBhIjGfLKFK27de
dLdFvDfpfM6z6S0uxpvRZuXGw3++8TV5zbppbcYQdblFlcy8e9T1o9tOEvUsJyKGvaY2WaGmhEnH
NRCJuVyiecEjpQeP7VKuscSsJ9vjmxrTtZyHJ8vFsleXLZMjOwHS7+Sf5fa3LjbEthETdQPYK6Yr
CRwNgI+oxWJabXGpUN1bPDc/esrZjyp3j+lL3BWM9caxylPsd9+xCTsW+FXYxZ6k6eD3Z8gdDOqj
6Y2CTEhzTZu+0w1DrjRYxlrKT8xelIYN1SPP4yNa941PIiQL5dDfaw2LCZmvdp4RHO+87ViS1O3C
pQTO2gzKTw0QVlf9fuyaU6DSLzQyMkha9A/GWo5tJJGljdu5qy8EWO8D4t3bxLkBWhqhjtWXWbum
b1AafhugC823KurVettbxs6GlFROfRlc+8sfu4rMkO6rn/aliUHFYKszIPn0H0fntdwqtkXRL6KK
HF4lQMGKVrB9XihHcg4b+Poe9NutuqfatgR7rzDnmF4oDqMx7EyjfMumaEGAIJqfCEdJ2ewzIUaI
AjU4sRq/ru2tXPl6iI9W/VYChIH8QcaWCZC9lhoDWBVg10lICBVgUvb6bRSIwrv8FAZg0ZLmzkoP
ER0sXiy0SpBdh3G6zppxQ1K7kax0Z4WM9RFN9zwqTjYdJkEVZsTaL75dlMHi3Ad0nxzrfsKTKjdI
AJdyLjF6Z61OXLF84VglDKmkNI08uZg5+clnsZtBgm2e8AsRfMD8e2Fs2jjJ5/rTUdR8TSLEgvxt
uc2qgg+ObbRKKQuuZeWwIWUFAFkt5+yOi/bX4BBm56B+qAoUjDZ4dbrwQbO27WbjPEfaUcKWBClf
4jqnrpIw5ayVYnhvli4Uac2bWSD1wU/1EQ/MVJTsVpEWtDJLdjXWsEItRmHyq9GitElobOIQi9NI
8FKO70iTrLdyythbpPVXW3aeiIWbBQEX7RCTUyGVeNvR6UAJ9MQIC2zA1hvV6LCir1xFT5iQG16z
7eu4eBVLXoeWQoFXeZaWeEbMzmOaO/bQyPuMzoEB3LDtSrlZ5So5iBBHUJVMh2zKvFkPaMG4bhto
lbJQj2AbdjoQGDXKsDqmEB2DOn3pJCSBk04dqBGdwhDM/qyxA/X68IKWqEIm0oOdjxZJd1EA6Ieb
bAvjlg/Oq1Jx5oYR2l/SB6QLwSQORUFzgC11MDD6laLZ9xreAblGYvPD4BoGD+PsVPlHV44AS8Kv
A2H5dVS776IpG9zD4CSMUHq3R/OWV4I6pzW8ach8rL1o5AqU6om5cagwVxjM6ZoG6wer76Ocg2eu
tN9TwACMccpe7b8bjamvnkabmVV8gBlSHdBTxLFJhoYq/oriQ5pxINj2raDdKJx0k8/GiyZuucWl
pCATH2L6X8tRDvyD16CjYEefcjFl8a/P7CcGT6RDAEY2RjzyHMbye5Iq52G0jnY7/EWC4nFI7HJv
BMa9sqvvUcZ5Xi27Lo1PNwzAKUTRSy5wVJrO1qaz6GH01w2LmLLT/KhQn5lc/WKn3afaycDPXzgv
QIHeC4YIamf9BLF0KviQm3Hcm4n+NlYc2k26C1S+AIt5EOjSNpQvVsjQQcqPsWCxSs06260LC5kH
kGlW3Ljy/DDZoJNhtSGvB/D1yxSda/46BWljQsHkCCwXwRa80XLiYXi01hqay6Ss+dVPGYTJiRVj
ifo0R/46Z1t8OXjHRr/FVy+iYSckyQ1bWjIEzIPCkTXXHumAd5Lk94JDTqFNm7HAZUyQi7YEHt3x
QDbdug/1q8y8vsgSD2GWCD+HxaFVPlRqkQaNOmPl15rIlA5GIg/MUx6T/bwoBqV8AxSL6I0xPPTx
p5GwAea1qokjYNDaV9LWGnMuPHtTGsVRn/Wjrf/guuCbT1YZLtZJo12xilVjPRMWBaaBPi78sWdn
DZHqPmXmJyt3O8wW0TyUSEJWtkNr+V2DndzumL+pX2yb3WTsNikjDTn8KhZuuSPcKGed3d0HRk0T
F2ApWds0NpjKpPQhwSbVeN4LiihZ/TS5ZMjd4VeLsBaytWCE9ARUcSyKyp+iz6ktfcOy/BHo7KLn
RtEOXiD3WoZ8uc7a0nIW3OhqZPBtD+pa7fHw1vleYhuRNc2uZp1fLojd0GCYJO0G4rYa5mm9fUiQ
pysI+TqH0QhALsFSnYUd0hQaAUqjqvgqNHQMIbZLpkNh4CO7w3Uabhqp36vyh1EgBJi1VQkbKdYQ
QbYfknaAXcrXj9l/uE84XgYOQ5zi1Jq7coICixUU/B20bE5nbvhWaTc1PE1oqae+fOYS5mg7IH48
OrSNjoRW+6knrj2ulSpn+i7RXbO1nW5qf8jErRBbGQObI7Zzv0vG2jUkaBVFwOiGa8fKNsmQemX4
bTOMSEGLGPMr4RW+LNEkLEB0cw9n5GTrhW8iSnCi8J8th4ep0P50KOOTA5xZUop1r/Zu2IdgSJW7
kZeMjBuHcAULaVM//OicmyHCI3nIPDJGOde7yc9rpvSjigW3IfmAjjPEBljtAZMcNNu+GPlEt5Ti
HC1/mmY6t+NRgqZjDMGLakreGEtrFa5YzMJ2nJpNy92rixvNQaJ92WPEHms7MoirhE4RpnjCrFY0
1PBkKGdFje+SiXbOi83mdl6GPi0pFVW/Y/bIrsP2mIJjLakOECo7XazSEPaipLg2vqJyzikrrO3c
fXYOU07D2QlxjTtYbciXUlzo1EsM0+faV3iL7DY/tHhB9VMYQeuraeiVzrrirCb24NzV+0G+q7yL
Suzqks+Bw0j+MwmhGCtvTbkjmRtC0VVQXoSXsX0U6anTVUIRliXFN0qlVcXux1a8cNkQ2LqndCjZ
jGfCKgbrozFmW1Wwk8/h/SayG/f6arSWDpOoiLLz21D3ZkCwKnLxHCG8DMosZFsBgIjX5VsfIIWl
WJIXTHQ0bbSehPCCGAPrIFs+LdHCo1eir7l5q+h+wpm5HCXkGPHpJiyzcahJaKrqnc0FoSHWF5q/
DDuV/B8quqw+VNNngV66wss1h3/2v6DC0hmfClpR5r428kSFSxA0AHygtQGEwvSs8V8sw9A+s0ox
R59VNGMyHHMb0WzANIb10VqY4DC/EpBkQAtNOkKj8nNi+LK72bgDQmOzBYUbc+S3ByP81TH4aaSR
tbM7SEhdnJOtzl4XjnsD5YukY4ZPi33JTdHlDsEEDQPG0WtI4mk0h3MCuw7mw1DDy8PmlemlV0fc
9dSfxPRRxO1K1XOCH9MgLS89EcmxGW1pnTOwsFlWT8Yi5yXSb84PurPjnWPKjMu/ZuqHCUA135wI
0KqabpHz7tsYmrOZ/pYJqWtl89tLBlxBmYX/WHeI9TCK57nyugyoie2I6MWiCCDDLL70EFR9CXeU
fLDRh8y0t53w4agIjQwrubC8hx0ArgZeRozfoxytLYlybs5sgLLP1WJaN9snDC2arl0gQCff9Qr5
HY6DoVjN6i0DQtnIiQePGne/5VFm7qNWW8tNd7GoJFk5vJUGRQEL0CKKd7l8tmVIjffOuITDkRHU
SqUHlmYiaeZ/I+unXpeOafkxKFge0ADivsqN+K2dONsreGxm9WIMNymRPBu9I1BBt4utvYl2ESQZ
XZMrjHcZxwCqE3hFq5wejcGKXm5z8x3QtxXgOm7cgrFmUX500luLOESJW8+SZpQz+ASh8oYkTsnL
W8Z9Ed6q6GnI77L50gSnQYQMJ08TdOYOe17FystNIPMp05561bRY1jEK1r9TNNnLPgPyJdu6e15N
bADSXTs4vkq8OVg1vjHWFoTtZPq9nze681oSb6TRi5YY61Sc2oP+rdQjJteTnsAA2hBZc3TmD4Fz
Fb2RBxzMjYFT9/TfTDcL4zQhaYwflr3LlJtdvgMoNUzTE4AcTXubBDeTB9BIdrPio81h5oCCw1be
ScNkUIGYhCXqftEZLmJeEW6HEc4tkVeP2DmZbM9xrTh95o69z4zNSHwN4a7GfjPGtNu9BuQrGShG
newQ1cRGeC1hMDyhAp9sICwfn9Gh4kKFDbHc1asMrAKhegzoDF9Jplen7CUIzpDETI3Lyw7td6YI
grAE3h9mj0GMRRn9LQ5a5zFrw1Uuc4JbmMhJ3b5v0n0tMKZUZzJvaNtvrOX3IPEvObCaqJTXYzyv
gfYwT6hWEctOJXX+5SgvLSpgyI5M6y1Xn45s/cDpKiQg8D204DDjxjeI6mNSoDXPGjBVu2uJyJql
i9APYX0X7XnE9piRGlr4tpp9xxEPqtSVL6OE9wqaH2vctYbIMsi0DfTbfxOIVfLSTD+V002BkN5C
H+8MiBIT5dDl6Z+NHaI1CMUW8l4ivqbBps41z+pJ2RYsxQSj8DA7NJXYDy05KRJTONXGQD51UIZr
fFHjmv/OrpN/SFp25dgEfUURVE0/sya/DsXwnO34qLTzxpSYng01p26pfYUWll+AXnNurHQJcDU7
dbwoUIADzheLxBsRzGjREhW/3G8oVZd+8hSmFN3HyGLXdFaxit+fhEW2JtMuqzGNPIKKemlyu6k+
a+MI6+26NMuAarbBlHhE9JALuZ1z8UniIRoTxM1t4UnWsE/J2wq7/M2Wp7VQCKHcJu3A8SqIbe8v
bQKKmrf1CNSPsVkuM+aT3RZVJ9vR91xC2K8Zm16Gj6r/DtXLTJVt5cd5VjcmMx17OkhK5Q31OQQO
IyTCrjAxsKgeEhnJanvKcDERShCoQGH3UuCXNIXppB1QrG5FdcYPz4kCaq1DCTWjBYgNcUMy7g6E
QNUdc7dUviiEug1d/YBndjCQfCkMPoT1wAiZLUGVtLgqcgtDk66VIz31ng0WBVmgRtsU7lchLjhQ
fnTJuZTVSImYAyAhN28M15oFrWviYYXRQsUERQTFWuBSHL+yNMX/v6B/oo0Ww5Nq9B0De6JAUBik
fz0TyKh9l6kgRrxMCMOcaK9L7wWLmkb6FmOxU+UfU3OgzBDHwESiqY5D9YR/z8tNma8HexGbB5Wt
MB7azSTAnjNeH2zOTIaVsVg7luoXC9EdBHbBP4vmBBTG5Nc6yra+2+Yj1uom2pE8dU/04DXujn01
+2r4wwmE1BtvhUDzN9NVmVTeGfeMdDB0fZfDyemHa8clId+Kxtrx7sv2t0wxmHfvbfMsDb67bJc2
jwgTfEz9mQRYdurwHqDyzdDaoofwUkMgEu//ioWBICJKKDi9VLeomzLg4U2mAzz1HPpys6oYrg6k
KJhurWGpEh84NSN134QKV5G0w5s0VkxJEXXr1dsUPeeQ4J+QXiSiL8wvRIPxIzSv5muGqXnuO6QH
M/J5e9/SwcTY12INA2P6ikGOryfzAoySw8AnJUbCIclEUpzX0XCn5NGpu6GYaNSvUkl7qkgbSKYe
wilL6o55hGY3p3U3tLeAjxrRZ1F82dbVBtpXI1goyvPIDtDJnm390aqz25o82eO7SPYt8qmKuDc2
C/w20y9ycQwEBieItV3uXDtptiQnLz0XVYvC3d2OjTsJJMxCrAzYaOxf17IDWgrbVTy1fgVTuJtY
7eEUJa0RK95Mio+6zem6Aqn0E9TktPq0UgAH7PIltatN1ZibAFu+rMlHVI93bgkwcRJL4QmRV7wT
vealabDua6YtUbMu8F0teyrMIy59KOLdo9Ub1xistoLUxzbGbc4LXnICzRDtZkkl/0XfD321BbFy
QE24kwPKrip9YjS6xUQAAuFdj0TZ1pMD94W5L0SsiFSsqOlWg2N7cYbrgretUlsPbpiH9RuE+g+x
jSsuF8REbbADPe92KH2SGRNBqmzBE++G3LnKzj9Sos8RIQihkLaVASu8ocTV4BNww096Tu8pg42V
3RwXoZbEIKQCbIeTW4f2LbE4G2PwK0GywRp+wIW6M3FVry20Vuc5YPWrFEhYKLtIJn4fTIsRh0W3
UE8kXbCbClednYEhzNLfGrZs0QM0HOJjqo6PGRVVagGKTuuziqky77ON3mufUoKxp3g2xnzPst+m
CFFmibdRkEesaKcQG3itJS9yFJ6FaHed4fyFo/MWsZBtKpnvZLk+LnDTvDB9bXOOS0P+YVny2ymD
a5uK10+CIL9qDysfLlGNzrBm5/8sSrSEzjIdtSna2hmItzVvmrT3kFu4tp6/DEN/Krv62UwNY6dD
qkMuRh9Aat/aMH1A8pI0QGcp9jZzpaicbhGTNE1XNpYlX3uSQGcK11YemPtqr9hnNrDWmGC/V/ll
MNnxO3sObMRNk+IBIvdNITydspnz5CuN+R05eEHE/QItOKcRpktM9LrGk87sIeH3sClRsqHY9rZ+
TJXFPnhUhDNgZ1KpkQHaSV8R9ifeK+tjRrreqZ9UQBmJClb+M6GuzRLJjcbs0XGYREryAYmTQxDz
iBxaqxiInMl/MlHf0AYx4PjtDPbDVkYjGdOLGea+n5+A8/5veKYRk6GSnqLAQ9z7G/LRi15eG1xi
2NgBhVBbW0ayaTBUlfBSykIBEf89ZPeR2LLBrH0V65oITPSJBArorK9s8zhO5bkpMzepTTyDOGvL
Zj+3LVBMHSAloRhj9xzwiRVycBJz5SnMUrmTDnCFXathvlZFF5WRhp1Lv4wyn0b6SJyfuH4kEgTT
wCC7DLi1Iqh1W1efz1NlYFjrQBNBntPlz0rjPksRphsKLgHe9hmep8H4oECJYU2NW1qFX1vkozjJ
lhvEFTOBgOlwiGN1n3ZY6MQV5cJOjx5LIAdpkny0MfVZ6qE+OscZ6vGe+JjmPZZBB/QjwW4dfIZl
+BMepLj36tRBtKNew7TeqozmF95QMNAZTWApMAOr0l7YVA+9tjditq5ZBNDKoaOmQtPj9lXTKAVo
+qH3GgplU2H7JjedRBoi4XB/QO95ySovy0ziSeYYi/g+7dGzExpUl6FnhJhhAKId+8zAEp96TqXB
2Qx91DFtb0C3YGZLTPWYX5l8vaZBhznAupvZcgix4OQn1qjVWmNvMNdTHXOjzPKHHCw0GQNkATAW
qaPLTxDuEXW+6iSEy3mvXGUj28t9/5vOLRyj4SvFv0c1DbMoGtEwjDnY4FRLzdXQT99QA6/O2J8E
v+U6nzOUGhg8Fzk8Bb00L3wIoDd5bviN1Ux8CGl2R/7WnotpCs5RXT5sndRuRfcI+uaqz+tbBvGK
IKPuX68BWiB3jiOiCNDlpdp9isIfDG5PKUp/oX48GUP8jnNE7a1wetYCFExMpJxn1dSvSaV8iX6k
LdBYDpWT6D2tFriUxdzCKU+NDRC1lwnedcBXXTU9+mejqejcy2zjGHgN4vFsRkmLEUT60Qh0I8Am
3szx6BVV8JrTvbgtH+xa6GWFmyOEq5LqD1Vw+E4CkyoAT2XjTKQ4GItEWisC8m/4m8l/JrtRcXqM
RBwQdav+VSnmtTDTkKoM4mRhn2duSTYY6m1pPZSKgxi9uslMrJep0EWFxLaGKMmjYhgfYTxt7DS4
9EXmh3O57xp5G6mcvoV6tykplULbqKN1wr5vuYoCsMZMEYbrr43G+J6srZUu6r9Shjgeqs8Qliu+
+Qh4NP5QQ5b2UVPcW4reVa7Bh8CYpwnxJicplJ50emhy/Mgb3XSL3uQqh0EYQ2lIlf4FUygU0w7R
orUplkTx1ArPho2UyLGA2LIvLWV2gkYuMRS3sHekh4H02ngSB7MZ9ixstvCqy02Sz29xiQ0cpj0W
N8sdQmmNuNC37eFVZIwegwqxscGqsb5gHPO0xLnII0OjEfUHrPQgHT+QnxCR1jKBQbnLSFKLLPLZ
mifhB8esa66GQkOKuRKzuWwd1HFm6aj6I1HZzcKP4ohjHvIQjNyxubyWegcWQVa2dWNuhc62gRkF
91ld8Qn3+c0Ow+sQoytpVPulbLOvKGZw3JK01DMCiOY/diH/9JosZdG7EJzfBoM4K0J20Jgat1Kb
b9PIqgywBikTZnqQAk4c0m8dU1Oov4I3cseumjIxlE7PZp4/hyw6ii78XBhKmhgPDePPYJR2YTlX
vtb3fqAyCqhZ9hay15INpsXKqVLDP+aucLfGnSHruxadKJ7P3BWjVq3ajpIip9CJeolRoHxKFdtT
SQbQEkaqYYVXAbFZxR1Lmm3T2LuEbW0ujXvwVdsmal1gKSgBO+pUNglolg6ShPc/Mx+1zQJCTXEx
La1MRSOXT9Z5UlPar3jTQhIgIZBgDZNVbbELJmVP+oZvVxk4dShJDuxGFkBsfuT0dVYDv6jAXwzf
dUwOndgiS/DGCn8fNyAZg6vMztYgHoaG+hf5ITOMI9ryDTFIu9JWz6bR3QE97cYhv5Li7BpUmiFR
Gr0iXbL6N0ZPNhjIvjHjbBaWcBQUV3vKzpxOWzXuX0YZvAYrGam0nn0qbZvyZs3vBu4Qub/LsuST
NvDPlpYYQutVqBfoxKdQgz4wJC+CbZ9IcFLSFqC6X8+Tda211IvMHJIeQZAmyocZSVBiV3trmtD6
lmvHOSzIKkKhXYw+bmfhLqAWLJx4o0oWxSFZD3XPHa+j2zMPYfylLqM6qd5ruMVQ3bTOVzGRS9TB
VmMBEUWaZ00UWbyQBVzDxGFv5vD7MDDRX+eQXontXum8yayIG+YGDKJ5pgkcl/V9FwTHwtYI8QKD
wk3am9VGVvEzBL957/hjpvu1Jm1IY9qSV+EVFs5sXWVwhCfdYRaeMr1b+qOSm5Kany/tT6vKz0xC
eNVPNprbo2yRG4IfEDhUMKfbMGA+nU683NUf9eOuUR5qXmwJpVi1JvqHyKuz9NBAcpfTz7R4Vq2y
lib9QxsPE67LEKeTkThuisyfvKN1ISija4aRiIm4XpbgGyw09xg6eIFANpbJsmf90rX4EBIAIaVG
L8joGPRipQLmypr+VUVNJSuwzrORZPgIu8S4VqSczq1BTIDCGVqTrR3s/MNmqk6uD1PQwgOzEGZX
Zc42Mq2dtqDJlmSQTDArKanTIB6WcDBGKt2iVf1FbdMIDnFMExOUle7bHB4K897evC3jpt4moJHU
t9BwDuRnbDVZWs9O9NJQ+5f4RkKivIL+u1ZeUmG4LVo9Y/4ma3IdysqPSkY9RkrGhmzYamIt9Q6k
iJm7kxJ+KWn0qhjCK+LkQE7GMZ8h443c902wKxxyR0Nc3fEfGqtEVFdzaL6lkIAo4VARJKxzMaYw
niIO4sW2iS/GoIUxcGdX2mZAqjdaNx20ELACYjgsNOijHyDRcojyQTfvW7zFVgpjqPrso7fcJvCb
GYuCileFBxEtlcu04AMYhQ+UqTqGPBA4KAEOki7vwwhz98DROk3/OMZcbvEDnueDzJq6n8+h9u7I
niTeoJuy7oNVK4f+2FrPOhk/C9MilbLCXK09lcn844Tcg0yG1iAfRQ49ia2Vml8V8WeiWQlpZyBi
4qVe9A1Oe3RwKljTTabaKpevtSy3xRR4aD69zLgHLKzFay2F5GkdcwbiJi9XVwGzhRaHak5VHqNU
PING/lK6GtM0phfEk/ylPcZQWXkrIFaI3gHmwYcFIGc7qs2fkNRviBlTMrKeihioks7AYcFkLUlJ
ZZr3Lf5oZjKZdLaWNFhUySIDbsQAspWwn3Be5zKqqjbbzvOy9RlfCtD0kwb1g+14hxs70fKjjM7M
Ric11A2eo8YlrhKhsDI8epgyUPP/Et1BBl7vbfYhPOkdj2BOgHSPo4nkGh71ZzrjAearjVl0izpe
bD9Psmp4LZlwY9Mjxpuoyhp0Q7YZIBE4+qPNXpGvCXGkPrSRKEsvVbiNu0OCwBdYxexsUzodRK/E
vNfTsUJlFyZeJ28ZX7bdjstawOQ4m3BWnHe1fpjzez6gokOsO+vvufZrsB6x96ZxsUrFY2LC+RVn
6455KEYvoV2gP84ShC5gXp8KJjvTxzfKohDsCJBshdvdwvOf8fohA0BVQ0nXLgFco99wKmqYBo2v
fHrPmKC0vzBo5mTDLEC5pP1BG8gj8XiXFuR8+60j0wN+yfpuoi80pwfMAEIGbrMBzApibfYS6PjX
qDc3ORu72Iw2InyOA2VIdLSAdRnQvW+29jUmqBxcxTmh9tu21j/UDjhuVWhoudPvQnU2PCt7t4tH
x4UpFYMXgx5ji2ag+x83Yfii5Zte2jNAJ+DbK5OKhnCjwwEc7Im4qDvV11qPUM1J6GNYc/+TmqsZ
/5XjtTZAWgJeAwh3qvuVnq/qDN7oqmp/JOzr7ZuZbyz5SGmYz992tggn4SxBBhnImTuIguFldSfI
PsmvqAQSCd+KeIoKFbJXGD9xTF90MMC3EOiGei/dxG/QTmwbdtMiGapfIOg3xo5Emcx29cFX6w86
WBlqY1BDUwThQQJ0Uz6hKVjlqyUlwLLpXXYQS8EeINDKUaoBDIPm7hU4Gsc/S/HGS0VfZdWnDCqO
civsz0W9blnHqWEH/J4h/5SFp5Z+b58z9dktmZIPOC4z7h2EOLM4wlus8k95icSYvJgtvwppG49E
SKMAE1vGnr/JYvuYD+HOlC5D7pcKzpVQvzBK5a5ZB8C6Vw08GOfSjxCZSTPE0UkaV0xltSnMf6NO
TmEIna3cR0wqMv5Rx3xIYqmTdMba0cK1MNhRXJXxHYFQ1+766EaAB68WLrzmqxDugHNy2PQ1Jja4
F8DVh7NZPjDnc12WSJVxTYSs+YnYRXrN29Mxtn+v3grCeAxO1m8aHfxSpwmFSYACTyPOHfsqk5d7
m154UiwsNI52ZvCcVMDOlugTP6PZMajbBMw+vLElMUMM0SNPbV7k/E3lt0uja1r+9gAOqDakC+rC
Al7PFOV+pO4SsevaqxgvGPL2mLhqfcMyZeASjwYU+z9QPWNrq4ElhtDPHPqA5esOiV5dHI6jeNH4
0h0agLRd7LQYOGPyB5BT5QBWIObJfFYJpilX+wYhJIV7aDrKfBrthzSQ9OCiMorOEiqwDJI5Lw42
2Zqwtx4SzVZIZLMVx3a6akzAFPqGJp2fo+QFy7GGz7nKjxgfUWJuDEwiTu8On+H8QyhKHP2xPrGl
wZMxU5CgiNE8JBDoMrXbnEkvtPTlyUIx4Irl3KueDvq2RqEuVP9aNXSjCYEbupGQel8e2TzcMRUM
0z9NehOoaUr9V5t3yDma2C8sryCAfLJdmyqsDY9Kv4MGk6IIJL5W4wFJ7YsSvijlLcf91IFomr6T
4tCoB6B3NAxHwIqV9T0xcbd4oaNbJnxsq/z0yDzbzjPMfAnHJaNS8Zfy/hMJ1t8cWKfy1mSp3R9y
JFEUWo52QjXdWmLBdkDgn9DGeQai2ek4Wc+YWHOFk9AvBtAS8EP2hfGZtR9W5Q/hOU0+DM2PA5pu
eHI3HGMYDpv8c+LJ1Df8X+Xskhh5DbDV27uoYNmSu6m+T6LDgN1O0rcjkoVZeQe50Dksc8EvkXZj
70C6Wz2OauZqsjr50iJ+JRpRxTGERmp+FpAKO/lbxv3XvkzGkQh1gkOn6UdEXx0ZBtydoApKZzOp
a8RnkaA6x5hJXMFiP//HTNzM1riES3olSknOP+Ns460gG4XG/zbEL3W/JQFQT+iKGGUwsRqgN3P8
zdmFsdYwH3rdjZa18nfSdYxT1/PHWKMx2/JyhsM61zzGVrBT0VmbIcty5IG9dM7DZ169VxGzZTY2
Qz6f8LHXLTZa5oYc0E74L1K/ZOdeZNAMltvoJWVX6jwc7T5Do7S8BewkRXAwYz/LX5v5PWQxZUnD
QY0jN0yuS85QXHLdDF8trVnoptluSo5muLWzDdh9f+jf8c4imv7IoMzLP7H2mddoOujU2vCtqz4w
JOMkgZSeFUx30f54Y7hT280Yvsvtm6TGe1uV11j9eOwclv6j9kiRcjY6f8XAB1Leox+W5O1rMoq9
PWDunFbtcMjLL0og1zA+5/RdZ7mKwCj/TqLAZVwCyPPcgDFUQYDXoFuhqgfGeTRVn22iCSkcuWh3
j6DZKONicPsIhw9jGLxxHt0uwxIWMT5B6W3gNwCh1M33goMLEyYgRU5lIpNqFFjsBwXJahYFhOqF
4PtL9JwWTVRToFE0ALGfIHrNaFeyciteM1M9s7oopXNh+JKCAkt7mPG0svQjWwvt3ZK/E57DDPtd
oQEPQoELcPkR2R4+2JUtfVnIgEC9qMndzLdtuuuzi5M89OCMeQh1RgbqR3mYrWt3L4jNHdZCA8cl
hyI7fhnxkhdy8saQlhrDL5zXvgdqo/0pfDUMdQCEvqjtTUbuWBg3QI1objfz6KxqMeqrzvjjw4uS
s06+kW56RAdQUX3wc+NDT5gkAiAnOAX5NXAesnbtjJ2inIR5aaq3XMDv9cP8XZ/JL+b9I6ScjJCQ
4xDQAnoGGvSqPEiwGhrCAkgElrmct+rkVtajqD4Uis7QkV0bkKXEzJENskokM1KUjjsYZNYqsvZD
R+J4s0u6P2n4HMMr9AoEVi7obrj8PVwdbzA8FD8p3kgMWQT4rvkxU3bVY092DrHxpvekH5FSHlMq
kaWJNu2vZSEM6IvHCQ1WzbfY7CQq6bK1TunEQBdaXrmWloiq4SFLV3ZATnFehK4Bo+1l6XAt4JrF
snHUbB20Ms6fTaJQgv3KCPiyf70F7Ind3PyliE+H7XdkaBuze7GrN5MRiuyRgVfjJKMBoyDEkMcI
RgetmYzgIaVNgf+mxIaD96RBfJ2cg4T0bNbQ4GqASOmbiFtjZt5866J39Q3IiG6yrSDZwlChauJ7
vFcte/nud85v8Ci6bN8gj2PeE5HIksDgr7D+/kzJRnRH2/wyuJTai5i+WKqvo+ldn3Z24GUOZSj3
BGtUaXrGEescGs61kCB1MFayIYsRHLi11F0/vsio9BPtBSWCM/4VIAwQ17fESrBKCyT5GJOgwbQa
IZlLrwOCdnJAjGxrZv8xm3UF7T2azLA5SYiaJxkf2LTutSeKsjjaLlkUIzPqknDuctnzNBW9AZ5W
sZ0UPzAfofKR07+io+jR4Ij0L2++ZvyeigV7BnYIi15myb0EtHhg0nTUq4sCLjkyqRZ4LGbmJm6n
/owAIY0cRk3yTzBXqdVNzekEM9kAwJtsk/pu93jAqhel4tYUVDD6zuJ8Em+4CCYisOY3xgJwVPc8
e6w9C+0aMbGrt2b9z4S85zDrhSH0oSj4V5b/Be0k3XbJPpZ5MQqGRdWmqT/ThDSn06T7s8C/Pnzg
UVjkZRhXPTjBIclPbXcg3oLp9riugXwFVPFdAaf0p0Sr3yeHnglo4yPUWE08Bi2AwDQ9lcFfQt2n
/MfReey2jm1B9IsIMBymqSRSOVuyrQnhdJlz5tf3YgNv0Hi43deWyHN2qFoVJ64pXLO4aGijwGRz
bBj8y7rT+5ztELPx/bFHf28iEKMPglXHFkmt9rSyT5WmFsleUL6Zyj+1uNQ21PdiMcdQ5yXmlmWN
lFx995h3YEVgy0eSS3o1yG6x+SeWuhn/meLUgxueYVxolCeMmZyhn0RJizBfsb4MZTiSmBoKDssE
OE8CXpzkg8rcZNaTdHjmhQYffVg9tOEnBSVpfqMpwHF1tT5hlxm+WyanavrzSyoBwuStZZi9EkSt
RfP0A65vfgqafnvqqR/9lcQVvlKCe90x38D04na3giegWpWIQFod9+PO15EyhJDoVkb9T9Rkem0V
9aPGQKzbqAjrU2auhhM+xOWs4FRg7kPK9LnqgYS1+n7gaPRoERhZ+Ok+hKcw9b/KRDb0ShoPETlG
dDgwLmHk9+FfFPDI/suznwIZC1lc21j8WdMr+NFRSKjSNtFeOLlcPY0ILFr3fG3V/Fi/I/m0pJtU
YOY1uVFYJDf3qHt1CIqEjcILf/RxHM8kYxGUrGNLMj2y3FwZuTMcZY4VRf7H+iSRjp60KyXyDu+0
IR2b6mo6tRGms4S4c/i9erBpy2JtR4TDgh0x8HbQHSjKn0HkF38Gjxr7a5S7ZwN3Gi5ma1wbPpaw
p8YQOjOFY3Dc81dxjoJVs6dXgjOrKn5FsO+UQ996K5mqJExWIUbkNOiOJI7L/EJxvI9B501HaHpt
v7eLi+zvPRYa3lO/oZ5r+g9DYt72SCDQ6aObBTRdbGq/BKooC3mcQdhUE9/LX4LmgFYE3W+OcZB5
D7y/o4/IFSyq+qQfaaEkGBvLYy66hG2YdjMMZTHIL8X4iwoaYdY0S717msVvpb9p0RZS4NJodwWv
pQoC8K5PJ5DwdsSE96iwFvAEZcj8FWvcvXez+4rCL0I1AnzAWufquYvsDO4QrzyLZHN49glAgq0c
cKw7irUsTLdPj/qwZJ9cM+jTt1zik4HnBLwIYsCYw5SnY8y39KtYAEd71dY33RoX5fCauJ/49GQO
6vgIFLpGIRuzkDXutHjEqsQM1tWOsdqO2FUXniPquYUdEMZyRZzKRNdI91N48qT3IP+UOpdJmojv
QYpRKnt1CSuIuyyjdVwTQwAc0kS9WgnXExdLnDrFAcMUJtd6vLEW60IM5M1fjMCuw205zt4mDsio
C4lP2VCJ6+oprg9j86cU8abidofltZpIDs2/5gMwTnHPhwz0ymc+e9EZYWrlPPSksU1fZvBdKPHO
KL4tRqzAS1lBUUrk5iWjecEIRngiW3UuKOQYlStZh7Jl3rdJ+2PUkgFObAMZbUQwojRuv8AtoCzb
Runf/0XbQ7HeAmyDgvH1KsWXWXPm2hxNBgpqmFstF3eX06tHT6FhZjrNdPmerycIsNAugjkI44e4
b5RFRyJ9tXRj55daOncc08SndBw040ElHZi0AEvnuN+pBhlxu1DfkX7Z/4LqaYu/SYUiAxwPyga6
RnjgqBFQAcfPka1E8DuNvybCgJZiMi0PqoYodSCFiZ1nyzKVV5ancl3nF5MOM9J/fWbVcoRj8DnG
l7i+99mmVpBEbjztmtkoIXCJ59pCikAncQvGaF3hNqABylfdgNqU8MQGcQN2swqv5V/rf+jTXfc7
fnrYA3OLx1RDAmsl1zIhDP4RwErI+B0nmD11R+XJdinm5Wt3M2oWFQudDwZVA9UuS4UsdcXfvK/Q
rNCd4ZndhB4I9slbbOCRXIp4zyKhB0nO6dx+6PURcn0wbUmtK6xn0u4AWqNggkpV0imnA8R0bSFf
cH/xXFgXdpVtc4A5NRKHpbWnTvpnaqfwKXm4arA6VUhjWIdGkBMS1uZFzV1zAshFKIKDA43Gyqq5
7hYzKtHSiEhe5G8kzwKIC5exwi5n7vDIM0VlQLgRIJRkZ1Xg5kwMmohU5j9Qq88ivefy7OzD4eA0
0qcxkBO0Diz6DODwIw/NtCL8K0NgwD0Jzk3yEW//lTo583u/DlDjDtwzjmKQ6YHb++7FFi4k+Nlf
QrsXw3pkT4AxUDC4xrKEegqloEwoRc57gTJpMR4j6414EmqIFQmronyg4CHEo05eObYoAEI1UP7Y
nRI6EIDka81G2a3RIZxaWtaTH7tNd4UJQjVzJDO24AXKbuzppEEHrE0bwl5accNgW/D6BOMhMF+R
9hWI93r6GaSb3X+rxYY5bosim82m3QIaFya7Vs6I6qWo96DxGDAtWQMw8EN869bl3tB1nBig6c6C
LZke7jLMvJh9dBKBLazLpnq32YGHxZYBBgmrIGH4P34or+Q5BADdMt79dRzu5Em7tygkFWVGtlcL
TDYLVdmnAGyS3xxPruxSaivox3fm3UT804txE/zI3bFsTjkbQK/803D/dgxIacJlNsgaQuG1L569
t6BsTcUvH9e65XUyrB8gE9GEC7gvUI9fuUTw6k/Kvm8fUYsNni8AbR9okeaz/oqrS5iehvicTd8C
gYPGpqvAsrILGK6Ye728jjaGUW7jiJ0QapduX6NTYfShYTO8FOJmWZRm1UbVd0XteEBDGra53cYv
Ll3w3UEGLidolm3ngMtaW6DWs/5Xjzc4NzqL9G35EKHJAgBGahcTDNjXWfjWENabpP/EsC/lQ5Dw
admf5bhtQgtNPSb+s1x81HnhQNxARS9b3BjbkHcu7zcktoNSucTRekA4kijwLAj65Eewk5MER5DO
R2wtwpJpx5LbqGCg0c/iN1JyFJxXudt1E0mJ6T4ltssreOMOMRsKeZtOZN5wHQ3qtVcu9HNFfAlx
cjFGXxp0UOpJQ48QO2asERPVLyX7DT83Vi0weDlVOHfy5EgciQXmDuIIqZgCqCBp88w5ZZBmpuU/
tXcQp6l04COHfFvXDgnTiwYHUESMjwiWqKgb4rVSfjc6BALOC3TB8TtFk8ze1vv/lnd4/1qNTZ/C
dcEtVs/T/4I1Wa1fU33VyNY+GL5SAA8dlOGcWrJF6Vej7n50wxuMDtcmyUXIy1h3oKPCOfyVu29d
f0vNq4FyFekb9RKzseodUqVWXliRdDMMbck+uiWBlFyNyQhXhLqv05hBBXqL2gM6GRzxNG1iYoGN
MP3yqoOe3BNYU4yZK84/qsVP9Cu4yUPQM9jILGLpqIfqDdPuDqI014X/z8B9aQc4on3GZ0dSaYhQ
MafvmmFF4u2V7p/4NcezYriG6tQpHgY+lT84tyPkyiReR6iOxyvFn8awRbwZ1aGOedrXRsca/2xU
G0XrcU07TaZuIY/Qcrp+hKkPGXdexRsbKGQ9VW/okqAWjKG24kYcSP2Laq6/KsRRy1k+LqPsq4n2
cyESpNTrvbLI1F0fvaJsHdEGcvqQdDOKJ8GZ+qx22/Hj1ZRtutjKKOG25G3WgAA06zB8EAaka0tb
P7Af8rpvK7lArNFNOE/RPbbOSvFkeYdYVhjnXobWhWaMHoOvYG+nl6q7qTm5di7royLRHKu7MODW
rD0fsRfeLP1WIXwNML9Ozc6UL5J86rj1Ef+wu7GY1qnxT69gqEAthnrcL469Dz07grLano36FDNk
V+pz2B5HiF4dgwbCpuT5TCKklSHafMcumnDLmNmwqGYQfACrU0gc0z9VvWDoBrWDvUcVvyswT2Pj
h0UlmjGCCLeEG7pYKlgcElFF/u0+twBrPJv2iOcecBVLmI8CaDaoqYXQ+WqvknaxTbxpjKBycTG6
q55cfaoEVb2Lj1J/TP0XgUYqKZT0MPktSN7mxayHNVP8Cn/tNU6Qf4eKt8l0YMfFezk8g+zWk4xH
pKFBA7ltyvvo8YQ7hU0IXY8leTEFmBsI9aUZZkktoSBGBdVfPAbamTO1LDLRFiRbj+mrdY2VvTQe
e5sD7VEL4c4kygoKZELR/xtZjF0UN8n+Elk7NjpzL8b/KOIPkTZn1PSOMgHmx2XpCVpnK0cHmbs1
5WEpwD7+m8cq6rhhL4ztKeFz4OxILmZ/i5TVKF9CcS6UA2wwirmIvF6WK6mGpJEYiGYZaZ8ooz1t
VXYQff5Sy00Z+lLStKjDBSOdgkdfKd7J4gTBuq2DQ0ZtHYAuqOpwIbw3Q3esaVmjg6zDD5tTZxyv
evaLR13v3Qm5G9tRVPVqcWbtX+YB4vJnmhMttPaokTifa66N2b1zypRvGA14L/0W9NCx+52UcWEb
004UpJDP3t8n/8+mhoRQQ38w0E1kqCXwfOOBt5hkh5/oU3j+IXNa3iOw9zJfELdFAIYj+lfMRxRv
eRX9pfmLD5W9cOa/GsZwoFSsWUtQQCRMD+rfmLOR5SZCP6qh7ZRZNj8MulFPZdvFigHnEpOHnckb
JpimXUGGmiPHFX4o6YsnMx7WJJKYeI3LjW3cJAaWlbovy7XMS1fjW83VDT6+GANkRDhGPI9CD5P3
RyECO5oh0VLLN2WMrnGFGnuUuP0YPPtAEtqu3Gg97dPDLH602iA94FdmvjEwiui/eNugWmjiHzuH
Mt1bGVIHRBq8qXsGV3YEx/UT3Qj9GmDcjLlfTizEzmYdgjctVlFrM1wlJ4aYbvlm8otACFbsc9sy
nO7I2+Im7Bx2D+ozqJu9bb+U5DGjzBIFtq8VLcdTEJwL+m0ptZmVlbCVW6eSz2HVrobir0UwoKw0
cxsBPZ5QMqAsJM54KU3PyHhGwwWoi125GSSZ+tlElI/5NWgYwsa7UEBcLV4y64mM/A2jaQ4NlsNI
P1TmrihC1kr3KiY1V6Nhke8mu+PoqQVveKktmSX7qZbilSmfiwn91A1pgF3her14utvOfYZ6ASNK
xXuQw7eBo8ky6D8GRxTjmp2gBVAspytCekvL+x6aT5Vp3AgpkVSBsXfM6F32Tza2m7L8q0iA4RNg
TuDt4QvwbxkWBw/Qypb6kyFcvoR2vwmjW4BPLu0+TPYzHnIX42mhVURGjJ2SCzam2Ilfkn9Vy5Mo
n9ZwjUe3sLb9KUqPNDAgQvrQnbif8n8ZWqo83uJnZMrZpyt1uqYNZXnryDh4YCfHO9ZbSb1RH+jO
NGMzGesmv4nBSRWafWfQWBXUDJ6RWubdV4oixc/uBKLiar9mxpk1FaPKjhXHLhug36784QpRQR22
on3r25cKlTz4UuOTl2w0Jtd++eh1m2nxtOSicHRRbw1xGYw3GRCEbH/lMcaEW5xSTAyOPjK+xvOy
FKSEUq5V/0aK28J6JMUpJuFh2GrDb+ptZnOKPhorJdyMw5+N9y5FEMrfgN9GP2UDfDPOZjJ0VLzS
sf+N8oKshcFAYLSm/JVshN/9TUuQvJMuiftHq7dZ8I0SNjRv8dzerAEWeOI0UFjzAUfRv6r7Rl8V
Z9t5zumnxwHACFOjwHSLgf4bjyl+0S45Z9ab3F89PtsUIb9Aju+gZWW7w4an2xI9iwfGI6NWPzas
5iJmyhWUe4zwr4bWNMD60JFRK4EDCZJLiNIflKrIPyywxakD08/q1yju2+hm+nusf2HxLZk/Okts
BIOs+gXHdR2uA/Lmw6WINqq4jxOFY4N+4E2EWH7d9rMgpkG9DOiIG5Ql8nyztSQgub1/LYFmY5TT
frUYjxVqVgbg6EdoENvkXgfHruUIsVeyd2eGIcySsNRbijqnwP7lpuEGt+NQX7rGW9nZaTQ0rPv/
0EKt675AxVUvW2FvgK6vOkb9U3yzZpl6/RKzX+qllfPYlqS4mPG1J7jDf6v2WViQoC1+flpZljWL
kQJco4CJqaJSfppGlu8E1A6HrCJQkGHZpx9/9pQcZXiRTLaoBDvmEAIZPAb0zoXyWd1Un6Xws74n
EZpkciJ4Sek5ufxE60ryoR1ekpRvuAIo5mUOlWZN0wxlpPL+VKZI5rLRTsbE872pDJgU7vgdThs1
oMSfXjBVJPb2/fAtjEcAXYmIArK6FpZ5lqSDNTznZJRxHXaOpLsjEG7cIuI+5XtmpKPY1Pwi2k/Y
/3QgS+a876Tf9+IzjbbK+OHBH6nF0VeI9L7QCEn4pHpsQSjHrGeOkLI8z0bs9F/9WWbDskIBxgJL
be8a6pCCR5CmKwmdyTgK4zRqu9j8SAlxzjdoupEraA9mtF4GtnuFe4MiljyMhYmufOK9tOZg1WfG
ltTktp8sZ+J5NTIAWOysYKBIJuYCpgLvcfUmTIZwX1MCAsL7p6UHWd8LhAlYojtUhMEDX5g2PFVt
nyXUojwCoTM301UFpPuo82LEhmvNX+evlh/qeR5X73FSJsFNwwqmUrgMVDgxi8XRvw3lvYh1Ctgv
Kz0rOZG185h1Hbc7JCYYgFOAyK2/G7SX0gMwTFfGt4ywGc5KM54jDIx58hFk35F91fOd+PCbpQ2g
kgkyQDaBm5ZxgJKid0ZkqPJ5UlhWQ7AAm+AbN7mZwVnotBIuaDpjT933XbDrYMdFnLWk0CgIEmd1
/exZbPx21cqbUXMloGb5M0dvOYqrji8gQvWvZk6a7SUcWpAbxFL9VtWNQhuXeOcY+W8mnekbU5Ta
0swq+ynbFTvvMaMuQMTHquFsQyHryTYlKZXw7w8YTOarCa7JJBP7BWETHReYJbKm2j51rbFb+tN+
kg9K91tKN6KHQ/XAx4oCux3XuD4W1Zc07z86tLMM/hhttjwIFrY1PVxZ5U/qOUZPheP/SYPTi1+G
x4nn6kAcNIWeiw4nUH6K0l4YSG5aBhDiI1aXZcBc4ZFwRSA/dzERKEeRAQV7jBoamuJpSu8dmIXE
v1n1BasYg0i9ewNIXPvP2DQZcNJAtJsBZYPSQ2rACefbK5//MjLB+Qx0JNzcnfZl1ves5UdPjl18
BA/W4x5PvJ1W/sPVacjf1rgSxObi8lJbV5FI3J48vsnfoT3DZuy6ZweHdrDfBsoySX2FarE2kuuI
2a5BlRvwo5AMsYwZbSkzcm+WK7LHtCMcPSvZX+dR5sjqo/E2Mx/KdMT0MTLLrNEttlSv+SEbXFvH
4pGeVbgy5kZUOxLOOMH3ZrwPxIm9ET6+75LMsEljTUyky6Rc6AANcczbY09CdrqLi5VkOD7+X3mP
31Dkr5pBZmw9Av1utf8AOxTmZcjvyBM5DMr0wJVcRbzGzlhRPl/akn+HTSuEH8Jtgb2u6nKTBYeS
97xO01Wg3gTacqCC80VUBJuxuWfNHb06VM5DWW6bL65VziFJe+XN1Q/oahaJAnJ5hTYkNW/dcGWI
b02Q6m+peuSK6j8NFdXeOxiqZXlnxcxKgxVmyB2WL3GWWSRazpbzZoPoSZDAot66/K680vjWtN2y
ec/YdMp8qkR/fCoWd2tLxKEcOwr5XBzHqOzD8I6CKOf3ZZTDfhx9r3XX6c3mgIcaoXaMo1VFXZ5A
PspsbY/9jgf70zjI9jorzy2y+dC/e+3WU1aZuU+a5gK2bBUyMQp9kIhAhAn8atFxqyyG19i1S8FA
anJnXf74rEwfqfUNP7OcUPa4ceVwIRWtEz46q7sDSl0xmskmtmvRCeYt7Dmv+4P9UFdEoYToBgnT
0o7SdNVbAGPpTW6vA6BNb68n3zHQk2T4y/VLXHBHM0qqXAsBDQRe0ksrFqLdJQ4+vfGjQcLOgfQR
Bn+VQGRq7YHbFUQT28OqLOy1ROknfVIiWPNVic0XRGpK4SKz2KEUxFOfI7HBEMvGO+3e/H6bPIMQ
TawQQMquqI9ojiUks+jDBiCvqG0q/X2E3dGh7LXtvyHbTWwxLO+3lz9UdXR8cPBG+0mjPBYwNS3k
JRCiArQYgiFUEnKuRjtJd7qHAYQUL3ewwyXE0LZIVlzuBRQ7FL8K03yLfF2nn74Z1+vdr4KiYiBo
m0nrIVZ2mXEoKQ8H/dHH+1HaDHxB6ggdTGEDkutbjplJj69xxhhcWfLuwYbX+O2C5r0n2q9pKGhN
SFB3oR0L1lXVVZqOII2WNNUYSzgFs8A1wLfAVCLX25Odjs9gFksLJ4JNXBdHHrmMvSFjn9z8Symz
mCJAN6oNrpD+uzbPQ3ISpHK1UcHRTVwORGP1azThoDB+b1DMpUe1WJhUXiNqWKQJ5ZoHXEQnXd76
9P6EUNKUQ1AoF8x8auOlPMLoB123JDuRvpT9D636LKM/Af1YJoB2mheAavMsyp0NwLV4U7mRMfg3
ezFc+JKhKgj7NNNOevb1RIvT8JeM4FKmw9VvoYHr3KsIRiCX2xujRs+JWHDTgcOCeyjvPZ1QPdRo
eFFQQ3HaM1+YJRfo/jlfCt6DZEB60D2xqKyq+B4bk2t0RIMMzUM1vjGzuZOOIwkOrL+UxE2ggxZ5
sxglCPwDUjb+bKYKtv/8dczLw5RM6CH/MBEzEJZ0Ka1imQOt7ghCJ+am1eW1UO9p9RFJ1VZvnviz
q/DTy3TuLNSm5rUzP9sQFyczKa27j8xjE8ro1lPWE3IBJTq19T9SDJ0aUZ1KYYBKcPDHjRYJtNjB
pSSpvOLjtxkcQicN6qUEqKJAmCgoz2L9FafbNr9U1dHHehCCItai7JFg/7cx4JWKK3mXBP2jljoh
BbgNZ2ckljtRDeZKs7yZUYt4DvDUibRc9kDlyLZfBY26ELBV2o7IQ7dk7yaTDIuOtIOGhC3Mnbx/
IzlqwZcNEY5VIRvb+tAQoJXU95Q8CZ9T0dLdwXcjZrbQfxc960YcDzCTyMxBv2Kxh54igz0WiyHM
fz3Rt3A96R82ZEhtu4lIKs+xSE4omWBEDWcYPQ7epqXo0VEwZtEIv7LLeD2K39AwKDtU9C/oFke3
GlmVGBPOFyYuK9yVGVs+MYaoFnH5Y51ihDrAUTDwwdpUPyowUkjrPEJHbGROhLwrG95JidlM0W0I
2atyccTofzAYIK7GOqbqS1XBmk/2mTDbN/igZ2RmO6HZCDAT9K31t+LBPKjqeMG6Ioq2KYkno+3W
szH/4Y9/rXXFYIXD8upVnINsbuGTiexqS5+S95VaB1iLy2F8dN41UT5F+VkBzqM7mE5Zdgqil6pe
C5IqfV64iltvHFhBslyhHIFSMMLICjh/mBmWasqV+45vehkpb3JyF81rij4U+1izRhutp4xah5Vn
xKpbL72lD+ZzoTKnVjkfA+4twiHZHzJymSbrlA7lOmDqFdbH2YNfyKi4qr84su7jrJINiGBMwx+7
oGaEUZjRVUNMWFTKWSZtxrr2Sbvo+/kGA+0BojNuzoFV7MkXtYOPCLG8qqE7lMhjCvgvUBt0abRJ
mBl2+MTIflumDBpV1H0G9otC14CLzF9o/5Tx9dsd94yaO4MkOewVYHKzijYaJpj0LaXYkODAhaEg
F//pKlZkdeNzYmuHvC9Z3Jb/GkBzJk8FqDIuagjqWgjCqnTKttqA7HZChIpDR1ETekgzN3p17CNB
Slt8V6qfiAjHhPihqnovG5/cnxvZIHqz6YedlxXnUMR4dayFzHKq1Gheu9EhdZpxziuff/T5w6hb
Z7QN7oKMXbhho1id2yrALSEDDHVXqDpfRAMUtun+pVp0qnXlT0LNFPT/C1SWLbNLyXrTjDNhBeBo
uGBghuhag/B0wEvdrhLUCExNDRsbncu1FzS471h8RICj1PAXZwRgTWqmAH36Vuh7lc0BklRPXD3z
w+oOIuK47deiTvblh0ptM7FIzjG+Nqa+9OOX2f1v1iK3WwLdcySfu0RC2NUaHGOiWeLIDanceilY
eDQ9E3AAu8aU2N/TmAtikzJNMyz2hROZR4Lij7XmoVbm3vAqjEvY2+yMgeNB0uvXNhqaLl2m4ifP
fyc5xv0/wSB0KzbLdfGNmvEkRR8B6nPp06Kkoz6rLLdF44v+M/QRFrEU3SoVj9m+aEACaTu5IShJ
Pcr+l8y+ukClIi8Z0l0KTT+PevrMWNXRiIhs18K6T5DjTQqhofFBD8QcgrCU0QRa2HbM/McsRrcd
/oGZiTFHVAjUGMew15+p8tpJEutO3lmGto8zE8NVT+Wu8WXPdDDAAdRkVgWxcrgpxg+ZbBPyHgD2
+F/q5ltDd0OKLav6HeAWjdHh0N8jdcawLhqN4ZtOgO/GZ3EX4P1Z8RKQ6BP8mOOFAlmV3iMLIxEj
EAtVTNI9ihLag/zI4wjYGLUWrNw5zokJgJce0v7NVmOMeZTmCFHUVc7TVPMlKOFHaXGdEG3eZwhl
LWihbpR8I37221tXXEUJvI/fOVlayAGwyC0aEzs8Wm3Bxpx55EpT4OqvevsDOUGUaSuNjeja9x6W
BDRQXcmc35LVuaC2FxHDLTgqAcsKjqzYWmWQqIJtrGwD3QB7/Bw8xGdQOtlasY75FTzrJX6E3Kxd
HYskaZz8TSPEfiZ/Q3y3DbrPnk/rjvq14p9KbyPkizzu02o3/EtB9lmjtCyRi8y9LFs2pb6QVYn6
g6yrQ56hQb9ME5IO9moekpoTTVPUbRQMQx2DvyFkatCc4v5X6CUwYowDe1MlMFrhp/3JC/bSM7cs
oWLt3YqhlkgHMHErEJKYoUzdXPiYpxJ5ckyrW8cK9RSZwSmcQdSUtTPC0vewB8wkkU7fIH9LkQb6
cr411UeIdH9I8tX8X0kZpuQNPqbo3kAJ9NdlcxzbnWQxT9qmj0x6b/3v2WPA/0oEXZpTebsUZlYN
GmZ6k0IXKafP7kfjEbji07GKmxminQRrXpHhqMwrQLBaGqArFSvHiByJ4L0r5s6jh1olZ/8xMo6O
6XgzvzxN8bzQhWdaj7KLGsoNsN0neA/Ir/saaQKart02doJTnVmTwjA2SLa8U+Rw6kwqy4uft2tE
lwmPhk+e3p4p7ijWcyABADliqHogOmdMS4HmZoR1yC5pXna8TQbHSC4JkYn+gQaCVIdZiIxR3Lc2
KCfYM/UtgasWmkxmmMNKZ3DfANZ8a4s1zBc9XkNswjYysoApNqPqqhq6jaeE0/2uludcXRZ4ezIi
ZLwohttz5wptJ1QR3/w9XR19ymxffdkdWLSwA8b3gjLDJu651r5zXKRFczbabZXdGzQBw19NrV2V
XEb1O+ltC7pFsgYSfY7L+OmYsA/VxG1BTEeTHxMW+TUHtmz+jxcdtc9JPtc1ewp1rfr2gW6aCZ3g
rJiCtRDhqqymNXp13A3aIKGQeaq0QHH0Pkadm1dXP2GL5G8LQrVitrPQelPZWw86lcPZV7Ht91wl
A1MdvK7NTWbtLMgn5gNU+cAEQZ1sxlPGxY+i+zeBuK1hhON4JxPn1A1Oo99LRP6N9bTkivL7EvuH
Jjya1IGqZFNgHwLtbDcX3WS9Iu/t7DmYyWqkkzaKT02BsiqTro25FSdkmYNXTHx3Bq8MyTHVrpX2
L2AtISnPYqbZ9zsby6Oefok2ZQaXIeA+ks9M1nWk0YnxJ2pir4qvtCClDS4D5dLJkq8JkWzYt8P3
PN4QXcQUBiHvZoyKHVM6xbvk6CES7FSS+WtzSIw0k1V9r1pXAy2MAwSYOYobyGIgHN8i021rf5UF
8T0nuE25DOExmD4RDYT2PFFv9IowMrHyTWJK7Y92vPr6qaQKhyPvTtkGHgtmJk3HoYdUdVboefjW
U0Lk3ydmHC0vHjN1vNQ+YaqxIxmNi3qzg0QQMgX3MopjvFuozBQVyQcsa/WfAp4m6i3cm2ul2IYB
23nf38nhJeh/YlT/aqFSUkRrS2eDIL03HOQKllbDn72cSAFmBjWbjzY6ywmFr4vTbNuFp8m7WdXd
jJGoZKh+QIPmZwZmkJNReNLONqy4v30xz5HgpiPx+AvVVUIukvdu9McuQzqEIEi3gYqhVI/ETfqw
bWNl+58RuZ0l74qQlui0yGMzBLbNZcnCL2NLEWxSc2dC3s0Vde9LLLB1Ggve7ehqKW8xyAZIOm4j
TYQ6N25SA+6qFGbIQCYR4JkMZhWtWpdRxYrt16IRwqW/MBEt8F3HDR5UPvAKVwlmBu4kNLcOsB0D
jarxKUD4hMPWM3al9z4Me1FKf+zP71mdsYo28NlziZD8IBOE6nMUkKa2MSyP8wUCWI4MXuKXVvFr
y9sg/lXCz5YV2mCO27bfZVVPE9q5pGuuO5W9BLV8iO+iZzBYEDqRp1C527R+RVKI+cleJeGlsC2I
g7qJNJ0JlWJ0G0u1t/PTW7xqZgNElKNVLpiOTQ/ZovGWO+Kp0/eJ3bAaf7UIawosPCkqGJFRbyDF
SDwUb4X9Z3XHaGjZEmJiUwJWOLaDuPMrZAznKcGh0dCV+Qz4POi/VXecmhFlCVB+JuItxgpfJ7AM
OI1nc1NpQ73vjf+7VcL/6MV8z1iZ9IMtIVpSViGux0dTD/W6RH9iqPjUuXk79ryUXbGoPzK4SfgD
hq1FDpqqCLAEODoGfozJWCSiWhfT02DOS7nsv03IYmzigBQV1jUlIvLGiDm+puKC40lLtHqHAGZl
1sYmnGAiQbcrGxO99DwbeYQTqO7AdHyd/FD832q3quS7PgQOiYS08s+Bx19lOtiRC0f6WWP8QWAA
1hEes5jw84htTZr1/zDBMU6rvXvgpatiMNwxT7CfmCNB0tpLx9GasImy7lLOTDZZ91hNUw6PGMW9
58PHxOnTDMwfQRxrCP5Di1fb3NKOUZ2zdsW44vExY4Zbmg1HUV19SGjSKqzhrbcz22/uLR/xS46B
IcmIazPlZ8j+CzAargrTmUh8R2vuEVwrieKaTRpJ0uU7ztp0bH5KA7r/kEMzyLEnESqIKDIOvZXU
fI0yoA2hHXzezsya1cM+aff4BvWUzhDTA49sWfZu0DCfZ1cRcZ13PDR5hUfc3zbM0PvmK20vJAWd
SRBfkoG9MDF928is9Go8ZcZzhizI9iFBR9BPHqbddmklCN2aGN6TTcCEQOrh28HJYLthlj/8wWub
a1t5enU5hk7mU1XqNkTR2fn4wGjAWiebacZOiNDIUxhZ4kSOK3tvpXsZhJlR2us2Cc9lx6wtlV5W
NaqLDmit+RWwHvXxYqYMsCJtqYGtlSJE9VnuxpjS7W5jZIcORcWQbrWoXVm8yvK08dFtj/lRQjpi
M7xTQTln/U9B5z6isVE6nN4AwrnM+d2F06pn+HvuVGHwJYnBhPhcJeCv83vzH0fnsRy5EQXBL0JE
NzyuHO85hmZ5QdDCe9MAvl4J3RQhacmdAbqfqcqC9e7PH+/Aj0hQplsjAo6xQz5+LhGkE1n+FHti
H4uMIJl4kevZPp2YrqAVRT9VdC98DDvC7eBccZmgLjBksNGyI7k3jNdgmZfVhCVmpnJ2yyiVx6oO
L/WI+webTAep07bbrVRMf62ckrd+JhFyq892Xj29Zc6wLTGImIgaCxa3enuzuR49SbPb091XYUm+
mEYi/V82puNT3fWXKCT+Eo6cJzxauA3coqXXZEs6i41mUCXRifrsi6it+o71WEglab34WAv9hlM0
cvulrIwj/f8jCZnWu5AdTh10aoqopYf4Ie/KhUGbqmEpyIi/GTvotXDdbAMsbOsuNQNuO4YrwEsd
jGvD0HYanW/HAfJqqE2ne1+KJtXnWY5N+TexG+PuYNtqLlzdWrIzx3yzEFi4C4P2wEjeY6t8DWky
JYvdNtOZWfTrFisOysunvv91YPhNFYVzWEGLYK4f2Bep4uWA7DtFqAPFeT07s5njrY1AsfukfpCb
Ntt3hb2y4ofDWF8jcjEdf6wIOq/xPVboPj4tFxxNB/XaiE8eqmbNSV8Ge/g3aieEfYOO9tFNiXKD
ItlvclG+kiqCrF0pnIxm8F2MyaEPvFkfu8zL8mE7j7awIOM0wLGLABIGjJ/26tUvjntyjAL51odX
k3814DkMYHW37rVs1dVC7O1zZTfcwwZau+61QWNFIEoC7zp7UY5ziAJvmxkNsgBOtWy8hJr3M1YR
9DykyQOSmDrEuXjvPMyaBXUvcCeSgHULuaQ+W6nuRa8x27b2UetsVeyzSUfZUIGPI+kB8y7K/Ban
XkTbY/7Aa10UMa3rLGrgeoRFbVoxHe67brwnTKf05KtzGLXH1i9hsnRPErANy84AU1/UbJOR8Lw2
JH81pn+4SJ77rgO+gLujCD4nxLx+0I1saGr85aCRwvKm51huNGuJYgQ/f55/MysfKsIhs5/ac7+9
aJZwEdoi1dJkmciqgH2ttyoYro1Y2FSDohoHmt1pBI1cOqfmu95qqH0NXh6DMUWh8ls6h3v6lGsE
6/XqteSorHrO4AtrTMH6LTTuYOUr71haVC71i4c7KKZ7CQ9GhzCGQIDCZP78L8YebgQ+EST0wWy/
oy5gHXbynHmrPeuLFKrn37H6qk2wqsFzliAGVliBOa/naIxiBFXdgQchDEgyqRucNax72v2YzheI
RhW5K6Ubdw0+xoSACk73smdbm+FXs7mX/Qyspx9tJ7bZ4bz85cFo+M5qsH4iEi8+poBOF5DVFcJe
cxvn4LEr5zhF8R5mIbli88tNmDfo10vWEP7hc1TGaOpNHHuBB+aMq8QL+rWcJbaIctizG7+N0T3h
GK28ejUV7r8+GTLGWc6Gyo/kt4QlK/ROMs9sWNNoVD3rOoQMCxj8Tg6qIB5GHaPsEN4atuv8jzyX
X94gd1ELC5znmokshvm9C4GoboGci3eTvrDRlwq1t1URlp3DzrnXZJE0WA1LjEhV28O+dJ7K/Guy
cLUy3m0MD7cbwWhls7bxLjgZhH13H+NAlKyHhqxa13iiRVbvRiumZY1WGovtUj+k49UP2kNDfnJW
i5OBPcMs0kVmnfw020ZkokPn+zD6dp+5BhCMjizUfTIHz1m3UuisAtGlMqDR++xPY6uYCI2bByJ6
NkcJHxres8pC5IUcSccRoxg7Rom5VUG+q3v088a4yZBMkhuzSqj3bCSNuhttygayVl19jL3zltoj
Iq3vggmkBF7r+Poibv9l5OjFFutnDqvUa2/kky8Ntt5drbP2nM4A3Z4iBhSVgIWgivOsik+A7BUM
HEDW3SB+EITzcC2a5JZtYiuXXKakBBsH3e3WYAXq4nnQuzl35GcOSx6oZ2txG+LuWVLz5JNDUddu
as/eEb/9ZKbVSxsq+oo3vHvgV9OVQ9VSVNVKmv1upDjxWh9y2ussNdOoCl3yFXWqux7bWlIGO2WP
B1O4m7LPN9Xc9cCso5wnJYYMAZe3gx05ccQxmPU8Ee90W6hSxDpGWChU9IiC1yCTF8tDBsxMrx1J
WbqmaAEq6sNsvPmCqBw8VPhcd54G7oyza+RAi3H95b7+qmOzZT8RdYR9si/TyX4lzW+dJ8Xa/58Z
aq0oennR+41ZorDwycudikvMYMusVy6vWKl9dtmzaceAo9lSEWiqIsAgOANHca4axoF19jck07qk
WWqlf/DCaOOm+UXV+b4CzuDycQccECWYo7x+R3FKN9De+PBjNFImorm+m25mcexNShA3YndNUaVB
IXMbasXcO7eBf/Kd5OJ07jId6NuIQKwwu7LtiZN6M1TGOiaiMNXjtYlo1UvEWpfOPojAqNEGCwYC
kpsEE7wj9BPA2aJ5mBQS3kscYR/1bSREZDmUND01v+YPyxxXjxYKH36DbIsV4mKoiovCqRkA5Ml9
EhvYGvomqwGKYoftxs5meVCWA1pB/Pu068IRRJYUm7zZu+hZU0xWJcwsC7c7kA9IxxsfLo3twGPJ
30Ia1KhOuOoZFXE/5WVycEmmcurgRCGJos4/R5hdzD5fhRH7Ki3YytHZNm25KqnLge0j121ura+9
1LhvW7YCAwboiVHJmHEW+92KRb/qmYWIEM6cXPnwU0SueIfZyq4M/g2xYAvHSLehyVxF+fuSvCPb
htTEL2WbWMle7ZYMB6SffAaJ5B3Bd1eiI3cxo5rffvVBhKAfv0kmDnkglh4ohhy4lFdsqYw2kT+9
eTb5VqHi7syWAVZvy/iqAYWFbPOVeGT5MhHo/OAT9ma1UBPFoW8/T5bGiIBoGgv4DwqOWSvijAy5
cnBcBjBiT607Bq9+H/xridZMMnSNWc2rgNQZNoQP/KNGWIHcYGtOCNlTSjH8OmacHizb+zHMr6Sg
qg60u2fYJyWHjTIGzOlyNVL6D6H20DyCKdr21Pp/3fiTRcuWyzEO5vpIHhxPg4H20Vgv8eStAvGr
7F/N8m+C/mKe1zfVn2GrRYBMYkgF81hjX7n0OWm9AsG3NHCaCOYEGX9V3bjqsMmHjM0x7WTCEYGN
V2OHC9UNyF6HLq6BQMy+D+uPWQHWRJpUT1uaoYcdehjCsO4yJW68lE7eXyYN0ApXTe8Ocqce02gn
o9OIE6YMh02oMdiszL002l2ZhgeLvepQv5jNuRvY/AjGgL5v4shmjYrdwYY0hMfqjANvK4WGdMO7
wgqEs425klIcRcM2M/tjwO7YTfAsRBhndRczUU5Gir9z0HpIgWS0y/mf0mZVp/XnNA47h8mK21cb
e0KT5nRcF3zaI9kKgBAAoh/Hvnp13HQfu9M10JmhOdHOxAZeQGHuBfPKKTr06KbFSLaqDZLBTjaw
mDfD8Ba444OijwmpWCUexFoDKYRZwIGIrBz9QooD3d17sGYE5vcAC2bnk59R1GAWBwZBAapUlrMI
kvVEAr5vbqN97uiZU2J5hZ//NZDTn4rYuAYs+TrCSxomnelUbfJSPCdIHDpPXwzJdxS8sCXfOBp2
CciOTVWj/p13D7BmehuanHGo+a+1BusoODHWnIeWlYvJGaEQ+aoBykookZQn56aMHrz053EK31wr
4Z7Q7XwxyFfJVF6vXhk2bZ0C+CqCqJIdVYZYS6t+CkJ/SG/eAu/9HcsNDO51iMgvbP/RCVK9Bk8U
+hiLkJleVEipbdgoYnJQRnhqcRmlEO9j51DI7yrY1dyNPHMHa3Qfkvj1GkB0NvAJzHGGdAn+NB16
b/hpEwb22NsS8llCcillwCkJwnekbnGtj7aMNgWb4bHA2TqwWJJPcyRO43AboecL4+onH8jvtGm6
0iZdj/gOBEPqPqQe4fhxgclJ+08xPtLG4OTDRaghHZSRvAs5UzxpqYHGWeYdWS6e0mShg5pvO7pT
tAQW+uBY/FgIvgIhsFpWWDvgr5rG8yDqzTyFzXW72xBwO7uxwNYFsC8eQ/sm8NZG8ID8cS8r6l3B
ZV/CbmGzeQx5U6vKeiUd5AUR59Vv8ebY2XxoR9D0oiONzrMTw8Jj8dcaS4dCVSO4hxXZkxTMrXRG
BjnDTT80NkKTp4HzOBrBRCrnL8rnFS5/mIUFwmTtDCzjX8BMYEDYV1vo2yHvjNp6yIpb5TFfCsdd
zPrVw8Sbxfk+MNnMtTW75mzREg/W4DjQ7GqXSdL58JiOit46dL71XL3WHDeZplNwmejfDOc1rRA4
Ul8XSTCzXliAVQcjuOVwTvKgf04nc+U24XsA1NEt0sOQNbeejYEY051W87TNGRAVehkjeeGPuTfO
ZzUNp7B2GAiVCyD7q0LxqrbETsHj04dxpdj+67NByHHfzJDGdSj3OaCIKkWeYni/bWpFaFY7YDvO
jRjCCE+b9LPXmuOGOAIE5dF0NBOwfnyGRSAI/8pXpfJOHV4xMfWPkMJ7GvFNJeB/SiB5xZpXZucM
Ab6FdtqQVU/BzvRb2mItjNfWpIKTAf6DlAfCbtDL6bV4i+srRjMvsXelKtCrUxKmMr2Q5PBsqq8y
fVX9dKhMzsfKOnqG4O75mgNdLKB8pbmUA5Y/0M6i9Q7TMO6csgIm58mVahkrhVj2g94jLwCdomih
EmXnFsqCl3rYHiibq+qu5wha8mgjiNlrEqQRLvPTtjsYjs0VEpBm0lGo0TRYKFb9Pn+Uo721BYJf
GwBRZe3D7FX4SFHmJBHiEDrHuxfgkio14iGYF301FkQmUii4AsNaJ/pJTfZrULfbxjDOfeRuDHaO
Vh4upCj3lTOszbo9ZG2BDAiJGSPLv8rPDqriOZwvQdXgHU7XJsFWxshCxLHXqqxfVfIZZF9TC9yk
KtZAvjmG2DLl/dqYgn0m1C5Kpme/LFceume2QEy+k4U5YfvC2WxMR4MZmN85Ky5m9E0ZbCOiLuVH
6xGm7i1d6KSVcM56w54kEdsOuUqWniKfyyToyfD94aHA0EOCHhTjYaKFgs5InDt3sHUOYjCV0Nz7
wNopD5YiS5gCYkglHbQ5jA3HROeMVTeXnb8inyWMoo1O3hJmCdOZu4bZ5QprOr9kYclKhAVgSKKt
KBTuMu8Ekqbti6uPeJC79j423VLl2AmsgN0IpW8NMGjSvjK6Uh0ZphlUxzR0N3FsfwcKzYZottKc
OBBXbnyfe5BYNO/0W6wRUpZtHUqSjxJl3IDYexJqX0Y1EuPfoEWR7+DVnKUILdoXWfaXTGBPkeJi
OO7GqkucXMN+sMDuJyFpEGy/NUeeas/f+Yazsvrmpkkb4xzkDiaqzhhgSDvb2llM7qaTYO3+5bJf
pSWHKUrFlIlhL7HUFtugQQlLyW1V9VemPmok0rn3aTHa7orp4U2st51iQ4AcSc5p+pFwI4fRiCln
CA+hYkAbt1+2Hd5L1u/L1O6w+Pgs4E2pZhtSggFaWK9Of3HL/BR4yWLI7s5sqceU6EZHUaX7DIdw
zwYICAITNt41pTgf7ftMOsnh/CXxtqje0yk+OO3VhCATJeMJs8emwtPg2cMljScsnTgBEI0bpsL0
3SzigfJvBgso91+JZMDo1GMcs4Oj9LtO1JYIylczZEY22KsWPdDTKOAJAnW1FWpICkvfymbH/3QL
wwmYRnaTToWWsfzVKp9ln2JOFH/LpqD8Uzx0XWeBzYmHd1R2JCIFzIWayGXYYdY+UVT+Jo4IUyLR
0gFeUZTJRqBFmapzNeZXQ5Jzhfokj7NnT4dD4JySIAJf1WRE4CUaxYh5LKOfIHfoZhH1hWxpKitd
M8HbDzgk+wKQSyXfwowp5tjMamMgGBBvzYQoeFYb1vDTmUzTodWthN/txWgz/Sk3yRhgiAcE3uqn
qsEv5BVLXwU6OhqqtMk7hXl/M5EAxxxtmmjPgWtfyyQ6O2Jc64m1VXnH/dnhsHCIsLlYxcvkP2sj
5czgXFpXYv3HRZCV17gwDmPY7FzcWxMa40bXnjXXwSrJYJi4S6PvLgnE6TqEy+9N3m4MkDUagK3n
mTP5C4mGBZNuSqu7UwBZOZppgUDyIEZzUWeHZBCLun/30nYTWFyR0OOUUy9akhEjjiF+HksmRNxh
epiN6FUpIPvqG+rzGfEtObqCTdJlO0uzzhqXtQoCnnrSzsFIRRlASXKCrIHOcNarc8nHBnpewWAS
rcQwUeCF1qLJZi052jkjZrzYYmbnAJfBrhI/I8EROnu1NBY7DwpKArAY/gwJ3sau08dtpfFHZjom
C/RnFvwL3wHYO4agv9Q1dNzgWjTdHyK8bRNZL2EVNUwX6MUw5aJPVSgcofZ2evHqztHeMWLNDhlV
PPfBuJdaT12o/NBaYC6zPM4uPtbPlD6tmd0uGnuNVJofutYee99/aEXzy1FyGWvrPMbFn+mgCsrR
Zgp6RXuCIJWwNy2Iie9dT2fQozOs7OgbM24IUKqgbZ2Je9uNDF7o7quYBdhNhv1R9+1Dl5QAdl2c
i2EVvjBIXgZFgDcLWPATd9pTV2Icij56+V6P96qcNr2fsKcjLFUVuzm+iZ7yyTDCteOMv21Qc+pR
qlZ1RawnVHSZUx1zn/SQ0CGRo4Fp6AEn0gySONvJMn3Uzptu8MTUFA+G6QBUho/kQ2VykIgMDSm1
is5Vc9mGR7V7SzRAeXq87zmrRtgOjgoOZmqcM0J3wDSZqNn5zSNAfH1Q/RtL/dX0iMSm3dcyZ5e2
JggS2JW+tDaZq20ZYC6osbcWVKrYFRuNQpjx3lrp6hHn+rzew8GAoYsTV0ubfRSPLDBshk35sg3Y
Z6btvWHBtw5583Ol1iNHaYD0YGzMcwMQv3WKz65Ve2nTamfWckrLUwY3z2D5m2t/fvFIiMNjPItP
G5OOnhP1OyHwIfqI5ouBIW5+E7Wn1oJtxM2Zxzg6y/jRkeVjFQWBrfk+CdXWrb4UdX7XTIu+v9vU
NnQrOMsRvrXJrcS/hScVEM2rWwzvxYQWSBF7bt3pev8VePoiqW8MrMlaWjLtaeAe4+4J4EpyX2sz
UIEOq4+OQYuULJ6FH0sFqNM3yQSz22MTlLckVnc7lzcthzo8GUBJwD0K+zGk6tMKum05bl3skVWt
LcuOGtAigUPz/5WNvZjYzboMHITC7MmYKh4lsoSRb7qVTBvSn0hziUaafQIi+iGM/NaP+M876b6o
sv9o4JY9hc0MSJcHWJy0SgFcoyk3bghnb06MJF4bcPRZlCgSvVpp2OCrXNxb4qPCIZ3yAWb4YQs5
wHyb8OBU5XNjJ3tJwpHu+N8Q4I8s4uH+BjcPc0hn8m3m6loZznNlELlCrpGOqBqFyJWLYWCSxURL
Q/kaZZfMKm6SuV48NhqTcn9j1sXBykn8LGkPC6TRyEwszfuoDbTVQjy0Vp5cAwebClpCjqKNgSZm
MsyzmbubIIw3jYeUCLmOpai0Yv0BxB+SEWwyJjbnQTDZzG0Ohy5k9yEiagiYN3pT3+PKXEvhvhQV
jU2bDOu6C6gRTVRl5K1k1oeHIgBv129EeUIEydXuQhsT7Yj7GeZ6FkuLWgEJS6AR+O4DqA7m7KEu
EnP6NrQRaiPav6J9kU3wbHr9XdGEMtAEvagDhhsKZOyQ0/jsNw2QppbBHb3wJUMIIpKQKWZz9Piq
Sy2bngaPUDw3KOgO041s25VNTdvE2pWpBTGBPWxhrICjeisaemaM4T0NfqT3QJYo+xKLQ7GNQ3oW
9Uav+UuHik8IhVlVMhyrIOajkGfyyIzeMV8r1hUpvst0aH70nt2nTo5KNS2GFCV5MBx1dp0a/GI+
HJrlbDeGw9rOvZUwLTyGzir0XMKpgVVAmZW0K4iklxMEAK3TlzbeHwfKq4lUxWbc1UXOXfVpv8zc
ORoMrUrpvRcGuEDKDrtp2D/Vn9yw9iIL3V0nK/oLnOLR4MX412ckNW3xDNJuAnHvUzS7pX3GiUcA
ro+frACM8dd0MLLy97wtKdmMY22Oh6a0D2UzncssvWZ9svEzuGN6be4i4xHCAjJahLA2gwsk6Cbb
2MVY6wgUHN3eMhl5bkJjUcxzRq88sfD+TUswuA7YrSIiHS6buhNKTjT2WXyuQhDqOQEAqeayp0L4
WnB2rqbGvDucs6FfIKss8YxiScZwl8UQqgrU0LFTH7S6vfZFcybsbl1SSgCNMt7LFLlEGXds6LVk
UdQuflwbvoa+KvqKPtXI77Zi2qrKC1OxM34XjALytdY7gSaLY93p6J2K2KaXzD5bwy7JuHDZ14pq
b2n9WzHmX16sllNuH1ojujHiZqYEnoWUSeC+wRr3+3fvsbZvKwIZG15DzNr8gwMRwXKKd72c9kGX
/OZBRqCZdkjQplulzaMQXc0e6T//kuUFE6m28dfSYVSUBQeLkih2kSVWGguIkOF7gy+RA5KYER2q
20RecJOwcBJY0oKQktalFCtwZcvK/+qy/Ii+f1uTYxAYyGH18Fck6rnUAf8W2rSRCQpmbzQfoat/
9hb4zBg510iZFvYOKkUqaVDjY808hiwpZ7K9p6Fj0pnDismtLl66YtopQxFDjanMalg0ePCJ8fP4
WNWqNj/rfnmyh+wvcXryvsHHFkG5SvSWcD+rWueKiDEt3mdEE3PdFHvqVFwNSD+ku8vpaez6X4o2
sJmCSy3gWzuQsJhvyZTk+tRbmE78qBKxIeyXAh/as0lid9XUD1aHKx2GNwFLuJJC8ZyxS5zMbqlJ
5EHSPuuC+rIYsZTo1Y4PDxGZtlKzMyrpmjXjpYOa9LMfIZehYK3z/qQL415EHPhZfgoTb53l4i/R
0PVUqIFcm6B1vQlwhZdrD5ohkhu8opLdGjWKctEROWhUmWbpiNjSq4Ww7GlkH5o5LNqY5iFAxHs/
TY/BgRzYBBpGfOGuJ6rrAaGUjKOD47COStj8CVkhKB7uUd2eY+8u9XQXiP4QReY3mWGrwo4PpeBC
rsRJb1l9G4RZOejjgFMGpb8Y3PJf6IWPKhhRpVnHxGNPP7JQJ/oWzQmAAsThZv6eOdNj/qgKBfxN
FGteA+yxWHtYWyWMLoNgwGgb/NU+oIVSKy6d1l9CTJaaxxURGycLinPcT5s49OhgdEwv4V9fgNvW
TcPA4DdQs6HFCYvzoFmPhj2W1rEs0XEWDi7kETQUT0WaMut26ZN6HT0ChRboNf0wSrExOhRDIyFw
JjdJ2FrXbky4poClDOJGUO9T3ltL9uZbOyWpjTr5KSeuM5cdwHSqGBTkfSfffA+BPvtkYqo9vHa4
lSANZ3Z9FhaDjQKzm2/R3w7U6ZiuiVNsrWVYYkYZo+zYCIzQrYU6r+0xQuazALYJ95PrvGQxoXZY
NGePEyKVXYPDpxbyvZLDo7Nn5Urhb4Q3rXrVfzi2xs8ON44TnlN4u+gW5bLG1QWv56Z1LN8b27zn
frVtJ/hbMtjbXXOd+NwLC1VKBgw6NEMkGt+uBfoqGu+W4VJ36TmLvfSlKxm52h4lm7qkXsMJmF87
ejUbMJzh5/cuiB/CDvdjN71kk8YiCv9NmdwzsAmFCfyC1TVbGEbKYOsEwHsi57BzAmDAOqKCHeGE
NLiwZNBn9TcLuz9d19oNZqp7sXVja2Wo9GQRHK17QPNE53249CAah3zYWR4EOFSag/pu3DfOjHfp
d3fpMiAmIMSSd3OyF1FBF660WwcUaaQ0tez66uJgsnP93R6955CRW0YweEWXggJgp9dXMLPYJ+qV
Yb4k4FO4euBUsS5CG6iP2nkaEFP0PDFl5rxELI9srCm2Wf0i0XoLnRjf5oul9CsunV+Dk7iI7myr
z1Vs7awBrn/0z0p5P5GDFBY3bwU52FRHmaF/ifLmII3hRJAh7tIXU6ZsOCP0ZYndHWNnjnlBJR5E
5AmQXuYJhu0mItBi/Kp8NkB4Ww1oLRqmQDbAz8PIQ+XYi6F41awG111KLw0urtJ3ve7vAu2ngA/Y
tsV2tIGi611DsQoFYmr4dltYbb37UhXvQ8JHFIyvUY86mimpBMRSpKQoYy4dTAZbRUjOCMFNI7d4
N+Go8zLoRPBCkhwQBqjoedcw/Yti5B6+/WtJzsocgFUCKpBQQcDorokbTHzWdMMKj3uiRqKnu2OR
gBpvvROGx7Ov7A+Da6FU+rtb5U81HAflxi+jNEls/1Z18eIEAK5VCysTOTC7Ipn3Gw2fkxMd5dTj
QMJKZngoIJK0YGaa7gupMaLyZrrYqiQYy00JBLEJhxniUyxARmi12Gp2B2qRVUZEWOjgQ4KaqFTh
Ul/iGjWa5UZXFTRnK0BCKjuLhOSOeE528OxgULVs9Kg5RLhrHfN7mpcttn3Bt0F99lUN9k/itpep
mMfUKAzS0PLoiPA6VcxTlPoeETdPDjHnkWZeS7dmmz4ufcgQBmsSGNMNu1cDb1BbRT9NmSOV5Cv3
uvFM6sZ6QK7GtH83Ir1uI5ITeERE676Bin/XanKx8IUVyDszy1t4PUjVvOG+yEb7OPVobducvSLj
goSB8TKMIcCZXUkEgCLirxxATCdZxFmYg7uB265pX2kwIjv0/K0zdlsRtQdPcCjrGunR2TRctCEF
ddRQpWXfmmuLY16yLbMVRuAiRyuaBPzBvdeQN1hi2xDN9N4K41anza7scM/qFLd184dh4xaWrFiZ
txPy5KHjSeueCIbCQ8rSb7CD4pdK9V9zxKw2OtpHjRqe8s/OnuYHw6XHQe2AZGEAJJL3DDalweyA
I/I25Q2Rgc4RQQnegzC61DNOTFZsv4Q6m315MzrG7IwEwDq0BzVADVGZvuemoUcZEVArmx2D0pMz
wDEHeATY9imbvrSivOi5eytjhvJVxe+M8u8aZ+VRD/KtWRJu7TRX0wr3GlnqVpu8NuAYFDaijJg1
ZAHeP4tJWE253igN2FdEj+yaUIFT28ZmhuueXL85pkHCezNaPve4ggwwinI3pQjQNadAkm+cIpHd
vaD69FDIK0dgiDDw04HgsoF3EaVlG2QHpxENhkx/QBAvp+TPbfhKNXcPnOw2qPyTycEzIRDbOOVi
7uNveEjGunNMpGZA/dgfMdbmLvFYUkSptYu5uJ+U92kCaLagFNQYtByr/LFN+d4l054p5NUayk3Q
ho/SndaePpCoqjHrCnoXa1qwT1JBNaThUgdPRZDIwo/bh1U1d8PKLlUBgJJKFUUKocWoxuKJKHYM
AQNaD4+rM9HNj7gPllVq3eMa1fNIlTCChIoThaoOVeogyc1zyT2U2ENdvXrokfeS6pCp3dJ7mMJ4
Id7hVzHmGBoXaiqkCCfcAfA42mMPw8zt9rUldgMvfpBmx6CsT6ylVq7A4+poZ+W7C1fiPBft1o9g
3sWc3RTV2FFpoW3zPTUBnbQjwWgc8KWfMXy2MHGjt5N2BA0vxjJtQD/0S/LYNX+bFOFBF8ll1OVb
khMN18g10QfQqGYUIghXw2ECbCMxKPv67HWYVEEHRjJeKuciYSEOzH4sfQ5hEPW184oN1/06HOxd
beyVZUkgI6l5siW0tjx8Jjp6XPTkVLV5t9aHlDwtJpqoUuWI/sxCfauGmjyJMV6PhkX4TLMa0upo
JKy8+WuS0Bo+dykcS98QK4yfCfFd8C31Ye4actYIpdbN3VcKAKu7TAoEzKwOyOvuza6sz1G1bwbq
nlHGx7oBWezZIcIjQdVENrJF97fUR8h9iTbt+1rerHja5ZLUnVGitGmSmohM67vv3HNbd49Bgl9t
cvFvzH0Lkh4wIoWi1C7wenlNwlFaovQeomLb5NO6LljU6lG2pQ9jblfb0zILw5fW1XG5cbTrsBn8
4SUe0xejIUOE/TyHj6vNhBlOJ9kg5lMxTRiM30tEGb6WyltPnD62ZnLtg3BiEFGsCgwFT41MvorA
/v5/rK9P75FBUGwwaX+BZz9K4TWrQsNLSu7lzk2HA7l8pySaPl3ho2qZ3Bc3w5ze1uGeQNXNMJqv
XHW4ngawZkXovHXu+FFOwZWhHv4/RJ8hnRkyyu4O18gHWuovuzwfIM9DOBJYlAujvJl29qJlPff3
OHzI1km3c7a8XSFrDGqOTuXOXXSMiKMdmF7BKGbHwtA2SzLsiKJEHTdz6vJpUer+qjXVo8hibOIx
VIi+ZcNk5lgHw8y4Uf3OiXLlPbMtNrQIlxrjECn3rR8xM/pJouYQNU6yVt7rpuUrC6GGlUF+shP3
bKbKWlA6EMoxKNYSI44YIJpZVYFp4scyf2WwXRnyFnp5fVQuOHF+8rcy2OJWrv1q92wipaJSbenp
nzSveM2gTXgKdkAz8AEITavXkhxWL0mJPlbtj5ZhvFZ4XUDxgKxxu+oLPcgjEqO51KoBXqN+03r1
kcclai9JZ20G4TZQCWOj/FCHCCwi9OwTaYTZpfOrb9OkWEl0PN5eoU6NtP7xaH5RzzaseCogSPxq
NA98n4M74jWwwAmWEXM+mAePyOycs4XoHadUqnHRp4DPnNhHPxaBb9JTB1ZzJ3qhLpkMqdIHP2RL
yMA8ygCj5PkmZ64bRclfD1ROI7kr463MHRKCQGKKklWSA9vZJXn7FBSvZDyuLNfbN/1XzZzCZ0SL
cTbyeVLiD3D17JVi1pEfwGSuASncXk6nOnHQavTpXdewrsl5TIJgnZeYldPiJLrx0yHrLHFKUPId
G7n/ODuv5riVNNv+lRPnedADJPxEd0fc8oZVdCIp6gVBUiS8S3j8+lnQOTOXqqsibygUbWQIVAHI
ROb37b32paupx77qVmqTXyoRPhWURj43jOPculV9pZbmDCZ+UQ3zqtWuh6HdW3YHT/oJRtZCnUQa
tKtHYT8ZfnpBUPC6wP7ekiLQIbFdmORK7KpAS9clqjnyRetnWZWvLH/x8umkr7Q4x5ZNCJWyCqps
15cWjVDQS47blPse3+ZVqyElMSpAZFSPkDqAEZeFNezsOoluSqsssArnqK8Skkr9q3gEhAu4vy6o
yxI/YBET20yYjp5ppcafYrG1DFT3Rs083L65eEtHulsxFA8JAwWcFe6i4UZHXIYmiyYql/SiZ9/i
HItJXP+NOUdN1yloGfnV6hZNeazHo1ZPQhO2C+YmIuY8Ro80B6DXRms7UZYwS+dRewu8P6BnLuib
lHejvTWrr7qzLXMCFtJ86chs4eVPOWD6SFkJUNk9mU+2vwErudDidOlVkADcBRLhDtMvWT6NfeV0
1w16hOob/ku6IvR3ZkV3j/2UUmNYryChFc0BeJWeA3PfjDTeppCMifLPM4S0dSNwA9AkDbJbfaBV
ih51ykM4pu2a7Tnu3hj9R+Y/+HCvPQvl9U1fLZ0G4hmUnhGkAuSePMEdi2AzPLI8TNjZ6+ZhKJ5C
XFSB57KxfFPATBIdQOHn1cc11LbpPEJJZ+nhJUVMhiz7e6ZRm46ey+Or+9E8kjTEFV4MNWNXqY8J
Aj8Lb2HIOUMMAcBP0K1R3gWw+dTSxSKHsL7QJVzifFu6XA84098CfVcrD/TkCf9SvL1+jUV0QZ+a
SjspqzTp58Jep7BNjQD+L/Y/f5sDL4d2Ez4MlrXpJZKzmfjG7dFKoo6dZY60ks0aqvd9Tw3c4JVJ
M489VR5eTm3+srwvyAgI6EHTT8wJ581ZDRKLAdKdrto2yZahgQ6J1QlbbHwsvG3aqcQ8z9Dzquk9
9GaNsUA4mSMfg2DHY9zUa2okZJyZ7a5vV6h7ZpJeWTBTWBllxet0bat9kV2Y2oTNyovHLNrq9VUF
D6TBqBFSy5qXPY2QYm5nhza5CrR+jtpKe5WUboEcCP2SOAu1ee5H1B3HqruO9ZUh1qavkkW2Zksx
077bbNctyr+avcnlqkWxE039HMTI8dHObnC0uaAD2bwGEF4zoi0qDv0Qo1yow93UkcemilA2M+/L
+mYoX4sY20j/WpBv4LCNcKnsECImuYVxsa2jI3swiQHBc5EYAM0HcpllM4NKC7sbBCbpPhq6Gw3i
Yh4qO4stAF4YXoPYEPYOn2i8LZN95iIaZYMAJqjke0AisHEGWw/Y5kfjRjrQDO4rDI/KsnC3SrOV
9UuTXI7VzajvMXogBGVU+KzVbsA6EZyQUl1TyoU2MAd7UEZH6IjJF0HUBFAPWoXUibD42GAsnrAx
VME969+p4j1uOmMZ+os+R9q9Get177N+adFhz7pCnWFHYT+Ksn09SbDobyQW7waeviykgoxQUSxE
RdX+BtqDDqe8ffKiW8vep5rAmWhssgmOYWT4XZqlQ4+yOrbRo5Ik63HC72vNjEgOVDGi+mFgnQJ4
2WenyqGA+FS6Bzk9flROrIWWv+nqdZjfqP0jbsgUbyqaA7BrayZ14jzi4CkuN6V+RwXQZCLpDZ4l
YADxFb9bWDZOlxxJI9s1TBzxQQ1hwcqL1CNpfaHSQCrYE1uts3IrdCdLDS2p8mS23m0q1o3JATDz
DQYoa1Yd+OtoMc3C4TjQfmLTtawC5HItYPTiFmftolTxWhi0i0JSpWzSGtdm/whzZAUaYO7gc/NN
FjAWO8craV7n4dJ31xG4hVFc6/22pb4xTpls1Z2HHrYeJe/PjaVM7Y1HXrxB/BQ4q7KHJFjcV8Z9
jpRL+ZLGEzcCN8M8dYpZ6Vtsep/hnoXtKgLxadV7i3fMxC4jQBZlg76B5UFSjVCWAhKYAAfBTnEI
AapA4nc2dX4MxUNI5UBAkYmTIw0wtCQ7ZYRaql42vJD7hkwrY9HWL4BBjXrfBwda1XGOHmnZdEjd
Q9ow85onNL0OUFjzehTud9lfBMP3Sn8Cjlqiws2pqcT9RZLfdJ1AQ7uJJs9rvysHsHrBsW/ktV9c
FN04J7ttHUdg86Eueoc6fPCD7y7uhT569BlWTFstWAm1uGjEGqxAG9yh3DEuI/OKPBuXbw7ux81X
Gk5Cn+sj9Qdde1NZyYwLV//KhtWAjy32an8JQxJ1QdqvhgQ3zFWH9q9jOmKIEWI5xA/CpzBIxlt/
ZWesabki8bZkE0V+SFLBqnmQ0wuDGi9V0FnM8517K9Z4W5NQoWBTIMYZjmV3p1F4N58VrFhBQ0Lp
Laz7mS4nTEECmqFwr/3qKhtWZrMJPBB1kIL1rxVBTbTCpUDTiVzc3OFnSeWFROungPoDO9rUmwQT
cjq6TOu7QNvX5otUvtnKtiX4IiLJzjTosSy1bxUeGBUdY7XVwu8awJgmvVaqe1vR2d+CqDF5eeBr
ocuaMSoMIjKDeluRBKso7kM8EKsBFjMaN7YFIJpyLEvnwF9oxn2UQxzYSadadvp9oghkZNvM+lpX
VwWpJOrXDDGNx2ZcErOG+qwlNGeYyA8XPXJHfPGZIKvlxgzjhQ7H0vJ2CoMXKhBbs4XOCyZpjp5A
/URZi6klXQlXrqsMZD1PXHgziSh4PIWvY0HYTNSoBmIjBT+M6EWHeBlXA0jjdFeyAxfBI0FqebKz
QW9G0U3k3hUaei31TrRTgYo6beASrnKtAnOgYQ6pYEPHiIn3m6kmYLN09PoHGX7p06+2e99IGkAb
nfabw0Rmdrx3u28mNfMUyD4mDnY7BYvKg5UUSI2aBfFvq9qRc2SHzAzwK4eLZmjpuxTrOqbvuVJd
f1vpw2qgRuuxXrearznPoew3wNnXY5Wuu+xoGNiE9aOTmZtKAfetb2oDiQ5Y+Whj2F8nsn4Epw6l
mLS/anG4RKg4r9C94rsdiU10crqTzYvmHE3MLgjRKS+hj8fMy/sPL5QEbwDwrHFuFf+pFnizsFy6
IayNHq+vBEWIx3qSPVndvQ2xqQvsjcjLm1wLvnlk4zil4OGZLGWomFAMaIjDHYe4I7q+Xp7jhBez
qnEP9DMJsuh3Sqnc1i0lcRffRjI5M0Ir3EK4WAdkzGkhGmJwKLB3H9HmsvVLIYGqGSDb3DOZu82F
SRdDJfA94NWTdMlSWpP9jJCr3lKLQy5zAYfSQ7nixl9QgoDcBfuUqmIe2u6mnoREWRDcok6mQ4qq
Qw/xurr2eoDIgMO82qsm+Ll+IhwotIbnpaevTc9eJ45HdJkXvaLkuilyHiCnTvxtY5ZfhhJRm0v9
96oxK28rAgjAg+8SXV/06UIJm+IhqkusWQMcdmSsA2sttwmfexdjCZIpUCyDe9G59rbXi4l0OGKl
NhkBusGILkiKqMwxgPvemFs/U65s2483XtqUu8ZGnjZUGZJRUz3kpfXgaFoPnIhHrksLCmq+pTGL
QyqHLVAdHT7uLO6sB0KRaSfanbGyetO7R9BAC0GvgaX2dF9hHVKtsXdjCr8fRSTrubE/ugrWnLTQ
2X2r4qrLjWavKn45tw2CpuwOw7wltCMlXfZT4yHB1eDqktVGN+xDFnpJKrDFOJe6S9kwYGk1FxLn
NC3ETYFpuI7UJ13HL9nw/kAiwA61mKtSWIu0pCWT0+dIDYasCJuOkj0ckQa8n0VMCkCBOB92mQOQ
czBfHAVFOlhMXrM1rvCq1Ne9MPWN9OWmD6cQomhnmjbIIbfHRGHwfcq0PfZ6/BBSOMHV62xHNjsD
UvxBK+nW4QEbJr4hr9qKXnjugJiUzZRaENOOKuAxqpZFYgUJBFihHOwpA3h4L4je0N2S/0tea2Pe
CDI3lQjmclgDK8vIUxuQjpsNxZP8MTScmxaVX4DZYFG17bou7NdsjF/8kk4In43eTQ/npFKe+gAj
n0E7IKvVp7qejODKdxH5r4Gu3OUm4BOXpb2uHBISvhpUAZWQoO3yQ2SE2zrgjivpMXUCIBoBuZPM
caO+rVnYJ4Zzj0wHkaObHehkCXrpeHfqdIu3cNXabMsdfxMBAg4jnNNksBlWhX2z2ul2tdZV9T7t
UEUi9EFmFi4iCcKxxioxWrhIrOzI5hj2mxVdp5Ks8rj+ElbslyoXmgpsQaViAyO+JZ5SA0HR8J3X
nq2TDazZcAnEunWGTn2FPtNjxTCrzOyeVT00rCc/RoD6XWubsqGLBuRfV8nASlQiHjusCzA7dSWJ
aTxkeZux6MqtPIvFypdGzpukVsoRoBKvZ5qwgV4ktLIqF2gSxQwiVUhGtFk+4urzg0IRl0HumOB/
69QDUjjXs8w1SJKsYGjwPrVlgeqVZHlJOYtXWp5Q/BrTSW4tBbdtBtpOEm6MMVYaNC9HutDPQ8hG
501FY0lcgz1WgqgoQ2m99qvHz06lAVfzG/umbO0UKlcaJXSnUPl6DYsGJR0K5zHwLCQLFMHsoLxk
r9tCDM2dKmZusMFNTS2dhltlLGJDqdnwgxFl01DTgaAmMo4a5SCqSoL3St7Sitx3cdpmyaK0U7Nj
6eGz0D9UOiHfQNnsVi/mleWTR9EFrrEz4y5KeQt1dCQWlaOnUOfwygWkEyOjzdiSxggXk2+VS0F5
mGdqkFMeixEqec+eSfchXWKbM6jch6QK82ZKmzBp7IWf9F5F7JDpIcQF6+ETC5AH3miWSALbTt8A
mMzZD9heQZLG3Hbo/6U8eAg5oSfULsjXYujzt7EUmvimo6wCruPwdLO9lwIBLli5MjBzMlPNqvPu
G0Anzhc/c/wC+qNnUV8brT5K2XZ5isniykhyq3mDz58TuFE1ooWcndZODI4lywrtts6lpB6sxmXS
3cU10iR0cYGGX79BkP/djQGIkuRZBbV49TVR9oCK26hpHjSqT2Kt8VyNyqRhLAF2OW2ciWgJAnQg
kVEaccNG3uhT1XkeI0s0EWsOLYc3mypepmq7xFOd9C3JOtUxFmprs0ownLIXMY0aIankqjzk1iTp
Vwri2gxNy5xD3HS18wXVvW+jGq1Hy3HXwRAnrk7hpDYhepuGk7ugel196C873nIonLOa11kX6l6/
SspAEEFP+6w3qTB2dqV3Xzrfops1C8ze8b7WbRRirnNqOYTfQ9uJsJ1WvFubFwv1JKYyZo96O7TK
MPlWK1dqNNAqn9Xh0g6wbgQdwfY0I228kVQJRdvGFdIMOqOh2NQZ1vFuZwslJzFrCCKbznGjWCGw
xRTySiwgxeuuTgaMWglNWTVukff3JtYNbLOREcVWvUQ8mlNtjdvKohur1R7dJjH0YyzRfGeJ18IY
8usWiXRFNwYRolVowZLPJp2NKMeSvkptKfre1GAGbvrI97jLTumjooK+02SS/SjunpwVY13LFnye
RHBPA8gW7nCfOpVfKfusaqKsX1ZK5zvVQdXNJLUWTeDLCk9Ook/sT29IjOKpdRp/DKE6VaXxKPjQ
6Fk1VU1VisNwBGNjwWDzqYGgIKhbZylCGYrbSnheAn5Vi40iuXarQq3MpYIHoHnTKOw36a1GGmGQ
vw4WXm6iN4SX0icN1DCjnFAHoZM8GZ4Rawc/DoySEm9uZojAuhKrM6AbLTfw8w+KnbpTbG9lNfde
3MViWMeyE26PJqQMkBizYmjri056LXpqnmhACFEv0MMzjqJxhWaBcD5HcCe/9Hqbs6fFZsZXt1HZ
0jr0K59nIQ0jv/yKIMjIWJyhBWwPHkIXpGZ1vILqYn/xVZM0pN6g7XkdqAGZFcNoZzTgWgEQmUkU
kZI7uNMaM2goACIUS/dZ4yBwR1HntK/CSExiPW2CZfuHoeoLQnndehDskpqxlNobw9ofD3xDHoho
9OPwGqBjblzopjaVDQCN8AaP1GiM10ESavqF2Uve6yXzOJbCyGJDVNZsspYUGJ3ooBjOVAqU0lUu
Wpqw4xaacQ24kB8ebsc6TG640WG0D11pts+2Jvpxq+ZhAowr0PAmATW3vOuByoKN9KHWso0+NqkL
Q6TO3GZt+IkKIC1R2OHaYxoCVyzqwKLg2kdOeYMMQAFo6OSZGlING2XZbtBAujUY2giPEK54Oh33
VZ1VWEiVAqTGkoqpESyMWo6OypsEJ9w3dywon/Ig6xQZhI6wm5LEMEZvtpmmHWan0A/lLRLglFLi
4CkERfkidsqvXWWELKe5RwrFEOmPHdbIxPMQrPiZ34U0jpAlbNKeKHPc4vmoIxf2xSSls+ucFQ3J
bWYScQZvzJN2FwOi8TTiW1tKZHCc/cqjJZ+oVn+wXYrZO4ZGYdG8aCWGXdbYSPhYXg3m8KKULYHv
vqvcS0R66PGiqBntvWJkMa0mJ86SCEqS2/vIl/t+gGkPfgFU29IPvZKGaAHuR1eUYWnQuwNc6UPz
c5KRbWPuDkUYIBBxfBeuSEkCRd7bhlcRom4o8FlTGTYhepC8TSAPJbRC173m0O5OTeaylU7olr12
cG4ozz1jhzJcR6d8XWcEAl4oQY7rXk95WywcP0Ss6WQFzEobXoV3obgGbXJVdZrgxcUQ3tB/CVpv
XSq+GPbor9rqjtSQGB+XjDMgergWeyRRuvCYQhTez1dDnBpQljQyP6le5XGG66wQMbnWQf1d54E+
iKrMte9BVkmWWtIUKdUb3WzUBj6Tk6er0lDxfSkRohL6cuzDDqMLYeCqaitH2xed0jFr8MyW20wv
S2Nf+qNXUObwtXp49TxJhzLUx4GaTFb7NJkdhRElvbpCUBjXhiQRpGYxqxhjFt0FMs3qO4ZqHs27
ivc3SAyt6Y7M20O0QzfhIbHszX68qGvGuNbbhb+oahuHK46U5ksmDSA+sRP3guwdB/ZY71ghWYO0
gIjAbYKcZ0+B42oWu67vyHlNaUgFF3RHmxpvYA6oHIEiOhwrNsNup5ssFWe9adjBQc1K+jQdNct2
KVua+CvDU9XvUazTeZFkMxtXmufF7rVGoZX5bixB1dlFUpPOTgRWsKzVVNpPYyhiDB6Z3bXXVGET
d50ato1o1bZr5iYZOwjYRrUeoHjyDcBoovqwF50ZyXATVmLsn7y+t8JVKaQAcT/EMSs3txYvgSXb
762b17xpAx38vza0LviWrNOOfJno0hBGUJL8xFS/UOqOxslgI6sjbU0qEXKMLqaaHoMZomA4KtTn
jBrc8IBGn2SgwCWoVyDQmtndiBs2UW10fwM10mHmWrmJWqPWS9xkedE5U4XUio6GnfbmvID/TGpn
bdXPcWUYJL5Ri2hJVHPShGqQFrlrp2yQnyl0xbUbEYoeWYIVu8bNGI60WTUNldRlDG/lUhRe9Ig1
BI6KXkc+EPoyHRBwCBJjTGTi30pLDte25+Cv8oIRiO+AvBLk8mjyimNnVaOAKHMClHybgPUyh7zt
YaN9zisRJ/Ne5Bn/PbTDd1TwNp1mVPbxKsKD96gKz3xytR6PPp1lonXjsgtxkfhMVBAIRPMMf8yB
mZEGaEcHKklfB/qqN4AQy5cwKcjTMYsswD4nwxxFGXZCWPpG1IDQQdxJNq9hBbAMlL4PAfN3piRH
zRZgJYEm3EoQnKTU1RjoACABl5sW7ZAyFVM3EsqTDuxFRXbKsBiYZThw1aVQcfS4TjdZ5eZUGpnH
h2WWJvDAWJERKROWbGxmvlQFLyTFwayYB2PmLzOWme4sFK4JUx7fhLrEyglOdQhCGjNVF5E9bwF/
wNRoq1lLIU/WX3oFhdQyTe0U6aimmcqK2dxyLqLWVbt5ZPqZuw18s/4+jrLNSPjGVobDcDDZG/Fc
KbypDaSnSoBsASZVtitSx4YHDUcXRFwXW8ENSxgDbE3S6qCAc0G6sm+YMFkQONmkUsYByEFMiKxw
TJUi6WpoE7W8A6WU1auafVj8lQcyqy6xE2XhwjWUSbIS9KncOEqnyCcr74hLdYaqC77JpsEjq8EM
D78nPmy/Vd5oyHRAmw0iIxoDMld85cJI45kfkegaDsuVFtOKFlulswGvOiT3LpqrmPdWYbUXNb2r
btt7ah698PpMeEjGASINSrc2YPXGikDxLtrQQkoAEcbOWxaHEkoaZR14gC1lsonCrQ3jVW+QtcsA
Goce6m3FWr61TFFcO9K2dRIF3B4pu1s26NBjxHL9PIdzRHNGpoHKEtuGHs2DHlQbVoht+L3wPMoS
kdEY6WSLG5ud7UUKQb4WKQ4UZKBPUIaWGKHaQtEXiEso5yWm2uiXxZCY/bpwjORGk+5g3Rh6jRgW
vLX/xIJwlMuW3oaxSVrD8u/oUEy5BFms+dzZ2J/WJdSxY0rIqZF34bpFTAcFspHWQ+WyXbosoDZn
kJaDPD2iYqU0GmKI3Mqk1wqGuU3Z3GxM+LltmcbxvuykXa9DZCndRu2zOEDg66dY0Pxp4hqbPANf
NtpTMELSx7k7T6TeecuCl1zwYKMDdLHsGSkd2lhxi+YONUrF6t3Hy0E9RssbKNy8CHmtFz5m8drQ
aXH+hxeGmCsLtJo4tRbMoPR3X0r71qgmWmQzZ7vIWszha+C9irFSyWmlbyLPCBLUCnVNPV+W7G9p
jKt5v3czSjdjfF8yjhs0W0mARg7Ng2v08z//+M9///M/X/r/8l/zqzwZ/Dyr/v1Pfv+SF4MkZaA+
+e2/D+GLzKv8rf7xY//7z37+oX9fFq9QuOXra314Kk7/5XS+//1Bjv/3+RdP9dNPv1lmyFqH6+ZV
DjevVZPUP07CJ53+5f/vX/7x+uMoX4bi9V9/vuRNxib05tVnzvzz77/afv/Xn5r240r8dSGmw//9
d8enlB/7P9KfjpI9nf7I61NV/+tPJs1/0E0BpqRbIIhsTXX//KN7/fFXtv4Pk5GmWTAdDKE5tvnn
H1ku64AfE9o/bBfbrSs0lGK2qfNjVd78+DvT/IdqaYZwwO2olqOb7p//8+1/uk//9779kTXpFX6q
uvrXn5yk+OtuTl+OExm2YVJbcPjzl6ebMPP5R9p/oF1patisLCby4UJzYeVC/IQP9+5i/H2290c3
zhzd/vnoVJGCpK04egV5lccRNR2+/GL28dHPfXbr56PHaRxVli4D3i+jzOdZKjGFNGFc4ofpUlYt
H5/m3JeYTv/uEvUVww6Eb7SUsPQ6bUSDE3127HNfYTrnu2Pndlq2Fvxpyuz6JXUf4okT5uzIkcvf
+/D6zyfQ8RANeZkFBHpkxZNQzfpC7e2u/uTaTJf6V4+P+PnwNvIhlhc6iClQcOAmdL15qbTkaVTC
9cdfwJ0O9atTMA7fXyIh/cZXh5RTHCEEzLDNzdPZt2dz5m+CK3GPWWI37Eh5m91st4vD/fNzutZm
9UWyyK7yHV7yGR2+ebl2l+G8nbM0mlsrtOczooTnT3dPcvbUzsPF92F2+6TNd93syZmtH+9wms8u
stnu+uKOov4qXHQzoDr8Q7F6u1YXu2O+eBxmm/3H3/HcVVR//opjqoYlFewIkRXL8Gy8MFUEG0mB
c93p6/ivOfqnKfr9YDzzrBnMJe8vpNrSodNbI1qqbofJ3Mbn7I23NArGTx6Gcyc4mUvUSDVZqhsB
GNeC+IHgOov9ryIdP3kSpsP84kEwTiYTJYp8p1H5/BbF0r6wD2OCMj6tsBIVXhZcW7l9dJ32+rfu
iXEyuXQN05Y7PdlA2qkdAC71IVf1RnZfEQrz8TnOzCzGdCHfjX6tG6jIWAzOJNRfvRRbQgU8+eNj
a2ceKuNkavE0za7Q04KHWBnzcZ+QdbY3GlSkV8Yt9d2dc+zsL72F+X6WmJ+c9NwXOpltAnwYbkq/
i1R5lHiodXe4M+tPDn7u8TqZayLNUKk/Eac6tY9S+tyDBaKt/f7x9Tp39JNpxsVcxr6Y2CV4UQu3
dek/PHZp/5t3+mSEK50oojgguML1hok/RV7KJ8/pmUs+rRDeP0NswbOI90ay7GI0WgmtnrY1Lj++
JtqZuVc/GdEmvDinpiUErG+mvoX7fo/cs86u2qWYkZUAL9lefXwq/czjqp+M7p72ay0NxptYuzOi
GFfAr2aXOAkWsBpn3Og58ocFqfQrjz9BhLvU5pAP5/U8WcYLkgB4pMnwXMWr+PLt48905pH48VHf
Dc8ghtjrxF68NANzC1f3OW3cL8Acf3O+1E+Gv22h91A7O15Gufpoec2htnt7kVE+XfzeF5iemXdf
YMwcem0IrGAfUCZ51GC8ThZuPwBI5+tRapqfzPxieo5/MTfrJwPfSIy4RwqRcPfoP86+RAuIEjOq
KTN2Z7NidtvNmtn9hrr5J5PBucflZDKQg+fSh2JAjQ0N8wr5gHqBmj9olNePr925cXUyH3goknqb
MtBSU1F46Hi9cQN8crnOPVgnswFFca3NB1Z9vnRdkhvifW/nzirvUHJ+/OnPXB5xMiu0TpClwmTN
GlGmMnwSwXGNOaMBGklZ/t4pTuaGwq9Vp8x52/cUf6Y8EweZnaMnJjXiASevFDpgo4/PdeaCiZPJ
QarpoJkBK/2hjQc8Gh1YGV0Oq5Y+9idj5dwVm/783VjxsjIMdcQ4S18LDsq0RFLZpdPMirGXdojI
fu+bTN/w3Wly01XZ9BOlNtrmcwLLgvQ4wMyWKj6Zs89dqpMxn6s2DQkWX8tW7y3siN6l7xOYYnmW
/8k67NwZTsY6RaLaALcXL0VjHcu8vLXowSJme/74Cp0ZeEL8fIWSjszRSrNYrycbz3vtke98fOBz
n/tkRDugXFA7SbSgGn4XP/XR38eMOKVUtd98Tk8GdpwMgYHBBO3t0xA/m+ZCGle/9eG1kwE9RLoZ
GoLbmsT9Jm4Ducaz9VSnZAr/3glOhvPoVKFRUmRc6ojyQ9PHtxGhfv+7QHR286FNx/nFG0I7GcKq
ZElIV4EEgrk67xf3hy83tPV4Sbw8FLM3dfb0yXrozDj+sRx+N8DGLHXcwCKDMc87bdu2zo0bNnut
QsiVkWzzyRiYLvuvvs3JMIYiGkhDjsmyRycnAvKkqTCv1RiYJ8plFa22r6PF1xWkdx/fnzPDQjsZ
1wWhGU1ro/6LUsLwlObCM4vyk2Ofu2YnI1pHz1EODg9Xqm1hcNM1eI4oWcrAuv/4w58Zej/Wl+9u
iue0SD7CJlk2WrUTbHT1EWUuKXC/d/iTkS3SUuS8sFm7R5iDaHs6BzXJClBrwOt/7xQnIxvPObFa
OiNbA+A4C2W1wZf3VgXGJ1fozO2d6oPv3wvCN7QIlDhIR2RgC5qEjwADg0/GtnVm8Kkng7spxkIX
nUqqzRL0+HU3r/jfYU4DdtnNzRm0u0W37Bd//YqJoJyDC15OfzjyH2vnrYmBpMTSz16aVU8dpZ2T
GDSHgL54tHf1sltoc7CL/OevXzBFKbX0y3yrrIPNX38OH2neLXa/N8zVk+kkatXMDnreo3UyIP1v
zbnt64R+oGtdWlOd8ePbfu62TCPm3YNr0glu5GDGSw8igPCbmaQ3+3uHPplCNAXND7lBLALtdl/G
0RMC6c+OPX28X0xP6slkkdVjpECzDZdOoS7SvvgWdeqmlMnKi8fFxx/fPHdpTiaNjDWSHrIqW+r7
6BKr46E8eFftPt7J53oTXLpH95gfQn7FP35lm7/+f3ogy35rbOVM7Amh2DYPyhWhJkeWEnv3yr4C
fXGlXDhH5xgcrKPJn1hHGC6HhN99/MnPfXDx8z3NGrrQdGXZFQ0+6NTWRXrQV9uPD/5jPv7VpT+Z
iwZHlWFk18GWmG3EaABAV9pG7mE5O7fjPNijTXoMHz4+2blvcjIp2dDSojbqgm3gPhv2XVd/Uo/8
9XFt92Qyqnm5FfSsOW7W0ralJSg/eeh//SKgt/HztQ/6Ks0sLQm2qU/kEvzTJc7K37kYtnsyIySN
7gn0DwGykedMJ3L35ePjatMD/f/eUds9mQNqz/W01FWDrR3LOwuVukM2s+i7RasZd0hib8BLPFMV
MGdVV11iRl1pdrLPjeji4w9w7pqdTBTIbg0ieHxiGvKrOL8wAPL6u9879PQAvJveWolwc6BJszWd
J4kVwzOwS8afjLNzn/tkglBdw7AQHQfbFr+iULBa7cPssxnu3CN6MojNKE76RCdIeUJxtQJD3ScL
7TOlDNs9GcAd0rGssZtwGwH3nekLbeMttH27J0l2UX0dsM7O41U2R0+0GW6Aks4/vhXauct1Mpjh
h1luicR6CxIy5w1MaXsZLsXj+EzKK+U3udCX3aY0PhkuZ2p7+O5/vvc1yJm6tNNwiwF1IebBPFoQ
K7IcVvoyuHaWn3yrafT9YvA4JwO+8xKe3QJrWLuydoAYDuIeCf2StEAs+gv4RviIF7xW76LPvtev
1zq2czIPGE2S25ZR8b0wRiYz/YvYmSvefIv8K/me5SK6F4TOzLBDbpBNP3z8Pc+d9GSOwLsCSZbu
DWBC6DzjMbF3LizREVehR1Bv8MnE/Ov3uu2cTAVmr/fsKIhbMHX4ZVcpYZ2oxz8bU+eOfjIbJC38
ycyW4VYhy6/qNjpWDeJLss3H1+jco3AyHwDBHW3HUhhYBiJPrMEwa2b48JZFzsYj/2wcTePlV0/c
ycwwZrZWS8wRWwcPBimf5JoiNEvnZoczFPpEQDZKjpfW+awUeWYqck4mDD3ugScID9JK/laVmCI/
eZLPPVMnE8IIbcgVbPu2SOPJh3lzy8nzu+lVb4UBCkqH+cma5cx9t09mglFGwqwav1sDSpxV8kpo
wQar/TyGPfZbt96evuK794xstJhKdxlhL2rWVazPiuqqIsVLL9hrgDD4+CznvsfJyA/Ir1NUwZ0v
tV1rYDGHFR1ALHOUxccnOHOn7enE776GF1qDQQpqtG2S5CDJticp5f73Dn0yslPa80gKrWibE8Dn
O7iN4t/80NOXefehM5wpgOXtCFDvTlb4nO8+/sTn1kX2yXiO274wCEGrCCMTFwlsACWi3E9iAbrw
i2ZCsCdvXUsEeqa+tp56KXxz0+NG/vj05272yTB3NMcYoyqu1n3b76MUjwq6OL1fU7n95AzTpf/F
RGKfjGuv94zCMxLsaLl5MYBIseQX0DyfDLpzz9LJ6HYc38m0/+bsOpbj5rnlE7GKESS3zByNcrCk
DcuSLeac+fS3qX8zxjcY3NLCVS4tgCFwAnDQp1vYBDS8HfMWTejvl9dFYsQ/QnkzaLvUJquxLRC6
OFTxxwRev1GCyqwE4pAaxT0FHZdjC3EIUSg5NsY6THwXHk6MbEc8zTlksX2og+O5ufDQK5xez57q
oWkblYE3zsftH3FmTwjl4pvQxvKeBIP5HvBqZ3iSguEDSgU+kHdoq7ciKwvEQHFTB2jUX5xJ98HP
Tbqb4MnHdb2OV5QIW1UdxZcep5e9GILWBBuZ0i8BDulu8Bzq6ZzFZFg2oUKBEIOkIevwjUPzJMx/
0sw38ODdgRLt8vcw7JpQAcFIlGJWOhhIJg9oykVnp+hpyt3PBqeCglALkBNA61HYNE8gh8o0CFcs
15fHZi0M5fJDooAeEq8yIfTypPTGVH5r0S8ItF4enXUAJ5S/Z0akdw2a4HAg7o5gorGhm2kbR5CK
HdHIYFe+4WqcLWbFTkJ5PxQqzFWIoP02eZFfurUPWmTlBmqEDm4XDtrXuop3HtpX/oz1Aib4j/Xq
lSFDOtMUAtUHLYybeA+fILII+8fYyThzMCyKBhFCkBns3VA7DjXN7fSnBlVw8IJc3hbGpmuUx1fb
SEYChc+wlZ8G875Pn5XK04vwZ6NTrr3iqjAqDUbvqjcQlAwJWqEgsGjw9nn3qXOLT/myjvfJqF96
0Dsc0AAKTP7m7KHDhJwWeENc8Mu7ULLVOWvFmm3/+0mgyjRFAGkBHKRRPhJylYk8pCUrvmuUW28Q
JwAwHzsMUmivvwe5LQrARWElAbS6n2rODYE5DeXhXdvmYwWEdSjdQgIzlAJwNP1S/M0tPcEROPUU
BjJK1yhHH/QJPVo6uI6xJaAdft9vOxYaDsPxbbP7I2hOV0c8Nj4voO+Q4bNWQHl7tamQBdAwoew3
oeLEB0hQW+D/9SGxwnFB1tLR6D5ImhKQUWKO7XZw0K3pR47yMHuowXt4F+HZM8PTVeogX8rjtEJ8
LA5BaAquBy89JA6QXgAqVoF0L0LdwgNYyBd63oQM96dBf3mX5+2KHqxQvyUHIG8gQY2qCGSa7dUD
pyW5Uj1oO3C3inHnolF/+tQNet+CbJbITxBqyQgYyfd7yuhK8f2W/LkcdVirSEWFWgS6UJxXGKBw
7CoPigUW2HAuj80yNhr3pxogoWr2wScvfSjdJWhc3QcRHDxo5MQZlgepVDioGjSbDLufapJl3k5g
wnLw1hD2b+a1hBr3dpC9DAAxg1NJ/H7lPhNGVSou7EYHxWbMhwY7+UvAGRbE+S4a82xQNX5WN4YH
To7+VfQMDyBaV+dFij1wnpuXihSNZkJ4xsC8YDzAy+LuVsmObPrKXiAR6JUeDk+cfWNNRcUIlYiC
PoLpKpRwCccjIPh0/MsWwRiZRghGrYRG4VGPQ8WACo2QQikj/Vn6pPGBU11DNmEx4jCDigWRrtFF
HEzgQ4t4sAHWb6ey/4CWH9BTYIIS3U17xWDh7i3jKkGj+8bWHCQzgx5iGkEIYYDkZ3snEcmHpFnQ
akIYdxATyo9zGqjRl7TNfifhWVMiYZJI9oDinqjdNSDRECdo2V/eKUZcoAGBxViDtRZgfZStvpIx
tQw9kAze0wsrQyj7Gp+cDsCGV9Uqygth+bXacbCbMvlTv0IR1MsOqciJDawdo0KDuIIcM80wy1qA
h1kehbdoFDjnA9bYVBjY0I21ilqXhKC961HJQ8Pgzxae8vOqHKvZ2JemWm+yDE3lijUQThBh/WjK
sfOqlY0J3Buhkj3LoM3vOW7NMBYa4teZGskBIG18dbs28he04gL5y/Frlq3IVJ6P03ESWwkLAsb7
/SQGzkOoMFmKr3rKX+hdczaUlaxoYJ+Y6MVWdZgHRHa7SQqudm3er8DzgiLFuby5rMuWTB3yq0GH
qGCBIGJcb57mtb5ggz5/9EDZ6YlB5C5vlydi7QiV1iEnrQ5phx5BMKN11X2hvxKNs9kMI5L3v5/4
biY1SW8MNYZWEns1fus5Z6dZA1PuGo9LgrGxNmMtgVfOeC3QfnJ5OVhZm0byZYO8kB6EF2FnWjhA
4ZQA8jhbujJdEBeZ7xsAI6Wz83rcomzz/zjEsb6J8uYlicseHaRJKCCNgs0HHDm/OJ+0R5ozB4Lv
R8PTfUg1MHyXJT7pVb/twsozwgJk8rbgFy50vu4uT8P4ABrsF0nrDLElkoRtDpmfafOKKuGUB1lD
U45ttFnepPvaqAkBHf5vgXiXfzPjoE7j+zTwEAk1lMFDYRE6SDiu6uIkht64JB/Ir2GIBM4XsNyZ
RvhFOrBYBCp7IaA4EG0FNslJPNPuoXhwb2IfKl/5mXN8V4pOd7sbsqEGbCrUV+iTJ+9561xeLEak
oMF8UdODZQlUa2E3P2axIyieoHPOkayhKYdOZtOYV0ODeoWALmtgIf/WrXG9LNyLJmsCKgkPNd5W
5X5f/tsqBP1k60OfLQdBo/c7th9TBz3fq2jxYirrqvGdOU72QIE+Q5ehoR3P4vnvLszdlthQYDyC
Ct2BTEcoQ0zGgTpXzzkK7CfLMx7+XVY/nc9Az9Qy9km4DT16XXTzGWTP0JMZjOuyiQPIwHJyH8Nh
aMTfOKZ4Fu+aJEwhAjFuhwYyIToaGDg4cFYKpzF/smHIioJGAJRspB28h/uZ+oTrkkWQ9ECYdtmS
Wd74HyBe1VfxAMqTkCwuCHo9oAic/LiBpO0VXWZX/LPCHqHObIxIZfE2nnuc/0zge1KwnwqPHbky
pmtNABu6caUrvAjPCJAilcTBfJRri94moXgfNbbhg8LVbz6aqwESS+7qDKBuBEmJ/cPV23/FibUR
kg1d3Hxbd9raKK2hbEN227b2mlf8yDsDMZxWpKKCoIIhRUph1aUwlq6+gZRkyufa53VLslaNCgoE
ajKNorZpCN6CAG16T7hychIL66dT2XyQ1RZP4UAlQMHCywrJwR9Ccdncy1vA8HeROp5DbTARBBG/
XF8IRDdbf4W6japXEA4Cy/NUPl2e5ry3ExpSlyoQC2uhBRJWUdhA0EhrheclGsGKXr5enoFxliY0
ti5vZbEFFSAW6n44grzlpnHLJ7DloGuZa6/n95nQIDvwW0bZBDKwsP2qwrmzmhBS4cF8Jxd29VtC
I15lS5zk+322/a/DExp3Nw6gxulrKNh0tXi15aWnjreGcj0qvqkLliQcoebqtuWdLMRALRS4mz/p
W+5O5epvUBjQ17c5DRPiNvJsgUjJWiEdX0SqRWTOLzxvmcTc/37ivOBlbjUtTVIobIbN/CVvN6Xy
+/Jmsoam4kICFepkE5DFFaVHA1eT3qoN2EjW4uPy+OeDKTGpeFBBU0kCU2oampBBWMcPY3gbOlA3
J1dK/yzxQA0MMCz57uk/WSEQaYHNK6nTsIZUySG+kW3N0z9yX7+O+2APppXPO5ewVowKE+B4K6EW
ii9SjNsiegLnbJ5xUilraCpEmPEGFj4FSDlTftHBhzbVV63KOc2aZ7MamDX/tSF1WQ0QgAGzMndt
sGv7LKbXlrcTdAeLUnLN5ZnwEH+Mz6CheH0q9tLaYaqqjMGkClbk7kOvHi8b1PkwSmjUndZDO7Rp
MXgnFLZYP+40rUsXu1NylxFObmYEH4M6AXS1EIHuERgZTf5Ku9eU11jOGndfsBMrNbc8Hou8isA7
PN0ZjQ5hUeJcXhbGKYwYlCO3Uys1JcjpgvlADgmAEaUfH8FThQZqANA59XHWzlLeLOZlLyZi3gcT
ZEKgFlTu3GQGrzuI8TBODCq5G3EnoT1yjYPtU3jNA6jO1bb+AD5YsN0dBd8IoAkQ6Vb+s9hE4+kM
uS+MDUSgEIVcrpsRsvWPQ/Zqxh3ImXW3bt3LW8NaNMqrcczTegKi0lADIxJoHS1dVXx5+tGpBTTl
/9pUJW9xDW2zLBT6FvpbB7DI2eDYu/zTGRgfQuPpNIiXgTA0zsN4kV/qBdIlK/SpUtPSofkUoRJY
tFAmhHArVBsuT8lYLX33+xMfWUUREiEJVksnzxV4F7SYWJrIuQoxggeNq5taDbrm5tJCt+rPpoO/
BZy+5WMS9U4vcRLqdx3izGliZ1k6/QBozM1rKaeDP6CjCQglaCk8K8BVzm5pT5b5rPmS2/kmxJAV
lVt6ZK0a5f0NRFMHFcoMQR+hXWBM7Nm4lQkP2cdI4jQAbwU54AC9vyFI9f5O7KPXWX0qyzKIIIZQ
j+VLpXBqCszFoyJANQmpkCpjEkze+LJzQUAXw6vCvZZqOIZ806wWVFaOnc1/amYtHZXPY0MgqkzA
XKgvOC1PkLrK5LBReQVV1vCU94P2flZ1kmSgsb9bICQwNRAy+BnTDqEheKNSSr0wZBgc12+cYn3w
nndQoL3sioySCKHBdjqYp9vGNLNAuBoc4VO2+/v8HvIf8ZFY5VP/1NniVfHccpyTtfn/wdyB0gcM
zfga41p7TUDnDhWtyS5x6L6O3S7Y/Omrmh4KEDJB0s/jPQ0wNohQyX5Km2gG33MW9Nthye57MxBF
Tixg5HsaYFeBihRSqGUOEZBgTj7H9fPyxrB+MuXtm5qay2RGWaCAznYUjFBO5wdR7TnXDdZZglBp
vuoGiGRq8ghlL1Q9G7Q0pH7kzZ//Kz7z9ptxIiWUr4sricFhKI3hmK7P4zS7iR7ZIwTdlVYPG1k5
5qPq6xoPgcU6XdCwuzXux1IuGhH4NBDbomfDTR6hmOJADfNF/1pDQDkfFoXjO4xMQ+PuCpwrRFxi
xSDrZmC+ZrBYQ/EOVI7V8DaVPIQloyhGaMwdUCtpCWpcMVg+i6ca/MfBXqHOj9AFBPuYD/JxTmRm
mByNvNu2te60NJ5wiHkfihZ8PGDvg/bmZYNmrBaNvVsLMuvgxKwCozyoeP4DoXwwGl8kaqAqyyPB
2h36TGLWKEcHJf1UppsyhcMMFm5QMaNW2dTv7QK+nTp9uPwlrHXa/35yfCHjUFbg35xCQY4tE6yr
S3tDIPd8eXTWJ1COL5VQVTFMbQqnuXZK8xh1kNVubpb05fL4rBBMw+/WeqmEQTanEO8Q/U13RFHy
WtGt/nNyl98gmlfsDlUeQJ6Rh984c+6J9ty+UHEgxvnVSIp4DuO8+L0MyUNhNoOjRN1XnOq/sghY
rzV+yZT1dwsWVhxuRU4YZYRnjcr8vaD39baQKTTBcZ1Hf0yVh01ghDaNSvqbqI7A4mGfxDkCBaYS
mkaH5j5ZDNPcdGJB/lIG2dFI9SPAMqExeWseN+gXxXyaHuRdCZ0M3SLxGzQbfM4mMeyaxuOtJIH6
1QzDqFergxJQqHtbAOpqMPsbf0BG/EKA7SAQcOa86bLm2yPFiR+BRxnE6VIyh9CCuimW5dho9XW9
8NyUsfU0/K6vaqntTdjcUr1J/V+NB/ZhjUu5v9iYaG1CoAnb+VkbfqfN4fL6Mxyfxtq1MoGyeyNM
4TIp0FBSN/Apa38HqMZA8wPqBpdnYaVIGm7XQC8ig2rDBJpim/iLo4IaLXabj0h0oMcmerUjhPkH
NBE48zHiPg236xro8PYEuxx/Fam13UKyQ8aNqfYraH46Ay7ieGZVbNmq/ITjKqwdopy+E7usj+Ni
DovSvNkAI4OWPCeLsWyW8voSuwEq7GwOk7J3tGSC7Jv+FRvrw+XVYgxPw+sIMGNJr1Vz2FdX8XoQ
Otkel43z2xnLQgPs1G5OCyHFshhG8dqb2V2ZlpxdZg1Nu3I1aEO8rk1QJWB3lwunK2eOW7CWhErp
6pbkSaXmWHFTtQ0ILW3VVbZwBmfcemmQXJxXTZK2WG9o+di1VFkp2qUhZmKNoFXckBl7TsmD9aBC
A+b6ZITcPbSUwuIIgm7Attdb3d+7v2OH1wjCWinl33iKS4gi5Bn2N277m14+tKP5AqHvy5bJcGNF
/nfwKml7ATzyaHuVQN2i2iZeacZlstvO1ZbRuTwJ6wsoxzXbddVnopi+Mj9G6R8dikpQeOSYv7L7
6JlDyPffT/INsJ9Sg7NABFQmsHl3Weusw02LmgNYS1Pi6TFocovcJhG0ViESUozeDpjsp1810tN2
mwPLX0IxdYzeJj0Ej2VBPpT4KiXvuXmjzeEA2niM1pqcQxNjMWhMXl4ThUAjsg2UooygeoIGO0FP
Km8Wl8S7vN4M86eRefWWqYMux4IPFT981wJ17WCaiqBdv8TqpQW89/I8LOunoXmNmqF4BV2BIAuz
PwrwA6arPg5fO1gUIm2XJ2HkTxqZF6/QVOxnSPbOq+zM5nit6WXnGRo6nRdxVDlWxNqV/e8nRtQp
UdHERiFAbbr5K2SadEjb+ms1eoG3VoyDJQ3Pm+e2KA0VknQ71kJ6JD6EpJ8Vp/V1t3jZ37kMqEj5
6xFLZ48xZ/FYn0XFDvAL1CSd5S5QydWm/E7Gh67+/bN9oSIHZH9myKBCfXUqDPTpgw4OIi3Dyya3
T1VKwsuTMBKQTEWOrt3qpYw0wW+JaIvyL7AiclaGNTKV8ddsHgQ9x8hEKj0zNp5LwfwZVJjQ2LwW
GqdLSqQOMuRAMyafWX23Jj8LH9/ceSeGqguoGohd0wc9SE0GBTLeUGgeVB7FCMPbvm+XJ8NvWR4V
MQS7glE9tN1glcYR2r7QpP8Z6yhOPv86GoRiIHgm9pAB0aoAADfFgprnr2VcD1G/8oitGb72fUg+
+YqlFVNRmFG6k30IVfu5v4OS5YDHWMIafrepk+EryOt1VQfT76oMD4Ho/ISkOXhz3dm8Rsjw9PoI
BglO8mRk6O/60clk9bB0WiUhxtbSmwqp2vFNl1Rryn0R6P8fedl3MfFkCiwWRCBVfM+mfkYGSLlr
jvsywg8NzFs16JRJptgFWvywgKgm/qyEl8u/mbUHlP9ODVSs9FER/K4fg16JnjbUIl0on/028/hB
nRcIrxNII8+Le3lCVkmdBuP1ej1DNkMV/F2tCMJEX5uT2AB+XaGeNhZ28VvAwa+xd9qfyzMy0jiN
zhvSGeqIHSZUdMjBJndi8ljmH0kMsQLlSDpOeZDh8TQ4r6z3p21dEnytQp9ASYJuU4J4q+0MmJnL
H8IwAxqWV+V5M6H9vwvSrQom6PjkrXCbQpTrZ8Pv056Yb5anpqDWsuDnaDWEyrrhzsPfy0MzsgRN
kpfJFVjZG+RPcUpR4P6oRM4NhbUkVGLuh2GVCjAw4KX8GRpy0vycjpzfzNpQ+d/lELpUS1Yz7QJF
fNBlyZ26xlG657KIOFgXll1SSTkp1mqY+6ILoJ/8oqdlkHQCsM9QQrUmo36K4/QdCrb3l3eAQQpL
aPBd0hdy0g9ijzNm5AOkGoUkvZo1G+WrxV6dHcutQcRJsBJf+MOrmTNQSRqNxZPbPgW53dYHgxdD
wDss3dIX7xoX+E64voN+Urv9kQNqNCZvGEjRmJAsDwQ9zBMQCsRvciu6A2q2l5fwu/PgvzckjUbk
GdsGccYCH5N+NaOd3myOgF7mvTUyCvT7wooaSwVytQ3VY+ejNY/zYeedR6PBebMJgeF6zaCkvoAz
lhSP+SjwbgUMeAOaLP+1cr3L1bYbBYStFtft6c1scX176yUvFltLkO6HXTg+++GXUAkfqKi+G+tI
8PvxoZhwrYTG+uW9OR8HNBpkJzW1ONYEI8vxahXrQya9RuhdvTw4awOoSBCDu23LNgw+DK8Q8xWH
p5+NSwWAeOzqRaj7GBEm9eGdh9Vo3i4PzdxXKq/rZl9CZX2Mg3WFuHtdR9kd5IBbpzDH3On0BLKX
U6wexFhPvUqtyZ1SN8PP6l0ajbTLoI+66nXdBVEtSFYldK9Lmz1yvmwP7We8kMbWlSjODtoKYRgA
fm5lN3fJXXMl+Xk4hsUhee5/lFk0GmW3KmsLodsyDoY0fYkAhhgm6OSlNafixTBYGmBnrkUG9T88
8oktQGTGS7n+UnjA+vNHXY2mrhP1oiv6tkIHBZo45k9VDAcZIqv1XwgIc1yC8Uym0WC7EoKRopQi
Fo6HLLVAv6pCNGS5Qgv8VXxEhdC8B6reSaESwuP9Y3ihQaV6SQRMN+0WsLJFsjWaOWxX5iXH87Uv
jYbdKdIC+uG5wf3eL29Gv/SXQxtmgA2OwWWrZf14ytUhuEoMkcDVc2GyovYJCku8ndiHOOcPlKdr
hoCLvaJ1wUz6G7Oq3UzqEqsXpfupI57Zg6Kiy96GWHN0qTfsZAY/7uWPYmV3GnmnLkU8qCKep5Mw
/62ho8JwGlfzy3DvNtw5EBzORHukPfONNAhv6MRsbDUSB/I9OLLtnYnKtNfX/QCxBnhmvjwNwydp
4J0hawiW8dqE0NR1QD0OET+ALR8uD37+OIm2uX8TrZxJi6QO+IS+ktwmvitRr0cBwhJ5LGfnb3Ia
jbpbl0aMOih1IqK8FMpNul5DhdDKet0yzNwCVY0l91+Xv4Vhzfr+95ObghE3SmN2SxLMtQtJXmsQ
eBRKrC2gnHwE7AEqo2ISrPXVRA4jSExzjpOzfvRuWyc/Gk2e8aaq4FuUUuGz28gxKcyS4wmszaXd
G5IyuR7JXShqEGLH03Mzjc9NC6nZhNfbfv62oOmUm8+ZJmyFUE3BMgBKE68OMFBW3szABCaWqqPu
KZqcr2FMRWPqklEZc21XpF/n7RpaXeFWjL+y4Y+coYFBuU766mcO9x90HYRYjRzqvkHRv27Ve4VS
XLrcXbZRBjBIo7F0y0zSTlIRclG4Fw/Vk+RAaxnKhHXvgqnn/9P0zrAsGj+nq9UWtRnC4OR1YeOZ
H2NrLYFuT66IADVh+g8ePQtrqt1vTow4bYXCyHBSC6TouVxjW+ZuOsPzaKq6XCj6McowcqMdayhS
aKKvFTwAOONZXaPxdLUWF2NatkMQv8iH6NADYmqBKzaWvPzYhrU3XhWvK/TGfnM2f3fqMwmDRtYp
3WgKDSjmAjAJhqAxOoAg2N9fFPe8xCssMc5ZNJwOijAlNEqFOIhH2ZbGx1rULEFvLLm6L3/WtAL1
2n83XMySclZL1KlxfTcdQ08f10309bZ5UI2ktOc2XLXqqjIKl7NyDAuj8XSbPJZVlum7Mc9fyd18
s6vCoZ/VEV/Ng/kCQXX/8kyMmEnj6Qph2RRTGsegTpuw3woLou1+AlnWaiieLk/BsGkaVFcqKMhB
SXsMoVISHaThbhw4y8TYehpJZ2yyOq3yOoaL0t5ko3m1CqOnGZmTLx3IWVfOJYTlN9r+ZSf+PmZa
1SfRMoaqv9OUg44rs+S7+a4Ao/fOlJjeDoLF40ViHeq/9SdOZiOABZZSsY3oNycrkPu9XdyWvnpH
jmVYPQyuYckO+Sh8Hv6VZWtUtu9HXH478HgEcvPS1J01L38ubzxrYCrXx7Kg5l2EgjkwZqX5l4y8
5y6W0VKJHg9dhiLJWR8Q49Hsna38s1VuqnGQOaxbO42ai+VKa8dEbNDm6MfVjayGZfHZpoOVgbes
n17n+gYgBk6aZywSDZnrayMqOx3dgXLWvQuD+FqCSfby+jPw0xoNllOySY3UtOgBZN88GfE3xtvR
Lluzt63yIAsM96YJ69LRUDpx62I083WBMbZ+lQ9Ok5ccH2fsNY2Qq6JihR2VXZDXvoSGn6nFPjSg
kFs5q8T6/ZRzk6wqm7zBHVpQHwwUXfuQjJzTD2tv97+feHJXloImzBhahcxes6IjTi84V1nm3lJe
SxIxMsyq3y/L9U2JAkwCisoeMkTTTenpnCcv1gdQHozKS1/qDcrVRAD3SCwKAW60vy5bJyN4q5QT
q7GwdQ26xoK2H62tSw4N2DsFE6QAy3Urc44g39Q7Z44gKpW5qzkq03pvGZpBbVAvDkSg9wOoiWKx
dBiPur/YyrXpa/YOUpevZ2u65jV0MN7YvrXsT7dfUSOhlfGiGgBTCOocqLnKzzssXrzdxaLGCsIa
IA30fvbardHQubpMcrw6S3FgKuZBXpxSqXwI6Nk9r92DYQ20Ym2jGjPw9zk6k/KwmTKrlniq6qwa
Bs1NJ8ezIi9yrYNOW7RTXJ6tyNHt6iWy9rbRyBXueMQQzKlof08a6NghnfviwXwlL4WXOOBzqVaL
gEw7uaru0RwhcuqLrJMDjagroT4u6R0mk0BSCvxED+tLn6Oj6qSptev5FofY0XnNHqwNomLCpi1D
uqqJgRJ5kDbX4/bwI1elcXVxATVGomHcQrpZm8ppd1VD8ah06O7gQUGY3kLFg2KQ2tbcInCohHhM
TV+Sp82RQLZjKFb7KUCnIfzfgzQvbzHiD420U8CvMvaDYfqbKVtiBiJPstw22RKmeHxtDB6FHyO9
0Ag5yNAARKSJ6PQBPFolz3N533OxDozkSGPjQBIyb+PY1CgwvwNUZGmtbMVAuIx8zNUeKM8EUBoV
19cd7qONFPmL9iIovrB96nnu151kqRsIT8lRiH+n6wGkOFYdg9oHzhMVlrTW9jAlh2UDJdNaAowp
26Vy1RqALopfGRRJIrQGGcpdBZm5Nmt8YNXddva2XLX1xgPPZqg2n8PWO8rkj9ku5RtG8vMkvDdg
RM3mZ2l+qra7bentoYjtNfnII8Vtq8yCbhR+Wcc5nbGiBQ3YEwdlbmuhxeePIH6VbZQ9P9Q33MMk
K3okXuNnf1de5ZO1m1RkiqtYrORiiPyqO2xR6mqxbBEBQHTUly47MssY98BxciBZFxKTVtCALm11
4zmaBM1WmiZ6N7rV4DRMsN5nZSoI6dvW9EWmw+BLyS9NiN0UfrM9Kh3IAOR7RXkHOPc6b59MbbRq
/XaESVTtTdK+98JTFz1OpuCs5VcVvVz+ZEZM/D4YnHyyIDWSPO+oTn2SrbZ/KnkN1oz4QaP5SlNX
hiKPcQATltsxIrO1JtoxEsoJkCPQffAskFFE+V7nkw9Yt1UX2xkfMBTfTZD1s2CLIax870mIK4t3
fGB8D43zM1HJSMd1/57oVyTpltp/TNtmg03X2jLezY2xGzTgr1BMAZS/Cd4kobAnyt2dMOiPlzea
4T3/AfsBfz82Si34s3Eji++Q37GE8WHmnSQZrvOdtk62IZdriH6nGH7NZUtJbpviceHZKCvK0BC/
UssTIhQT3v+tyUmD+j55hHSX0Nl7+ZJ4yWESAm6fG2sPqCCQq2TIQQ6AV/p79ZAGrV8ACQQRWQB2
Y7TVxY/aHbf9lFXMoAF/VZu3EAfuQZpxDd7sYx7sp2/4SnM1e2AhdspP0DV5kc1l1GeZMXVlaZMl
F+sCKXxwRDvfoGeXecSB8Jas2dFx17STHYjYjV77YT5dtjzWglInl1nOyLbNUhuQ6Xao/tQZT5+M
ZXPU5WUaKxXPIyIWb3nKRMVKlhChgBNYGP5CIwCh8KKkQtsK0AhrZXvajK9eBzFfqaKDJZo5B2DW
JPvjxonXgKELby8NdoMUB3n+lMXbbRoOElgpLi89Y4VovF8hKmneSVsXdMpn23rC8tDyngpZTkkD
/ZJyajaIXgs4uyufUQfK98wR3OUetcXmZWermwNezY9htDQHXzxKZNYguOOPFXEUTXbbQX5oCzPI
dICi0RT192fLRbm+WbdzspYjChJR4SfGHFSZcbOoPBQ9qyhBs+4RMqcQ3AVUuYNW0Yannr1ojS5w
iAbFHtfFWUZFuXhfjnGvikBLRdfb0fA3J77Sr1r7fxoJcmmLRxGXRu6FkZGARcq9RVUTqzEBOHfy
9q6ozJsrsPCDzNeFDMMfHvsbI4jQyMCpqIS8E+EpaG+3MsWwNh4Q5byPqDT6b5skM0lnPF4YiXzI
EnInqNqttvD4DFjDUy4OFaFOm6q8C0pzdqMFV3eDDFDv5BEJnn8HVWm835It5VxsAJfGsFk5vq/H
6zotbYGM9tKmTpHn3mXnOG9WKo3wixWU3bMVD4jxqGROMisreIyq7n6KxdIv6p53omPNsy/kSUw0
dG1NowaC6nPkrutTNoNNNvGjildRZjQyqSbl5QNEkse2WvqghD4YaDMSrwm098Ud7MbnnRbPm6tK
Q/3UVQGhDEHZOsJrmbVNzdO0lpyqI2uBKP8mSS9MOWAyeAQ1AILfQI90KLVDt3DGZ1ks5dCV0Zqr
EuXAsSyaTZbXuJWcNee8HrAGp3K2lMXmCqJbLExXWGmVB2XTOkm9coZnrPt/QH1RpgvwaOztkOIf
yntLPpvWZQ9gxG+VRvXly7zIRkd2lhjb/Nw1ToaAtI54N7gQPro2uNdqhlPTuL5lg+JjBZQJ4INx
AK79yKretGPrm+5iSza0JmqnOox3w7v8i/fSydgYGuvXyiOUTUiHKesSHDvgkDBEb+b2kLOG3/9+
4tVElI0ol0xgrPvVXnHCbdfKjaOnH+4M5dNJsTW4b04xyv1xMF8nXmkr77OHtXIav+W9pbOsi7q7
J3o6tg2KBEFWXQu4n0s6jwCc8aim/gfcl5TFnGpoPqhMMvyalnzE//LcEkD8aWn6HIELrX0vJWGe
wOoxL1d6wr2FsPaGcvhF1DUyGLtZq/FhSsqbwaycIl45h1BGvDIol1/RQjUKEj5tU4XrKO8VZL/G
JujhscdUdjkWsP/Y/xbiVBrml3YpRE3jCUJ27uxmbyOIkyE+t0KRLPfEHxoADfFDc/MsqsmOJVxM
i0SDpZre5d/PMC0a1pc3qjLG8jQEYnEXdbdLpnOCFmP1aUjfAIaTTVKRTvskb928VxUrr1EHrbA2
udFzQPPnT+gqjetLEzVdlWLH9SUdVK5v8iJ2qvSXqqj2HM+cT2HUwFUa0ldJWWECnw8oVm0t3uwu
AzQZEwdFUysjVjxZ8R0eur3IjT8u7wojDtOMenGrNKkAzeVgBIiQyMmtmRK7WgIIJFuQY3bi6P7y
ROdxkaou/xse42RSta7ERJO3NzHiPQ5SqWCl4rggo7FGpbVrZzLmcRLlE24es9ulluiK1wgnaOIJ
miAOly/JzoL2sUysOLe5V4M9Lp7zScrzK1PPpjyuk2DxdonU2o/+tLq7PaiWZFeuEPbD3eXlY5gf
DQZMp1Fv8wYTtXMJHcXD0NbBsj5HEFgk6B26PAkjTNJAwDFvi1iPgAVap87bIhRntIeW117PcFMa
CNioolQue35sajDHGHFybyZJ4SmxHOYtF/HAWqd99pMsDAhsl6VC3YWDI3nDHTnogex2lZX7ub0d
tK8Mun33jW+GPG1FRlijqfVw2isEQ5gSRB/AGnPtYSigDXh5P1hj738/+ZgUDKGN3ICEskl8fVot
ZeKFeVagoZGAYLubGsGckyBpVnfupptMM0GTEd8VWn6bbqj+yrjptlLQ1qbby8pBn9ffaBS2NBMY
1217NoWOY9osq6Miw2akZqFUABur1V0nOsKoH/+Ps+9Yrhvnun0iVpEA45ThJGXJku2esGzLzQQw
gGDC099F/3egD20eVmnQ7m4PyEMAG9jYewU5sZ1uxNZ60E7+si/V4nMqznS555yFCzYA6Q/hPIio
U8vORG30PGBd978zZc3BkNYZILQNZ/ei9UMvm2J4pUU5KZMpWw5D4cfSg+RMl4Wdd9M4F9absXLN
uBiNh3qSoSONGB7f8HwDCsLZg3xuDK6OI5wWCeadTfJTFoi7eeqGiPnw3nXNvbxu6wXa7X8G4rrh
jZ2fuAGoYmaezPl9aT5ps23r2MGWejLvPfx++/jHg/pS3bGva/FlPTyGJr4eaBurRMcRNuXQlxlE
vU65HFysi7E820YRNz1fQr8fIS3W5TtV163xWv/+Q0xTXomxlQvubqW8tLN98BSsX7vg9Lkv0bYM
tiK5qSfGU6Dq57HN48Zxb9ry0XZ+WXzP5HfrG/RbwlBWzgS3plOeFiGHYoDPHzq+V77Y2PUcbT+Y
ucOLwOMFeFOoGcNpAISdHa7v1v1WV9ob3MonIMMV4I4OSf24vBavw3e5hO09OaX3u43crQqMjiDk
6HlUFqnQXLGewOVkBbu4DlyPzjYUuTxXhTz7NRYj2uc76dUG0MTWYYSW1Vm4uuGNfbIk3IxAPsqS
9It1VFEbjk8zDKrQ49kFXW9Mko4sXLrFG8dUFacM9Aof3gOSkT0Bh41MQQcUZrQQsp6xABazPgVG
Fk++OrbYwqw9nMxGad/WQYWzmVscQtLQKz6LL2tJN3uFQV4fG09rUZcgxbrJj9cjciNYbC3g59YH
VFxipFj90M3JYNB4kHtyGlsP18IdKAu39G0XsbI2goM6Et5NMH353C/Xwnz0/K6Zx7Q4gXhy4ot5
NHwnYdkelWZj09U191qLpSL1y+IkJzcSvQE+7BAO/pzM9b9Bs3P+b860lgAIdxlUaWG/pQ/iNr3Q
U/qdr2aI9sNKW2P/lJA/3ykr0o3bgI41bNpeWYNY+vPo+zx9LD2fZGgZGYXbx8JiMyBzkywAdJFo
weBEqSkZ1W2fmmSpQ3eyeK/Czjas/KWslFMfhNVz9BrGpXQgqWWPUHPHueHJKWhuUKWpXXpXixnG
EL6ZqxFAQtZZUCLz8qn0nHOwQN+ui8eSz/jImcwTe/NVMHsA/46pMc1h65fwAbLDoArayk3qfp4K
Ly5Kfxn4He7rwArbxGy6RwCz0jbdSZY21qwuHzgV9mjwJihwxxzf/W6KJ/Ahzczda5puTbmOg8wD
n5azgaCgL+SyvPUhzNuP1v14oZfyBCnv415NYGOj0vGQI/WVL0y/ODnTi6DJCHWWtsK0ynYnWdi4
NP8HFVmj/uaVeAEE0J7ysT0NlvW+MOPNLZK5BboGUAc5zb+ux/vW52g7lcucFHcn7FSye+j8F9sl
SZMWkVHvxOLGmaFjIek816jpYV7agsWoxf5yF/Pn9Z++9Whtq3JZ6vj1OhN1/dRUt+4eW3FrrWq5
yIAbmGdWHtYqOhFlhmvl5CSt3BM43/rZ2uZkUsqWvEMo9P2QGN2tGPZWztYP1y4kKOHPRQtVAWjf
zFFn8KgmdVxbu4IVG8/XUY1dU1IxD/jl7j/FvZnUNOyP8w37qY6gYyTYzuQze9qz4thYmDrKsSu5
60EdvzhVCxzjMnLTBBD76PYuGVuPXw+oDyl5UTTl1BSZPBfDK4CzjPIwrW7nPfnOrbu2DiF0isZK
56aASv5D+YUk/FLGfhkCnpT/6zzZBxmVT8ULCGtyj4y+9UFaIDOV5QE6shAV7qFZXZJQ5EEkRAWi
6g4jamv61wX9YcgMiCa0lZ0qpAaQ45VBopobh/bx9WjeeroWzXCJnDLqsTIhHhC5yviGbPO9onu1
tK3Ha0FtETDAc8gXJ/NQOGFRVlPUDRTq+wUfdjbujcDWsYFtX9X2Ivoyych3e3GOdTofro/N1pO1
wKbEXhsBtEwWllZvXlDJNHSLsnu5/viNsdFBgCw12roaeJk4Mi/Z0bbVAFHbGapnSak8KXZgQX/2
ib8UTnUcIHSQXJ4bXZ6Mhy5xQhj+fkkhKtCE3qFKwK+L/diI3BjedeFXYBDD7yqR9+JeJSYkmJvk
cx+rBT6kYvs6N5vpXBRmfhGVrL6OjTeFqrHrz02XjhpEayIfWI5XmONrGrhRmRc7S2yDWW3rmMHR
LMqpsziUkl9lDJI+3O3H0Dzz25VXbUAb//ogbSy4P1nWh1DvZmG6XmbYp8kwnMQNRi/knwTn2jo6
MC2qZrBE5pycvi/OEFGzIb3dzTs9m4198E8V4MNPZyktulbipzfQv7WVfBuVuBSy41Er8y+fGx7t
CHcGAdlzXjsgT3pvqbHcDo69s3a2qgh/Wqkffj93xtFcWKfOICewP0L39nmybmVCk+qwJ/+41TnR
cYBLU3W8nXN1hidQHJxkzO/bg/E8wHHy2XirzlZintYmM4umz1HubF0L0OpnONSnrXOyTTtsvecG
YFcJ15DrU7J14OqgQEkNxsayUOccOtmHIMyhHj/eVJc0HqMlAG5awrap+7kHhdnYM3Wc4LRgk8x5
ps7dYsBTjUTZcmMun9PUsnVoYJ66LlXUWM7mkrj0vh9f6mD+7EitQf9hhY3uWA+ywAqzRLJaKWQX
5x7Eg/LnNITuAzlAEuDUQJw13C+9UDz6Lzu/DhF0VvnPocZo1d+giQNDeX4Meii2zVF/JjdBTHaO
mI3ygqmd8m3dqlS6+LRCjRerJofeqx87HsAADWgobsbXF9vG9qiDAw3PNCoAaBGj85trxEAJfu65
2jnfNWTJVSvVmZliDnMKCcu563duYhsxT3VIYN60jgDcQp3dO/dVHsRth9ZIsjYw3fcMVPYz3IBD
mcC0cbdD+/eBorowIJ9rXq6FsHNhnpzmK5/erg/URrRTHR9YoXoiIaKtzstlhhSgdQru2zbBNQTQ
eStanSJugFuS36+/7u/BTnWQYBE41DNzos5mMLPQrxfnTFMDCsPKyXdysL8fW1QXA3TT0ZNjPamz
hD1Q3cLq1w/H9LGffl3/hK3na0FvdWwxoSyjzpWPnthjz3k4qSrCdfFTKQPVsYH1TPLKmPAB/Vq2
asajtythsrWKtKg2Zyg/Vt2MhTvSBAbfL3zc83DYGhbtJG9Ss1wgeqTOHpt/2+Cvly7rQ/BUHq1h
2jubtl6ihfUk7Nof0xFD0wMdaEYL0E5VcTSC50/NrQ4PtNQspFAY+hGQeOcIT864Gu49uocQ3Pj9
OkCQQfSSej0GaXCqw2zWB9lNY9gCfyRKd09xfOslWl4OgU3g7ilirOvT59xEXtKJuHOtO5U2h+vj
tLGOdDBgGaRpNZUKSQ9/mY0u7K3X6w/eaMRQXfbPmgt09kBJWJMP14FfOAw6IiMiNOkP5du6s0Li
9f1zXizwtvjfA5yPMEcgjKozDeY4kBOU7bqfFseJuvM5a2D997imut6fMgLDVxU+x37yASVG3RF3
DDe0InHZv2NsbKo6NjBQq+OuwGzY0jygmB121k+/cT8513pgu21QwqwAy0k1SR90r3IZdw7SrR+u
hzNg0GYKKtUJygINcgqqokHsNXc2CtlUR/wxwgazTUfzTI4r8UCdqvkCxSZ2sxK12mj56sg4cJPr
M40K/t+nWsf+lbXX17KB8N48Ud491JBj5NW5cVhR9+Ad0b6zItWp3nosbNLbj0BuGqYf1sXMc/QW
IcbDhtChbdr8rKCWO7k3aT9WLG6XsZhJNKdVOrIDq8s5A3i19fKSJDSwZQfd3tEL1KtZkKH9F4KS
DfmRlT41Ybcs8T9fMm/IHHhm2FZVDId+mCWborzhZWWe6zF3yvcUs2DesWpUxU8zUHwaDmNtTG2T
OMM8GSphpetwFPecqq+NeOYQ2UkjUkq7uK3mwXNhWQgbQaeBqQ6pltcybfxBhSMr0pyFXlV7zA1b
qDk0P4VlcMFDYAb8+T1d/S8hyBOIvPQf68zJbTcuGhCz5aGiAA2i5VNakZw5jQlsFA71MBWuinCQ
keY+Sx0YCIQjLWT/CGjI4JihcG0v7W4NCWOBNq4yb+zvAtsS6b0S9gh4cTOYrhu5/lTRO9uFBjEE
nOz3sslXqPySutFopYa6DYo+zr1lem1SN4+W1Mr9m7blJfhEheE44wvwydR1Y9P0OjFHXHRFOt0N
/mjT9gYdIzSnnmdv9uj42Hnt7DxIzpZJHKUplqBNCGlRcw8DxrisT0CZsGA54B6ZURL6DaudJ1p7
wQyhL2geTv1tl0rDISgd9MZw55uidqsk8DIx/MokdVEVoUPnqvJiGv0EEgwl6IkVN2MDZK2ICSo1
9m1RTLJ+UPCVK78vuEPwL0plsKp/QnG1XayoxfyJ8twzO7ewClzBhYgxIvM4RZ5f8Ok3pXwpm5Ab
KCb2kbIzz3kDQidf0gQwlgDITou4ft6Bz8BkQOKiosw7mJ2TB23og+ViDiGvfKfLQzJ1VXlsRwd6
8y+u6Ch3ngLmlhmksxzIPsgCao9KKLOOVJ5nPjRfF+5DoONs92IOrMgHowSSNqy3xqC6IxkY2fxG
CaOlyzP4YGNtHdF9UOJfAht4IJdyldOOw1teFCw/Ecugox9Vlpd7/H2UjPlj4piOl/9rDHOeAVtk
eN4whnyaBCygRUbmPGl9m5GqSQpAFslX3pChN3AjXrDl3gx54Ru3Bs9t+701hjwvwrbwXVW91D1O
mceuboGcODTtiLntDGt03pnnc8sKm8oMUM0e3M4dbw0yugx1hL4jGXpHZiukE7olhCrbk5DMU8sN
l1BFJmGlim46UyAOK3GwqsaxAMlfaFMCIixhIp6d8yLjEExWLURu45aPxsCOomgpFABcz24p+ONu
kDtBjBreMEFlLlWBICFBQA9QQLUq1yxCInOjtb6XNDOYeSlUU9B3US5TlT52RYclAAy19Ochafza
A8tPdIx6zdFwl8wV54UVs1UdJNLA5UXYsxiBHevhczg8USbmCsYMpeIEgg4MQtIwWVSFURmoug81
G8o2FD1tFnrbt54LMg5RFIrpIN/X/XBnlpUQ1n02mYuA3AmoX/jtaefCgTLsbZjDvQED3gMy4Dcq
sNlhZrKs7kU3+9RAg4J2DvuXBRVZuoNXOmn+xfZaWgNaWajFHQ+MODV9IJYJsaw4rYy2hFqBI6mC
wUpXFQ7F0DRLPVRhw8y56YESydoUYJ5OzUvRR7QET/gLy8gysnAu0OucY2xupAa21qO9byZO6Tip
FbEx7/xbbpRSwVYNWmmjFymAzpruxswdaWXhUmZtB6vWgYLOCl6EYdfAM0vHb0zYECjxkyOOYNeA
zjMczvKZTZDK8CxC2YsJDWuJ0LE7imy5bMtJ1SEhVGardPYsmt952Zr2z1lMjQCsRogclh9dhh7d
EEJ/uYcQeSZLhE5YZLM//ENwFNVNHNCS9bBuyKDvjx5Ajo5JGXukSeUrKlPIR8KU0yqfDn3BedqE
aIkPNoSnSGWDswB4ipCvVTkFMg8DmpUGWlMlxwxXfWbTJ89gJTHDxbRcnNc9boz+FNp2MUw31A2W
yYuQc/Z1FU6mWZXVyXd470ZpUDk1hDGCIMOymjqzpL+zns8P2IDSmcTw38nFb8LGuoCln73aOnVu
YUFbPJtBdZalY8oIRQ+A2ULudXbVA1QYSFKFgTIE4plbwTS9pzjj+59Gt6QCvZvZoZCy6KlrFT9s
q4AnSLSiAHgTOmU6NlNIhMxrL8Y8th2mngA9WYcM6APrnXR+NtyXY93MSUFaQ71NLW+hsDRWuCIA
tF7Xq0eZCsqGPRaN2bdfh1SIZQTAsWTqvay7FEZL+JM1rxZdUCcPoeAnCA3ryp2yb1NaT9arP3mI
57BcTF9+L/oFpJqSd1XqhVnQ1/ZZFjbDJoAuyIx7jsGIyWCawcdBnl3YGZVjOMM7XHSxV7mVeu2d
ti6dEIKnoqpD5VWqtuF306YcY2tmKBIaBudOVFh5mZOwEB0qu37hdBMG0lBlc6B5ytNvvbsoLKE5
594qT2LnWcimNLCPbjUXoH3VPJP9cVTtIs5eX9plFVcpMQvoiIh8nh54bsFLJMJIiWDdPqymoWHg
uTCXTRjxefUtr/zRe+pd2DfasT1a7eCHLnUK87LIPJ9QshnntHySXLH21Lr92LzOtT2ws9UYvf8E
2IvbQVyDNSx4mnkZyA6Qk9rFsT265piaIWWVgJcgq7vO+pIOgZe+W7VXu89d5bhijLA6VTCAkFzI
+XHgdjCKZJmVCl6CyrSZnWA1TDSDSEkedFj8yswZnLqDqjVAwuhVOr74vksAoJxMWVn37Qjrv/c5
S0tcqHMkdSacNaHZ2r93rVMPwWNrzqDLhR3P8v7ObGYLNmKd5aQ1xXmZLsMjdwLR5+EoW8FgB9yg
/n4MzHo2HqD9yxvUeUTryd/p4jv27eIUs+30UatcZRlPvBx4EDx1gDWTeCdp3kiZtZtqPnO758RR
52wyQnehkdwDLv2dmEF1VguHsk3OTdM8B6T75bVIHEv4DEp6kSZ9awL7dcl2xUY37ts6t4VW6eD0
A8G9zouAwZoSI2wfylie+u9wCInBdwco6wiy886obdyadJYLQiif23w2Tp5i3wkh3X09wgSbMmnu
VOk2gJ5U57WkJlPpUlHzbA24gq+9MXT1uymkR/cg75zvZKfesvUp67X5QwFdqsENCgptf5xPfkQN
zwiLPoPHIsWOf32N/b2QDWeh/31FXfKgrW1bnlMxXmwjnNm98pwwX370e/K2W1+hXWP9kmcc3H28
onoZ639ceEDZe/TtjWfrzJWZV+mUNQ5IP2DlIHk7W+OPbuY7Vf6tp2vw87Jky5hNnXNKA3WLUzJS
mTjS7Pf1od+oEumcFQugeSZKFKIsOPWxASxw0MyuP3rrcq/LVfdBY5smQWGFHMsvy0Xc0gM9GYnx
ZtMI19UkO+zhEje2Ep2iIvtgLFWAGpGbt1bo1oEfMdN+VDS9cUh23wQp6LDlDsR6a0K0gtTgE0mX
AUNWsKNsjxJ9/OHp+pD9kWz6Sy1KJ60ss60qry9gv3MZv/EVNWAmQzQA8AyJ3Jfl+wRNsgfrYhyb
W3JYdQNZtGdbu7Wh6FLWCzTQejb28lyeUSSwk/kk4diU9yGOvTiDycL1b9x8jxbtViqyfpzwjV1i
vGQn64QBnEMH2xY00qK9suFWA0gnrJiiq90xwOeIGEYLRdg/kwFmVPCFP+PfEKbME/DkxJN9i07z
Tltgq8Ckk1EaXCfT3hUS5KzcuAzqgeawp14lOeGQAGkV+Bz96+GwYV+HPOnzeFUj2tcJ/4Nh+cvy
0aWumx6w2zXdPf+fGq46iTYxH4vX7ld3m2IeV0EXPzGfcniWOnTnrNvYQnQCS+8bhQ8PStSp1GF0
n+bybWehbBzazvr3H06ezMY9nPeGeR4u9qU9dDji6p9ofd38Oa7XKnPzdXmufl5/3cYhpCtgN8pq
iOnibZ53Nu37pX7nnhMDtTjt8j62lr6ue22U8L3LRynPEOb8ZScKEWbjjvonwvblire+hP7vuNEa
tx/DxXnUTpAssccIiqZhX5EjuuwhGIk7i31ztWmZQR5Q124nF+ceHHIpOqu5itv5tvFu8aegD12M
9jrAyMN8y2p04AAORCnicH26Nt+ubSO27S0pExhLCSGeoo7NO/jZMXAEzl5CHtIHmkA5BdbASL/D
/jFP9ni4W8tdyyRSvigYMaA/5JIhqbp/fD7uDOjGk3WCi1dkShCBjRF2ShP/sWtBu/VcLYMYAtjN
Fl1pnakR5+puV3VnqxGk01gYij2qk12OKTAj79C1B+dndnG/V9EckcN8dGWYV0d7r7O41Qe3tQ3B
LWhOuoy1Z+vFeWDn6jlfueMHD6X2aDTBIJ/idVcIhuT6Gts46XViS1uPAjcvDFxbPMv6TBVEoneA
WxvYNmqvk/Vhc0ONtzJgG5KfyyGi35pn9mIkY1T/YG/FoxmL4x74aWMzsLXNIOhRwugBlT53KJzl
bRPPFKM0Q6Muv7egZHR9pDa2ap3pYrJZ2GTh7TkQ3Lz3zWU5IESAGUDx7tyuNaTr79maES3o275v
WwR+c55tenEtWsDIOoXKRrNLG95IJXWGC4TcTMFKrLEpsg52xOK0jgIetjwM5KP/jorBYV1jfhA3
9bm143ZPrG4jSnXSiJGhnGz6eHEDcTTDeK7n7HP7is4WSRfTlTN1OUB2PMyojNxdOYeN0dL5IVZW
j1WLSs65MttbMaHtlIZTH3xDCQPlwAzuEYL8c33qt64TOlWkLajZD6gDnZenIclO9cFI/OC5j/+A
QXF1jFYR3nZnoW0gEyldV+CH+OzrdABxAW9bDzeeZMngRKu0YgOcIP8c8pTqfJEcvkdr66M9ezA+
KczYz/aSso1A+UPg+vDzjbyrhDfW/OxaFwsNMQXs4cifr0/FRrTrYtkjcoqWwwUVEIxvjYvOPGlv
BuGdU74rgEcwzH/JZKkW6B7PKtrbf4Y/Pa5mrs69WA1kV9GJ+lg7O6Hxd/oR/Y9CdmXW07ggNJYL
3DFPEpKdw1kc93KFrV1eJ5GMGeuZrzANU/T/1QLtsIK0XnBsDu1d8Lh38diYEZ0/wmcnABgwtU/S
XVjCFFQ6JzaFkphe6HmfhMboQtme2fjTLIA2hhLQc9rQr57gYN2iRZLMRbqzuDYOLJ1LApKtoJAi
tMHnd09u/tSPNOZtFhkWTJ3fPrWAiRbc1jLDyKhppzPrHLSjpwgqxye3hjFtacXXX7ERgEQ/33tW
TNZUg6HCxtBFvSwrf7jljkTaVualK1CXnmt00zSDuEALi4VkTv00rKpCfeXErr9Qry3NUyvtiDrL
FI8EjgPGkF3EUnZPA/OW+8K22yp0CBoohr8HQ9n65jWYP2w6kLQa0NMK7JPnoFGEVjAgTegbqkF+
clC1XcHNrEW5DvgafttAZf33bN4Vu1vOmhH9Zcv5c6f/8OsZK9PUKMcJHdE4/UdAyDdL/JiIxH9Z
z/zi4DxeXxobK1xnoAToO+Tp0mPycgv+Z2lfhMvCbh2ITERsRlfNMT4LbtJZKG0KMEpt+zZEg9Lj
ekdzH9PTqi0hgHbfuzpvpC66LnVQW4UjGcBNKr1kQQ7XjNfPjdS63X2YEviJGiwt0XzoB9wfbSf0
gb+xga2R6ptw851VtZHE6DQTwuxpTIG4OQfGcCyNV3c85+4Si/onhWeusVfP2Bql9e8/fIxZ25Mc
YDp5dtRXi/+We5K0G3v/n7Pnw3ObKev6ucNzK6DL+IWhl9uoQ+XsafRsRPWfYsaH53teI9tcgquW
KwjjGF85yi+lO4bXp3jr6VpISyCBFyH8Iqmm7MKpU4b+VEKXRx6uP39rdLTreu14ilqszxMwzd8W
QDolxEghMfWW+XuZ+8YrdHpJCZL/SHKeJ8LwbawXEVUVf4Cq9bfJ8r9d/4yNYdL5JPUM7Jxfd5Da
IVOZAPLwi1LvAuC8tzNOG6tTZ5RMoAYSkjFArMi/Lj1Iz9+Z4K2il04eaSAeBSwA4wd4BKmYxkt7
Wx3dlzUFMuVNHe1e3dZj5i8buM4jycqqgHUzXtQn8lbFfZQlaIw/rS8y4r3Ne+tiYGphDCCR7Xtp
tr4F1nVg8uUw6Pgj1yOO055cz0ZeqlNIAIzolQTG4mAfEdeXIJkOUCc97rZmNs46nTqCO0duSagN
H9biWYqm+WE8/VJRYcOuCXXxh70+6FYCrJNHytaxXLAw+AGecol3UKcxlKH/oOALxNFU2Jv7rcaJ
ri0N8FLbICNlh/9LtKukufvFwvZQoyAIThRgfJfxmMU5qCCoueO/9r7wT0L331VHdKJJZQxtWnXr
my/+cTz/n5jhHJnfneMUr/83Z6EDk3KWTKtDLEQH4zbKIFqxF19/n0ui0068Oncc1uMHrMueo6js
fwGCtI4kuCE1Xmq2x+t70MbSJzoPpaQS+hvATeJTcVj+XNmYq8bh8FLsTuTftyGik0+Y39EccZwm
AYFKmEX9IPJUtpM2/30TJf+hnUCWz8nAKk56+TxVMiwCkPK8HaD037MIZLn/e7xLiEVToPLSpKmA
sTPH+aGc26+13T17or/xG/KtzKan6zOxNUrrUvhwJM+TzGcpyzSxUFwl5J1UXz734HVr/fDgZRjL
rGZVkJhNEQswsli7U/D8e9JLAu2cb5zeGQoLTxaecUtN/0u/IuQq761TfgQBsh/XP2CjLUAC7bz3
ggAoW+G4B/5Ww4s3lo/zC7/4AC0ci2g5sHvocx4XZJDH5Wd5t+dusDEhOilFuMIzzVK5B+WDfydG
u0bL0R5P1z/q7wkG0Skp9uADkpThm5Ylatw6hhTW7eDBMq7fO6Q39k+iq1VPBs1m8HABHYn9I9Q6
ILI1xn0froeoG8vEHEOkwhFAWqEfoj4dTTd7O+hGgkB0pgoFdliZMEo/ZD/G/vynpu+HaFzSaImt
YFV034FSbM3Sui98WN0AHAPeOqyzpECSBABw6b9en6GNbjPRWSpgFnhe53f9sV4lmG6KC6/g4wlN
nuEAG4WIhC38vIC4DM2v3uMeAXRjP9OZK7k0GyAD8dIRoglRHgB4l9kLgRWZ83z9u7ZGTNsP/IG4
QVe0/bGhAhj/1ncTd2zcHY2NzZnXNoUFiD/AR315rN5Q1r1vXouI28nKvVkPrl0y9kYWQnT5amOS
Vk493h9X+/o7wCVN4ClK+FSq+t47ktg89Xu3pa1v0ikt5QI4kG/gXWyInF/+hV8MmMEz57DEEj5A
exW/jbnXqSxdO8zMaZv+GPAamqVmgWtfL5Z/eTA6/35q8nU96zTHih7Luj+WnrzkZR+2y9662vr1
6073IRJrcwqGMV8fzdEf9oYYHK8j9DKS67986/Hr3394vPRy4sBrJD+DLAJTbtB+DtR06RGKX9P5
c69YI+bDK0wIrgm3y8tz3neAYf9Tp2NkNTuZ1kbY6di+scsN2kPS4YByHQVgmmbv13/1RpKia1RP
dZHKSXXugTAy3IuqgncNEOX3raWg4Br0v+EvFtx51eJG11/494sM0aF985Q2jd05Di4y2ak/Vsc1
YcTd6XMno6ed9rToa2LUlnEwre+ezaAbnYZN04Uy3Rmwjd//H2yfZXreyOfg0HZnEHYObPk3c96W
4rHhHLJ1p4HvpHQb+ZGuTD1COcwApyg4ZL1zY7vpF18E56xpbpcue/SU2X8uNHTAnxN0RAxQCD3I
/IdT4Lqv2riw1M50b6wvHfLHvJ6Pplsbhwp2pqTNQ1XxMF81gCmNjLYPp+D79YW1EeI65G+wwdIN
YIJ2aMvXKetDC6rhtfdJhT3iauHt8HQR5YgIHOjch25VxBn8WYoBTXRvoAlUDx+qXn6bK3lZTH5I
zemr67OoNupLOYud+8rGNqCjAadRNK1ARnuAlx00nb+U4tf1wduaJu1YXyqQlURmBAenMZPCqn83
0L1UQFGkaopVyW9hxKHC6+/amijtjEdJvW6kUsbBBSigI/90NTnLeSf+t05bHeXHWjYqt0qDg3HT
3q5N4dV9msGddZVF2L3kb0yEDusTleVUcJo3Dsy1vs7KeVB1v5MDbcS9DtmTUKS080AFBzObBcCC
pVF+p5MbfAfbqq3D2nTLNBKgve3sM1ufsv6OD+cWPEpJblYD9pnB+dGazjci2U4JceOaouP1cihL
pY0cHcw0KGQzHMHFg+3ISBpv15fS1gu0Y90VdkUcD0FpD2mMfy45sY8GL2Ii5c4VYWO16gi9Mffg
3FuYwSEvZB2Ws3oVTQf3XbfbKRNsjb92dR/E2AG17+GiheOqru5qZy8j3HqyFtRdMLi060V66Ls0
jckIOw3V2zvLZmuZalE8Tyo3lY1zHIRoqGrUP5eZPubMuxWOdeMM6edwC0SXle6c1iYcaoiHDK2x
FLJ7vgRXddgDXGxsfDrEjpYg/QzccA6+McHBGQYKNYuKOmpbFpEiO5jF3ods3Qh1/WhO+ixtM+ai
LAdmoH8Z7rrf3tfiBq7Kj0FUvsk38Wzfuj9JGn8SbkB0QF5elSJLZywB/3WMCYhXK34pJl+GGC5K
ZHUhTa5H4sZy0JF4pteYZVm57v/j7EqW49aV5RcxguAIbjl2a7Aky5IlbRi2j82Z4AgOX/+SjrfQ
wREaN7TtBdEYqlBVyMqMK30Gu6Oeo18TvWDx0mXeLXrPON7qmaVw8hJUtfEfHF6zon/DLRG1zksL
pMmQx3xex9CjtAv0fLbDCZhXaGpNQKzbJr8eM62KkI4PQTmAqd/WnD1hJGsS3VpTaLNq1Unzehov
BUWRYR86RFrcSy6vjcSFiMg+0oCMNOM4wnPefVnBm1b326sHxZvLn5c4QRHQR612tnMDd/dO19ty
tiBG2JHNT9HbcmgCXR5ENgfBl6BPFwLXOzztZqSIFPldsWW/jWpUUftJfJUluBN0rmdlTktEb/Zp
69+2WgVRkX1YSAg26CWWRYU/nq3Wz91oZ/CeEMWhl9W/RYie6WUmdJjwcf0KCuag9Spu8AbnFyHk
6BUBtGR3RaweUDvcBktDGhuLc5tN/Svjw+RvLX0rCksROsvKISJqjzHXanb0pMbr3RrvoRfXcRpu
d2ZiBs5JLSsq2QsRsEf1As2JbEljx7TaU47+03AmsxZ+6oiKAD2CvChrvDaN2YTu7QU8NN7rXHqq
vT5O+gfPOiI0r9odF2QcGwKBLXau2jg9t1v4/8UphjYKV8lKIhlICAi83tM6b2u0eHU3f6Es8srs
c7HGf3B6BShBvK7TYlP7WaU/iuXP5aWX3KIiOI+ZlVubI2LIrWK/Nk8776Xme7Z7h97fM2ULmBKs
UvFuIEnA/4PQQ1FzPHp0467NYzBLfS9JE1XFEBdLHmkmbLDNI3CU/7w8NcnFJgL22h61Qhew75hr
lY/ucN+B1lE1LGei9bEFSN3lYSSmIeL1eGbzMR9qLS55mmxeGQFmrji5sk8fM3sX4GteNexbx7Fg
1LnXSyg720yRNkr2QoTmtXlWMjBBerGbP7mgmWT1efSe7eL7ZqBHbHpIP8dfbIj4vFWvBoeD4ym2
zMnxwbtVnK2lHB5ogZb4yzsgyxxFgB4n1miTFJ62rWKOV3Dvuoi0oKliCBdBb1AVk8nWTDBvR8vo
xsAREC9Wb33rOrrcDAPkIFab6HHeaQVKIvMEcgwNktJern0uSvj7zvPuFKQLQQMQ+IdjkIPcgwLz
nnjFXQY5obRTkTfJDppwh7sacg1mY2azje7+uTNYwGsVqElmh8I9Tg1KSLOhTNXUxa2936YTD8C5
45PqWZULSP6/CMPLHC91SYla1WwBGGCl0ZxTxepL8JmGCLvzAAcCTUWXxuUZSjzF1XG0RrybxyZe
NoyTG1qVX3Y3qkMmWS0RgDcDK9LMR7UqA0jabF70BVcJeE/oaJ/2zkw+ZzJ/+3LeHaoanKa53rL/
mgw7g7wVs7o8jmxjjqD03TCsGl2WQaUxTkGCBc74ZQr0tv/n8sdlS3UM+u7jWl41BtBlaazrJ8J4
VNWgRGpAM0ODttcVUZxsBoLRL6bdj/uRsDAz3t3H1G0VXkv2YePf/17n1IFIZ5rGqd1uERjeAYl0
s0JRb5StjWDRa1YXZkeRPi6MPGxIujXwPViaFjK3jqGy8rmwRCR9pnyumrFB+FmZ6KmgJAEt+ecW
XoTidSTfjG2E3XFz/dFo3jP1ivDywTlO3wcBoYjA0zWv8cypd8G6ZnzR+36/yjZHC+qGqdDNks0V
IXjT0A6a5+JG2rbmRZuGR72uFEsu+/NHuvHu1E8WqFq2YXRjLUUHVQBGLdoGWT85X+e261Ty8pLz
IwLwbLM2NtLDP3j0jS1XbHoaZ0it5P4wq+Jy2RDH2r2biEvJ4pIcQ7jkpkMK1qM3nrwUuxby2v1c
BCWC79BJoXuzBiNz5g7SXKVuhl2/zYoKo2yXBRMGkZW3jFkFuhPL+G12A7rB01wRLEuyRxFtRz0y
VOsBFGm8gd6Ys2WgI8+rt1fdK1O8teZzoRhJlkOKgDuw+LQt7OHIIZ3ECKxohFrz+rDEetjHRay6
Cz4+uERE13kZVN+89fAV3EmKtAU7XBs6Xauovn+8GUTEzrVjW4wgX8OJdZNxeNL418vO4uONICJS
bp4Lr0AfIQpx+a2LvmRwnPWgZ0rbl8vfly2LYM9dhTacmk4oAi32ibuN/bvL55NJ1lx103yc4xER
K0fTubWnFfkvJAYiM23OfEFnwpTut33Vftu83goMtQjmx1EyEcFzvc1XQhzUZe1RQ78X+LGCXNcn
9G5rS2hbgxv2mj1fFU7jgIkyvabta16AHGPNQYFkfMXTW+d7Hp4ciIX0BNRPYFNiM6gOtGxWuFBJ
/yEROZ9dYs9tsY1OPIQ8tII2xFqTnxq6AukMOKvuLydlY6DEvIgneInWqha66jCv/fE/ldxyAyZK
ZWCSohYRgXkdNSvaGK6NOnWaOCvYxbNEB3I6+quIoIpQJekWEXF5qeaNS6WVsLSTk6xncnLC6uaA
RoE/85PoUSLC8LbGpDr43by47/+p19Kfp8G/bHAf3ztEhOBxdFM6M8Hmr9oCcdlfLmTDahMsH9S6
tmsVJb4EvUhEGN48dHYOTBdCgAcnQWVuPBKFNd4iLx4BJdaCdY3Aye6bgQ2tKGWSKtsdEYLX7mu/
zCv8oMMbGBiL9HHz6+Ea9G6DceexZJ+ezPzBgAajscSXl1Tie0UaaWhdLrvjINyp1vWrUWW34P56
/NynhShhH1uvgP5lGmueeeeUaNcm7vlznxZC+3Ypq3xoEEmB1TIEo+WfnYGn5/K3/0bA/40xicgS
Dd7GyhwWWH1dbze8e7HaMWScvUIn27eLClSvbmQRjoq8ajoSN0+FkL/fWGqYM8Xzcw3qQq0MrKI9
VY19tnPy2HVrBKHmUDE7yaUlovAWNuaON294xrl1krc3JyCnIjEfHOBJDT8slHo+ElsVEXgQY9lI
YwLkRHeefmOl/ZO3OQKU1qQhHjb2YEcOpdgyyUUvwvC4aVdQPm2d2FvH76Sab1hXAly1XjuGq2h8
lyybCMMDsCVzdKPSYmK23+puua4s9wfonBVJn+zzQijBd4OO1WbAs3naLx2E0Fp3vxmW4usSIxeJ
90pOiKnvixaznjzUvfOQFvz18nmSHF2RYw8h+uDmKdC8BrTfCF/8JQMNiPtPTl4z2oSOqhgpm4Jg
8X2hNZABRinKRDTh99NUxA3J08/5ExGRV1staH4R9cTgNG39hY+9X5ulwuRkf120bgtIDFuHJZTp
nVXec1X/sezUC9U5e9X1DvSuwPRYvQGbcu/45ER91TgRut3vL++vLAYSsXe1gbu2qniWjNEakrCI
BqDRAREGWhTS6LYbqbqHpCMdR+xdVon2+cnjOUYqz/xcRPx7f7SDg+8yhMAK5JIntND3xaf444iI
wPNqEJWCSBkIEAiXU7t6ntriZO3NT8WyGR8WKoiIwcsNWhc2M52414wmmYgVQec22AEVpulyzbam
9e3FeRlr9yeIw8O/rMN7Fl0eXRLIi7C8fa+0cTSAnzF666e2e6+0BQ9QD9h4MYAfooNcuBWkuaUI
yiWu/j8wvaGdN3TAOzFn2KFUj0dLhwExMxlSEHe4msJKJWgOIkLx9pwvpbmhJpnP5l27mE81uGFz
lMXWzLpfUuemo91DnZtJP+wR3ay33DQCMAVGpLJil3onntJYY9oXuyCaotglsULnOADvTq1VYu4M
QXVs6K8T6BsLCiHUGVIrUEa/vJsS/+EI/sNYM02D6DoAV+NYBc1mv/aaqaggSO4dEblHq7yqRoZ6
mqN3V4XmnYF/fUN7f3z5r8tCWhGzxxYdDVlZ68ZrjMf6MI/B4us9ucnBH1L91D9VzSEifE/znLxx
tMGJF3Jn99cpUlDF/5ccbZFWr81cbxqMDcXYYNvw4hnkkFQI9slvggK6Ty3ASjMaZEDfHKKNTekK
JVsugvhWYmpAVWPLzbsl2sOjG8f9mt0sIZh/Awx1Vo0k2X+Rb4+AOgxVNew/xNJu7K28yycaF8qS
gmwex+/vjMPhQ7svk43sAtVmX6PLvd2q0E8Sw7OFiGDOdqcwTDzZ04oYIP/e/jF77rvFfkpdVS1e
9v8F4067psfTHRxOuzM30dJlibYhU9EbyQ6XYNiTRdoUihyoZSz2eaiR1pHcvu1b4Iy3o5XVcxXx
n2wgIVLgjPKJFC4eLHrafd0K0oFGgLlhQ3bttqnNNfBIoeqalhwpEd1njykhnI1ZQqst7jb9zPTK
31OqmIvs80KUUBQ9By8ER9Tj7eUZNZPCpxQEn52zRQqjl+y6COCzN2/Q3RowS9ufs9u/eObQ/VoO
sYOkHy3TxFdXfiRXtYjhMzxUGlAX1mIoxEbmtp3B6nMCqf65XWkAUMo3TV/C1ckVDlk2tWNV3xlk
mY57OxM8tw5ZPTwjsuu+TuWk6piR7Y1g7umcVcAAVm4MYIoZOazr/MrlU5iijKiIASRHWQTeaWlb
uXj2wcths8QraeEO6Qb5Y+JTHbSnu6NiyJWtlGj6y2Tk7gEOWajOw4o4P8u0/efyCZOtk2D4o97m
ZKQuyknl/D31wEVrAU3pmu3T574v2nu+Q/tkAuo1G7afprWSCJSq9AlaBevXyyNItkEE4S0dAW+B
h8YPHYiTwTByf06tG1AM/K62/eTiJVxxA0vsQ4TiOYCEZmuLgMR0oX/kbjzmBNIcw8g7f1uz3IcA
TjRRcmWDz/ry3CQprQjMcwtj0u0SoTvp6umFZ1l9ama83DStQ0LHZlnMwWN9XqqZfu4BRMTocdaN
nVZWaQzFbRpAcSNxnHpVrKDknhQheqBq5G2W44pHj9y5qv7UJtrV1536kzMo/r9sCMHuyQztkiXX
Ack08TBEreqpT52HykSzMnQZFNsiq5GLbHrWAO4Ve8Z1ifj0Nkfpxc3cq3zMrp1hjZ2RnUnjJFVh
BGkGec5pUmSKsskJjqCDWsquF0AS22X2i5vTw7pU1wWkWDJ9VcSvstRXxPJVoznpkPtygVQB00hU
vBlLUCHFRrdvYEz+qPufAzqi7PPvC8DgNnAqHCNBE0qnz0P257LR/JWc/6BqKmL2NLy0pYV7VDnO
w7l8QQLYg7gAalnRQTOi+1WsXekvR9N6nez30LlyIT90ujy4xBuJQD5j6IstrQgK52kGaaAbo4XC
ifFjKd8KaL9dHkNyDETaPdOxOzy0YuFqEOqW+YJE99bjd7unon6XDXD8/u5qLnZHn6mDRHLBwhU7
aoD8qV9NiLm8fm4Gx230boCKrxVHNUKL+6Y5Z3O9QSBGf2mZ+bovs4qDVrYVgivgHR6kpx6ugGvZ
tUZIiAp2yrrHxnSChcaXZyIbRAj9yxyM8rzLUHQcrZ/okgtrsiTankHEuAtz5iiOlWxHBMsfOrzG
bDs0UcAVhzRsctmt7UBEDHSqmQ8S8UZxXcvGEcIB7pX1gGctBGWWA0UqCLdqsb0vFUjPQWVVuU79
eHndjp3+yEYF40fbKdSzMsRnO3kGDfWovdlVcvnTki35D46PFQYEtPDYs0Jsq0VCxrffY8nj0auD
IfvcPSMC+oqGObpWFFoMOrSXnDuPuKkhkpBr0QBRQ8V9KXPGIo4PwffmlBWe4ZaHA5L6//0746uD
B7//6dVXsh0iko+0jbXm0DCKdxCkd+Zp8Z6mpVNcl7KPH7+/s3atMWvHKAAdGLMHewfb2nrN0KFy
ebclwfHf1/l3H+/BLoxwG/DmveD3UC67Ms30x+VPyw6SYNsFg9YUrfDpiQHijKJKVY6RVj/PSI/d
T5a9/par3v3/rabG2FG8JhxdQv7EMt3Hk9S598ZcsfwSm/4bxLwbQe8Nxi0HLevZ/BVvJH7KvBCy
XYE26Yo9kG2wYMwlp7prLzg9Ff+xNgC4vPFc4fhkKAsRwQfNGDZMJpKfgzDMjsnJbk880G4P1hmU
uZDPlz75XDIkQvoKe+BNy3FQy9QKNNTFS+2mZXt0+ThJVkmE81kNhMOqHPhoUL37bPjCeyh2Ko6q
7KVYJNUjdmu5jo62iCnXj/yNalc95HmD0cghQ2j09YPuOg+EVOE0uM92q+rmlpVVRYwfmCaBAyqB
EW2buwUQ+nAz6Ktp10ZQO+142kFAHIze7vrW6IC0bku1ZPEKw9egmKPqnpCtrHDTm2gz0UcPMA+3
Bs6wRPcmkrFG+9zpFuF/aW7PtnOcwHWCbmLVRzb7M7VZePlUSPyXyLyXe3MBUT6AlDxyD8i836Z/
Pvdh4Sqfy9KAWgEWxdCH2zTLvmi19bnLT8T6kUaDkB1L7Tid8Y5eeamTzHgUhUrmYvraOn0ONq2L
YL+sAnrUm2Ax06hHpCYnbtSKh6KPl10XgX6Zs5AMT2EABkOBcYJer9+yRdXNKMkPdRHut3bM8ooO
VY9mWLsvJqqr0Yoaeri5y48CemdhNrAUembtHhbjBAHMzQET5qrlitKUbHbHVfDO5UMicKoYOxZu
WH4MaR/xyVI803x8KeoiDhDSfxldWw+X+Ti58bxBKpbZ2n4yLQQkNhSag24oVsXV9XH9QxdhgI5j
rGDtw9W1tffgYw5Y+Xvvodeaf6Vg7FrJy2VT+Rvm/Dca1UUoX94h9Mk0RPElrX8amlsGQ4rmYKO8
TVv3pqDZF6Sv553Yt7UHorh5i6Yi/7Ib+k06TzfaCv12uy0+B7XURaxfNmtZuRY5To+th1AdDUy3
vLbb7tX10m/5WN9DG0JxJ8kWWHASlsM4yUckYsx98UZIAVsk9NyraaRX3LqeeK3wch/XziCO/O8D
2e0VA5IdC1zPy89ibx61tfnd1MZ3KMo+e26dcJad0Tf0/fKGfnwh6CLuzxys3TVSBCQNq2/xTHLl
pvsXq2wUQYnEvETwn9EzK6MHy1DDHgl5VXLY/I3rPziHItyvr+aNWyN4RQDxq33vpTnxLgTIhJ4n
v7ppn80AVOeT7xSxF/aKycjWSvAVupubpjMf98Q0Pef5/rpX5MEdVJx0En8hovqqNK2JriOInpvN
1yFPvpn5eam/Gl0VFCpxN9kcjo165++Qd2tpx8E0kmn3nL20wxyQzFGcXdkMhDRgWp3JLKpVi8fB
4FW4Va0WGkuzd76ps3oK5lVHP49hTLPCxcpmY/x7Nigp9IMBSsKYdlD4NpFw1OYDmIZqRUDzcUKg
ixi/3chMltmoXiKy7uGzNydiU+U8tJXhgN9eyc4vWzjB6ItJt0CBinA6Hc3Yy+YQIUNgg7mqy7e7
RcnTfyzLB0YjwvtAJVQuFnSQ483WnaSHoHo4Ah4X1VsF7kBXS89uZ1XQU6nRjLx5zp2L1tEQHbG4
SNq9VTwGSnyCCPwbaAtmKLLBk44di8tM76D+3auQoLKvH0v87oAPPSSQvYMALnW2V76xpLf258u+
UhasiLq7Y9tbhB4lLH2dfReSQNaA5Gq/XubbbLnSJ0hF79fF+g9IhxQHUDab4+C/m41Z8M4AJueg
rKDpNyheN48bU6rqScxHxAFOrafPS5llSWOk835VzrNp+IxqACovxOaKjEtyuEVKPqtdl7lgMCIA
ev64HvxaOjwb0NslBEAfyApf3h3ZUgm+gFkICrUW8GLTnUIwlnxv0euu2Abpzgu3P3Tj24bnyN0O
6nIzLNGA93hgSfLr/MozHi/PQJIh6iIn3zTmiFsanN0STRhXDgAkWQTO7yw8CDA/yy6hi+jArYDI
fdshkaq91Hc6yLir6A0k/lKk4mvbfef0iEJTcBA5yBI0GttGd6Wlvy8vkeQsiQjArKTtRGbU27c5
/6Jr/Cp3+Tc9N2ZQEUGVPSvjy+NIoj0RCeia8BxlB4fs5s2vem++NLy93ufmPnOcq9wa3mwrVx0u
2aIJNu5ABaw28ZIUQ7U8pkYeoCSQdGy/YikNL09Hdn5FtB/PxzajBqLXrugC2n4vuQlqPgROq+N3
6TXJXqol97u6xGvty+UxJc5FxP1Rlo5Dt2po5Lba67GsHhzLSnZHlV1JzF2E8EEXfnAMDY3CdfmD
GuhtmhVHTPZhwdRrGxRvEE0BCRHk2+/YpJm3ZMtU79SS8pMugvf4lK77enSCM88BZGjVQ3MGHAq0
oVqr++66AQ5VmV+WafyNRt+Hy3shOc4ioi9rQbLNN7xVd+mDbtBg2Ixoq3RfnzufzWiw11RFGkkh
XhdhfbnNUo0c5bWjVWEPrYictMC8PbobeaL2YdJxhHu+3sE/sLXLQRJ2QJwPuYDsCQG/b8UQwIr3
+8srJznFIqhvsulabYPjxSvXr022W2CG267XZVTEFBLjF7F8C9szqvX4vlYCF4GeiDvgj19Rj3yy
XZWpyM6cSM2Htl8Hra0zWi2gCeTz1AL9zHj0eKEF2DDPmWsfGfypsQF0N1vFzCR2JEL9Vof0swaC
ybhCa45fTkbpW1arKErJtkW47DO9p5bXYdlmk78YuntfLcu5rFXVFNl/F3yAV/ReYY64ZoaR/MID
3IvWGZ8LU0Savm4ezYU7xz9HycKr9yc0Lig8ruQsiSC+o7EVz2DUjmsOmv5cJ5Xv9G7to75mJWZu
Tcllm5CdJ5Ggr55y2uCdEAjLHprInkdebMKuvdkLFs+7qVL3x7qOVxBYc33NSRWlVMmeiAC/BdnZ
OhEsHHCKSV+RX4arSoplzkQE9O2bPbJ8xKNxq/+xbO4DMQDWYjs9T973rEhsp/Hr7pe3xIMb23Ua
Xl5H2X4dh/tdcL9S07JHg0G9vQCPdJnedKRFMYklpEIv4eUxJIYiUup5zaozXgC1Zno/RvRiFEC7
I5JVfF22J0LCv0AEkhHTxmFunQ2sxcV3hgD88j+XFMJEYdx51jnKVbiHvVmPctOOq20O2toJLNsD
xJMmadUlZO1OnxtOMHlrIX2t08NHdusj5LFjd58Dd9icEByd4NXfSubrlObRWvJB4QtkmyOk/V7b
1PZiowXONrS7vpjPzUSDhZtfL09JZqci4G92KSrQzop8Ip+5D84eElRuVcWkgMigxkDPTPigB6Wn
VYnmDVvk6E6hMFfJ9okYQFrZQGHr1vFCyAqfH22fqX3dcuP3PnW934yeHkBA0bftz9Ha6SIEcKz2
mUJRDKvJypBOqAk91KvqoUJy0kW032IVbkE19ERAnubcV3DdRa9w27JPC27ApHOzlzoBSKl6o3tS
UtVjsyRZEon4EPGht8dA4zjdXLQO7Wj06yEUUHHzlFvsdqdFESlOmmwOgiMwSnD/sgY5fl7gyZ+Z
ZVCm+/ed9jdMR8jRr9Z1OYLrqmqaL3iQOK2gomP6ENBmeas2VVQgcagia1/vTiM6DA433i7RQTO/
zvw8Lk3YUFUNWBJJi6A/hAUlNKBhskbFoT3cBosz/3Cz5qlslhMoJe6GZv+mWNQjmPmgXCfC/vDg
0DrOwYNrWy7KcGOz+tTjp6o2H/NRO4+tDbr+pQnGYcFbsudrk2PixWdUXfOS8UV0YMNGC2/88Ly2
vwVQhfP7YD15UXM2wupOpbIuu3tFHCAIq+Z5S/+VMNCwvrb/R0pNia8VoYCds+iAdoBXpOHNFdfd
304N7Ahvvl/eLMnREwn+oI8FXau1B7Ajm+OtrAJ974PJtiOrUzhU2QiCm3C2zJgZgo944Cx0C++b
Y44Ekp5eXLTV6+dmcZj3u4jEMopq4gVQVMYyhCU1+oiYWxnRbCoAaeWKgy3bCsFZjOMAclMLMzGR
gpZG5WdanKHV6PIcJBZqHKf53RyafShdt0VwCmmp36RmoQlQnum212BAyfwZ6NaZL78/N5YQNLgl
zfE6A9KJJq3Qc1AVfpEuz+NSXlcDuU23/vuwUYU5ylZNCBbMgdOaFIh/G5PfOgxgWZ5/yfgUXZ6K
5PMiFtAaa2hUH5tS24ZPsiHSjCTrVA2Xsq8fm/VuU6x5WacFzLDAyaZzZNgbQHoZKJWMRftkziYi
AJehMwfA5LE+Rffc29azabGvl9dGcruJmL/MGgcvK1FrAL1DHtSlzcK5JarERhamiSq681R4nFKU
4VfyPO/JIVvD8iJEVfPUAEizF2uIJ5nI6FQVR9luCGbe4wmfDBqSAiCwX6y0hZyXiepDt32yqvHX
17/b7obRerBGLNhA09O6Lb/IApqEokYyit4TVTOhbBqCpbO1cZaNo2MatP1bTGbruQTv4alcdUfh
S2SX09966ruJAHzCOnfHRIClcP3hfNTk0/DX4vn/W0leegYE695MGMK0YUvygQ5hbxuvvb78Gezp
Rq/t2Tcd81dvjG9rWjwuaXe+fK4lAaKIGLSc0SVthxSLbAOWbfTX4SZfn0yv9/Xmc699IlJwdHcD
0uZwkfaQBXNrQXlXFe5JzFKECW5trjl6vh1NHltYmftbY7aTYucl6YuIEtTsZdeyBnSIRXPayqtm
exiLm3Vc/XlJiJsFhaGi05Xc6yIssCiptekbQHO2Nt0axPrVzdoVqOpfXE/ZkCUbQzD4NCvABeeg
2d9biI9qgK+n52E+d8vPywdJthPCjb4Ylcl1jjuXFenJGdIg1wZFm43kOhdRfyNe96u0QA7LifF7
bNs4a9yI5ulVATy8XbRxx0dFUVG2SsJtDkwmY06NG7YcbzuzhnjGdMUYBNDYHF1eJ4nHEuGANl0K
Zzu0ItPRCFObcL9Y6ZNulo+Xv/+hQQMFeJzmd+7Kq5e66zI9O7PmDy8ifXrdyTdLC/XPVcowgnCR
owmJAwvhZWfax+3ZiMowD1MnstfoaHxicZ1oyqTyw63HWMcs381mbxa7MdrdTlpA5c5NtJ405wHb
cZVf6yfz1XykwZ86goLAiSgc4scvsBjyOBrvhqyqik3DSJ1Eg/pxYmHI9KZ0/TFcwjbaTq0Kh/sx
WBsDHSfk3UCmV7EZyaQDhpbs68HQ0iTpzRivgRXbeOqdT6oHjI+vMIwk2D7geKnTZUt9Xq7ye8zo
ugrYjR3pMbK4OA280+WjJ52R6AOAFanTrHOT/W67Op5k5iQP3ci4myIjZiG0SINPjiTc+6hhlHi0
6sE7iacfft885OEvy18xzJGYLtcqngXp0gkOoQGfWDvkmFJ+1u7cuE8qUBZajwfB37F0KlzOh94T
OyTc/RkeApdmc52ks7/y7rtrK1ynxBuI2L4NTA42getM9vzJLC0/NylSrqt9enNnprgnP/RoAAcL
/gDqXjNjpAbDaHffVd8M/b5R0b1+TAWObwv2r1m2VQ4WiPSWYIlWCHRn0QaBhIOb0oeh/DoYEOv8
5KWqI3wc1f8UXDCgYP3GrHk6bdictAV0TquofBx+Qm45BNg8C6pwubZUeG2JaxOxfnutDfVYz1Dx
TH8VHp7h1jIwNRaBMtqf8y2cRxXXvOwQCObfTpaZU15Mydxe2wgtKXF8F+JT+cNKVdzRHwZLWDfB
9PVhzRvoWhCQQGUn8zSdDqnKIZkV+yI7Y4K9NyhfjqOFPmGOesFI74tpjXtX2Tom+7xg5Q7I/p3R
KtLE9vkh/RTsp3Xyc3ZqT/TOjJpHd01I5+eJwn0df/ujUyaYew04FJ9W6iX9n+EMMd3QeiVJfwYU
Lvoknydg9UIkQArad3lbpUlH82fdae4ZyqCKCXwYJ+Hbgs1DaawskDliAoBBo7Zf+BbUsrKr4ScU
P5oX84EE5Sl7gU6Y9fXykLIRBU+QLelEIbJNE7O4YfV1BvKFid94+a/Ln/8YTYwZCYZvZWlaehvo
AqCNE4AK2LdAjlCnrW92S4D+ZH9tvlTpd9d6mLKvFk+69Woy/gBDmdHHRXmDStyPyPi3uGm2aDX+
RZfeFfXLNoKjSEtIFjt08Fn6RsyXrTR8aH77TX3yxrfLs/+4CxyzF1yEbe1m1iNFS7yMv5oUrGf5
HpAt/2dxiqgYCx8ZcDJuPQQ3yi1ZdSPQTKjCF95Lb/rViFu+25KW7xH04W6muY7GYQ7r2la9Y8hC
CxFByFx3AMV7QZMu3IItImH3eIhVWncA/AdNDDWbb5eXQuIKXMHTzIBDZzUb0kRbv/T0xiXMH1QC
wrLrTBT0ZaVb66gkpUn6Rp+K2reuzHA/7RnEV31+ld0bIf+dKQl9JTeMiCXs2ehV64bRGg1d/eMQ
5PuvXkNfr/Ha9rGW/f7UiolYwnJ1HGvrMYwJ3piyuW1YFriFwi4l2yHCCb2+rZbp+Pju1f4GyRwD
gKJBgR2X+BQRSohm/Y6RGR/XoW4HPRvU3Nj97BhJYavqKx9z3+meCCPcGRj2TJASJ/VLe0Zj1gm2
9ZzD5Ve/QXexvVCf3XdXWRUAYKAii5At2vH7u8xCz8m6jQPG1OurqbzT2Jd9f/ncZguOYnRqwPp7
J00K+jI3X/PlaaaqVp6PO4uwVkIQUe6kmVJgRxL7cY/52bym2dX+U/syQxMhMMIyyh6tQxE5sBTh
sWyhBGMnZl2w1uEugAS572Sx2Zn+yO8vL9XHfNSYjhBVsAppuA0pEyQpNGkN37jS7morsIIiQgHR
tn2LAVSA7nS4zf9BAUaWs4j4whqiwVplYBnRPHBuQ3LNAudswFNmQflQ3mrx5fkdW/5BECMiCqFb
6RilVU2notFvoMwQDjxVVAwl0aSIILQ36CPNFs1Oa2WcDUBS27b6sk+08nnvnglY1vxiKO+1mkWf
m4sQXejrbrkdsBKn3Qy3BpdrsQWXvyw71CJ8cFnADdLwCXO509D5dlc3OAHgIz9uL89fftV/eMRC
yLAppiI7diKecHYG083Gbk6K5zV0zw0a2M/IXIGO1Dvfrvzm3CSWGa4BmNBR0KhUBHKycydiDD03
39xtwcBLQOK/p3zxh59FcAAyh0R73VVNxrKTJ/gJr90KzLAcT4A0+3r+ZHeKIy3z1rbgEMyV50Vu
9NPp4PM3T9sP4pfhdK2/Lm1Ac3+LjxVbNV97Lf+PsytrjhRntr+ICMQmeAWKqnJ5bbfb7n4h3JsA
sYPYfv091ffFo88qRdTTTHhiRGnJVCrz5DkvvW46imvIlfyElTYmhEn78UDyW9HeCugBbm5sQobq
yiMoPTfSeWUmdPnGw5Q038S7feBeVEX1wRGhecSconHPn0HHkv+8/EHFhGQUIu0XG4RPDjv4xRKW
HpTdEUV227eUWppKuOIEyPDDrjT8wc7xhaz6QdOTW327/Ms/R8mjh1Z2BMRseQlNs8P5JTgd+Y8q
Amno0bldD50m6lBcOjLSkDtLUy887fa+GxwncHe2vnlcLENz7SiiPlnv10CLbNGCZh8oIkBBluLg
ZeB9aH7z4Xl2vIPQ2rtqHlIoUG1BbaVBJfblirqeGddiAzmUedDsxNmYP7leZMZA2wFcuLZXsW/6
sMqic6a52wOIiTvAi88AlHaf6ogZVMdJMvs58DZjIFgzQC+hIp8fXNZqKgrng/PZNCTjzm3DX7oe
Qy8BOzjDi28E6Mz+4rswdc1SqX69ZN75WmwMfD39HonKaLEf0kqX2lO9imX4oO3Rni5BAe9tRWNs
Ac9y60R8Z6AnyfplPJEWzn04lrvyRScsqPAdMmiQF3U1cBunajFJ5Jen3OgibvU7U9sJo/qCbOJz
vwhzRIqvMPzdFnQHi/8YxGludTewwjBkoGC5ZWRcsk3sPceNUr5zmjY0ica8FZst0wLyaoMwbZYW
R8+292u3Ro3957LFqX62ZM8D5CjzHioWR4gNGCRKm6+VjoRN4ZNkCsCZ5MC4zk5xdLpfC3tcF/Ct
3M/T93Lz40AnaaD6/ZIRV8T2yOqbHcpP6D8eC+KHaeB2h2Kws93lJVItvmTMAbq+IVlndft+vm+Y
FXVbnVweWZXgkJF+W5V2rVuT7l9Fo2jDcw4y/U2j78OtvWtf8D7RqQkpzr+M6VuLoGyziU77esQD
ce9lRRj4r4szxJqpnBf8E5cnw/kKp/F63tXinBw8qz9ncRUFPHRCKyl3LNFlURWHSobz1b431WsN
O878nyj9I2E3xN5kn86ED5ZfhVOgS24rfLiM7FusPk0zhglxe42z0QIFSR+2g4BgRh1ls+6lcD5F
n63b+WB/eLYvULAd2YAJoVUjOSukl+7NEC+7cV/uC532nOIIy8q9My+oQSv4V8d7bgMRr9NVWBxE
GVJUToceEsfn/ZhXKzZmEbYVWlbTWrM8qh8umXfKJ7N1Z/zwmvB93+9nR+wvH1jVQZKsmgGa3A4F
RuYBMolcPBmgivZdcec5LWjvmywxU/7n8rdUxifd1SguV+BXxiJN9t8acJut3qJx2Xa2cDVvZ8U6
ySi+0trSTmSoxJQCmlcVVD9MHf2aqjYuE/llnpH55ooXXrcTO3N3Vr63v5C9k1Tg2NDdcAo/LqP4
rK6idlOV2A5yA8hjeKZl8tZAc4xUTzwZyZdPxeoYZsOP/uBA2SpZDTr9Rl+vZewW3/FbBMtjUQYQ
NHZwA4LOv/828GwmG9riS4jfRn5Xu0iUQ+kS3QutD/CqV5FhBb/JNuYP27qSl1nMzmFmvtCtvGpN
JNfQuHwwRLvi4unFzTTPkTtVt5DH3l0+laqn+79b6YPr4fnKmOPhgu7ayA7PsXZ+E+yCiAPllpCd
Xp5YNRHJSYB8eslAJVUcrQEacPyBjC/r+PXyLFRjSx4Cj/ci720skgnKtIU/FNsSQcX28uCKlJQM
A4St2pxCH2U/8KkIrdq/AV8qDwHaS+pF/BFuvhNmOcamP2hCApUhS65i7Ne6sBe72we4cSrnF/j/
48tzUTghGfSXL2a3EAYT6NYHrweHZbUHV3dEBw31sspPyIg/6Kf6a9UimHGgbopu9tcsHlGvJxG5
a/f28bpZSHE8mH0r3ub4SEDfybC37R9F88e2ni+PrsoEyPC/dQomc2Ret7ca9402/p6Las+YeK1Y
NYXEpiGdjD1Fxb4wwTmqhTwotl0GA9rE8noXevd7aMdN8XgEUeduSiNnjIbY/WuF5smIR0dzElTZ
SfP8Kz4YPmQyK79Eo9beEKH/wzz3eET8hi8ghADkCbFHVD6hg8o66B5HyrMheQDwzEIcaqXdPr3b
mtBN8hseOSGrUMfj0LHTQYRUyyg5g6C1rTXjWEbP8o7M3kB5qmt5VPgZWSg4MxdzYxRDg1fjmKJG
CApPO7/O6mV8YFDbVBQ9lqdc/vTNfY190Bzoz8McX0YGGmgW4QT8dkjPYp9RX6mfj+NrR2I4+Q1i
OP8Uar7axwxZaab56OdL5ctYQdEZWe2VWKoxcOpwPTMeDvQgXF9TuFZcXL4MECy57fXrjPMLBPsS
u4n4Mf3s4vbbGlffx6je6wBa1tnr/m9w7v8PLLCt59wBpAKrN8XdPVDge2+Mm5ttAvQhv6G74Ik/
Zix03koGVSExYqY6Iz2f2c++fV7dD0Y6tXj1dw52rjiSxI5RQ/yOjGGExMuNOG3fL5+Pzy8FXwYJ
0rxphNUY8Nl0iAdxDPpfMxDOVIcxUBS/fZk3kAarS9qU9f9ANudestbaeceth/X7IdQBDlYRdeaZ
ovbyhD4H1KNR+LycH5Zt9shAfYoPEiMNO8hge9MQORs6dMz7LP3jB0/g4oUQrU4wUHkYpYcEWoHQ
GYhi+z4tnv096LoPAuBYsFH8Mm+7pI2MR63wsGq3pODASgsLQnXnxex3Z4nbLMrGyNhNUeGFbArr
cNv1UZ7EOojU5+7Ul4GEomsD6ALhCDaAnyxWHlVaZLpq6LO/+rBNgeM4/WqgOQQ06qG1rDt/1iHf
FC5Phg/y1Wldo4YydtB9HYpfXeHEvlGGtTmFQ7BEre6oKXZDRg2mrEGWlDP0vm64pmu0LnYMV1qT
9ETrBFTLJDkBrFLmOB6+4f3ovtmJeziznYjv7n0P1Ct4Ns3Q+H3ZcBRO2z//gg8bIjqxlG0HEomp
LB63rYrtdH7qUp3qq2p4KQBotoLR1sKmsK6Pm6p5oqTbNZlONPXzZI0vywCz3KxT0EMFyeyeRl59
Z+kQt57xg9TfPOjwXV4i1WZIlm52OTjNGlAPzS39mxLjkHZE835X/X7Jsnmb8YDDkYBZ4+tCnyiS
+ZUQO2iZJMS4LpEJyaL/bvG2TpCscUEz5qDg9WJUXp+DeHpBW8jl9VEYhIwPNJypYPPCwWvRGjs7
nfbO0p9ANbSHxKSmsKL6hBT+OyIrB7pgCmY6+HtWAngYQBEvHljdRmOrzQ4ptloGBg6kLFnR4TtD
PR4wr9fN1IFpFO5JRvvZo9hK5qJ7aeVGZBmQVxkhsMzr4qsLMYxeBH8ac9I1sqnmIVk1KcScQvIX
TBBj30KJ1ziuKXu/brslk+aO66Yc1Y6kqUCHWGYdP5Ex2ECkgcKKiSY9TdlX4TpkcN6S0W0AX3QA
3Yg7w4MkjXtaGx1+QTW4ZNNOJXyW9gSTECVSOt+6tohb8+3yCqkGl6yamuCQWi1o0zELWhu9Ea3B
BDVyXVZLMbyMwVu7StQuh8vuxZKwjO2GkrwOpo6HQGFrMgpvWA1j2AYP9ygfojr/6WEL/LLeed3z
VcsjI/FMiBAtIPPBB8atCyHXU+8ESbMop3oF9fM+fhJFy0i8kVUr6DuxBYTyMBgPXmGBh/LH0gmI
RoN3jR234Ldf/TWnq9BlvizniwzXkJOFuolhe1BVKr6xbNhBc/bK6qwvU/qNzKYL+njdxLvrb/ND
d8fQSL/u8XpPv+bH8ZsbTXfWz0LExQsZ4+t2SjJ1ECHiIASmm9jz6zg/9tUQMu+6q08m9KvrdHWG
0XKTuS7AtHMi6Pmr59+W8VKjUHX59ysyHr6MygNOvqNNiUWjz2h1fYSE6utCokHEaewg2XmG4Lrz
DloZunqb4kKX4XggQs4sx8KsXDuLFsQ5gSuickOThJlHbfb78rwUJiqj8Qh17NE6B23zkn0JarKz
8OBmC4/Stjhc/oTiBpFReQM6Old/xHlu8/p+aYKTMQ+7y0MrbkJZr7crRmud1rOptOnjkqaPI/Vu
i2Xbc17Ho9G8ukRc52pkPN66mYKKCW5go+x5HOooDQS6CrnG6FWLdPbQH4LnIh/ozFgABrZs2MKC
nttGqO6FqXDzMsLO2hoo4Aj4YY891dOfXNx4qLFe3gLV2JJh58JbFj/H2Lzc7tZ1Os1otqiMUnM+
VesiPcYDo7e3KsCyT7ToI1CtvQRmoUldqMaWbu7NckEIRvHTnaW6nTZ0SzRZfN2qSPd2sdiktioM
3QJbUw3jn6UZDy01NIdR4RtkpNxWLNVkGrBaw7YBL/SDW7F0yWo7+66oX/ss03hWxebKeDmyDWYz
Dlj9dvXccHam245bz6QRyeVlUuyADJvrGVmM1cM8Ru6HPTKIhqPLWyocmwyXm0TetVAQcBN0Ztyw
dH03V3qfZsMfPuEev+7nS0bbTTR37Rnxa+tU9+0EwFzpzZpiiGppzn//4BDyFvLcs4Gl7/JpCSfm
nWpe6FLRqsWRjHbw0nmqOvjNqqp+CCKiZZtv/MzrQpNZ17l9mYWPFWQcuuDsdMrt17S0NxXzNUOr
jr9suFtT4fGPtQH13KFbt6853j9Dl/02WrBeWIHmzldtgWTEOUtFutSYwViBI6vfzNs1N14vHx3F
zSUj5AqAHuyKY2xwB+xoLx49KEs6pN+xbnpYULIb3FnjLBSbLUPjIGOOYl2KxMm4OGBp3upb30Uv
7+K/EqarBCschcygh2S6s2Ub1IoIwPY22JLI5MSrRzWGpthwGRrXkrZvuwnDW5n3x+JpzF17X2dd
Uphgf5o7prmFVUslGXTvGL0P1kPcCJkt9lC8KFGt81EiKLrHLW81XvWcLfnkRSGz661ul5Lewmz8
MZ+TNOi3MF8RbW/myfcXpGvKXePXfjjUOioV1fZI9l4zx15oCkcFOR20XZIR9E9uHZauTkJO9QHp
mva4cEE3B4vsCforsvIbbeanrLCvs0RbMnjSUJ9MGB9UMMvJdKqngeSazVD9csnI08I22irDZrC0
8PaOWViH3mq3W3AEEc2vV5xeGTnnQ5/KKgRSsI4z3RCfRlP17KMzeIJ2sfnzsj9R+CoZPGfa0C8i
JjagWfgLeHNOm29qfr7CKGTAXIXchrWt8B+dja5G2rh7Z1xuht4+lA17ufzzFbsgQ+WqrEZzGEq8
yWLxBwABD9C/ehIFWnguj6+aw/m7H27TjgOqndsoFhDQYtkWWhhua/shz3SNpqotlm7rLqd11lhI
yRmrb8dII6JqafJjVaRfJ5GifdL4cnkiqoWSLHny0Ei7+jiu61z8xCP+nvZ8txiuZnjVMbL+u07T
lI2NVWKvqZkdncEEIWH587pfLtmw75LSdRcQfQaul55SJ0hPHYNR5GLq4us+IdkyJBhbaGTi18/o
ICbtmz3nyVhrlkbRIOXLCLnC7oy2LvCLi7OwFp3cPgIvXRZNXePHq5m2EZvYU1GUEF0S25+theRy
M1huPDT9vK9yYgKOM7ThMkD/dSo7qIC0k4jaslp2+UQCzSIotlAG24m5W23jnKjo+ma+ES7hd9Sw
tuTyEqvyIDLMruxaW0zVOWT39yTZ4uC0/Txze4rYggrw32BvxRCejHUVS8V5l2F3ncHqAdEXMnwp
vTP6YV8hz+YNm04mRzW+5Bj4EJCAC9jTmG6Rl7GbGrzNAJppNkMR5skAuSXnAsIVOJEFB7XVeN+K
n003x34OhUuU3qy505Q1VLsu+QXoz862WaLcsFRIR7H3atW9FVQjSy4ha8dgJNWcJmR20FMzBP3v
1A9K3fCqDZDcwtKXfLLPdbetqMKWB9EATszeCi8fV9XokkfwGouMhMMvM+6sX6s+sH6s1dQee+4t
Or+guFtkWJxDnZRRaHslc4RuXXZAnwsoWWiIDsaHMxIqT8Spe8h+6NTeVN87n7UPd5lH58pGOA/h
SaALY9AK/y3t5j3rmRu2RJfvVOy6zJA3CRuIxBkMwsNURrTgztl35dHlXVGAaaEd/d8pGAMfjWJC
PDpBOyxC75wVtSseJwZ4rc6M378IH7+3ELYIK5Lhv83g0bFHCAav1dzs5szuQtPtH6e8NRO/c76z
zZzifrNKzQNTcWxkMF06ruM8n2eP5pOYtEvI870pnOsCKhk8ZzAnxy0LhsANvUqdX9vIH9h/l635
bvmurrtL4XlkRV2ftwBEd4ioNk7tp8UuHjgPXrKhTzKojh9aoNwiaAd9vbyjquMiOQlzQaWTEOjB
zx23f7VNARi/3bJcY8bKAyN5CQeCb+tspEFy7q/sH8dkis+Qw/YZ7aJRejSfzaTeBdSO8mtvHhlR
N3g0g74hGPd6JpqdvXVtyKztgQr/upwvlZF1fGpN8DycY7mpfiZl8V2w9fHyfnx+gKkMoGuKBiDU
c8xuQvB8Wf5CTjVay7fLg3++2SCT/K/1QtAAVO29ixJ685OLO3sdNH7hc89GZbBcDr4LF5opSIL7
v/rOuXUcFhprgfcS3V3+6Z8/valMnjdBhDNH3hS1VAaqRn800EQvAu8UDB77DoTptlvEuBx9j0OZ
nJopSS5/VzWz81J+8NmkdYnfcZC/C8ruu3q+ZUt/8H3QUqxeoQkBFEg5+j9IudwouiVDDJC+2G/s
vT+iF+LOfFwfgrs5TsP52TwMGgepOgKSvaPqWjOUJgHUIO7Xsih+l6NuaNXRlUzdCmwjpedIhhM7
GYkRZsGrneqeCKofLgUE+baaTGwY3Vp7yLSse/T/aZyU4ofLWDdakr73DR9rQrfq3Hg6xv3Itmi2
+kZzjBS/XubM68CVSosR4UyeT9Ca8cpDlWs1P86h4v+mpQBx/O8ZRc2pBuffOYfTHdfIu+Euugmr
fR7N2RdQJMZ5ch3Imsq4t85a87wHDVhSmkERmVP9ja281KzR5xcflQny0rZ2aofj7vbI0wbiWlIf
KHtbzLd8IaFZXFdfoDLarfBqr3JXaHSndXucmLU3V35ru+s9SXvNTFQHSorph7ZDlDCB2dknztuS
Q2Zv4/7THKSd5sQq+Lvo/4Depg4wR4o6ALPMN6to7qz8W8FISJwRhfQgpFCa4pyGZW4+NFMXGa0d
215QRp6Dfqccwl+0iru+siHT66M6t8XFPL+Uk3Odm5FVdLPKws1fFUZiuUseGyjohCDsvorv36S+
5AtaPk8OLSEhUNt/wa5wBAECWhbaJSrLKmZV/+qs2m8pLFdGzuU23/LZxwXg9NlXiHDfZOOkWSTF
gZdBc9m4khWv1wCJ43nCs5I+iaF5mabg2EAitanEnUgNHXuP4gKlkpPYTLNonBY6D75Jd0DgQsQr
5VAVtx8MU+zyZn4P/PG2ZOB3u3xzKho/qAykm4xym9AFACL13ZagwWzn4p24G3dOYh3KiP+8/BmF
rcmYumBGk/ay4ELLLdBRAMkB1HIYMN0sVNt//vuH+x86eSTjUOtLKrrUIvLc1KURoaajozxWfUD2
FUs+1a6De82keRuO1Dpt7XCVmLVJZfycO7dOkTowQ2NxQ0N0oVv/2tJ72500gZ9q9eU739mG2m/w
fBDTe50+zc6v2dSlfhXweirz2Rk5eOA4R1qBPC9IWP2/ruR2PyfbzjtcqytpUhlMN28OZ24zpsn6
9P/fGfZ+vN2POwSV+zzRZcQU5i6D6tA9RkiWC7QlNCyc7Sm0qjTcvJ09UlTdirDveHzZJs42/UlA
IKPrFmt1oSANtV/avVV0BeqtOE1NCcHUd96/Xv6GokGGyvA65ndubw6QsvNS71AXDdimkD0ERVhY
+M1jn007VgCfVphL1HfmK7XW2OuaBDpr71Xu3+R994chk4bHZzwKD8xoyO57XEvDZSnW4HxiPxiu
vRrdtBjniqDl50+5KaYY76o1bqnVJZnHf/qNWUKIdRiP2czmnQCbVbKyMY3WglQvlxdJtRGS9zDm
Mm2QmzQgFBMbBd3by/Z9Lt7NJntpcn687iOSB0mHnBk5hYwL65IeknXg5Dr11ZF007EorqqvYhf/
u5pdmaZAIkEK0ewii+XLqaW0C9vATqNtW3eXJ6J4a8lIvbkRbTqUPYQLjXSX2mxvl1Nceu19M/ca
cIbCX8nYPEuYszGDLi/JnX5Ay/c4hoU7e7esptX+8iwU5QYqI/M4BPV8Z4OdF0Sww9zUCMv86Z3b
0GCFznDY+dkQeYaBVmtzTqPc8cA5xX16KgEJj/D/eJHLaxZPZpaiVTfo4g1FtZ1rVP57ilTKL83v
VKyFDO8zOWWjPyAQDuofVWftq9aJvNHa26TFypTPTQau1ZnFxkaOy4a727VOfOxvBWm/Qx9n0uy6
4gKUoYBFnVlphWscbvEbcd+p5+gCkLMBfOIGZeRfBptvJpHhQeoVfsSgFr+zqt6NO2iIhJVddqHR
z2iuFZlxhs+UkS1y8OQN0OVejMbZp81wHdiOyhx9OA1z3zsORMwRY82/je1h8r9d3kfVNko+pjF6
IfJyNZJqzvo4NdefZT87DwAF6Xyp6guSg/G7fB3yDY3vY2ZGVbmEaII+ojdecwAUTlLm4KvSrWGg
H8bwDFjwiro73wqCsGCoxTYBApeqoldhBhC7/deNLQBnVNWASiALtntmD7eFbec4CkyTyVGdZelh
YlhONQwjQt6StN4tHf7FipaOIECxDzJ4kFZrObYBRveb7rBs7FQBk+2NVxqijBm0XFq5Xbmikcqs
QzLm4Zp+v+qIymhBpLc4nWcsu2cSLyzqloTc9SKL64qbinWXMYOcF8JD+IF2YJc9DiI72ZBpvO63
nzfjQxwx56XoKgNDu6a4Be7rjq7tTYkawOXhVb9csl4kzYThZPBRbM7euIPqXEHo83VjS3ZLSDFR
85zrY1V2x7fiABL3K3dUigd4RoI+9/As8qvxCzzQd2ts9wVgcDrffR7oE9/tSJaaGU2RNymeRdRq
4rRcjs2A3p9qeBxNeg8WqKPIRyC6vdig2XNFrTsW2BonoaDmgiP775YTYSI91GNyBPDT0C3Nb2UO
FZVljKt8uvX6OvFcEJCT9M0y/Ddg8qJpQOZtMHaUBe9X7Z0MM7TJCh3fxjSSJqMvi2F/BWG9JkBR
HDkZVrgELZsW1FFRWoUirFPszULHrKRaOhlOOJRplTs2cnh9P/PQKkDJRQz+MxfjqbBBS1z1T8QZ
jq5VHN3AQuWP7H1WRqMxIFnZaW5ERapDBh1OBNLko4WzAz6Vt5nwx7Q2Hrw5uPOpAIhuLKG615zA
u/94ea8Uflmm6CuLJgPjbwApLKf5afYO3lz9l0x4mumo9ktyEWlfAwPIeg9CLq2zc+3cjZdN17Ok
GlzyEaAU4o5w4H/6wLwREwCgzGt/XrcukpPI3cKuaQ+xvqmrurCvszc/N/fjoFNUUa275CMah7ft
wABMspztDk/R1xL/5PnydvnnKxAzVKboq5sR92GFa8vZswNxkVu3QOV8JlbmUeDFw7FhMY/B3880
CUHvc6cn4w2tLhi90cbBLcHzyILyiHbKKBNmtDbXVZepDDd0W4i7riNQG2Lirwj/HaSGzd+8diP0
BP+qC/LouLouQsXZkvGHVoZmV3uDPKczrq+G6d2lG/1yeW8UWy/DDg27FuDIQCi0kLaMpjLYV4HA
GdapWarGP//9w60PSOy6Fh4KHc3YHudyvGUuYHX2qokTVcNLJs0AV7amHjxnFM16Zg9pJsdfn/OA
tvF16yOZtTDz0mkqLD2l7CfoV6aw8JbjpL+gFUG7LLmLNv7a8Sh0t4tyea+XLAvtql5DAU6xXTYO
RzbOGqNQpQH/1UA+7IU5pI6xGtjrAtK+Ied5km7kr5fijbN4z8jzoLYw0selrh7Ro3pcR/pQ1fTL
3JqaX6DaLSkeoGUHle+0o2i2JaHZeQdo7kVbIaLLe6WaoIxPBBOLW6UUiA/j5P3jzxr248F+OnP0
9JER65h2FVsm4wur3hhK30fNCNWSm6IYd6KewQG2lWFZ5ndGPeke3qoPnf/+YcMssyjndOFGAiHQ
OTyTsWQpeO/9nketsx7sQYf2UTgYGWPY5hxADwPqjWkrfg3mYLyNcxr81WyLwhv/q9Z/mEYFmiwr
t0bcu2L9ARb1PK7rIET06uN1lB16Ou/AexDbI0nGeXhs5+G2boejxekx2/505XJd7k2GIkKyZCPA
DEDlmIq47c1foOZYw2BewEmU15rLTnHG/53ND5MFj027NSAoT9h2ZPzeRS1xHbRMp4po/l+J6MPo
S26wpu8QUdcQ8gHZYLM/k7hDkLDeTfOOxTrWGtXJkyKCwl9tr+txIJptigzzV2o9B3MVov03ZLWW
0UwRX/7jH/owGzEEmRPYA9vXt90AQJNXx9Z+eTN3UPZ6aE85CIdIvLURMuBRwKJ27x41R/Lsvj95
FcmIRc9ugagNkL5s8eAYZ+PJp80XJ6XvwWJ8YShMQgIo8WsUKb3mDli9XW66D0UXaF5GCouQaf5y
uHxgcJDy39CKHtL0aE8EXUN+5sSQ995rJqk4LDKCMYN8IesElhewzOMSZ/8iLqBhEiTynnWbqNhD
GcjYlh3LhdHQBAyziZ/1u3YYT2h7Q2FmSxrTDPkMGtjGu0oDgMq4RGCgvaFrcV366CTJIWPSsmwP
cWzNda9whDIwsV7NEhzPDfKWxHvNsuCx4LpudlUULOMRC5cNoNjB2OZNt8T2G/egyxTacZ2FiOqd
eLgN6Ol9mCIoEGiOgGo68sNhc5qinhHYA/6OEs0W+r3mBKvuWpnLr7e9zOBOBa6u5/wb1MWS9Ojk
+3a3Qb/OOnU/daq5qilIMcNUNM3szjVN/NTMQsAF32i9apbnczP0ZPihI3DlOTibyerzJx4Yx65f
E9cZeQheDc03Pv/9noxDtIus3coFvz/j67NoxyoU5Lp3gSfDEAt7Hidi40T1hrhFXvzY1pXGzhSn
1ZORiP5klibk3OCinrcygnpgUsdlsvzEi20Jt5v+HRwZL8FRpxf7+bWJVs//hjpZty61Y8IhOwZk
kI1qTxf61Wjc5LIvVO30eXc+3DSevTrzQnBaCShIO1wsG8K2bW0jV8t17n96pXgy9jAtx9nsXGok
wYBGVkCckU1jd6iShsWAEzX280GsulqF6lRJht2sExUDGnTAiGONYucMflsBROtmU3h5wRSgEy+Q
IoDSbqu6JwK2sYdU44kc6I7fzjGLwI6n5RpVbYtk3Hj8dKUIKiR8FvPIjGK3DcMDp+KpXsju8kQU
B0vGJIoqF6wo8Qle0ReyWMeRNt9mo9NEEoqNkPGItcOmdGyg3r4u5SMrmmRLda8l+vmBktGI21hD
AKUCJCSdMhEO3ImF/eqY7DCu4N8rV113o+LgylhEsChkYPrDFIDfdG8t0DpG7dJ/c621TQIo04YN
HfyQW62heacpdv1/8IlZDrlrl6MGTqYt7OngfZmb2QS74DLtUcIqNd9Rbb1k9MiezsL3wLjDZ29f
Wdmh4AT/vmhOlmrrz7HlB59CioKkbMOzJt+a+mDmfpNkwbJpfrxqkSQL9511HFsL74g65XtuBrds
21BRDg5oqNJcTar1kUzcaLqiq2sE+avoDngLvYOm8iloQMN6nelJ1h1MjlN3oMZLgv67Ozza/mmY
f1819P+ACdN66boSq+NvZ9Poj31173pZcnl0RfbdkwGFpDezphyB0hh2886LyiSYf3uxiB3oDIPj
QkzJAulhzbNUcY5kQGFueuCMdFAubNzvYjqNo1YWUrHBMnDQ8R2y5D5GBms82MQndttERrR8cUKo
1ITQou0jlpS6YFNxYmUAoeUVUIBzsjQZAMli0/iQN0tC8+4GBA+aqEThqmS13c1F/4kDJBBQJx6o
L4e2P6RBcEv70gsBckNyrh+HsM6GUWPjqjlJNj7OtS0gpI6svj/+mKvthOvq52QTsGzZ4tfl06ba
JcnSuxT5cTrCTDy0rGYB2dfbwwpSh8ujK+BlniydW27mAIkCpAyMzd+tzXqHLqIQVInv6VTelT0/
ZKP3OrTmzTKYX0F4GTO7v1369Ecu+lsXMBuSQd+Tb/fCL+Gsy6M1DTr1SNXUJQ+xpLylbY4ql93R
CugSPqOqVLCj3REdwlvxCRmTCP3Lvh8BN0YODdCbwC+exTi+geFC40QVdPeejEbs7LqE1tcZbW8t
ZwgEPczGeocg5s5YgwdS5E9ruZxq2nw1e+uIBE58eWMV4YGMTVzRQidWgqL0GrRp7GfblnRe68Re
aeSRY9vOwdq2L5e/pXBRMkRxoU0rjBy1elwXS1gIe30C0D9/vDy6aibnrftwkdZNXwUWhOQT0ILs
UwqglA2CN6d1fqRjl6BhXsf7pzoL5+l9+NA28c1oOJZsrtlL2fvfisA8li75fnkeqlWSnEVt51vg
+HjD+BQaQXUeLE/IuetScgrfJyMHOYZHMwT6wAsG/et2ziJrgJV4HGIARtZB2JU738ql05xr1aZI
wUHvgsPENW3U7KbcOIlqXG8Ml5aJYdZOHBBRJ4s7NBo0oWpukh8gtmkACQJ4NZ9zEqK59XtZsGhh
m33G98ZdUH4fR0fDhap62si4wjH3/bpo0eZzLkcar2zHI3ePhrSIJ/NJ96D9PC/myaBAcNhNprds
6HfroQj/f5x92XLkOJbsr7TVO3sAkuBybXoeuMSmXSkplxeaMksCSJDgAnD9+utR3TOTxS4qxrLe
KiUxggDOwVn8uGeBAp+5eBFZ8N451r4zKhlyx8S1Ty681sbpW8P/HC4adzAV4Gut56YW0JL7bhgu
qV9tHIc1BNBFpMjqDjbqynffWRK7guXgJKAEsffly8cG9EdH4N/LsmDL+bOBcj9rmqzDdTvs+EEl
rZeUSR2Dc7yF6u5ZaMH1T+We/v7xx224gzUpoN/beCddZzuhsisrJ08d795rTPh//PitDVm5A1e2
opumju9zPiXGbY66Di/s9Ya9rJF+jk8sh1J08ma+nJocgAOQDiklTlM3fwkXQPGczrz+2musHIEc
24KhAHf2/RhxGfpdUxWXgpMNmUyPrQwfendLK0sUKGW9xG2/XNt5H03+uLM67+SXxRWQL6CGwu09
BKk700QtwT4L3ZMjy7im5Cvwrk+DQy74oY0tWwMDxz7sWU1avvf6ZtdSfld23oUof+OwrUGBwmqK
AgNkGE0NrXcNck6Xm2OwOM8f79KGu1kjA+m8oLuVoy5eEUpTwyc3qrvlKaQFQFWOFYU+j5WcHrPM
Ub9W+lhjBTFg3QU1zVEr9w2PR8ibRQZEeh+/z8YJX4vxdnypQEyOVi6Uw3i0UDrv64kLjJI2bE8o
9w8M6cUpmKxLzPRbG3Q+Ez8FB/kZc8p5ifpdQE7atTDssaQWsdKPX2jraK28gW9M7luQ/t1lmCZk
M8f+e7/46FUCQR1Idw3NiCjazSNXPdvNhR3eyH7W2MGGd8KpfDjIaUabqmWNjnwPQ5iZGWVc9POQ
fLw2W0u/8gI8q8sSk2bhriVtm/QeRbGjfvbn/JKf2bCONQjQE85om/PwGaD4kIECjCoSVvB1ESxm
6CM1Sx/Lmtygj3Sp9rGx3WtsYOFAuRVBLUahvSENveAFo6wXWi8bq7WGBqKGiSzXARu6lBMmgcDB
C1ZMNl1CkW+t1fkw/GQHS91OfVeHADa5lR2Horz1gv4dGm63hdVcAbz75IR0jhfhXDi+W+9z/vef
PlAUfQuev3Pwx+nOks9h9bvHLtnGxhFeMw3a0B4i8xkJFizjDtx2qMHnB0/nz4jCfi19WWv02raA
MGiDYpFxRcS7ct+GPPIYyG+cMgq8r79kI87KyOuKidkApbHTWRWLUkDG2P+ia2UuRCtb27665q1S
2Tr0UAXuib6a5/4l7NxH8NBBSkM/tEu1Q6/siO/w+ePX2dqXlcm7lVEhz4NwJ8SjZY6zPcbWmDL/
F4OvNQIwxw04ByVwWzLTD3PWvfr+JQmQrYx/Df1bKvAZ9t55Kt3MEWXixZPetXK7BzQTb1rWfnFb
5wR2UwbdLikjrZfDx4u2YSlrHKDqM2lls30Owt3mqmYAzlAWzFdDN7UXjHGjrwuNtz9b45x7ROoF
eYsGEX4SnEAXUCZiB7fcPvyTy+lSr31zHVeGr8bSneV5DKNWtnMXcpZduSPlaWth6MDzPXNgPXUT
kmF2igi/iTybfq4dyn98vJyb77q68ks7HOraBZObTpsjRXszSMZ7N/IiDBFjspo9ffw5G3fBWt+X
OQYeYgQOw4wt+PK/NhgL+fjJm0u48gpulU2YZsM4lNOwJgKNfZd2oYRyemC8/YQpfgwrQ5SjgCRH
FLiglmYNhyLRqC/cRVuV8jWmUOZMicIFBn5hboOKhJ9OA9+1s/vshyKPJsveW1VhoiwX36EpVcQ8
A/2nYsHRLee0ld2Fc7tlGit/EtZVUWc9FoL59RdK25O2snuQqHy6sNDnMO0vMtN/gxZOdd26Z7gD
YZF46o5qF9xPj7KP1S2D/GJxcwnvsFWdWKMLR3T36tbGaZlPdIdpiYNz40VZZEcyQR/+wnJtZdpr
EsMJlBXcU0i8CoSMp3/OhOMusV7BWMX2PMYU8oECc9hcOKkb+7NGGCqArUxTYP1atz9mbrfLO4Yi
j5d8vD8bJvbHa/4UQxgOduQMrI87XrAh248LOwPwZ6+9BJHfsrQ1eHCwAVoWOQ56zycoK7RF7IbD
I82ahBl903VITRHUzz1QVjX9Icj89vGbbdzLazwhUGJO2+fAV00MxHBNmwQIXsFRg+rYtVb5PuPf
ZkEv7NLWh63cCUgs7IwOZ49cWBi2tTIwJDuzD0oQqWIfpRGMo6gsUQH/RrPhEkRmyw//seY/7V7D
lee0AY68dciDWL/+MRuwy+PM7M9XTrO/RLuzuYsrN0F6hIL1GfcH1uOvBGx5Ri4PerGeQ6V3tJ+/
9D2635gxjeAxs2Ts+IXO1ZajXCMOfX8hE3VQ2gIn0nVwcsDdJpLmuwtrs04kgmyKf/z4xGzYwhpc
GMqgx0wuPglxetp6r501XTgeG8KQ3hpR6C5q9sm551AHnnlTrHsMGl5EPG8+uxNX12bOs4ibUsWO
59ygsen/Woy9RhladtdYVQekUxNMn6op/I6Z1pulYsloMhDT5/WvVb3X8MIhb9tg7FFGYYJ+HWv3
oUHtznX7RCi1q9zxUjF/wx2ucYbNsgxB42lcJ/Ko2k8T6PzUhZGIre1fFRoKrVgVcvRIe07AxXSO
D12Pmfjjw7X1xVcewnd62ZQ2DpeaPlnLY+Fdyerh40dvpARrRCFrhJ9VgWftUCjbtX0R5fl1Tt2d
1hc2d2tlVsav9VSZkYeAyykNiptywgS5vPDl/7o+ztZQQqVdjZL7hIpszVMAiuOKYTbXe4F4Yinn
C/a39SHnYtlPfnIwky4qekY9SPsKgzsIzuXXwvVfJJFQ1iYXfNXWx5z//aePCSzX0zY6wbvOuGFc
ErNct2OI26eswQpVSkhp53N1oZT911cO+zecYalCySD2teuIu2tF9uiwDH3a3L9pahd9YXYaMSMb
FWN9SWJx47pha6zhYPdlZ85CkY1iT/0wnzihuzkrk15O1yCASzA/9EWMc1Iv/o4bf5/rIg3tSwWW
vz6GLDz/+0/LG6K15o/AZu/6qriG+twOfdpfcv1sjUEMx9KZZAH3BcHeVPrTrQi6rx9b50ZciqHS
P3/tLJu9sD5jL5qx+j4Y5h4LFeysINhxavZO5j1Dy0aB27tsABkgmMTS/Baakhde7a8dD1vjEdkQ
LMUQosi5VPnnqSF7250ZzknzS26ThSvnwPxAacsGYwWR5UOAm60rLs2QbVybbI1BHHPET6IerJ3X
e3NUFfmjnLxDVbB0JOJlqGo3LgfkuPN1L/PHj/frr70pWwMTl6LIWwySIZMdWNrW70aJYwHQjAku
LNjmW63chK6t0p0yGwcicMtPw2J/D/KapGDqkQ86qFksbPWNuwv4CdCt2rsNhs4+frcNB7VGLPaW
0Hroz7CR+a0vAEcuHxwxJW1/NdkXEr4NI11jFK2WejnLcc815iaUN015qc62tS8r6/c7XRmvB8tI
QI0XMTFOBzPWNKoWIXeaS+vCGm19zioMIMGQdRhdtABIFad+Bve6vOElOzLrUol7wyLX1IlDq9GE
Ezhhpf+dgnJtgpqHO12667Y2YFWPhISdPSOKsXYak3X0FOazWaIllOSSLvTW118ZvLYGhSEfA0o3
zL9GmAXY171IqFUvF3Zg45SuMYotmXjtqj+GkENwz9YYrc6HtKi8YlfJ7DQo55fKgvBUf/bMdAlH
phocqaL1+U6DbHwHiIO1515ZXqjzbCzWGqM4L5PKC4p3cW0DkQOLEoyKFlMSIKhKPjbqjQ3/N7Ci
NI42596/UuARLYrgHbqs4/7jh2/dXmtwotsVHvWKke9bIDrttNzVwFFHfQID34/B7hLL4Uaax9YI
xbHPUXozuIHLPAq/uGkORbTsymvAhT8mNCUH2zmW/UWK7s33Wpk546DmnqC6se8SujsjVTVyaAzM
0bTbeyDhv8TesrU79p/PGCBs3IB4ABQBbQf41NdSqQund8tMVobOJMd/IaKxIJxeurF68lVxnQny
QEkVW94lwcCzMfx7AY+tORDdPBNNU+IAgNViiFj9llVfgHuPadNHVTanZe9//visbSzVGnHYVhp9
xBzNxpDQ4Lpolm7XjuA/+fjpG359DTek9ajUcB6Ak9aY6Cm/dnLrx8L9b6E9X7j7NqokbA0trGRP
/L5DGcjd/2tscJfv/T2O75W4YJBbi3R+vZ+CYGGNYKM9D7I6rEv9TIKuxx8vsXVu7PVaP9gXPV7h
HJk4oX0vpzBlhX6vAYuspE7dCsF8mb19vB0bjtE7v99P7wHaxgnsDKijKlSVjuAqfuOh3e2QdAS/
uOErCzc9ZK3AbQr2V7SxIlGJ+ujOTbsPjeSnoae/6H/X+MIq4xXUHHGdt02/o01wqnt1IcfbWqSV
iWdzwR2XYbP9sbgFmWXqcfrklpcSug0PsuYilMZUlFNXpEtBeOwOjUw8Q6JyImCdWPKoJPav1ZnZ
GjqIVL5pQpfJtCZyuh9Fnn1zihzMnL90mtagQU6IhORHI1Jy1vsxA3h+gGkP5guudsPo1hDBXtbB
OApPpK5V57Fw5jxBInppZHDr6SuT5vBMo2xrkRZtkZzDWvsSTHzryedz9ZOR1a03+N3Yi7TGXKA7
383TJSHCjZO5hgAWxWQVs2WDhEr5X1ShvZgACBQBhXqJJX3rE1bmS0tQlHS6xKqI8VH70AexRVxo
9vprJ2Z1L4Prdy6tFo8nLaR32Ng/eFKzKMgu5ZFba7+23QBzYHmhyzSz8zYKAnBsDvklMYoNR72G
/ykUVDUEWUSaByBV8e48576V1mHqH0C9OjL/ggvd2IM1rI8Q2xA3mGSq6/LRg5BKMpbLl4DwIPml
XViD+/x5oXamej/N2eAnrOMktsE1dfSqudh9/BEb+7AG+AHUycNmAl3aqOw4YLyJOtvhF/zORlCx
hvJNVcdRLYKBMWZu/OC5C24ggRfpabqQP2x9+5UFixyD+3XdlGlogiEVVcYi3hdPHy/N1vaeP/Qn
92BCj+MKMCIVtgP6M0bfMzm3oFwFDufjT9j6+isjrgtSAE5CZbrIhh2KZWhTXAXhp197+sqGh6Yc
ZhFgcbKiCt+JYPYdsIJ18mtPXxlwGRqngVaNTMe2vVuE9zvE0C988a0S0Jrgz7P7vlrqpUwnuSue
mh06yNTf2RjJO5Yn+5JG9sbpXKP3qNOXrZwVNGHBOZDyErz0Vh082bWpkrIO/wUS/I8f0//jb/X9
P5MB/V//if//UTdzl3PwKP35f//rJv/RAfr9bv7z/Gf/82ur37pr3tQn0729mZvXZv2bf/pDPP9f
n5+8mtc//U+qTG7mh/6tmx/fdF+aPz4E3/T8m//XH/7t7Y+nPM3N2z9++4HIzJyfxvNa/favHx1/
/8dvZ5rW//j58f/62e1rhT+La9Tvv+e4eP75sP/+i7dXbf7xm+V5fw9cVLkZoT6UL4AW+e1v49sf
Pwro3wPEQrbHqIMBM1Af/fY3TO0Y8Y/fKPt7EDAoO7kEWkPnP/vtb7ruzz+y3L/boOUMgX6kJMSM
B+p4//3l/rRL/7trf1N9dV/nyuh//GaTP4py/5vbMQaKaJeCWyewHcfGM88B4k+OwJdDrsswl4nT
ivaOatGrZonIGVpqgVLL8o1KoXnR+590M4zugcumZrdUWpOJfD7c0aZ9R2fu6PjDe2Embj1MDCi1
mMyTMydCe/l7MPF9WAjIO3flp9Chd+6IpdlplFowVxkCoBc7WUbUUXKlbBmp3LbL3UJJA90AlPfm
VDnGDE9AzXBMUZSknV6qYCx1F2eI8+1XiC3XZQy5VlPHrCDeiGFsDLqe0bdleQXhntCKckU5CtRi
4BqE0rZYIlsNmfN9qEnfvA+ABQx70BtCsm4U8Os7iDzNfeSH8DRphmVQj0NTLG6sVGEeiSStjksT
tkDUi2qEYpZj+TqqSr/SKUeg20Qjau/2noY9KSOxeGdRjbavXXCIhZQkBSg+69iVCKZOwGqJMMZX
88qjcEEGHomhyZo0K3mdxf3UCjCPcWSXSMYGRTofECGZV+ncLHaTaFMafgLrFfjWCxPOy0stJMn5
D6Kr8JuvOgVS/MHrwkiBS/aBtQxwlXqqAyuypNKvTcZK/EtfqxA8aoIMIuqs0g++cVGMbtTaw5h9
65osVwSNChQrd71WWfEFkwV5edN2TPCjcV1ZJ2qoQTzkaievDqUrtJ2IEJFckoFMdPnceU5B09nr
wxqkRcaiZRRabY06Ykj08ogSOMUxQdSxPPVghfiagzG/oJF2qKwSixSj2VmuaiAUCv2fIA6Z8bGk
pZbBvZD5kMVNoTrrxWphPnO0tDQMj3LOybslJd4PPerC34djF4ZJzUxhndpyKN20MpRah7oieUEi
i4Js+ro3RObJRHJWXeOMZkMMCWNaRVlRhHso6yzeobeqvjtSJqcRvQmIzEWzlVOWeENZQNMKQ+6g
7GsF2P/jzh1r59VRYy2S3PZnk9oTsopHyLUvOfQXBGfXrmg6eYSBOkFiiqap60gNi/RMNHDqsHN0
1An8HP4iHuQQij2GcKCz25ZdTtO8D/Pxu5wdf/kGOU8CWnfHYs4R9LhU7KqAVMthBL3vgEMZEi6e
MdEJzTIUQAYfVPeL+BxmY0lf27wrw9fM6GJ4mhfZTd8zX3Cy602XP2oNRap4HsMwjxWaf8Fx1GCm
u2Ks7v1ktsI6Z9Eyt9MSacJGkwLJix6DDM64W2VUxu6tZbLya0gG4Hcg3ByC/NVrFZhYLax+EzXo
7ckEc2Z+g6kIm0JS1c5AT5iSZcLMYYF7s25MpMFPoA85emvjtemHTD5KrmcnKUvCvFOvsxag5dIq
3MSup7b4zMU8X2kMzbpx5Q7lC29mm6ZTpooRpT6Qsh419U0J5aKgm6+kk3f01Tn/ZeLYRg5H0dGp
i5x86N+CAAZ8LYpKlaDYKivUFkYTdOoQoFmAM2aHIMzYC1rMbkqcwYFSJeg6mq+2nLsmrkCUzk/E
nwJybH1hyq+QjmloMlRtlV9xRrPyBDGQWke1apo2zUEO3H7viTPxp8p0ATi9JjfAWNcyVsCBIlen
ffdYLeAh/eF3QfAEFfKyiUFMya/QVqQOfGHDPmclCh4xbzCpcdTK03NC2zJcohFM7UMK6mrLR4wP
RGdkNY31VYJeTEWkMx7mRkw2RaTyi/0gWfsYwtWouFuywmAEgNcmKg3BADn3BvuqElY5pvBbXZ5Q
qeVVr7jQUdMMwZVj2+o6M5B/izAeWaUlWDN+F647f2dTd5aW95rh2jVi6pLC0uOnzuV2Og/ZdK9D
J+gjMTY1tyMzFplOGjfzrGTppZPdIInTfmK5jZlTKm2ZpZ7kRr9CSwpwWGaTaUnAfK+zKLdrLQ8+
QTfksAyu9j3kAmQe95BmLgDHAc1emEcdRn3mNAA0fTh5YN9WhyxjHobYbZtfA00elvyAc9e176bN
rflZ4xAYCCgwTeOuWAS8iXkO7CzmdnjPiXg0Bb2aQq+NiRpP/pw50VLbT1MbPLa+CwLEAe7PpzaE
IFyoTk/ocsdSVwDTYrj8QFwrP6Cf056yajAp6cGLh8v3i1HsXjfBXmnzUNR2G+U1Do1FliEZs8XD
fgBEXyhzY7n0WlZIQf3ZGY8BV3d+TV86KT4xOoNIcC7fUMsAUl1DGJPZHBuh3/gEQKPn3RUObqZq
HmMxO+ZENTJkAzmTazJ27mfHVg4G4ulwghLvQQ1CXAXOQvasxdyUVQYV9EAsWIduRexY8tPYhFdB
4QJwYQCF6HDAUzYZ/oUw3scB9gR4NrNnMsOsIlQn9tSu+YOBiYLgVjWSRf2oqruReoLsaGbcPRHN
75xVKhbWJCLMJTfpIL3X3JL8WkwYtvdhwnhyKBNUNnGPkcUNoqAxd7MAX2hVqtt5mqeow93wWOfo
0gQlu4WzN68Ibb5YM/XionBOYyWfrFyU6Yi93sNgMcnDxGtYt/ROVJOBTsOo0VKHJmPn1yGgrp39
hi6PvINy17s/TwIlbYhR9qV/sirxaC9VeONNw8Ngg5pL1srZy36a913dZLFpmteylu7jLEbxgium
OhnBmqSeJPsC4lx5pZaa7dkQOoezUGecU/V9Rqkk8pv+erFaP9G0Usni0CzWBl1L1RH5XQ/kpizL
64BWt2aB21QQYdwNWQNpthpTI+EcvArJMRetoARkL10Yz0515fOlAEuSk7SYoo5NWNaHyZ2RqeT3
WLrx2sWZqgG9jfq2eatgCdFIm0OngoPpyhfo6n6vRXsoWiCobV3e5Gw5+S5onkKpr5dWFLG0u+Jo
mAKNq7qXghx77v9wwd+qybATDjLRMJt24zTthC32thDVa2HJ7jAK/rtEhTdSU4Uh5ElX+2IOvwzg
IcSZpnt/RP+cO/V+Gop9gCE+sBjbsRyDERdw/Ygo/BNIMa6ypbnWZ5L1OutkNAf6asIAddnDh9oF
t1LjMSc2YpC7zJLkYFkOTHhovCXibuXtqSLtrgl5+OQueQ3BkkJ/Jq49fOKOIW+hEtmnfFaARk5A
MB7ByXYOgLPZnMJGUfl8pjU7lNCD2lU1qpXnOEdchc7kXmczQtQBwhqv/dBMz34eyEf8SnkfGIhD
qoaJG2E6JxLl1OwQggdvjU/yg4Mg66BAbHCL/JJ/GUw238pZmjjD0Ou75wby3qjeJN7ctvUtYlEJ
BEVPKWSgusHEZun1l5CjAX5QVC3kZhqaGTDFEsp5cGdLjSpBMaMvU3ZZ2B8V4ujvnQKtR+wEHPSk
AKHxMnW7efjEAPqF5x+MPx9hhoNJzsCDHOc2V8XJ8fqJfavL3DfXhUGDEV7Crb/ms+Xhhi1J7u/b
ulQYYmhnrngTh3VnebGmIQ8iP6D8IS81drpueYUrV8pgwrTrlOuEjD156Enf3ZyZv1/mHPO8CHrc
E5lb0APLtgt6vIRZQEvj68yOlobmQ5SXyIuSxa2gE+/rHhXkrgNc4uDysi13BiFpeJgQ19hR0Gf0
e215n4uAqtS1Jz+iXgjUnaV7lB9w/bn5G1ROP3VVMd1lPIOulkent3JUzQGMZhpeUeL+HRtMnPMK
UjseLuJaOuFxzGoSMdAjneAOnkrfhXrm1LX3is/OFUJhIENmUhy7gRzrnnxR1CPJ1Np5fK4zRrXr
vJiOfXPLxruz/fpTVQf0m7Cb7oTIFpez6eqEsXY8UMt6C9vJu1vo8Aqs1vdx0FNajXI+FXkuYuER
dcdQGbqqmqHaaxjsDcJYjctU5DHAUuNzM8+IUpc63yG+qN6XsJzRh5QgMaxyscOphI6EI3r60CwF
OxgXJbLC7UARKgqSjuFQJjmyJwSOVZC4YQPWFn9GSIekh1gnzRFQgijGrnBBaOvoTQ6OYlvovWqV
H7vcvSnboola3x+ubT/r4qpDkSkCJaF4ChWprxiEnBJnoQEcr1fdBB6EL6kZf29NOKZzMBX7XGXT
MVQVtCcd8wK/IPBiwa48XxbZ1N9WLvvdb0MQgoQHSO7FwwwK15bmj9xx3ujsflVs+NTTEb4yr4sY
Qd8UZUP4FVLjKsrBzYJLvg/TsmVupCr7q+0w3PJWSCO3q0+eDy8zimGJlYcMe4GAmZV7t1Pj3HaW
eUHkB7iTFkk38eei0YdMD2BPMt6N5cnX3tZfXIWgoSD0LnPt6xD/aOhwVCTYj2h0Rhmd64Nk2QKd
cDuRJFiQZoH4glTVspu9+naa5ZMa+t9nomm0jM0N4q6bbiYoYuYIAZxMOiDIcN9DNP+iYPRG3JHk
xra9owQRcFTJxUkHp2sjEzhXjDv7RugW1X927DLyZHi+h6DaGHluj4wzNGbfWZkbDW79Q9ClRTKR
Q1MDl0gMVlI74Tk8YOHlDqg4WBmhJ8Via7KdaDbTN2fyks6fcU+OuYLge/ecc+/ZaF1E9ZxDuaHu
nzJT7XsZDtAShQqImvzhaETYRx0c7LEZywezTEknDUQfcTektMt2TWHDZVjFbQg4C26MECJxQxGm
WlkgzK3ml6Lor4np7LQNraQyFsE6QVoO6dFTZ9oH4mmyr2tOMKum7JSR9geqGjoaA/Bm8ymmE3ly
i/AeueDJFvrOZWEsFJAfo8r5Q9M5za4YlTnYSFujwrZQtNBtEBFayvsWMrSx1mCr9gq7xxxZ1fvX
JZoseFKex5x483Wde1VUMoUyTQ9RpKzMr4cqwD8JssS9RW4X5t+5sz46k8K3CTo3ZnOD65kEVyHo
ITHd6e5LTAofO2TLsY0ELSurOQHT8wtrwzpWjtVjCjN8rP3xeuDlDaiVaISM4lA4/IW5c0rQ/4nU
Ir+haHCj2fy5HPTzLNsxhZZSnRQYE8DRDw7wec0h6HKS+j3AogiMxlirBRCCETHqDPcSTViLqHUz
DmcK7qgbgHK6RJbZ01BPZQpGxWdqNdcV6lEPLq2z49zjkW1pz1C8KLuk52F9TYjVHBHFtfuWji6u
G79/QazqgJy9KyqEgQHYzvTQ6Ji2LpRAQzI5OwZumwZFnEpXcQE+IB4vY5d9b+cGSZ/E3OiONfOQ
IxVtslcDnGufBiCqZgfiMNyJTMmBpKFopykaJM13YZ4Nj1aR2VcQpqQIYCxUMFGresoDGFGWz+8W
Nm0/k2FK0dud7yrPhXalNWhI5oZzJeE73H4HLj9z8OtBH5hnqveSWuxkvACUy6RFxuXRfi/sHvZn
Q5ZaRYZD8Q1/hDQt6pGaxs2AbbaWUexDANrcqC8hyxUtJKvYKVzCwgH6XOob17b6LxX1unoPij+4
bNvXFT2GFGRaeZiHVyjdQLWkpCU/KmC+YVGhzDDEVWUm9hZH3xFtk7vFzsJ7SAjN+WNTTHo6lmZx
rpfcFSUWWHUn9EnsfcsncgtFuqHZWyNk4CNHuSVNJOpcqBPMNPKQzl0hgJjSLjfTu8h8aM5pSg9g
6qFjYpzFTgJmLLgDkINaVvHArGUG1L16ah17uQLrH38pq9FLoDia3/GO6E+04w+g4r6a8+DZ7nR3
rG0Eq7PXuTuVZ0+iWHbYb+TRHlj8itHeQZoNg11ABkVTQJ+rqnjIeHvbQxQD4mz63gVhCKaIguNU
2LfuBO6t2knBRdPuPc1+L4vmhLnW16GzvlUT45GZutMiSpIWXv0ZAcFdQ1WdBkE+xxT1ssSrtIrt
tuqR7E3gOrVB2UQ8COM4AnjQzElsvyc7hKY3fR6cSQSKr92QX0uEkDGqjHWEPTl4c33jyfBkQbjM
6qYgGoJh3nUl6olVFtYPLhNAbNWDTCga5bglQ54GdQby+ABZQ+EuI0hWfeckbZrfhcgL7piyiwKR
UVNHZlZgE+9cfDvXow2qdrUBr1BfXo8CTbWqIuTWIm4BLa3hZgAkHZxKjcKyVCySwtp7ZX0NeZdD
sAyfHFmknDcPHXp+qCpbMprc8iBakCIYcCXZmX52GuPGdMEkZoZB4dSzDJyg6+bHxnMqhM7ZcfQa
N5o86z40y2c9gjB7mLKnwsH9C4zdF6uz7gogG6IGNZZYu00Gekx7X+RqRJBnbv8/ad/VJDeuNPuL
GEE4AnylaTfeSaN5YWgkDb33/PVfUnvOVTenbzO053FXu6oGWACqsrKy2kziZfPSOaW4AzD7nnfw
Z+ndyiB9iAbqEoo2vnF8THqOwW9ZgWHpEvd6G2t70tJ3TaNXAIohrWFo34mp3gjG/u6jEONHKw2Z
cI5hP6O8Ho3xpvH1/RSor0M/uq2fvNQJ3QEudSpa7zFuDnJ1vW9RPXMjVe2mOo/2nkeoLWV/M/Lg
g/r1IZ2GGwh5PNRCPODaeZCa/+LL8kOI5JADAfAZApA4He9KGmfbaEJeMsrqo4tVY8fh+IVOvYOz
fyMBctZF8yufAbAu+1qp4AHScQVULzQ0lLYAPbU7nyU/i7xztYHhBNYb0Zc7ZMYIW/B5BWNOhDaG
bkAZvhb+tR5hj4YMKSQEgQe2p0DweZTf95Q/JaGoLC7qBmPHjfs+024Z82+VYns+DIllBNm+QUce
nuDvdTA9xh5yvRHBG7Y6348l2ldMcZVX8mvI1FvYIDMzywLTPtsKCN0wa9ozfeeb0rgjSPiQn4y5
5Xkas2ovptvGgyZup3E7DvDoFkQWX+oGADyZpylCb8DmZfGCXb1TUXdoIWHRqGEHVZYrs0OUVXrD
ITLQ0oxO8ViVmFQNNAWRZOhAcSewh1FPLdwGX1NQTaDpX/gb0+ctRGOCPfBGqxf59zrstwg0X3zF
tlOUvydjdQuQ7NpP2h+g4wo4avIcR2g5nrhbDcVdVLG7MgkDPIaDA8jQAZvlGjHrW2RED0nk2ckE
PCZtvsteYFIktJfxVwTACmi9ZT2YOikyq6Qr75og+AphwOc8rtBDnJX+LsirX3nnx+6MvyPEwfiD
NNyrLEntEO1gQ+29N7HYlH7wzGrzOxYaXRn+cBvWcNY5etK968Brr1Oi20OqFTZLOHNpoKHmTYvn
jAINH7L8O08xmRyiwRXa9hHH0B5YOYmyhwHjkx10G+D/FkPgdlN7P+b6sDEN/arsxw0yHUQfNVDU
IjK/FHyiLhaTbbuoeVNsENu2TrldVCKHwrX/CDDoR6YpaDESDWmcnCPQ6Sr0yE2lysDqu+JBADyy
R8h7NASSK6NoH9pggGvk/nPTd684u8EuLMytKumzCpN9O4FfXw1avwkkuss2Q1b3B6Gb0bvf0PGG
Tk2QWipuQuqUFHrnSZQyzEUv6g32hB5QXAFCgAoSAiS9tDOU0X7wriOYCeSNr8rXMLapIMgCmDfx
awNo8xPKNxMkIsbphiVtPdfH4OHcU+2TFrZkD1hruE4NvfqB4kPW2H1Z8ALhitdtvFYfvjUYCbUr
gQNcmdNAvmGsZ/UdKMt7V45AWeSMwXSB5wZc4FkPQh3/mHq2B9nBKqGhFdTas+pYts3wPOdSJLZk
oev3bXuj+lKie7m4E4UOCL8dqT3pBMkD5jK6ZQgiriYBFEcytHwqXoin41IwTODm6HKaAH5gpDQ1
HqCycEDL5hNKgvBRqTA4IYvZfchYYwEmhWAxNGgdbFeA7wRdxDjJMHazlJjXltePWl4oDMwoHXNS
X0cMhcLmx29GJN9BlGrsNoiFzYqu3FHP+4qSiJOovE7nMc/vRihfwQjQXqGwt0VdqXJ1Pu3SRn/0
CHmvSvYzkAMmZ02awySAA44RVOMw6HZhjIETlTS3Cg+xNxGTvhdzVjpoSNirEJ9v6GYC8vQsA80A
dNi8NrF2LX16V3fktikxXNpPa2Pno5BqZz6pHQOvvFUFaWJpYR1aRiQ2JCuupBnucpDVIDowvQLK
uEtl9T3R9adQlJNF2vx9Mkb9llTdjnD+5GHMJqAFAPkDQ2WQGXsGpxvGklsBNGpfUk+vdgK4hdvy
hjqhKEIn7roRfC/8fEAn93zMSxvMLyBpIhZvejVjDplE0xhNxa8cE1yuFWuJ1Q59uU98Gjyxog+f
hmzqDoLixFPVD3eq8RKAvwWnvww4soPiYHTnAzr0rLoy0LSSl2YGrDiInrqS+rcEsy2uarNGAljr
VMPtycvkV1oF0HCAkKr+blZJZ6kSrbYjvNVWSdnfG0kggGi31GVp6n/BVGl23agg2JOJweeNdCjI
Bq+xcSsA0u41mfN7CElzB3paIgIcRJBQ1Cgsx1YXNDPgjp9H2VQ6dQj2XhKowU2oAliTQwT0ATW4
AZj9VDYF7giG5zAbAICA9zhi4HBYAfUskVKhbTb6qNBZdz2yjF2XrM7mly+7Zl0uDywf6c40tfSD
9sy/6shYPnjENCB3EMY1jJKMFzdjpzR8pkA9x8of9vGUlXuTBf2BeKVw48bUXzRfssbheU9eGYjE
dlJUxoxFZbcgBGpb9Jf3O4/l9ZbwqrrKCUpn6BKTjTWaKXMgAAgNMzlG99pY4BaOREMbG7vUvqQs
Z1+MOQmD2j02tGPIHrIJ2vqtJsLbri/4nrdQw++VEV4By9I3PUFxykpZV0D/B3EwukcwL7GfO2+C
kkZOh0k9lRXKGHOkCy/Ze5qv2RpVaW/rfs+vyjFgH6nwc4pRHQ1Lbd6YsUsaH8H5JBIzfyRJPeqW
jwNklRNiM8A/LwTlGwW15T58I5g9/QUl2tiF3IJROLzEJSzjfvrpKw3qhjETb0yrfKfUgW4mYT98
jZIyR2Qa6TdROtQIbpVCxMLFHQVD+r4ypmhykgLTSF0dUBi0uwcIWNZgUftwmMexutMUgBPfkrSu
5iKpGmMUx2V/oE2N6XtDs8u8ZIotLwOAZzWdETl61vbJI5etkW68Jo5Ah/S77BfxGPnp1WZ/aDE7
5JvuJZTbXebVbx6giS8jxCZRi+gYen66KVRokmJQIsCQr+iNQGvuLUMXoHARyzTiyhhNrd7w1KyG
1KojnGX8AGQRVtcbGHmS4UwAty6qHlERqyA7YcqOeW4/MFH+RHNcN1kZDavpypcBLoQKdbByj6IF
wqkmmCTylQCX1T7Wc8D6ILaGLwqJe+6MPGGgVmR4bNw292ptS/zRBBO5pZ0PIkWPEKpvmnibtO3I
3IKZTeIkJtBAqxYZT90QUyMxxAadh5CqH1Hss8pB5MivzV76u7r2VYcyGvXe9QjhgZOSGrUa0eWI
qkRSa28ekFxoswpfC2yvSIZq01CfqcMka/mgt3NG2CH5MWeceidBEwB9oKyTBm9DS0Yk4gPCcZok
kj6kjE1ZDIwjIz/zTEPNUmkZLlvDaNsBs2lbIKvC50hv8YdgczCjmqEpb0JE2Xos5i7heKOdOmu5
4Ua6wrSQAK+uQuFJpOWN0fkqvMkHIMPfhYgTcYNJ8qAA1rHIvtVR2w9YAU1QLSH4aaPll6KzPZA3
0nJocpRePPMXzUbx4RkIK6wJyGF9hQWkDyrotNSuASDZ0C4DsqOpfAKOAv5Ia6HtR2G0k95knVN7
mKXq0h640r419eYX1yiKHvqkj7qTBNOL14MQIVSBwqrJJ1waTRz+SAfeFm7RmK0JVCFj4Iekpjk+
kgYBtQ6aWHuVhCGC1hwAuB0Gsh2c1vNAydExh0nfdB2r96VepJU1odBrm7VW6jfwzLZyfDMEatD4
Zto5Cdg8SB2TvggtbSw1zKw0vPZGoKBdXo8U5JbdBDJLjMwsoqkDJwdeLRh2DsyXQiHuifMQcXdY
ReFwo9XlJJ9yqnEfvMuwujPaSWoOyIyRsEkIjse9jEAdc5HW4flCqw9tttgIidKZLH3kwpE2IMBH
bf06kui6bbSim/YkBWT4hCJ42N3Q1u8Q2kwaBZ/H8OCZqMiB4IF+MQWi0qAje0kAHhRWF2Kcj9tz
E3cyMRAyuNABYemmkxoZUMQvU9MFP1r7ERS6zq4LsHYAipAOSFPuldHPYZKBZzVGzkBOjcZNX+bq
odPyhDug8BgYukLjgNkkKIBQxqGJelOqeyaYLmM/PIEzVPtIx8boRU0DVQ+j3yfvkZjqad/LICif
UzAiMB7O0JDpQ9C8QL8IwjfvSwLV7fSGBHUIfgn+lgGVtKDFaz14DPNRiy5Lv0nomHCba4EfYYwj
xqZYeoM//dppTZTYuuoDCRAbKu+2TAL04xIFFAtzk2vv3sjo9LMvW29yUupFNfY4nF7rUfroUVJd
TyzRVqaGokPZ6zcsqrofJZSqvngAAaWtpRnQDjAAil96XGrURuzbSHuUYuysHNdZjniZYSiUm2MB
cltQTGuyS15CBz0Ipg4BjllDUM6nUn01IStuHpq+iQ034R1al1IlaTR/0RZR0wQRDhyr0cgsxaio
ITlseBK/l9eRXReDEQCkNkoytxOAPEMN3cO4lV6kAGJ9lQCwI5Um73sg4N61Zza4aDgib98N0wCD
cgOj7R4qHftpoYYF/Y1C124MX5ueRgwoRikqQFnEzgdJfZs1qalZJdCjme5AbjtmdMOWjZ7ah60p
bdC7EGGDUpsjwVEM7xU6JSdxwNxxU3ebDo/bLSpk+n0kkmzYlXnGRyTNGZCfOiyRePu8nnAyk5oM
rt4bpv+twvDAO7A20HWH04JbYISLPeod5v0h6TQ67nI8bHPRJ6ADmhhb33sK8KAEAGl4K3ce5Sjr
mgLiZ1bMmADO6pvj6KA25QV7NCJOzVWv4WaxywnqWXZnRvhvUP+OuF2Z5UTsEIBO+kDBbriWeDMO
ZjrG9VbvmuI7apA9sxpc3+iMh5JpvhE+milfkjT0Yifjjd5gHzzExWOVDLhP1IQaQDs04TcmtJBf
IT3PHjB5AFB5qUnMqMLPyQHGtB1OLtJM1FAGWoEWi2dn0jeq0pvAaTLMh9xqpOUvlOJqR/Elw4OS
dDh7rhaO8YhgXvcGeFCqRqRJOKdWE+cxSCipESh7QMs98KGMkMrui47fgjgiva3C6agBR9RTfWBD
3ZsuBEj9EZX1oC4wAwxRu5W20PCdcZwcqVEf1JjNin0HJpRiJDhwQ8bVVROEPjkEOdA6m9O0CPlg
laAPvBR9FdW7IfXaAZpDNRkPoGUNMeLZvo+BjhV81oeLiiotmD11QbLWWkdPieTgkRpEVzpKWQS9
skrOtNljHmlmeOATeSCxdJv8FniU3du9G5p2eyt2odtiHOFNvKcbTHZysxuFKcbfAAhiKFLr1n/V
qfPPLzEFE4wbAgVUsaCGjw0fBw7J+k06fNOqd7jNXzHaFWeGMikYuLqp61joUtUhq9GTPNUldfIR
CtuEOmNfrnD+T3fzHxMC9F+DEW7C2GI3dQTnEApICSpXqA9WKhzu8giJo4q84K847rMpkyiTc11Q
qsBFBtn4+MO1RY3HosBqynoqU5vhP0qguLeyZ2Sm+//hGf82gyODjYPGpsH4spk48DjLoTukO7Vb
7VuX2oad3yRfuSW34754USuS0fOvPjGHMYdSUYMQLsFtWGq11S1eRIIaIeYBR4iQRtDdVvSuP32i
3xYMnUsO0hrY06f7FimUL0OASG7evzdFbNdjCaT975SVsW0LK4uvYwJ0KYJIIRcib7EZuYwd/GpN
0e5UR+azkXmpRxzwKcpaVfglc/g23MWHeDsdol28KVe0cRYN3p/tLLrdIkZDSJhiyxpH/MDLUt1j
NCouBvKQpQ54yxvTmda0HM5+pvkEgfYLSv1yVvQIaqdpjBFzwuIenFNLa8sDzsJKN8c5dwODHksk
BhV02ROnqiFBtBoy8CIA9EHKtA69v5MB/Gf3jm0sv1IPMmwRFMwhtEpuqQ4kTgNx1on9WD0eNTH8
p0/guC9gIXH425aBiAfsDsap1JfT52Oa5oS3bexG19PG+4B4n2YjyJc2Zp1/K94+kPKvjUA686FO
TC6uvKEeUC9Cg64LSpqTVKkT82vfkyvKK2tWFo8DmFoB3B2gSdg8JumDx36C4Hd5805bav/ZO67j
NYTcqiT6p7EPagK9geixS+mzLF498zFqnoLyo03Wru5zB8rgOsfNLVG640u385gkBglo7OqHELMf
6pf0xb9pII9XWEgNMLXHEiuLO+0n+u/i/lhcOGEGrm9ojglzcnll5K1bFEjEgp9lPa5oFq2ubXFZ
gORliMlA/xjSXZD77rO7APKGnTu4kWmj8uWAGmpf/nLnnOOfnhuJZ0Mue2HQgxtgNCFM1t0L2Hg5
UOl4/HLZxpmbwlBUp3JuvQEWON/FR3etIaKc1QTs9DCOnQkwUATi5WUT55ZxZGIp25BWXp6lFWYf
BuYPHCso5yNfQVvHv7ECD0MBw9TZUlK9i1MfGB3GmUysRRWqy76VJUCwFJN2Lhs6v2N/DM2NsMc7
NuUmWBw55qaEgP9iJIx7X/n55rKVs5vGdIE42jQkIq9TKxFyasKTgDkDIn4LAgjAJUsB6hEr1qQg
zzy3hjoytWi5Ihg5AGJJjOdWpvqjVKiZs7LE7Kk4rzcgVWBsiM9HJyZA63tRTaux2NpaFzsK2E7L
kD0kbu2SDcreDn0poaxJHtlh2BrvyUH7V0freM0Ltx/qoNTQEw0JT5DAG/+lNA077Abn8kc87Yn+
53Y6sqIW+kQlhmChhwtWQJGymPoRRaPNyUcmbjF7x06yx8vmznomQ/wnOOdMfVK+9POYBhAscjzU
DwjKzKn3cNnC2YdYHZlYuKWGebiQYcF10YXGgFS+u8nKAsltfW808irL6VWkh4+mbzySXt+BB3sL
AkNiNXlwM/jJ01iuT0acH+JFaA33/bPqhftm8dSkwYifhEqLoz5SyC17u+ixvVv3mrOPgJqtoYlS
od9xYatHM08ASN106AMIjU735O2h5P+VQeM22uV3yVY+X97ws5/0yODiaBCokVQAkU2naAATVJnj
i7WW3PPf9MjG4iwoEw8A1P5MR2ADZeBIZUWO53R43MLOBk283ATIjcn+8tI+p2ByzsyJIsjR8f4s
dceNCry/CP1rDgjZTrOHopMzXUEwfqttqWW8/52W7n8O45E5enqjIs6aaom+M7guSAVljFmvRaDW
JF7O3mVHVhZpWN5luCcnLEoH2KyjUI+5xeC8rc3CoPPV8cnrj+zMjnP0CjUFmlyKSZlOsmcYHmeB
OJNWdnuTbpHCPsjRAlBbWpldXzW38pA74WZN9uf39/n8E3AcJBp/ORWLwzBVLQ+jCRva251TPMtX
EFS3KKRe8x+Qh3GMp3QPOsItBpQ6yg0//tXRkH/ML45GodrQR/MXc+LhPUwjO/LWpAIWilz/dZk/
JhYng4LjXqHPBa+EW37nrrcHfrQhH40duJ5drbz49OxZ/7OgpQYOOOKabOcF8a1Cc45tWrqduxPG
qIGC9q3xLXHbvupP/WZ0hA2uzE3xS94TzVpT1v49h+TTh0XLM6BaKDghjj/1LS/1UJPXohR5sdo2
Tvo44VWergy7AAnWar+wwJrfZ+EOtoKfAYSM7cEu9/k1sdFke6js/L69B4dqLSc7u0MmRVarw92M
ZUBcaqgUm0WAegRqU4I8h+nz5TtpdtlPKz8ysPAphboQKAQ+BlbUv9AE3MXXrfYYmE+5+Xc6Jv9x
LXTTG4aJ7nmdL1yrbzuG4eCwpMSraB7QVGP12dprfW45JmJ7BkBNosCw+JA56J7EbPAhx0OP8oIF
TfTebfbhwXDUE3caN3j0cmu6oauaYOeuQRNUG6SdJrL25d0++kMSmWhRctIp2mLitcEnzBSO/0Uo
PqsOcGM+o2opyopuIr/yI/iD9MD6ejfBbbnsD2ffKJMAsaOKU0xSWTwaRe7pdRh5iVs5mJfkoNag
W4EzzxchdnHQv66BxWcfYxPoneASWYy+1JhHfRRAeikZLlXMAwXdO3vmtnk1K82r63jv3ZHJpbu1
g3X2c/2x+lsc5Og1qYhAOwp8Ba0w+07H+OX0icTRymaeNwKuLLIZDmR3gagwjUdBKTN4Yw1GPZQB
G11DQ/mahNi5S8IEwmoA1hWCLk+Wzis0F8oZYZvSOxHT+4DIl8tucfZcQTUJ9QXgeIa5uCZyvzEM
AclfBwpBeyowVJlijmopc0eLtD0m1q+gx78HhizvJfPI4OK2aMoq7KMETy3dgp5YH9BD5k777Cl6
Yreo6N+VnZU9omnuxbtdy84ur1XqixxG6WjCBZkapqvG8nHC+kS4QMZsbx7P4dEVzGNOIP7/K8Uk
gtO3J0mjrEORDEHFpJ5IFr1OpNhXUftosODr5a94/nD/v12V+uJwVzQYtAmsCofdGYdhj7qqg/Lm
NUa9WuwlW51Ycd4x/+s1QDFPl5Z3qpzGCYlKHnAbWs5OlKbby0s6e8Qg4MUUVFlA+Z7//Ogcg1bc
lkYGECSIuvskla8y6r5zs14L3T8vhZK52mSg2gBFlOUQiTxKG38KzMAF9/B6coxiM+yUM207F9ov
P8F+jcANWvGM+VCdegalTCpmCDwqQBgX2yfb0ix6AOqYXOwLdHaWbpQEh9hTul2ixbJAL/saxP27
LHPJ5rwPR/vZqrZrksL0kBpNr9mzYQ98h07cwxzpMHAq7kxknfRqfeTwGd+klAuGcjUGthi4Y04t
lwF6Y5N5hKWwwu9sE0P/2w7t+nUOuNivZBv//WE4MbhE6UBY8LMwTk3EugBhMDIeZAxLuij7OkVh
h4A36UpR8dwahYFuM2ngc85hyukaZenpPFMhd4ZNtS+grbI1b6urbGfcIQNEv/fuL8eUzVEXPbG4
+J4+9cCfTXGZzamuf4WWgR17AO/Sojvt+fJR/HxvnppaHEXg43QaR5iqg8auxFWQPseYfdI3lgGZ
gMu2zkQNp8YWsIwn+hxc1ArTbmxQNkNretbeQ1ez0VnspCiigklihRt2f9nsmVsA7mkgNCJcCRRm
Tr+fQcGhHIvecyAhZDHtNifv/5uBxTvbsrHTdLMEFsHBa8ivIsxN+t8sLI4Z8KiJammXunH802QP
fbhSlV3ZomXhivWDaMBy4JD9AP9lmqxZ2+jyEj7f+fj2f74CW7yYhQmIWwQwUWcfQv9peIfB61Zs
rC2Dnn7piPb40i2IYLLrrRb9a3LlLlhbxOIqSDAsFoQa33fZsOnQJV7cBMmKt549JIpyY84WcKuK
hY06izLudeV8pU6vZDP8xFBE4F0b8lg72na6aaEIuB1W35Bzewc5M4QyiEh1lPlP966Nu0AP48l0
WGLDCWpp/wNuG1bvoHmrBykGDPzVkP7M/aO4wjWjQxUdVIeFWQiIBVqWBhS9BF6VWSBdE/DwWLWB
TH5hIRKPd2O5veyKZ/BRXAZHRhd+MmYi0dCRBfIGcAu56bfsqrtqLHT92uQmf/Kdtej0jN+cGFx8
04j4UwImGHUaNIclKI1kZO+p58vLWjMyf+GjKCDDPLqi6KXuaPKx6D6qvHKUL1f27tz3MkBWMtks
LI3079RIAG1ZTxRg76TFR4TWMTALr8Imdwq9vjbbb5dX9Nkn4f7ATxSF1h5SpYVzhBLieoZHlVN4
Kc60t5maVV/4vGunNha+oKex9MK4NfEmQb2kd0GwMd3QDZyAuHP6rKZN7KTmZjWFnn/8adB2anjh
EyBcTeBQIlDkW/M1c8qtdCFgVl7P0FS9ihHOf9slawvngJJl5aOj1HeHDdlMzCn4DpmtNW7KZ+5B
i8aNXrSfl7/e5xzpdIHzzh/5Y0H7aSporRxwpdHyR9Fvkxw6LLhq/cfLptYcZRFYwFO1YfBb4Xit
2srgYwjWEr4zd8bpahaOb07BOIUllOYwK6r+Eu98t9KhpmIF6FuzMWbhw4RizmFaOQG/p1V++m6m
pMDfJGC4JdDCuTdU/ZhD82M7pzBl8Cw8JDJAdpRVPBL4TWNPwhm49W9uLeA7iO4lg12hfpMXjz5g
GeZG2wM4c3QN1MtIc7SS30Z5trbGc1/v2M7i62EqAET4hsR0jDcUI1I0P6JLGyVPAFj8xzS57RPk
bPCoO5ed5tzJPza7+KLgepdo5OiF4093QfMkuu9a/3DZxFmvObaxCA0bTIKoWcM0UIit1uU2hVCY
ndpeByQ6hhoCBrpydPwJ+7LdtaUt4sWmGoZCxoxCHB33S3ud52ontP2/MaLwFszlf7IcfK1DP6kd
jEHAPSBckkQWGd4g+2hdtnKmhAQvNExUbgBt8k+MCbMvk4kV6FxAW71uQ5Rjl/euvNX3w1X4Il/E
VndScJ5f6h2m39VX+nv49fIvOFNfwfxKBka2iZyemstZZ+WAWCJIOs8ZfhBIfm7DN89JPmaKPj5f
/b7GpzkTAYJ0B8wOsDSGV36CR3To5qXom50rVr2rf0en56HbQcAQ4QmzA0tdoX1n5SycOYInJpdH
EDySXmvma8b72k5oXm/XQqCzu3i8qsVxI0HIIjGvavihA6NGuzqqgB1m1aB0W23b3eWPds5tTla0
OHkCUgp6lQlU1/e9W/pWgnk83TVe99gKNpBIeIreG8vcZu4EtdYYxb+1zzgbWNzcJz9gcQZNMOb7
alKao5u12/mQFx3NGx6Mc5urbQjI6/S1+28WjYgJhRpGJFt6Kqf52LIUnurdeFsIlRForNiC2OkW
+bw1okHYruzuBr2lkeW5/mvorMFf5248U6KMQ6gCJMSXxS9vVH0B3RFojrQ21GJ2YPCzxqre9T2E
V59bzSls/8n8eXnhZ50LPHqiAJ4gdVqOsq5S9BRXOv52cjdtkvvxxnf5t/wHf60e8AHWqmLnTsux
tcWnFS3kMAyZKaeuyYOp+d9TtHit3HtnrnDzyMZv/z56fJuqlik1ET2hPRTd/GgjDdAx7q0xpc8E
aahC4DsZuOCAjyyXUnphGxEspSxqKBl+DcmXNH8YISq18oU+r4frKL+DTGGA902W1VpVaSJCuUVz
6kPrMjAnoAlteXvyMAfZ7TOaWgNrnQpz1uqMpeFEKGEs6eb9lNSFKQQeD3QipQ3UOzGenkFlZWV1
nz0CqzuyM//50dcSvEEhCl1TgCXDyZ5CJ5iuPYfuB3tym8nigWX2e7SSrLzzi7lJM1IIziwHZ18o
gmarZR2C935fGhKPYweooH/0D9JOrwe3eww3a0/EmTN2aouerrE2oC2OIicCX8c4zKikllogcT3R
TbPVvuXvl7f03I6CwMSxKMxOQjH91FofqB4yoFDBCyu8D1WEfqS/J9Zz/djE4qORAp21nUDHuQ+h
twO3hxCjsnNb4XHHv2R297C+i2fepVOjs8ceeQrlCgPkDYyQ6DYMkilWeKV/od+Z2Je//O2MQFSH
DJ186I/aDrUFvTD6HqygWJ+9RkEUW4B6h8AF6nPG4rXPaAspZASIYE5Ia8Kiw4O3kVvqoDl2JUgk
8wVy8gwubC2efQVp8JD7sDUHM5qFtlwH2irmpr+RUA6XVvHebpRVofMc5GRTQ01m5Yx8ugLmHyAh
bs4lAbHcXC7WKMyQeZhK4aP1jAkofr5F2ZfLzvrpFv1tg3Oq4+0FE2XxUSMNxAEjRcP+5A0YxAeB
nQFNjTFSNLq2n5/OBdaBViqceLzzc5fTqf9gwoFsfAWevAZlIoj673XkpDN9uO/UtkhiZNl0Ww9Q
viSBk1ZvU1PsE/XkZ2sF7M9Vp/mXSIC6ErEGkXQRYYVlKUgiWOzyLcLiEijNT7kLD8POdL0d5y6q
vcTNN2j4RPK21hVzbhs40XVMiAADiC9Hz/vo5ZRTiR0fcgjwQ/Jmcvym6Fd853M0gzVKhphfYV40
rtfFh53qtNeCPJk5v1Nuyc20K3b0bmytxgUs6va7CoqyK4/JuaUd21w4bAv9eYiYNqnLpg2vuUVF
tbKs+cydnkmsap6uodDsh/abRbFcq8ygMSBr4iYazkQBkMb2q+QGXVPMykYfYx9a4/vfnhAOkhb8
ROkSRd9lI1sDqQaI+GAjue7vDR30evUN0tPogv912dC53Ts2tNi9HkI8aKpsExeqQ3bRQ1Am/nnZ
wucLBUsRYEShxot8dBnJSA1nXcthgbAvk7iry5vC+HrZxLkPdGxisQimvAI4a5S4htC2TZ9CAlLu
ZPGDmG4f9Cuh2efL63Q98485epFY1/G6RxnX9UhUvgaDig5Ty4mlfGjk5ImpraRmZ7/Q0f4t7o2E
9VDoULCHqSJ2TirL13/8b9u3CGrBkVLoWsf2JY32kECZ2k9vE3rDTP3eN9Yi6JXlLCeLDRAYYyKE
O4zpU9B/+JBHuLyaNQNLFBxSwMFIsF8D+Rrye1qUK9fBWYee439AHJjvscwBQhCFfK2HgVRA15mX
OJu3s1rw5WV8djPEx9DBnDuvEIkvyVvN3P7OJi1xS/k6jK8eGjQgig2axF+7F+wAN0HciGAK79Kp
O5cGZRlIfQk0gkRu69BwtkKPuZcX87sB8vQKPbXCTq1E3XxkMPHFjailay4H8zyyIZvUOB7Z6i6o
sI60g+RpcHMn2Ei79W74Rt9B0/7yD/kcleOeOF7u7D1Hp3cSEJLoIIvtlr3j77KN5zRWOtcRRid1
AneNdfuZ4/XbHsBog5rKQNPmqT0owPQ+dCZSvIi9OzxD5+MlvEqcdAvSsTO5xhVmJ0Jj2wpXi2hn
HuN5qX9ML27FKh9UYvgBWic2g0Oc0I136AC4R91kT1wKYUhrjYy/GDeG/GpeLYi8yEAkkuTfkfTR
7ubQAI3HESbr5KnONqn4RsxfTA/coYTYcjfabIRKM1nJTD4fyFOrCxfGCA9IvkeQu8lT1JhbDBN5
E9FaRr5mZOHBrQ/p9VLASBJAeJqljZsW+nMcl18ue+h5Owb4FyhqM8TIpw4zEuhRaxNkXhr+GBgQ
fxTPRluvXC5n0ox5y/5YWaymhDYgLwSstHb9MaBPozxETlxaGoD23oHazs1MEdKt6OCDC/W/rXB5
BHWoxWsdZJ943dpe/90zIJ8myf9x9mU7cuNMs08kQPtyq7X23ttu3wjttq193/X0J1jff2ZKlFCc
GcyFgTHgLIrJZDIzMoJx0lnfkfz9jSt2UhRIk0q+Y0cEn8yp/g7OEoaR9V2z/IzUEfPzsYfSFZbS
C+UZzBuWrrEEbTfvgZudotINUc4h7ZBhHaLuW2KGqQs0r3KIJvAVx3rokkR2FaVvbFGpBrgGwgHs
KGDFvwKpGq/fDW72KO7+wzN3+eGolGMKpqTGSDEYqt67z/qV/0OmTCIP8gpusx9cw5OsDE9sxaq9
f42Kvsaov1yfTkCiPA0rPgN8PsGLOg4Q+2XVLAaV4eXX99ydj0lzlXADONNmCUtsHHD/T+CotkBc
bQcOQLb2hEM3eMGhPUQeOEp7i9/pF9UNL9oZExcfaOrtC0aUZPgqzVjSN4kBfmSsWwMvsq+AaX7+
un+wty9XFZEfD0xjHbv0OI2gTgBSlMGKLgTeCCL1RyiweYUb2RUj6d9cz9/G6EIFWG3KWAkAPI/0
SoodroqggDSCSpZ1h69LMvDVG0P0CYz5Qat1HPIhfFJT0KepujuFE/p3kZXIZ4h5WHXBeP+xFked
RDkHEeNAYiSabOaUYeCsZd2a2zkZmdbjeeSXEINcRshRVitjgGKDE+/HE0iogC2EZCeuUHRce2tG
8wz9ALMGSjT1agtDZ6j2MXxyXd4jh/HmN1ABFBTRCRj48Ru4nfbSvYe/IDIBnmtwqpnCBfo+78CM
nuYzZo/AnvXMEsTedtgb89TWEiBwIWgwD7jAPiut2EWTArAx493/GTE76JuOdGON2tQoyMZs6mEN
vFvWLLyrKej/wrd8+FnwEJCXj77B+L4bRSfyfUEDgGIMZDnp6bOxF7MIVwiylpNYgyrTFK1sVzyj
gOH4v6TJglaNdCBRthEsVm9r08Eg/InqhSAKa/KatAo58AnDicHmNdXmaIPr7XdlGZfWTPazhzTU
Cy/zRfF8M7P5Y2p11vhxPyRtOhieaeLVyUhRc+nkoFSrlTrBB2htSD+DD6jC0qu3BCwj4w4Mz2hz
7H1T3fE7EST8IN5mXAPr7jS++u0PoDYdOEHFH3n8ADG1AWk4zHbpJk8gpvs+fK9OvD08RK7v3F/1
lqPd2iR/f5P76GkNIbIJNtWudKHq9umXI5E2kV4aVLhMKFechRr5Ob4La71baRcG3zB4jO4VqJGo
xJJP1VhQggrLraHV8NwJv4Ke5dTk36BvVnAuoY5pkNYtXT4OoRzChxwqfgC1p260qzyCzRK/gInm
7dpit8U2n1KEcscAp6sCYDS1iVoNqrueazL0ciBiZ2Ng+/AanHu0Hz7AJ/TB6h1tRH8g5yUyRg0e
cJ5G7c9Zp7TthPk0ZeCetGh2JuG/mdAg5ol3hqbyVODlswA6GD4ZgYufQ/GzVln8IBtdE+UK////
FqiTN2RxJI01Xr7xPtplKRB7ul07swNZS4Sb3X2P34rkC2vUDqXaIIZFgwJDoLa/kkh/Saf0NRyi
L3Fof0xlfEz58FQWnD2KlSdVygmEwgfGbyA2KL9c/Abq2GnQzUNdCL+htcl8LxRKXN4hoVb/hXmE
P7KLoWlX3IW/WVWNjUN3a5iuFRVzzLdQMUOUV2dniPGIi7OjoVX2/QWuZ5khGE0mOv5vS+nn/TDy
dSh3sCPhfeC/kfl+EDSXOBPyH9EivSrUkI8CRCrAVIgxk8EGOzZE8ZgBbj1kQv0ScRnhQCo/5ZOE
T93UpuqF0HV1Y1d+BFDFzD8l1WRDfljfmApsMkgnhZ64M/IF2/Ahd2m4asCCb7GskMhwE7nbqJ4g
nAYrCa84cR9A9xeDUDnjobd1My82kvyMGzNVCrRbwuHzQXizB1jdgkSE3WumdiSZYOUZznxQvzAW
ONnxsX/rHiDGEIPW1rrvUJurhTchRUDHSKe7UrPUgylTRrlI5KCyMv00+p+xweKv2gymhqgAkyZi
fPQKGb1Zaw4+zLzJYCTVvyBqAf1cRo6xZQBAN8h8kpKXolEF576ZSk1TyelL5n2FLLluI8aH2gxv
tzYof9eNTMdcI2zU1zQGe3Q2nC/Nk5zo4b9cDbe2KE+voOvJTyk+2FxVlSWCpAg6lylrRVvBUsCW
8OiFAuRCN9XqoBz0HhRSWBH34B8Mt7JQn3QzcDF0p/iI4SY0uDMMqLGQdVtOJ4gYc0R5En1omoOp
izQJMpp4l0fgxFJ8FF41Eco9CiNYbpqRMLIp8ZiKhvjX8oilSq2MYof1xUZml2BTyCBtzqmsbtQa
8YxICB7Xv+xQl06Doc0COiiZo5818wd5dAfmHsBEVHpLB3peXsczhzavVWv6pvvbKGZGl4vTcg6C
MXlxrW0csk/Bzg6AWZ/IyxH1XecRqgeRBw1yF9PLsmnYkzfsSihxMbkjyOru/RDq7A18OsdgtCIP
OHC+ey3qVSFIJVnpxeYRJ2OG2Edw2ohUtmSMIPSFmj0KYzXfv9RzGV5GGbrm98Ph5pGQgYkAvIxw
pFJb2UFTEg/EEkei5AEQiO2hnK2h5U1heB4xgNtmjHtgq14PErq/LNK1sLzQIFFuwCL5fMMZ7368
zFQ3PbA+IGNpdDFMAclRIIKH2Zl74RsPVU8j1qAnGDz4BujtI94Gmy5rvJ7s/co3bhZHxcwmU4Y+
AT86EtB6j+TETTzJExx5xwaWbR72G1NUyMQwFmjpeJjShVfDf4rEd5FFYrL1kMRFSSiVACORdZpC
t4oTTlYhRINXj+8Zx9g1Lqqt/eiBvEJ15rdmq2fWTbD17oFNDDDhKYLzTuM5hBok1U0A5MNg5cji
KwxH46WlPE02sNyAzKUHVnV286a7NUkdtZLzMUPREbDFPvzVef2xcyeXA3cUaUWwEhDmAqlHCsAw
fTLEsKb+UL3ZFqEYx1n6B4ZwbMAskd7awy74dv+YbznL7Qqpm6GBwjtI/2DT0CD3BYBlIn+DjBvj
/tnM8W7NUNFEkqcUKoPwF/Gp3ENVBj5D3iLJWTbnQ39sXMh47ocXDpjm/Kw+s8tdjHVeSzM3iZdY
Bx0P3SCUXpqPkP+os8cx+/dlUvgnoEYoOCgYiKTuobaBxG0rYI1q+ZuD6g76oYz6zVbkv7VAXTCQ
TAIfZJPgoaFFXx2UEzM539/3h80rXNFxqgWCKIC15W0K3T3gikokXIRyK+2t9lWHup0Doe1jAr0E
cDBBd6nx2Du0tbgbw3QONk++rKekOc1DU6oyILui/bq/NnJ+6BiMfoAOhlrCDSOTX3DjAyXkNnTo
LaHkOUq2oT/ryc+2QgtkPOuTzEopN5aD8Ro8UAmUAZzC1F5Bpbiu21jFd3xCPdfVPRmsgTMka1F7
tIxDegjc6fn++rai8sImdclUeacpEURanHCvHpRj/KI+YmaDdD0Ia9a0U8E2DZERhleujxZyPqC0
UdPlMetG47ShS62XWQWeqVwKLT3+04mCVXWMOLURipdWqM1TmkEzOoAI/q922ljpC0iTwaWeO9wj
K/CvPWVpjCz5xlO01i+SkvDJdmOOUe4ZwFBZfez0xkap8aNTDI+xc5sGgT8F/5NgYDKXurNDH30j
ESu8skakvxL0GJ7IIAREnr3k0XjCPOs3ObEm5vDQ1uahdqmCC59X11MnbaZIc5qCmXGsekuKXist
NtuIxcu04ZmIJzdmqN1DR0sJc8A97dbFRA90dWbAbgoPY4IGnvVQK2svopk9sPZxozSztEttZFz2
0AKpsDz9DHawCxmLR3n2oH8FVuxgaNFh7OP61C/tUQkDlFnyZBqMFC0k9a1zFBcyUSFECK3BVd3E
BSodAhAMm+RUL8MasQlAOJ6QkADQiG/dOGsW9gKwIFij8VLuDcBcDUvyokcfuhMBe0Zoy1NvrVEJ
A3RehkLPwePVOFCsmu36UZ1ADommSoV8TH9sDx00Cu2yt8MnZgpIjsG9pVKXk6JOVSGWWKpc4nYS
IQkKJT7gRGavs0fCWoYRfVb/YntL//q8K4ZdYx4aaDLDdYPWrQdoL0oNawvXr4PFFq4IHIZeVQcd
BBtRXUHnJK1ObQMaBT96KCVI09VStJuhyBipw7e6nS1F5WyGE23GATRKUDTiQTx77d3dOFEONPqQ
EScKKgsqwsMIDrr8Z/UVv/Pu6CUnMigSYH5xYhne9CcUq8BDR0Q5aEyaMMe6woWEHTyDotr14Ww8
S+eUN6FB7cXP8bEGlzdeFZgPY4alzaNzY5w6riq4/SZ5AhVe/723FTc6cI5spp/kEcNu3Gwkwdjl
G2vUQU07sZyDHEuVMc/IX4JP8YfwBeEue/5WH9Nj/B6dcXCt8l05+GaJ4TfWC2PDlTGNAzUjDKSD
toNGP3M8pKyzFKRyChITM5TiU6CNrMbDhhEFGiTg5xcIHwk99V5xvAZA2pXRVHAhKunNR98OgKYh
JEj5U2AzBwgZFumOQ1BItT+Qy4XLzcni/6io/mceVGRLR/gjWc0D+622NqkTVk2UizERJyg0r1vS
+p3hQybcKbvxe+DzBwA+GHcJiWXLWKfjOYEBeqDvCPctdXVFMXItfypiVAz0gwROsM4dTmwSl43E
ammHOgNhGoDAUwJoRZM66KqpdlRAo6iPwCiuuIPaXPS+2Y9G68jc+F01mtzMpogVfzYWS2bRJSI6
hnmf64+8CT+QwZIgd3ldbL//X+lM/geVn40a03Xm/S87VJ7FgxOBSxQhwkdt9513LcLALdmfdcNB
sCBdB/pUAg+XRt1UWeNDsq/GV4UwV1ZDFS9Td/dDNtkXyj9uLdD3Ui8b4JcYM4CN4P3mpDbvPaTW
s1BzJV3vGTfU1v7gYoAXipD/AYpjmWP4tdCPY6HEjtCFvIXBCk/Ng9wUjOxtrFMXEKxTTdiRg4Jz
7y9zoyqCr3hjmko4OgyhxWMgQ0QLuaqbF7HoJQJy4SGCZF0N3WLMv+iziWLo+5QHEAOFFgSqGDlA
RHpItCjHzOs0JnPz1ucnUico3INQeTVdlE91LEe5StTxenAXhP5ODOLcCrXJbXWOpemzviXJR/jb
GnVI03JG8s7nyOgmzSqUS5hfwvTXrB77nuFWm5YEAGUUxGlw+lJVDKhqpxNnaLGj6hdotdmRkO/V
8DUJT77MokYjW0e5MMrLIEiBCIUIe5StPPFRuO7hVVMeSu9QlQMMv8vgRSWH0fdZac9JEMSPqW+I
3n2v2jieC8vU6zwGKWICChGMoAmJ1dY/44lRzV7nU4SV+O+lUU9xQeGMXuz02PHV0koMqAnytTNm
xf7+OrZOB5gtNEB5yRWB4sbyYIIXuVCHErJFrT04w0WRdz6hHLNKcMw0ryAMCHcsrOOVHITeNvAt
S4Io4QoEHHFpU0SRK686KArpPwiooH3xDyjqQSfwrcMNv88uELpwOGf6lb77X5KVWIKnPTWn6lU8
5Y7qtmcW1H/rY9/+ICo6YRdmiS9y6ELzvD2GhZ1HZ015vP+pWUaoL12LTThPCjRM2iqfXSEK+50m
TjGG4sLx931Tm7sKvD1SDJDIgbySOhgQs66I0jShaI5ffQ8K1g+ZhSkCaDYDAwlGnQ/WK3LrQEA8
ELkMCFBBF07dV5D/RNYGUJYtcYeE+9PwrFx7I15CBpzIJEqKiFYn5TRhEbZDVBItLz6xym6nBB9K
gGZk/P5fvp2mgERDFAE01Kh9wrhCkk4xpN0Iy6hwSjDT6/Q18NzcWf8+XnQ0Ph9bVta75Rzg/MOB
QMkUTRHq83WR8n8yLNr4WPeW2BqO0rGYgdafEATZIN4FZSuAsjJdaON4sJBA/VwH6RHGk8cJhBLp
FH1EbfaRDMEn4zuu39rAs4nEH0AkhSyXSpUwRDByeCwgnOzrCHjJ7hmIGg+37V7zdNFMXGaxZv0a
w+MTEDOdoMxAA019RIkH5V0uouqmmJCccEOr8fx9eixQceZ/sqytd2xhjH40zHwkK8EAOsgqPtTG
LouAgGUwc27s1+16aIRSV0KUAyxSvq2X4rHWIKYtlM/5cwb19ft7tYGFWi6Gum1GbRJyXxwwQRNa
s9vupc6cXcVtwI5zBSPpr3pn9pCyq3eTy9tgyeeeVMDgc6v/uP9TNj8rUR5E7MLxoysZalClbaCB
OSeAYK8ECS5RHc0s+37fyjpaYb03Vqj1Zr1YFLIMT1HVb0r1HsWv9//969YsrzgYIGz8GB1AFk9z
c3CARqOmj61Tw3PcqtCrT3q7S+c9xoWT4KnwM1BagZCPG4/F9PO+8a1PiNUhqcTdKuLIL6/XejRm
seLBapjxszlGH2E1gQqI1UvasgIWAvCUAgxNWj1LKzIgBJBqB7sKhyZjFv2CPpYZK419fy0bG0Um
rYlwAhI8cMcsrYTDxHV8DG4qPf+T9B8hi7xhYxVYhIqSFTC4SFipmz/PkZ5GM1gmeQPaf8VeK76K
OmcoKG48kTH1jrmEKy0SmDMpK7rfprkAiWV0tcHpvEvd0G44VObDHaaRPlgvnq1vdmuNusCEQcjl
hFgTyk7dZZya2EnRZbv7O7NRGieLQnKB1g38jI624VCV01gpHEi3J6s/4WLGRKY4mP6u2Bc2ZF1Z
EZd8JepMAbUCrJOI4pABYoalLwxKl9ZJiUM7Y8ZVbR8b7hLVKDHEuhm3iXt/eVuOcWOMZkXOO0So
RsSM8mTgqkyfVA6g7LplPIs3twrwGFJ7x3DrqvSeNA0/VyDMksPvk/AbG2beX8b2Lt1YoJwBF3Bu
hBXYAAn3Z2MWT/0xAvMa4WiXd9GLysKpkE1YbdKNPWqTwilNC7T5OAxDB8+QX7PSh0h0p3PqQklD
P7XATMfvAqDt4k7qz4nO2LatwAsU3F9flK5qBFHLoRgug2ran2wxhaLMFFQOGhy2j8riKe5AqjEk
9bkYJw3vRIWbzY5Xeca+bnmPARigCIIUHrNjVNjq4ykGs3Gp20pdgsPjRZV/R/M7Y2vJJUV9akhv
8goKsqgKAxG6PA/oZiYT3qEBurWk+Jw4+l59JQM/mYtJ29f71jZWtDBGPPmmwDY2UFnPNAPw7z5w
gxyqKCiC6VrH+HAbKc/CDPkZN2bSPAd+hddwM7acw8c/ojawtOm1Kr/dX87GC8lYGCI/5MYQRl3H
eBTw8eYXDA55RB2iGSB1DMHU2cLs4gGJq8SiQWBapS6CIGjGhEMtyTF2+X7OXPk3QRn6bmdgaB+n
IjTV2Wa9bjfmo7FWAJKBxAMDy+ptJkYgfqhEXNXxvt9XGNjMNIwq70MXg7f9IUN63CeA6JlBZ+Zv
1c9UZup1bTAHLH4CXakRS1lQahH8YZWDCrsFlfaH4NAAyPAMROD8VJw0IBqE2G5F17dYb9ONwTEy
uIUHMf4jiiBUUJoDzPjMbUNk/EAfqjiYIwIpYj6AVhPvYRPv4cf6kNi+U7AuSXLQ6TN6Y5nGJI6K
xqlzgQ3v3exSPxZP+h7xx1Z7lIxZsMQN6M1imTQuEZSTUhjMWGZtK5IF7eTwQ/lOuBI4R4EY2eTw
oi1ZvJm8sK7mrQzn9gvT87iCIlYN18E0sCo9aFL9RyJApRZXmlSMeTPCxOZBAs4eisOEUmRFk4oA
OwsjB/Xc7tAWZk0oBcGKFQPPV09W4JvprsoB1fU/GWGDxNT1fv5tlwobXBK2jUYY3MJ9/DpCpqze
fY3WZHNQlMPoG2OZG0EXsBhCywKdOwX0XssgleaB0JYZePCK8lEPJjPQI7NlQUu3Hn+EIpHw7QFu
hMxqaaUP28JvRY2sST1APuwYfq8uOXJUvTT7I4FJnuXcKh3eFU2Rw9RP7YJ7oH9reuaCt1x48Vuo
a2bweRVj13oI9Fg0YRgGipsP9Q4xgsg15u+40k0VwD8mjn7j3lnYpe6dIK5rySjB7ZEJu7x7mkbe
rJXClPlnhgOxDFEOBNlCRRj8gSxwcMJf0OXC1QP9AZAFfM++q6jPCefEDWabYXfDcRcLpG4eQ43L
GTpEIC8JkAoq0NXDgJOWEVnEycHN44NFmRkVNv0XTLDEr0gnlzKagbwyD0E4BpQvpnVR4W2eJTwW
wcL7AIieDVTUYGbVDsAy5/5yyT9MHVPSDiAdZNhAEXTp0sZQiHna16LdNZHbtBj9MX7VHV7j/IVn
SS9s++yNMcpng06UKtHII+DOx9P8FT8qp/ShsERMBPsv1V5714/TsWLcLBt5tgKEJXqDQFwAbEbl
9YIYq7jT8WlTjbOKsDGl+LWpLnq3D8PRbIPXdkgYJrfeEsClYuoIrXmyqdQh4ecEsxJBEYFwVD2Q
4eMI3NTyQ37Jndr6BwJTZA30Lt7ao84KuAd9yB4qGNdCjjY50XF86c7St8HDjWYleyE1/a++wfVd
eiOL/W/LdW9tU67baSE4BjkfVKD819w+Tuo+03PW42wrGNwaoTaxNdADhS575KDeNtrzKahN5WcP
eanxQKYNAaOLQNOcn3XG8di6rhc7SSVEnF4aQShjdSEqs+Ai7bwRkUAqrdFJndwrWPbIEVjtJCqy
CmZ7UJqgawVdKwyV72Mn+UP3Ltidpz5GkIAi2Re6EfGZfXVuOysEWMF1KgEPSWNViFBYBk4IIAMJ
z+mp100wAqknclkrlgCMmae83g862yZ1VN3w/MQEIF3m4fMum4UUXxXCmO/xR4OrNDnH7xU6V61V
nnmmsMfmZ70xSPnPgHoT33X4rL0L8QQAgdTY46z/PQGTFx0QHYcV0zfjzo1JynPKfIiyiSdr1L5B
WMQM2oP4KEKWqMP7gXvguifGR2WskW5lcVEbDUCd4eJykXbJqQnmUxsJQZmZ6hfJB8ArmXusGhpj
mSqVeWHAZyr7HlYJeIZQB0les/8vKA80X//+mrR2az9UY4cvFzpaqtmF9ssHGoHx/TaD6I0J6iqc
Gx0z1AZ8pMVoYvdJGBteAzytzext9qK9AQkFyCBPYA96Y6WvrANBT/n0wxgiM7hmc4SvosHDIHAy
sFWQWU/2K+RaDV6FmZu1UheULzSgsZyxVm7X/BFcqNImAOyqsdn8IExFqRlfBNDxW9MedI27GhrZ
TITp5r1x8xOoO2tSOE5BtQmeCihioNogIsN6lR+k4Da/Td/kb6llsOrLW2cEUwKg9UEZVhPo5mvi
G3lbYtjYGQ7XMXanwvRb+BPwNSAfsxdMO7OQgBuAbGRVqCWAjwUIFsCGlxnWADm3KMpgEpi5/ES0
OcoXfGiDaJu8zhdMXLulx5yx3oBAgqweBS+giNAWWGWURav2c6qVkcM/9TYH6STtZ/K7e07dIDGD
c+n0TgPc8jFyxcAMf3d79BlfmHu8UXgDYybQ6JhI4jUo8yzX7jcZAFJDECHOC66KcASwaYvbjACI
q5+sULT1qRfmqE/dBF1VyyLW7L+Fj7OdQJ+qN0tgacEwP9jyafwRuf/lgQ2j6KSicYsHNu1SRdYO
qqYhqW0NyKnLzlRYIWpjileqZg2sfYk5K5ZTbZydW5t0kUjt5Qzt6Rp1RWiMVf1DgGJY3TN6nVvp
+sIKFdp19N7qbojJ7tWBJ+tgYwIHSuz22MNO28mdFaFma/qQErZZ9M5bEVFFuwTHBidVASRr6TqJ
roljWKUR5tjSV0AMPMIy8T+gcgeYKSsCb33RW3PUWqepFKqqBOyrKP/M6ZMivYbCd8YFsxF8Fksi
p+WmktqGMcaGxCRyhAf+oHsoxBy4CwdmMRDKSOAELT1WxWKroLkwSd1p+hioqaLW8RW01L4Cb96B
gg5M+rvQTWPQZvCG6T8MvalY+RN5AbJIe7YiAPSAeB1UYwhHNJyxi/MkmjlVuo7b9K8NgKAVpizB
vQSeVxZwaNtpbqxRaV6VEhUwsYkxFa98oSt/ZQjK/8xIZcE8/B9GegC0EaG8gLguE6H35Ybmhp8G
io6vWxSPs7/Xkx4szc8MryH/CHVVwwgm/YHUIOAzOo/k5K7pfMTQ8Sv5JNy1qWBp5/ATg2Zm/KQH
7BuLYZEuxQpyiAqmBouT7IavvCOY466OLYidCgqpVWK8RmKq3m5kX7fLpEuyYSrxfVcjpNV2fdJR
XZt3wZt2xASrAY5I1QbniuhKUKUmdW9m9Xnz+P/9kemq7Kw1PpdDg4HUXxz/ECMP+OoQcggv3OgI
GEfBRBjrhbDtrldFTw2CCNAxXfrPIBRD2bZXq9K15ViKjm4TtSfFUjqIfZrMG3mj3gMCa8zMojFM
TNI3clpIQsEhBrVue5Kt+iEbidhT4XFOuUtB4qBYJUihX7qjxOrprN7wRL0U7z0eeBW0wulGcRMG
UhxyEoBvnRj+DoUgBk1EhLemUab5U9ULAVOOcNMkEK8oQ6P0o9BMM0kTCH0HMLPdTGbxmZ8IWURo
y3vjmX/pbNltf4SIusyPvAp6ZKU3ZqkjG8p9LRcQfbDTU3TBQBHk1DuXe/pnwy6rHV0aoy9KrRqH
OI5hbO7D3NGE4aiJ6TfFqM9ZMp30TmLhC1dnBQbhPwLaqZi+xkDc0mvzIEqDNu4km58aJ4i/twLn
1bN1P+yt7kpDBNwbM66QUIUkAk01UkYtxG4kDGCnoZSfCn8yHqeI/9c6rUQzh4g6geQAuIJr8+Tm
Rp50bsgSPCydISl+5X0MDsrSTQvtNWujQ5QV9v1Frb8cqrsY0gXkiDBq0dSbShkacV9hKijjJzcw
wiM4pb0hrZ37ZlZPckxB3Jqhzrg0z4MvBzCjV41uZt38XPSaNant75arcN9XvtW3xi6cC8ZdtT5u
S8NU/l03ShFOOZSlI9l/TgcDA66q/k3JNDDZiS/3F7lO9skqQe0oaCiXka7M0g37EkVPJQGxbbqv
LsMP5Wd8ZXUnDA6QV1R3peVfWMSlmxt4Y5PKL9SpyA1+wvTg0PjoG3bgu1Gm0Zz1jPFQXR/q5eKo
CJLL6QidRwxaKa1gJnphKi6vfcLmEM0m40Nu7Rrew8BAo9IJJCqV+o7h3HJZhtE8Pb3SHFaHKgGy
vd1J52iffw6nIUfLw7BZmc3GEQdaDePQYI6XCIxxuYH81IrlJAUyZDveZECus+kXY2XrgwBWa0Di
MDSPSwccPksLk6F1Jd+EBOYaXYKd6tV78T21C0tz+O9kTE6xuKca07vcI/MOoJMoWAQGG1ESTDuA
R9PckX7X6+qcX+fMiTxlMYLYIfCSvRyZgaUoNqqOjGO/SidgUpcBMESnA2pmGG5fLrcK2qiIdd23
Y1SMCQehWb1pjv4iWM2+RdOVaZA+Duga8dBtBf8/uP/BwEAFGn8QwkqJNc6eHyTIVRoFykexq11m
r/2TXoR3sMXkTO6nFUaBWDUQ3wATBGp65Td+LY1zU48BSOx720CVE3lE4EQoWmHu8Vl+mWxoDGMg
W2SeFPLmvE3FKcv0szvV+CCdjSlwhjZwhCEw/QLqZBVGB6As1UqZFWjjMQy456xmRDv6jF4tg4xH
JoKnKDRQr+FibrPC92E562W7Rw8naSqzGUZwiLP4NLY2FUBcifgsRj1onZOaCyoeQx6ofBZ/skry
/BEDYbPm3j+bmwv624pBLQgMXmKUGrDSpm8Ydzwi4zAN/RQ0rNR+0xAim0E6cQQbuzwUKAZOGp8J
gdPMojVwgWlMuc21P+M+3d9fEh3Prnt0Y4n8kptkIi0rQC2QxTpKZRzK0HfGumbMOq3QQUA/YtAI
9TyICMoa0paljULN5lYfAFAqodeSmvVJtIST74EY0OKeE/B3c09DswuguMvu/K/jC/jz8BkxIYgB
KPRUqYtCT2O8WOYxxKSVzadmY6a2ppm9iV2cnfoZdFRe9u3+N105I6ivYBBlLANCv4BPL9er11Uz
tkOROGp16aOHujqmMatEsYrUsIGxC5LPYveAnaZtpH0DrAFmV1zwCssWn2BhpMun/KhQPuRBecWM
nPQLAWophJtaVpHl4hFGo7WLGfzdgTIl/5Nc2IVWDaLzfQuSlfAo4w+Ga65jJmWP/J4b35zTTk5C
eU6cuDB7VM+eRGt+bVDy57BcAFgSq9bwHqo9FdVg7/4ermAzWCyoy5Cn4aZXgZuhzno3l37b5Rz0
DOPSaqvCLKR9LtaA2nN2Psv7UVFNrTyoINZvw+oN9Xl3Fkrk4OFRanNH6nm3j7u9GkmWZlwiqK5O
c21CEikWefI+YISm1TkmPxdlHfQmwPEBCrTlt+LlZNLDNESzDLjcYDC16PH+B1kZwCAfmZfCNCsa
vKtnP4yXmL0cI5cXDqKq2Sg+WPctrPjPgWCB7BByK0RxvAVWhfcSk8oT1OpQz8h7s35NnORHsJMd
ggeYPeMpByMxxIea3Y4t3rkqOtLGqbRLyIeilv2KEAhhnqm0CTip8YzvwycYtB3pEp2gCiiQjgOi
FKs0vgqRV+sqCo4g4DQwFE6llc2gTqGO4Rj0lQbOGV+aN+UhuxAOnPSY6hb/q9i3mN4k+NHUYrUg
rtfJbYpAWacvaoxhpHGaw3pnxFamB16mx5ah4o9u3/DPGSZMkvbL4AQnKA2Mq4LkLoIoYxO6fhQ/
ZToKtMVbKT81MvLUYLBb/ySVpVuJs10pb0UisLJ/OvrRP5jydr2GyGkho+bjnwUXjMophLgiiFTF
z/WlcDkmfmwFSKQNUqHIKPw4r8kXUjqzSCFWj3a8Gz6o+9TM39PP+gLu0h3jOJBFrHaFcBnqgFTg
0Uh5pB5XZTInOA6ktduCv7p3J0cFN2R0Jccj0gTzodqnu3CXQWKHWemjrzFwBiFvI+OlKGdgkJf6
yEqbRkgXcejU/BiFmBVOEqvofMYy6bhytQKZUaTE6PdBQHIZuED/X9TFDCtDn1lcI5lB09v3v+R6
90BYo4PgHyk4uN1WaKqsG4dMBEuOq5jBJXzU3AqDirKpPYmYdkvsiHme159uaZBaFC/W8VBOGWg8
669hPCeYLmnLz/urWp9anQzKYlkIFyglqJR/+HkkRVN7VbAZHAMq2xdQcf/gHorn7J2QiCLvPkvP
PUA/oMgBz7jsQrniZwnmPKaANFnPwlWXP4UeyyjKuA3Vsgjc3tUPwo7wZpCCO6v2vPYVrBh3Mq4I
NGcleki4lvwoh94w2NM5oU/sGSR6qRmOpTY4jG/LsCRT6RVEG9AUR9boxqdiF+99b94TnHV2aH63
oQmx8XGn2r0zEWh9DJUKB//nUp9zCwRQ93/K2pUkTPMiwQP5EfLna357kwTFeAFk4QxXav2HLDw0
1Ws1Meo2q6qUgnvnxsa1LX9jo5fbVoBUXOCW5VO+F50YlZTuQ0NK+UdRMFX+z2rAq9T8ahY4A4Lf
wvNgtbReEufIr2M3+IyhLwwaG4It1/fBiVBQ8//AgVYpJW2S7PvNSiWdC5UgbmKXf+Jrc3BkDBEH
KjI40MkTDAkaJ6mZBiZErQNb+pcpFG2cbPWN8bwXy7IYqtjlBrnZiWqS2upQ5f8+2mE3//6sq6FH
KRikqagCVz6n8FzwGLdmj3mIb5VtQL5G+q1xpvx830vpByu1NBqvWveDGMdtGbj+8CYHL0BpTNpX
zJKX3TwLNyujwqok9ZU2lziVo/qb73kzCx+rjCkGQjf1AO1DHgrtaRT4QDxIo4ujEu8BPywyd3Sb
ykqJMsbs9AUgnBlI30lzbZovY2YLjv+NHUo3TsXSPOWijdRnIUgqMtd4iYTz9BkSUQ67dVrp9Z8p
xqz3DmAXUvRDAc5AbKXukVQJw1CDzLaL29MVxvCU+fkBMwuHVlQYbrJO8fFhIYANYDPIEIhE9fII
xJIaFeBY5ZzqT4lAkzgZ+pXgWOkf/4fgyvbCn/xZ+Gxewh9yYNaMV9J6qTCPzgmp/uloB1NLVWcR
x6+eOCdIJGcWBDcDhgjTD1CdYpz1awdreSUinUfTCc6EZjuG0ZYrlQFjkkMjJfpygxNBPL3eKbgU
w3/PQg2EEnIaCHBiGhCU23S5QRjVTJ1mP3LnUfiqxMIRo6eqUM4oiWFcRoWCfGcH0GJWlJfZn61m
mhhXFFnKcqkGilQESAT5erQtqU0dOEWq8de4PoLPGvg7vv/AC88C16VZtgx8zzoELG2RHb6JoeGk
TlkTwZYOhPEQz6ZUPc8+a3B3a0WY8EfRCnFARidvaWWI8jKtRi1w2+qp9TEROUN7dASvkvidi/7t
LDJgWKgXYXxcI+0TWFwaa/jB6JuqC3H2JrE+K0UfP8vqyCtWiBGL/5AMYy8w2Y3qEYhc0K9cmtPD
LBRCHUGUMDgTZs4B2C87sor9dCKYyfTMQriskyliEUcOAhpwErr+59eFpiUhH7qYkd5l+k8/qPb3
r5+NDH9pggqaYulHvNjBBCFuS/BwHndo0TiCZ4BFnxCdsu5ypkXK6RW/n8K2hUUVbEp7EPejKjV7
g5ucgz0PLYn4iZX9btwMy0VSvg9Gbz7iepgUnwgQK8VkUYSMJXsMgLL/B6VTEZ5AnWvsGzpRIBjU
CNj8/zH2XUuS41iWv9JW7+yhAsXY1JgtXetw95D5QstIQQGCIAFKfP0ewqPTM7Ort/YFRlwBuiAh
rjj31ydFFaRXOVUIutpM0b3kHf41hNIAbP6hWv2dl/IvXjn401AlDQGnMDUFv3kpu8aWCEuy0yX3
81kebn1HAWnUnFXia+m+/M3j8u9LPEp+otAfVgCUvEPN8l+/GeIuuMnI9ERG3tkEPlswS9ZIa9xU
O4n13X6t6pm/Nedwsv3rbPhfX4b/Tr7xh9sPKP/3f9D/wqtRZAmSBn/t/u8h+yK45N+b/5nUfoj9
JnWqvpXXRnz71hw+V79L/qKI8T/uP//cfP6lsyibrBnP7TcxXr7Jtmj0TfBJJ8n/X+Y/vulRHsfq
259/fOHolKD88UHefP3zDxxMpqqm//Xz6B/s42cGrStvm/Qf/4d9E9kXnHRvA/6k+e2zbP78w3Dc
f/p4DuwAucwwbSPU4Y9/9N80K7D+OWElwvuK8AfTRt79H/8ouWjSP/+w7H9i7YM4MuWRS+k40JLT
DTEiIf/EP60fKUS8OXAX//GvD/nLn3X/8/6BTI4HnpWN/PMPuJh/eSt0JWoTwTkwhJOp7sn0rX9e
gWDEiNM8p946yZGKVbhhcuCxSg49t+TezLeacm8owOsO965hC7m3860mh81MZiq7uDknp55iw8Nc
d3yV2H8u/BJwt04ixtfcC/ac2OlVixncSiJNjxmsJbWR9ca1ASbfqndScnWSAFnYqm+WxGjIFda4
cJ/w5FOahEANL2xUK+rD8vRXskNO413T7EiMimHOKNiXQRj7CkemlxjWoeVAs3EDFBV+SWz/Jwk8
c9lLmiCS+PZhWMmDa54DPOTQFEupXLa289pY4qs1ryigughpnb1zt49nObPowWuc5iTCwkCGup++
1551ytykfzLMXq0blv9nzVyWyQJ7eW/G83FJpO19dRzyBShZ4onlrVgWhhFsXY8Oxzx3ivlYhO0n
BtE+Zt5Xswm+lGHzIWobXjhLTe7RA8uab+OQNDtlNeugrtxj4cfOkdk8dSLMoIDOA3jfUhO9ia1l
VOPIXQ3YN023POUeWyc2gFseGigoz8PGuKKsfHVxEwkHGBvkqmW+KmYlTWeGQ8SD1Qfy0qGs9ZYF
skIlHXTrmjeXQpZwAwr3Zw1so6uHFuF/gT8Lm2pDvVyedEO8Cus5n4pZDO0HTUxX/sSwWhQ51Yyy
xJYmuhNdTuQpTytrJ7k6l35JFrzosm0Ay+fVTO13KkX23nFE+IVSNeeBkWbHSgk0bytI311n74Qy
/sSt9EOxKwx25bX/rvkAkP5QTI22jRLXSpfSytjMnh5yZfTZHIuq2ooqHF4L41qYLX8xBir3Wsqd
pIYfUmoo41nMR9TfVmR4yFnrL2ocZOa6qxs76OWB5GQZwzny8BOdyU+1U9fbAmv4ja7VSR7AyfRD
Nsf7pdVlNQyrtvTcKLF7CbwTNJI6wdoOvW9OXMhT1/jypK9+0LWUlv+VrkXzqo6XP02mH/PUz/OS
pYt03VdrhIwg6mwKSplyNgB49Ht9ETo2jIrayrdj3PXxMhkJ2wGhM45SVXUvKRBLli7NYNtPnO6F
uQZ8RLXHD5qbpXnkOKX71Pa+cXKT8k2TKaaVdTg09pyaPZCGA1fuAL4ZpZYI0gmGMwJoCADI9RVO
l2d3tF1YOqGQukA8pq0dn3XTSiQjw0SQb7MftNxrZ02euKeG1BCLe7qzbD7zSPXaj371pgKgCpOh
RLnlvqrfhLgyf0xeaWIPW4fAK9L2W/wt+XDIgqKdwYQt5x5yGjDLWfD++25yoMBhPOgrmXbJ7UrT
ihg2UfxQwGcsU3+uRFOjzJOTHPvaDGbZQNgX31pkvOveaztGdK9Ks4MW8FrU5HTtR+IkfGYlHZ8L
3sU73cTKjXfWiHc5ylIE43Whs0CaYnetOkwaxEhGpO+23bUFusE2UaqNKCw51YxYcpMovz4ZCbjV
UOCAWsZ8EfsphI1APQh4r2+yvw0lXGXjwOfkOzhnUVBTBDg+h3Uwk6iK94zcAICDeXb/iZH2yWS8
+lahek8+lDyDS2cnW5KlUR/bW4tm+RdpZrAOG+XwijAh1F8mCqHhafmgGzvz+60xlM+6V7DSmje8
Hjckthclj+mX1IMTuGZB8ZRVY7oYA68/epQb6wA/56YfaXkUFOcMO3a2btaOuy6gH83Yu/WMZ0E8
uzEGB7j9+lKVxQr6dJfmzXjUDSPdZzUM9tq2k8IDtlIq9kNRzjXTGapXYrfJRvdGWMKOVlWOCxlK
lARvO05Wkz6w1u11WXptZNrSWCa1kbozVTaPfOTjTFat8xZ4+algift9rJuZbVTOF7/hXSS5HB4x
rz8Eo+NtGQWmU1gTa0lc7h9kOPqHemr0VaWEsUHc8j7NQv9wl9BXmqb1mRoB3jRpxYnJ/86rqu03
v0wM2BnZiLHCXh42D+JP2/yfjsx1kVZibMdii8jKJhrKdDjoxvESc2YQas8TLj5omqG7qYmQfdlb
XnfJGv9J7zg8wH9XrSWekH8PrLM4NSMzgCd+HJ1LbvFyWYZ5sW2MsDlnQEPFNmVkX8qm3/QkNl4G
v0FYvty0Ka1fXIatCmb0LFPmlmVlNg/ThEd12rd7rME2Ulrybgu/aHoJc1VGKSm796JrXrHal4+F
48drI7f85RAYwQuvrJXqKPZLWU0WYVuJQ26HL82YIhOgtJJHl6K4hhT2g+7BiojS4jIQa5zhIFEr
sUmcrJhphSHLygfCcMrpHtNQhEEYJUVpL4uC4Qxk5ycm/Rz+fhVcUpLNyozTJ00SxavZGO5VU5BE
uzUHs3nQLE6Cr7Es5UHzVAUHglMRa1vabf4kCMptG51TrTXXrXuyMFFVCcW+llliWpFvM35Uhko+
LhE/2N04bTLwo1Uea9V47jrMCd+UQqpZnpEOe/8hPjKffTTKdQCbydq3O73HZnRlIWMqMgJm7VHZ
ydw3tETKhEGtZYyw0b3tlOHGMltS7p3Ruwi7To96vu7dlGwQ41pHeoLX03ptKXgoWxrO7zM/pYMT
xZ7hrWvGP3tEtfapJ2UTIYwCabFflaW8yE5ZcGaGkms6dP2aep9EiFl1OWQjW9oAnpkR/OBHwsxh
V7RSLZKmi1/gUURpZJZ/rdLyC0IH/MdMYJUzLeHO/VyUwUbZxXsXBnwtsxS1azrnxQ7zYF2VtT9H
VLHzUqSdmoUVnNWd8F8qxy6xJHVy5/hJ9dLGZJtWhbgYeeleASO+0GSaWfHWMr5jKvdnfTr6r65n
XJosId+tnGK6ldbXzHR4xBK/espp2EX1ED5arZIzGP3lom6C8uiOPP34PzWnCmOBjbtIgeRDy1U1
HSnuDZ2OGbqbu+as9cp819MaC9xEL1PLjgxshpelK997L2g/j7R+L6XoPk8Ug7ftrxf/LlPWY4r0
7iSPYtfrjYeiOghE1/DBc7Ytcoz7SJ9YgDHL5pTiERs9e7A3IRJy1yVzdwKuLz9WWKUzsTICw1ya
FTJxvcGOeJdYb5n0ayTkCbK3kRb0SON2Hzaj+WaMcDuFedysdbczDwa+/rnARnw31H6zFUS8YYLJ
5AIxzCtpE2xZqPy7mHrrt9RTbJ8mmzT2TghWhJkBM+avs2Ruj13tIoZmO4wD3bI+xsqZugVKOllG
gGnScZHggkPZHs9gPovbJHhtPYGTgaG+tXm1jessfvMNZswahLKfgJ3bbhBPEqxYGbvnEuvrbPT7
4N1q0plWUjF5t+qyeA6o2QG3pbL2feqFO85IGg0dOXiqoJcqJPllPfRZfrtsUPB2a/YAdtAcOqjw
jEI7KY29rxU2d+WYfDXtMZuFhkBGYN+4EWDofXftpch4rK0nyzFwqhhEc3GCOJjbBvcWmsarOnhI
izrCTmTZ0SG5OEjvfkKC7BJnbOMcZ1X+QIPsXKUO9utWIGeen4Y7Znnhi4PSfXWw9p1iTZ1aPQ4V
0rDEYIit1w/FCWDVwcxJXWtuGQlAyJ1AduuBlGtaBvx7hwvYUPh3k1Zr4POnj6RKEYDihOZj23jn
wQ3V5x4nR0zarD/ixGUeiT3SmVl06jPClS9QbB+dMUXIeU/ttS8DuQoKIDIUXjUcXGL0B1WLZV5x
uud4eldBi9Q3yybD0USwHlIbauPFypJH4hYu/icSnHCOXho8Ady8YaRLI28sTFUJDprIOJ8OmgP+
mKiXtnxsO8NfVoEst6PdPv3Nth4pHb8ZHKYnE3HR8Mwgbw9R2b8/mR5tRxaEQ4gtYmjvcp6S6qlP
6XOiCueIs8CwKVXRzPX0VmI9nOEFLrd6euNOtW1qglp2QxGflWsdtdRdSUuNJmB7tFLV+cmG163J
iigsy3TfigEbmhwR0Y6LnVje+8jimxojlQBfLFTWbJhdPNy6msNF0qlI68CiUaxufc3KPNHsrYDN
sfO+xgGnL11R9YshtOneZSXCFShOkzGHDQQx2vukbf2vhABAfhJ1i65fyK75WTQZ4vnN6ECUWS5/
mqhul353bZKM7i0eAotIW2H0NGZXdbZCDHwbeYJ+burM3nVm0Vw8Mo7HPFRr3dNNkwR86aHK0xxh
JM1F05yQfe4zYu00KfhFSWEzuAlp1UQ56qyuTR/pq6J0xdm0cnlOvAzIBGGBWvM56+Ha+9HX7PGH
jNYryq77kPlpHODARaNhmvvAT56dpkuvMbAi9y5V8UwU3fgJ0N9PZKJbFVzZg5Gbp7HNvTk3VbjW
/zgJhmuReOk5V7V3NXxjqZ8LXvjBFqgV2BZOi2ODueGvlFA6Uaxbq2XpfKBYSV3V2E+jGlscdtp4
aTiJ/cQGD0EpfRYsNTcObOwMaofcusxSKAxQeM5NOMhC5BCKDJgO01BdkJAFrYzx1jXC2FsUsdUv
7YmbyjCA7061S7w0cQRnULxWVUkXKECBcop1aJ5LMpjncczhgyJpstJdzeiLso+I2dGNpukmL7xn
U6RqN/5QhcNmybPcmedux2fmkJiHe1Op2jwMcHTMPC8Z55phJw2K7wCxqMrL4moWOEN0AGZdm6lP
r6wY6DHMwoPtM2zvObYzkZID32jhoaRqX+fyVcvqhqCmbNSN7rgV03CW4s6cZk289ajTz3DgI1/U
WqH8zxc3g+sr8011UlbpbXvHhRcJYWovcTGctETh+Z/iIMifZDkCPQaml03sGOIcApM+0hJV5+HI
HrafWZFV8wbf7OBmRrsXojXmqPeh3trQXmL5ML40QtQR65PwguWmWZcoUb/urK67lpZCsbfpExkF
kA8BUf+KYqd84aF80B5OBH7MHZHOVYmamn36TUtmPDGiQSnvwUwdf8PyEiCnTeY8dUP6oiWczrng
t+yf49EXy8bJmm0lBH2oOStnXq26GeWFt1G5521dIYE7huozbFbmdj4rUJFm7cfMumA2IQ9cmVGP
H+qim9pRfIm10ZzfaYgtOiB63D9woKVfcsm9bSUR3aMl9ECmgYU/aJxhrWlpEpMHbHkizRRWGM9a
QtQiNig/xryzF6TqCxTN7fixmxrN0FeEImeWYyoBgkmBXaDmMEX4EUViPjha8K7cNaW1VBXjM7zO
5Go0iC8uCuzQTNjpruHgjaca5lnNTCkk5KjelWWqvSZRh5vLHtgaSAJLvLu81tak/6d87XbjqRjU
RsvrEQdm38bXpCSNsUeX42ywBtzbrvisKLGWdFO3bDEljsxDfdipq2mFmNMirq6a0rQFn+WTfBKH
P8vTJHMjo/KDtZ5CmRXni5Qi37rUM6OHiuq3voFN+1nL/Eea5/XAZdCz7l3mPjM3IWoI6bH1TKyG
FpZwu3iLO2x0wiYd10OOeupDg7WizpFW3sZld/VgYL/iLX0o4S0+qknCwnOxDIMcdSsnZpi16cVy
vmqe1tEjBqwa17o7WsLepcBaibSIvss0YuIW6VFLBH04RPATrKvJGOyi7NeuDvN33dONR+oOkNxu
vbzTel6sh4zbx4yazaV0rL9Uii1Szf1RrpzJ+CsnK7FurJq9lWU5bu4kMkkkQf47nSe0OQ1N+hNd
D/ZDXsbxsPGtdCTRD9p9bE3SCr+OIQCkuzMs8lZx8RUpMPIr9UzYDobkDfj+cMslpr1vSi87kCx0
55XqhzcUZl2l1iC+SoUCwXZaNY9IO2Irq7LHja9i50GILp9pEfZZhEb6FclLHHsfUT+EiRlsTDeJ
l2ElwsfptlqwrOzfb+vJHrX4ptt6Kh7e3BzOl+kTwjiL9ba3Pm47Ju24EQhUXuRFKBeG5z6Rqhpf
TXcMl2FsIg512kr3AX/mpl2fDRTGO2ej/aTJIhDhkiGlbBliaX8lI/srKawSH1J66IaJ54GJ+myz
sTmLynziQeFvM9WQWT+W5Tpoa+RTMI+/ODiJYDbwfPzHZfWinA5mHQf1OsMufhqrZ4QlVy+NbRRH
lsdInJmE/KIr19it0YXm6iFMxF/ehsiS8amehjCJGCNEHhR7R/aRDUfy1Ral8zT1RhqTqwWb5FOf
DDfejx7CEn6S/Fu9H2NqPZRqkssxScQsqDiMeark59xs81VOidh5XUV2qYI3wOo7ckbMzDCD/ZC+
tU37mLWVTCJgWPacJzg0FMaLHbft628DwSn1MZAra7K0c5+cZZ0NsLX66cUxe1jX9qaI7auFzN+r
ZwJAjbY5kCJ1t3eAMObY7SxI6+DqDqy6sJZGLUzHYqa1WZXE23jiTr6vFUsdOte6pkfNBzznC0B0
9wKlfvj3ggV8r2V5n6CoR4aKEFqWdXl66li3v8maiXokDrUPmkkqZS1SnEEWWG3IHE44cwWoo1Mn
BvWd9QH8VMB2iFBXKxrEgB/FptUeWyzynlVA7Uhsa3h1hJnO7AqHMxt1/+Z4d/Oz68UUkRB+eLAM
gdNcjownnB2srUMbpJAWtD1kHu2WhWTjwzAAdVZmnblCFki1Y323NzrmrRDiXO0Cqcoq0pe6waG8
2pVjwT+Iqc1IgOQEiGrtu+TgVENkwiE2v42RYUqYi7B2b6P9Jj3CC7nTg99H+Ld7G26z5hJnGI76
KJZrYu1Co4LYi0KXuxsZUOtaJum44Tlgic1WmldNa9okUgTnd60Qu3k2T9NwXDWT/jjayb6xgu9a
XksQ1u8ck6UnTWpwDgF46ugsdJfFihzt3t5rUU2ibvDVH7sSw2BAN3WaVenAjKglxpH459wCWLIj
x3o2Opl/+7ika5cC4UhPFaWbDkUQnrio2ZZWBSr3+cn4iRhsI0XqPPnhyLbhYGQLOZ0o4qHYtBNd
yzcJ0GPIIPKrgtHCc2Q8Wds3GcpRHnSDYwQ/5FNz71LTqqMOwU5LSnk2RLXLqhtby7hdaqxrSk6a
joyAds1c/paGtbkN0+rVG33zwXCZ9eDL3kSt7XIOk2V51CTNdBzFZvAZ5isy2CqOSi7TtUOFHWkN
LSMKZp7M8opVD++mJg1Nl0Uo3NRvdFfLpiXxF20Do7Sm6QaIs3IfMn93G13THC/dy9yo9/pTdNjv
Re04ecXcwj7Dx2ys3M5DiE4fwFDs0spZWCO18NaBndcDZBTyaQqfW8s7rfDFECFMMd9oGuLQ7LPq
y0cXtdt3liwwlGpx8vItfqLIepgmueYhRQy1VP3GRxnA2SCZe8o5A1ZaL5v3suR7nvLhuTUza+W1
Y7pG8Kv/hKXpxOxQvg+J4+BxteuHOI/DXU0SHH0mzUbMR6T9fcavVSwEG4pdLEZ+roOyjbSmTZ1H
+LvII/bw1tqsRbZywsF8CbNqrQUcf930rbGtJyNrZGQB2iyHfWHZAvhslxttCMsQZXB29TWygyci
vEnxOqbFksYq3lWdXXdLAvvobhjreKeJunGZSmZSiBHlpCeZO5txP5nFtjJXttOgCmIc9lFF4AIL
49zYU47IxEaqbvJqFMexsD4hqrB7cmO7OZHCP7tTj5WV+0CrYKsVzcGhlxDbdq1nw751VQUSLadB
adplTzZKXDtdMMyq+sxyxbeyps2mnsx3IQ93NhPmQfeSylFHX4mV7iEAgF4oQhrXRusUM1PWHdIa
FY6ufcWB8sLa/KIF4azfy4oEH/YOR6bAAnbSetdJJ0fIpek+Ky8fV4h3aha62zcGsluQsLnW3WEM
x4iJSu11txuDfdqZ7blB3MJzDgMy/PbPWWWThzGvHrSMbzvpHsEwJBJV6T4j+pSuPdOI57cRnCZf
9FVprHS3qQDCqqjj7XTXo+SM1NzhNpIrlkEv8mfDwlHeyS62DPCQ83B47lKPbZouL+a6y1O3XeZ5
Wy9116Mun9tmkm58WY/PNBVmJF1W7zW3SpOr8tMCcwKYqhmiqmPjI4W98irr5DZiasbdKWubFz4G
dFVaJZk5wEM/sEr6B7trzL0Lr6fumcyGUasJU7ShYatZhkpqQLOA9I2oFbWOP37/iRSYeCvDwRU7
R5pdxCzsJ7vMrw+jH6jZkI/15wxhLWVreI+ji/1SnCXWQtNt+1FUXvhWB9jIGVnI14B2kS95iPC+
SS9GBv08p6zbjSwZAbBdf0nMRHyuBBJQe0Pwk0X7+piqmt1u5Ib82S2VeQ24ZW0LOLZuNxI2UGoB
BfDqYruySOt+I7zemWOml1fSlvVltM5k6mhKSQtvpqqArHS3G016yDqYg39IdE6OAG0c6HZZZsir
acKxkhWMzbDYjRU2YWKOwBHn4abRJAM2wAV86pNwMQzdgyUNgHdOsirFrjwuFf7lafhEdGrHpjPW
bSh/KB+TFlVdNLdHWtqK9G04y+JEnJo6D05Ayl7GQpavHr7bhpFQzokTs9ekD+sZGUdvp7s5XzOL
NS+EG/E+d5gfaaUW0VCL0TD8tZayG7EDql52DctueMD7/pZIDA1rWLlCUr5caqksaHLMZwM7dWZf
rHych+v31kamV9fG4nFwXZz6s/FTihVl3rUV3cXwv2q65wqxo85U+c1JgeshR/uhs0O2SRLfWRWd
F1w64cDjMnTeVzu+Dn0pvxADZ2TGyg/RQmTuKhxpcSm6opbZKsyTzrimHpYgyfxVlpn+I6Ic4mXW
A1vSaUv/MQBk1VbJPplprpP67Mgt9ayZdtGEl7RWkeYlk3qqehjVDPMs8xAmx9FmCB7vvT21GmyL
bHnu6qSrAVMFmlN53l5f5T7z9kUx5ZlZRrg0KV7m+Z396wh3Oq+CqoNX9F/DaDk9TO20GyNM8ZwR
j+0LTst9OTW6C8OuEYWiInPd1Qwtorv/kcYza8Zw2t3exVqkbd/G/CuaDXiezsEf67vjcLDMQkTM
z+iLw0O2JhI/cTdY+Utud2Iewj+30Vyj7b+lvRkcNdOjD0Uuk+daFu5D47OLprbUsrd2DcueVvEM
JETVyDxfam4lKeLilG/NgJ6J1xmApadBVvWSOiHi+eqR+5EmMp8MkdFwdyWHoPwgUuRwEZLJ402w
NOtg09rJW+D05HSjhU2NAICgs+ckU3Cep3kQ9V1Id0Er6K7ozI9GGtjeRSSWaG/XRTIoHmkxhZyO
de2q1c9SWhfBRsY8M02CV20IDtJRDyg6JzbUhOnvRksHPzjUgaiWoVdbiKYoMnMOp0J4uKmofB6W
pbv7XUUmCEHJ7JDMAMuL1XdwjVVo1qE7M2gebH2jzWJUPJTBtp8aP0G9ktJNs0Uo8EZFiSew5gjL
j7SM1rlL/xUtKaWMJqP4SoyBtQgQebJoVAwzXuzQx6G0h32HYNyLB8viQTJ+0D3d9K1tTS8hKlCU
LbwIk9h/UMqSEiPeFW53YDJ5FAIe4tRbCtNJV35Sw37qFDVfsRZAyLe+kY/swIxyXbSJ+6AbxGu4
D86oNraVhnubAjoIwRiGbVVzGYzeUTdpE3pH5MVVhx4xMX2sOuQ5TVxEFCJlzEkRTyq4d9RympHb
gbFBmsJZ97B6eUcgF9UOTLr0U+fGCQ5HoGktfSUKBUtMX/eItgYjbuHJHR0fVSDJcDFrlPAcOnOX
iWK8ZAYdD4lbHTUPe7Tx0jsqmGeKhbDwJ5zNWo6SY4yJkxYJ/IZuYfIQkRbWNC9GAXAuDYB7T3ew
cBY6e85NXlNYSDm2SxxOfD2ksof31nXNneYaRvvTZ3BFXW+QoJ9GdW06O/mjYSMeoMLwzblfWoib
1ZwqwCOO5DFIpir8ECepcHYV69KtA1f4fYSbHvcbP7IUwCXaLLP2TeOa+26AB9OLOVn6WYdgMc0Z
HPHB1l3AP1r7YRJMi4ws78pa7t696+pRW+G7N+H7KPrq3rWV3+6QAxvhzDIz7LJ/MJD1f3HLPNvE
eIejDBMLrO0x7yOEJ5ON7QO0rTHS/jQOZNH1HrhWUHgLIHWhjuSkfBuhDXZx5qVH3Wv9IoE5s8jg
Z4WEHqTLXKQvxzRZa1opiuzSw8M83UBTlBnWKxgZvNldKZH0M2rvejtNwgu6i0OrjQT2r08j3txF
U+G1qfvKeUprJuGN6j+6mnvvaq4WlpMwFt+fhe+6nbQ/hroJG1mydWOcb5IqyPewl+T7yh/z/RSE
vAyK4rPu3en3rlbQ3TvNq7twg5Cu+W/0wh6CHSwkNmImZPRXo4lYRrbVudvU6NufRX5X0bcFqMg1
prVa5Vr6frdbf/RgWY80FQGWTuQGqCR0/5R3cT0Y4+qxyQpzS/sK9WwrwnemXXlHP7e9Wdgl3fvI
Pxthz76yJPcRTRXU59jP6k1qefUqJhnQfkvne2Cm7Gve+RuTD+5rnTfAy+N9uVd55yKZHjtL16Lx
pxK+eLttx6PDPLd+p0NVrcY4f0lYWL1R6fYLJyH+Wnf9+I0Rn7z0Mre3vWdXc4Fo2TfmmlXkt6E4
wUdBzj+0ATX/s7bX37QRnt/OKtk79XvjynmMGMF5VzDjNFhGtW69TG2YbDjgXjKsemGdPNtGj5Aa
L+u+1e1RhxMS6T0zq6GvbdjnKEUefGjn8OEgnsb50C7j0HhqkjaPtBxJO2Odu4gzpjWbu2UQnG9N
7vBtYsOOeKchRJ0vFUvqn+SsyhGz2iBqFRu1mSOeyntE3GG6F6wY17bDUXOz8lAiLmzibh8nvN/D
678KDWJvdI/kJbi+bm+SzYC8WER8DTcdrfh/ObuuJUlxbftFRCCMgFfS+8zyXS9Ed083RggnJMzX
34WomaxTM3PixH0hkLRl0iLtvdbaidl3APb8OYS+m619PDbhMxx2c3EeCNlRuuN8a2adtUpcpE77
bGBjQ1ss9QKapN8S2sndffi5dbZPBoGgcQPHhLaeK6NgxIZcV+ip5oFMhnM5qXekACRlPb8w3dL5
lb9qXVOE99cxG83DCUV3SBzDd5+W9eklshbEVpca9Tyjbvm8RF0RI6wbWSkST0yvXU87rxLyO32x
tBFgWvNMVWHVcA8p/LICIGFs+rxpy9bV8FBkkJDrOJ1rdLU5Ems7BVdDXbzbY9cKvRycOyAL1OO4
o5tzWTzg0WTtdUlffO6QU+maC7DjC6iqkFJu2OhD7Gaamk5AvbDtnGqRKqNd3/vpZkbpNhJBcdT1
ukqVLDn6Pd3hGOFe5rnrWmGHB5D24kt/kQgTgYBi3NwH0HeiyhdWm/qneQDIcXb7wR8f9aB3W2DQ
yhX2ejn2mZjt/uodhIzxvMa59NOrd26265jzm6dNc95kODLC4/2lOxw19TKTVoqv5fSuGKbzHI9D
Ob9vum+SK3sF5gge1axcAUUrryX4NStFkxLxWMRc21ZmZ9F20BCnJD6RPOXb1MiMg8zMZFdxGu07
qaJdXI3x3vUHf4/HTbYbmOsfciMqtqrso2MnvHbTJ31yznKbrK3czi+J40ercczEFaAY5IIQ1nir
O0KWDuPBQ9nLDHwKWTxxhIgWdEjMZ0TqEcB2HYTXIw9R5zjp31KCNHBGKpL32Kp/+5lMH8um+93k
xQkiG9YvXrt7pKXwEFurkJWpcftLa3RiNxgWMpEmQX+DXCU+Jt+VPwBrXYC8RUDnagGFS92XsXOh
9826hyig/DQavDnk3SDWQprl0xiJOtT28Afh2f5rAPojJHCMPyL+MIIvJNMDYL/AbqXjJCKY5a9J
W7zqLgWxl50RxT/ctAT5EcCOW9X1fCvjPIcXYfQuiJpSnFeD8r1jYqdfjNsEZyvr6FtDimbZxtw5
d5JhQ9aY7Sa1avlQWJ2HbGLV+JPEHIvDNxOp4PPHpLR/dak1iRmVkP4RrTrSQiXHtGYBUn37/Lmj
AfwV01vWNzebk+qPHI+asK6k8WAThKEcooBfAN7xXKb1uHTLLn+zZHDTL4db+HzLKHh38mDE1keK
a01ydzuYtN+qBg6CuCdq4dqk+mYDLgiX2HCUbdsfWeNwbA2nW30xYrs/FqJMj3W9vtfouyRBGyDa
f3bQoziB4nB/yWq21nU+8GIyFHYN8iy0hkPdUQ8x8JGtiRWV85RfZ5cxdDvSiL7ayqn2lqc+X/6f
dfduysurpZNR6BAFrtjUiG2G4DJk5wzR8fNQBel8J+t8OARJs7pX6btustB3hEbL3qrJwSMNdL28
EnrtzKwgIvvnpXX8j6JZCsDh7mVtg185KvWtS5x6W9L0UELJ8ZoRBt0U4IbeFVJmLvyoiI6KC/LA
UvuFGfg6InpdLk0W1dipevaTsP3DhDN6F/hXXzmt5+2aoQheOoDt5/rMUGFptSwE0FchgtsV30p5
1G2dg38WT3rFRhfd4VGBg/VWZiXZNqTM1nN1DOScGMyXAvJ0e+b1cAi1pLwWcdmGSWsaDyJLC0hz
puNP1+EHv+u9VyTfNpCQCdulyGTl1aBiimTAIkK+e4SU8u80H8blOETekZPcORnchSYPFvsjMA5w
mw0/gXeSQFP65cUYTHXom1quyiJKvwUV2wy+fMQvwTlnpVs+Bc6G4UT5FNRV/Fx0EvCcXN3apDOe
Cka+V6QiJ91mEmWEyIEu9tp+SAqoYoxy2OjW3O+dtcdYtZpbe/jgByNWi3QafCB1fxyCALoEoCjY
4BaC7xbn11rAuzAZOFR8XYrXratByptuN/vh35cCYPrHUvRkuTIAgZVO+WkpXpsDtDTNlKXJx1I+
igBRArA2L4NH6gYZXr5x3bxb24KrWwwc/sLsRPpaxUAlFfij+tnhZChIUySh06nQaDz3V1+LN/xJ
Z99ceygWEeJGjzgXDitw4fJzZA3W1oDkzg6KbuQIf0+3lgGVt8jC4HCap6+O0bCQR273VkHzvhSe
+6RSgnOgB7e2LtLIirBZ9g8C3AO1qACXtZ3mSbelfX7lNM0vDP9bT47XvlgIyYJXNy5pTP0VHqbR
DcINxo1A6y5EmpZi32WtWNhFR7dZD0xcZmcDFE+9BPGXKDtiq12FRa2SZ+wDwL3r6UU3JszOHvOo
n9u0gSkoPBvceNClEaSpsffK2TwoQVitEO8/6sYksnYAPcLnbtBTNgzxDfz3LJzBkzhtLty49k5+
UcQ3e4JQIgnSkEfsiBSiwP0gHLlubJMdedWwo274p2IvaS9CVmIPcu/yN8PmaUhtNnbIroa1SM9f
CzdNf9QBQ0IpcOBPOVTkz20Edgq4WumPQAVHyOmmLx4fi23KompjgHTyOgJN0nT9R09G24+eeIsn
hqlp7RsvgxKYsrfEgTc7SJ1szdOq2sOpUd7gS0Ngpav5zwhYcckM/snCd8RurAHIN72mxKk9gvCV
F1ULyqvc3ID3oFaIINeLBADsc5vDl7m8VwK6V555FYG80rcccd/AT5G3E2jAZGLZ5c/4LgU/8pEV
SyutmxMZfOv0uZ2n+RTSMW12aouo2gngq4AWpu/9BCbTgDHqD/vaQDBAV0GAH4EF00TWvMmitwv6
D/aqTOpNk/u/vnwktG4Hgefhnx8ttfsHuFecja7Sxl8+8nud6/bJIQdWwBwIkHr9GCHPuABvxZbJ
Y4zf8RaPVLmYWxmPD7oVEeOFVWfeQ9G62cIDTXpPgtgGBodAjRFK53srARA/7SHO+KVVFy23/Zvx
vS+QUPZz9Z8j64msuBv2eR5DG64a2N5MWbW0gCDduCNXTwx8ri3vwNEOBkM9EcNzT5XXvOpGXRXX
AMCK9KnORvVUWATE7ZqddNN9LN2oxyIAxnwZSzcif+zLBMPYWgCnHoyJQVlPhEqOs3XYeWO61nX6
EicBbcJ7WRve++kG3c/MinTdOsqDxlf+y0RSqFfk87n2hs2Qeqa5MTgukzBPTDx0ZPezYhXEZBDp
eC1BXlgUAFU/tBnFeVJVxslE9pFtB9zUnuSkOPrKj+DOwVYfqiZqWRm0fo4TzwydfvDfheF/TOMY
V8Wa4dM08Fd+TINY6bjw/UQ9+FVMVyP+hXGIH7ZuawaGsZ79GVQhNl0D7Jelon50yuFZILj7TuLe
XhSdZx85S/xbW4pfTdfg5zCCS22UpnGqDF9e8VcCHzdeTFSTB0ey7hRYyKDtAD4Nr0dHwrbmAAf6
RnXDafQPkiMGiYSoxRI8vuLQWq35jE4bbU/9tFp7TltudbFIluDSiW+j8Ok28Vx3pXsjuLC329J6
aiPQQgoQqubZvDrK4Mbk6mpSW10USdtQj1MGRrvoRtuBq8EaHqkKLuO0jCGpyxWnLVA1Y5K/dXjA
6QkAtAFzY6iAKZ9eRd00ywxvyQuLsbOGR9Ba6u4ec1+q3G4e6iRyTp7bxgtdj6iVE6rObs+jTcZb
YnnfjSTqQpqX1h6CzeOjFyHl21CWNwZQ9qPy1Ljs/JGudSMuzUmNzbPD8XkswDd7aWjPT9oWqIho
LaCXudS2ftzIG4CRCNpMtnlVeSFiMfZOTdPY7ejt3JG5oe77D1N3AFQvzYLTNUCJI0CnH1Nre+7b
7gKCOsZmWgPEuj7WYDQWaN+q/roG3UlfJIOT2VO+tZsH8rDXvK8DJLUaXmRf4SDQdQhLtvSnByp2
2/8sIVq7AJQgOJvC7Q+C22qF87z51iPSpQ1LAkeFGXD+yIpEbA3VJNvcrexHGeEBqE3oiBi2R+M3
nipnlVODHVTsiAtOWWqezUcOdGq2P51gUk2GX+FclcI8UHh1VgFR9lvsB1s9luPi242TXIrgKEfo
KSsNpCN06GOkEDbWJmMCSb8hq5dtTdWpqxLgw1OGEIY5sBdiJyGUE+irmfXl0aUBYqJTMTIjuWoC
nm2JqLzXuiy/lblRXi3g4p58KlfaquUqPhQTdVAXKzzzlm0j8p0uDqN7Ge2c3uKIOA9JwQ66WuWJ
t0MErlzqoSEahlyuOM/t+0bSV9GQbW827SMlLb85efGoOzEof21lCbxrPC2vs1wkoseueB6SmHSR
wH/6nFJlXaJg+Kk7SbAtNmYO/QZdhD8AcLU8cY96Jts6GqNFX/zaB94cO4BQr8eghYM/ngo6H9N6
BsOvQy9P2TlCMuFXc9xajpLHwnK8VZMkjxmAs+/JQKGF3EfpsbERtEbGsVddb9QRBINkZB2L2Moe
hIEH/GTv1qBSp57bnGJXNreM4lPQHSrSIcaQBvFZBO14hWh7OTcwxvzQgPzFWXmGf3HTWM0NGavM
sLdTcQGVh18MPsDRMM3BCJLT2UmegeubdGcD0XjAGQv7vTMZD51c0mtm9fQEoGex0D2aHA+FgJbD
zQKN4USSrFuUdW29Q2L9O8Sy6oeWF/3Ra3x37gAk18voDNljWYrgAJpattQDIWh/Y6B1PxZwaR9M
gTTEeuY6s09RCaBHadT2Hgcmd7avRLkHuWx4RpA135uVm6/0vLYEew3IBKBxjHNV9BxPqZouqs6O
XvO6KZcil8FOF3073vHWbR8Dwv2rAFFbVwdIo7nt2gYbs6lTVcd+6Iz4PHSxK1aACDavSJQ0nNoe
IR5dzRILsmp8QALuFAjY2HF+9JCNuZCBdk84y85j5alB9pVUH+sB56ZclqkR7HQnMwPeywvkhIL0
QCJNX+ahXZ/BR4h/DV0U0vdC0CnseT3A2ES1KTBjMkCPgn6sx2mgJ5lIt9uo0TQfAs++dPgLsW3J
AApX/dImRnRq8MohWZOWa9P2SjyJIQ2ZF+kvanTL3Pf674BaWQtp9M4lLvAPbCccWs22zB85zsah
tm3EznWD7I+4ogBxNh2AMKxutrwsrK1j2PnNbwVbdP4gf7rtG3w86a8aBOOwjnPrsQGHe4MvZrav
qKguBSSn4F2HK6eIg5W29dLkR2RX3nMHMZuVXRfjAUG97mT5qbvshSxxpocWhsojH2dNbEtFObTf
elesbYP3z0PEsyOECyHdN9WbHdi+Don4Gf5A/yGKxE3XO2XkTXhRtdVFq0J68RxbGlVUJqgsHMJW
etgAWRDwTvmXDEDhm1mVP3V90jrB0q5bZ0eFAJjfCm04/L8lcAztCg7v5jyqZb5VcADcoL9QAs/U
Nvgc827ftkW8rFJZXBrbXbadbx99kRUXfdH1KY9fqLQdJFo3IxCLQM8Ei40Xm7uJvnMMI14yPDtX
QUx8J4TyIb+4NQCZRirhT5lG1QPqu8LhbNsTCg+WHrZ0C+h2efR0N9F2vHH/aANlw2dDi84NQbZB
Fo8Rv/RPzMVP7MZMhhl+/kdNW7zXA9IM4NjUFxA9ZFC5MyHvhtyWECWEIMksJlT9gd0/YIV/XWhK
io3T4Q3WdaCOERc+UuavmxwAbF2ZTb7GEE88oGXdDNGaqfdc6RYW8j0QDlzTVGmBwLgP8vqPvoCs
E9KB/kizMXnNO9feJYUTL3Wx8OmwUjXrN7oYu7ETIo9Yc8xFnL62ebGLiNc/QE2IbSE/AuF9J8pf
LXPblUK8gOpdXZu+eda1VLT5PlP4A+CTkci6cYWf97DRrSZJxrCnmX/0rXZcQ3EEiXaCLLtB4Jxt
nDqqF2QqDoOT3hpgNHZxjkzm4Gw1yDAEvfMjbfqLbtUXPJrhTjDAmPurl65nSBdkQfjik2ntBsdx
rIYjXHXq2KbNWbNhRAU3QdBY/U4zYdI6KG5G9HxnylgWNg+APiBX/cSv+ddObHimOPaeehVB98II
oHLQV+QNCGUVQqS5wsm4Hp66vtzo+h4Mla0RmO3KczzzLcoCHrrAnFyqKu8f7SQ5aLO0gSM99X0E
DSqbvDHX/RV7TnptXbjN4cG46N6MJPDzQb9krTvxwX2LIJJ140ne3ypHPevqsvSdNXTEAO8tk43T
mN2Bxaax1XdwNn7cJbFvgLTfdEj7g7v/bvel9V/Hu9sxKV8d4DhBWeLuAfAKz8PHivcdn21bs6Mu
6kvfV3yB/1yyBcApXiAtkzhHkcyukBKGlExsOO8sx/8E94S8QIElvlhl7M4NbmeUIZ6Gw1X1dXRS
HKefoGnd9y5iv2vPtG+xHINjzZW50CPh8PHayyp6KMFVOwylYEtdDz/Wte8If8pVYOyFqMlcP3B3
7ySFwhO1g15bGxUrbQ/Fr3VMKvoCB325i73eA6AI8xYZX9jwoLzBPQB4HPW7tba3AsBYGJQOPKiU
QOKi2OTVoN6R6tXsnHe4r6M1VQDRNoIm30b717zYqARDEQeWLRsvVJXlOaag1o5Rwk4Nz/otnFaQ
crPbam9mvNyZNAIqTuJ8BIIJ4F45gVJxA3d0HFO6pMBCPlpM2IshsYNnd0xpmKcpfYs8bM4BqvG+
p7EEs4yxX15k4KE7nVub5gaXdJoBNBUjFqCQhogMcltg+X/wPH5u+poB7ZOJJ1PRDXBx3VuARzIO
BlBukQLfzjiGLL0WgfnLwmmVseocauNs70FTeUKzzOgW+BLMD4yLFzhHgGT87VynwTAamKLNzbRg
a8sI8kVlgHE7qUsYXmBslNGLtdNJ8g0R+l3ZA5UO3095RMJbSElOZvjEAI9UtoEokOxuEPL7joAy
+cY6pFtjMsj3cczd1/9t2LhNxoXurocFGgxgdEL6BWiZ5bFol9EkpxJMIioRqApHXfQR60SEemr5
00xbQF4CAB+RjMWSwr+w8SL4YRPw0p5rIGRXHLv8o9UATlEZvbkeHLN8lAiYhy3+bn8Ojh3mTZ7/
9mn9Oqqhe3WA31yWVt6ds9ECO8v2kFdkqMUNQb5mgQ14/j1R/iYeCPtNm+n8vWq8bTrYEKGbqFlM
0pMuaYpV+h8lJAj61KYKfy79Z7/EDcqdHFkeunWQPEreI+eZkXB4nvvkEVHs+iTAty+nkq76YpGZ
dn2CsCByj8DC++FQOV6tDkgck5F+qRpKr/iawaWTR/YukAKyKRarjXCw8vFSkvcsNVq5akvjmoBz
BSbn1NggAVVhkKUsO2c/NBBvMZIDCJ3JgcRlergX9d2/1uke2kRf5DTKvai7/ZMJgzrtQEegEf+y
L+Nxn1jiPaiV/Q0PB+Q06tL2QAE3eM4SSJLx0fpG6gqYPzL0G12s4QrOeM5fzbxXewfu66Wu79L6
LVdWcaS0gbIA8tEdSrNOTqzn4iaBXPtwNPeDC0ByXA7veLQuXdF0r4g5pTt7AK++rK25XhqBekWG
9nTnZUhmrO2b5G/2LQ7BS6cDWwiJ7HxEEXywp0MogYk/qDwnnTJ/VRmY2TZlxpOExszacmN6iGnl
HL2a4TytSPGSSvVD20JicqE8qKTw3odMyijozStKJJVJ8EwTVnwZGQ6GNj70sPPL/iqg5h0yhjPy
XCmhT7RJxwSixq3HohAurvhaOasWeI6r7qEvWZcTCBD2yfZeh1xT8baViIvPXXVLjDxHSZte56pW
wZVkGG6zmWezaWvByTHCyTgtpvlrkkHkYQSxxMtsx0Yo/+C3ba/vdkkQy11jyjRsEtdrVmNfLl2V
sLM2IeDJ7RJ8KmAmpQ0N49KK9w2018pIId27B9TipvNyOyzA4YGG3UihEZ/55bKqguHSMrg84ARx
IDZgufV67pQa+Bvva6Dc507WKHaZdALQNYY/+9RbSrhCemXgsMMBG7UjcEdbPajnAmgrKuzpmhKp
EyJbRi8mpDIWaQG4QdcBglCZOP+IPBVg3ZjpUUBlCYcJq9xB0Ms5IkTgrxnJsLUBHBcvljqPqYL6
HeiLyLc6dPiWuLl1oSRzD1EbbwjxmosHnNgDMHwgSxN88SmebsUCLsq3wirEUbeCgwSvuw2c1Tjy
tlgkRgUUexM7u6x+xQktLFkr4JHBdqzgXbNTpdOem0pFy87EoYwjb2lIiA+FrjoLeV1Gv22mbplq
GzyOE3NRmGCSmhEYO6qkLra+IB7bskI2EHIyC9ucadwRtuR7wKV6gCE5giOlwbZWK82LZnVT24Co
lwlqjiaFD+DWXkF2XenGQDorEhnVlSNsEpoesJSa993Uqt7HykKu1swE9Xy6ZDXfOtOw2kIPC5E1
uZqp5NOwgNKt5iWoCuenTEkXEgnoqleoh9Nr0D3+bTjdQa9pWtyn4e6r08NpanqiJD7GaSiETxGS
YzQ4MqCblnjW81VpCxJAKYYHR78qtlwXOzAW4ebBzr/NKmObRE17dWjcXlluIUrSyT5UYDjUK1uO
S2ge+ae7iU9KsmRI+L6ax2JNxk9BlGz0oHc7AXZsGMjGxvCAiYdQ+oHKVF7LUNuoNthnZhtf8fFr
kKjdpPIZ+yGN6xwG0j67gA9NENA/WzQeVLf8P/vo0RD+aZ8xwH1o//f9/uvIuiXyuqNZmGqpw10V
9JA2bQxcfDrJJQgoDN7gA59LuioTvIDurN0e8K2kjwnv5Ib4TbHUAbIUrO8rCDUrqIcUzaKXSMqY
g1l10H2DZKw2NvHreTzDrocrlAVXemptQSWgLiUy8Rz0cLHfLSMSfYcyEXn0uhwgYHHDvfmoa3zh
ATjgY5PKVEsecxueksiS+FneTfB7wWm5vekOIzRlIUkI6aB8GrGroxFgh/773Z4L4ywTKs66Shn4
LSJfT7PSRcAQ5KWCVoUeTFcFdMhCuHAJgnMYEcgdf+NCYGBxX7JLrnp5usZVRrpANrji05IRXoSH
cequLz6WHIAqE1IWWTcjGX+X3HCgmAzpNoFU8WFZnVNetXGIg9zFoFx+Z2mvAJVskpdB4vChsqi8
Na0h1lFgZye3icodxPGGnQPP2zFtCZJxIAX21TTbejkkcnguKlAmSBQH73aKPyhsD3/L9geFAGeC
PTpdxWJIX0hNv41Olhz8HE6x0CyWoOSTPZya8KlGLo0P+qJNlNfHB2Wwgi6+tNyLd+t/qgtKgUl6
t9slRhCD9/3XLJ+G/VT7ZTS9gC91X611M8Csv9oYUmVfFjEbN4xZoRgBqLNpV4HVrYbFIKP8LVIB
X2ZDyvYuBdwKRILVCBLnE1EpyLP5kOJEPsGw+nxYj40Xb3Qvd+x+loMwLvjEvEfiZVtt5XYc6NWE
/cJjroR6qiefLDg1FrnpZm+VabGw8SFsjWP/JSFe/Vv53aIGCAB/ItE5HkYOnEYmdswLIFHtVt8t
PDy+GaS2kNySRc8CsoALyVL1ULuNWKW2qC+WU8H5Sy117FQCCFjr73wPPGQncqA1zunbxJra6CoT
8Lc21LdxwiVfFi38V5Ob3XDrdPup2Wc0tda6mcnqgCCcv9Wlr+N86hM4PWCf2Gprw2oaWlvrYsAD
SB8YOak2UFj7XfMO6FWnEoCkEu9isti/OG5hX8ajU9cfFbophUTElNFdhHdLfReZ8G9hOyzXXxpM
D48EeNdO9/rMssQep+ine5W+A6DbXLYJmGH3Bj1/oPLHiKfm/l4Pyb3gmLdATU8r1hcy3eVWV66B
DZWLOuASPuvptVQGxLlr2X+8Pm049vbN7BFHFOf7ENr602vMeoTfdKUb1Z9fH4gzEU5whbEC8qI4
2SCpnnqDk13V0L2uavsAFGbdoMu8aYoTdtc0tEkxrr406KK+dOVgHvrCnbvqKncaXd8NdY/wZyoF
Mor3Hkh6f7Xo4T9NjFyQaWGSCTsI3eh7q+6Rt220JGlULj4138fSw0CHeZ23ZNzf6+/rmOt6bwCx
gDshNF2so89cMl+qqfiljqkI8UgIbi3vdtpEG+u6ew9RmH7YNiZyo/418j8N6uDBf3QsUMPY2NTr
+yj/NKiuQ1TgrQaYc6Ntv4zZu5YHNXI2LixsMy7SjKCuXpI/8HyKd0ZTtZcE2+mLvuuc7LtsSPO1
Punc1wRq07v7ENrelNYTrbJ0/6W+NemNQPlhfx9azzvCN2wyCTnTaUpgJ8HHKwU92kgYcdB1SHg1
LjPgpzZB1aSQRyNRSCzHeNAXamC+yI3w9gjjASKX2KHaAR5Gk8U4XQKOB7RCoEJXeSQd9lbq3hBH
SXeqa6q9M7qDuTKBJNiDJN5/3M61Xw3stBjGhbZF5LvCNs1LEDdjKVyKlo04UR+tPaXaNZuKdeP0
Ie17qLWnzIFyy0LyiL8CncHP8HdAb+C/dort+gHnAARj3aY7CddW86VyE2AmpJtBqscfsX2Afyn8
aP7LEBhiCG/AR3bvnI7jQ4LD35L22CZpIT1IcSLm1EHpVBfNWkF7zWmdo1bdo9GrX3bNS0cc73zv
VPai3YAXhcyYNSRzgqA+e5AsTvMu/lmDogZ9QWVezTYz9o3Cg82pY/dbHfOltsh6WSI6bTcXqwFO
uYLc8TKCnMl303vLmRH/TFBa5I7NzgZkAk9O2ZVL3TCsus7xfygbEOmyT+OTZ4Bfji+ntdDto/N7
bFL+3Ud2CMjsdv4Bgjr9JejhgNVTQ8NySbus/9ZanKxaH9iWwk0pEKTKRkgKy08MtssRy39NcwS5
8GWkO2E47IGXXT1bGGZ58ZKxfUEmo3yjIBewJYr3j71R/NaraO30lTpO8ARgWbw1UxtO9LoxnuLE
ftEGdWz9DlyiHp2qwvYIJ649tk9Aj1npkQJG7mEHO9GJpbFtfUTsm8oGQQIq+XJd+6JamE70ZyX8
TnZo+4gbassEzt+LvmunzBOkHk+6ZE09nG5w94FQN5tD23VVRC5UEaEutNQm88Q0azjiGcMwz6z7
BWnG127Kv/VAH8E3YUPGsQVCpBHKO5tmHF10A6Jxf2sQHmDzQcLHrz10Q/qfQ6mhiS6twvP6PocI
XO/sWSSY59ANgIF/TK57yGmOe4/7qu6Tf+mh5/jXVX2aI5PFDnSWeOXZrThYniUOnor6ADQRlJUy
BpDdptq+oGThqhH5+EQL8W0OpJgEPsgfsmgrjdpYGonK3wKnhQKLhM6FRNzy7aRtgl4MR+jPGmDG
+dgIpsB/jxAs3upWWriHseqDh4JI72qr9FWPBDWmcUM8CYHiaeAYMWEkYM7rM0GE8blC2mPd2x7c
aN8UGTSncAwKaU2HbQHNugfF3xElLJ7soCyffC/7AWx2fBo6H3IG3MaPB+kS1roRKuhyX0HvKdSt
vLOLB0CqAUPMDIhG586rSNJh7grVabK0eZJttG2XJ8YuC6Ig1CNlohpucQqJ1WkaPT1rIVnUOAzy
dFgMFwKR4IGojS7WAXzlrQMKh+4wtEZwdXGeQhIOG6x9xIhasLcBVMnEgy0B/uhi5p+ww3S2ZkOS
ve/X9RECCAH0Per+ihym7TJLPPnsQ34lNJEj53tcVdfOKyEI0FVnE+jzJPRdA9EsqBo4yAkRqrTo
X+/TsGIAxiSXf5tmNBEgd+Fin6dxCimfjZ7+D9MkDoSt9TQm9JLmV6Onub8ahBCSfSuS+qingTNi
+DTN/dWMRfPxahg5dYGHQMn0ahzuNP/4au5vmuHjlVcpcFsWqCMhtqDuk8x6ciNOtdIlfcmlvWgt
Wj6MrnSfaBr9ZEIVJ92GiNiwiDyW7nRj3iEZXTtCzUu34q+yRyDXrhe6tcdB45Rw/k03FqyJHkwQ
YnVJX5AjZiOoG9+0ObJfFKECE/eoG12jAoGIJ8VWtw4q8da+b2TzVA4y4gGWKqD4Mq0SSlfR2S2a
m+6qoLz3BFXl+0y13x0ZYOUXbW0HagjB2OYHbZEMHVkCxtVudCsF6nmjagqnwvQOuXAtzvDzuRWY
rytLP7rqKiL3gSyiaU/vPgGFBUGuyDzrJpAeEBLgQ7Gf11Km1arrMyhpTqtuervdZpBjDBu4h+Al
dfZ9Vjh7glNYEepbXVlPLfruS/GrNbR2kgKnvT/Nv7Z/HVi3567j7AMFEpKdz/PrWXR1nyUYUJt1
ASQrErhXcASGmiqQCAvRPPMxyZ4aj9TPCIivC/xAEFSfShY9F7nyLrpkD+Q7I35w0iXopzWh4D47
6iKUaJMFdL07IMTRE8cc0KasztjqooSiGABr0bAZxv9j7cyW48aVbv1EjOA83NY8q6SSbNk3DMtu
c55nPv3/EVS73GrvHftEnBsEE8gEy3IVCSBXrhVwP0U114XulxsxagAr2xaVkazFqEEWfxekaHGI
0cxSzH3GD2MpRkvSpEevGFClnG5ExUB0HpWOxMQ0M08I78GTrJsYpPhZurIo2gtrSI3w5kOFLCyr
bMuXZ6BA+cvsOyRL9nqMJm1LQWrHdy3XKVYdvLQ7CVtcWSSMVlZuwoj2zwGgqv67txgRTZZcFKXQ
j/cecfUv35gKS8vw1HlS4XO/5T14jtuMgFBOf3IaYSNZOEok71NlWKhB6n8p5SzYgwtJ19OW4Uvb
ZGCX9Tq52kCAH/Wq/iz64ZF31xW6RTsRVVTWegj4m3fwyJzisCz39cQ43FhSdmvdMr8pQ7t39C56
EF2jrZjkmbRmJUzR2KzTTNV5Eu6x2yClOJXkiLEw83QwvP62miY0KtQiUhLUo7wsBxm8FhqWCtIV
Nwhrm/NslV5VX6rQNg9SZ+51A5zgQvSJJi2DaBsqMRLplWLoKxeiImQrMriIgQuuhM88jyn79SUf
22JRjEO+hUDX1OfxZlR3XRgFR+FtI++3UQZF2fYeVIF97H+2OOQ6wNVprgZPcr+UQNbDLtafIjOr
zokH4UZpd+4XlMvgyApy99IbvXR1Gu2n6NdtuK4DKJSPyP8EL6HZ7ud+WJjArn21kZ+EBz5VFoZf
WAepViFdrCn9abpm2IhRo9UCGJ8HEEfTqBq4wcXQvU/voW7+bCDDMQ2502SWNz7FYT1eRFfh5yut
5L9FcSJr62mqdyOrnT5UUrITFuL2/k0ffWPZJ5o8e/h62j9YCeo2k78+1SDITucsKw+2QNFnRoH1
kNTOWgyKrt5w/RXUcunsoVlKfDVtZyVuIDwUT0lWlex4s4fllO0V9O9KDBqlTXn9xM+slPU6GHvz
S0wB5bpwFYgQNLvhUJTni6LF+XcIChNfkr87ST0ui2iULmDu5eMQOSW7hjT6UlPPr8WN8l2TO0hJ
aiN5kn0/5t2nARtD5uWFtOOr8FCH6sUDGP0iW0hcwTzR7GsnNx6DrkeGZpojGZw1VGCwWetFvOYx
JB0jSx8vYyQjAg4oDE5t4ej3NeRrtWReJNXSj1QE5GtU6RGgovJWeBiQYSx8K/efAGBnez9Toq2q
+u1LD3N1Q2n5995uPiHaMrz4VBxuWQnBcDBU7qMx2gAQJo/IW/qAYamIyd6CKuIoelTaszxQD9cr
MYXWkpS9pR7ALI7tP+tUWmwVlG92lEJpL/yoHxxSUG8QgZoL00Szi5xIiXDOUK/ElJX3lxoi+9Sb
6kSlboDYqiL9aVC7SeCJqYcIOs9Rk9WnaLSSgx+4+lrN2+FrK78Jh7wPmpVNaePJVFJ0tjXbWIip
ATM9FF6jvMSFQUFA6pZQ/o3Z54Tvt3BoQovtk+xpl3F0unNQ9AisT/9OcnGruqHcSwfoszeSUb8h
e7HIqc5+0RvXem4AcQZhNCxB2sa+TQ1YPXasJOFmbUr3Jhzlxl0OnIs/CUuFrrcnt/YorDxwDnrf
GVcR57X2A5orJt9wZgk696VVM+tCVVf/QqH/mxPE7lnEOZodLsju+ufGr3uwVE61GCovOYlRyPm0
BRzr5VGEAuhGxCpLh8N8lzpBewz2pb0Y5VDfWjZdy299uk9hlvkqjqMKzRlMxW95myKKshVmJA/Z
uqAgYium0nr+s4oEmlRhguyvNpk02mthdiU/ZV8ryrWINZQSLgcD8bL5RmUPjNSXy9k0hpzqgqKO
NpEeQTY2NcGvK4lj1LlPjbw6X4hh0VlakJ/dTdi/UAOnNvMe+x+nEqH/eWYRl1HeskGu+iasP001
Rgq88p53oOqjP8ep1p0R0OzPsozwyBB4+3u/GBSN6MuU5LEYTGl372raAhUXYZOvfgzH4H30Q6gw
eSU+5lD2/hb/wc0zh8dAKd495kGhEyMuKTZ5jGFj3sWib7532byQhtSfqbhCoMCrgrOP9PhRySpv
M5h++cJJGbCqMK7/4qlG/aJvv8n9VIHYJsUjZ3fFrtV1OExqq78qSCIuodG1v3lAy1k1V3/FUflt
hErskw3P7xo5p/JkxG2NyAksb32QG9tOhlir6I2fhSlZR9FYsFoe4XyxedJPl3ISduVigBFyHlfs
7pK7qbe7e9+DFUvBWdg5/9QsP/VF/7XVx+xWT02R1pTrhO1wlJU0u8VFKO/Ljm+jMIWfDyCn1VT5
IpYQAwpzYDZSyGuneOGmts+qb4bsV5hCz/RkLWmSQ5IP0xob/apQMycs0RhNyClrYQU78RHY7DVw
b1lP3sifYNmkcLzkn3tJkQ/iFq48dAc1juqF+ABiiipm5Rwaw1lYUT6wpcsyZb6JiOqMYalDREaW
x+g35dinZ1NN03NpOsn5bnKW/9D3ibQTg0qmcm4vLkWjNY7Dq8t+vYd+dPH0htOhlDpmuQ0Ijvty
S0LRWOtO4t6aQX9CslP6ahXA+Tj6sE+GHFePvg7eWwyYKC8C1wsCMMc1iEkVnsg5QiK5LVVFg2BQ
bp4ynROLLNOlr7wpKXFwkEnrwDc0kmIBrU+8b20Jb1EeUk1VASLt8yAGz4s/JLwDVOFfXK8ut6xD
5S0g7fhLzDmbuJGBAtj64jihueTRbD5MtQBzE+uk1Ifad3b3AU/JEkjnd6nBdsUazRICBjQCt05d
obY3hd59U8eBrT3xuo0YsAdFBzcpjys3T5oTSaZ2OaQQweeBrkBkCBISzrTyCYzms5pVwxc0noq1
wfJmLyVF+yVdiN6wl+N9SAHPOsygc4dW+DlGL/IpsBGIqaxOj85hDeGfn6jaKRxLaZvZknbyp6tw
6suCUdp6nBLOV3/0y+pmBQpd32pWGDyIRhpJQet5lqIF0QQgmf1MX4DZAqsncxBaGyq28GSXlCPz
Bd/br+D5KvbDQzdQomxbbfTNz5qrFsjds8Sh58HoUeDQCjf6BuPssg2H/LXpFXfbFF601XLd/qKb
VxGnxh5oli4s9pLZSy8ZRFZ2hAKjVYfa1fX9YjURfh1T1t9PvpN/n2+W2JymjRWlOUoaPxiAY+ZP
IT5PRTHkY9PUGY8HJ1iJCBifTxGg9Re/U5V90zeIvkwfuyQP6wRt/iXPpXoraTm0vbVtv/ZkGISD
V8DlZOu5Q1CiHTJ5OkvqKGswPKrz4ipSUclU0SYvyuav4LkfguSvIKWuRVKaDK0MWIltCSwN5FzD
xdb7cuWqgG1BUJxFCEUpJ7iPoi+dNhQr007lS4cw1aEp7HBbpxS1+QDcUb2Nw79AbIkY8Os8PwKT
NUwB5J2q3fyBJX4LdAkSvCIItZfGLtujFDUaCycVWZtpVJgSW+QDHPzKVEagLMkM57+xARtjcYqh
YJjpgqXaUy9SGG0FU7CgAnb0INz5URuTlYReWAx8mEgMqHn120SJpCgXuYy3tTX6y5p0wbFySJEE
A4x/eUFhy+hLZFelCWvlpc2rCx4WgGJ3y3RZ4f939Ga3utCTTUHycCuiSvInlKZbjzUn3o+O6X0S
0fpgRVs4wwc0KZg79aQ3FHmyK5CT6ewWYempO7adeId6l7JOJ7MLfB7VlqRd0GoanimynaORJcv3
eZtaKHWV9WtlTDKzQVCcJa+vPpltCw8A4U6dtgdbLcPZzeAFC5dK6R6BXmev7VEEJ02lHRtF3qHM
9xCEdQe/hdXOTWW3LezLPanMMkLtdGruox+cxegHvw+miL2H3ecTfi3Jhi3r8u917CVL4NnGg5SC
8S0MCUE4t86/GEG46cKm+h5UVGxQreo9tlTsHcqxTDa+P+ifUT085L5UAgJWEA2yivwpouJpX+SO
s9EdJf+E9hqSbXgEMUt+EivjTU71ljItT9u6gWQ9WzIFVZNHoTav1JxIz3WRKFsHFNauKfkClFDl
LYRHKSnXrFaSs2Trj/wPKJDOwFTY64188tp+2Cq+/3rvElfV5GELBkPhl2r6sKXQ8vMHPzGd8KB8
xD/IWrwRXRZsFXd/EUR5EGBH4Stc0iDZ9xBappZe3MhVJDd9owKguImmkHu42qYKXWGOnaNcYNM6
CkuEIHkB7zNaPAfRZ3uWwfcIvWphzk0iTRw8+iQiXNwgaRqgXEGDupS999sk8YuhG9GTcIclFipH
2Ua+cvocgPrNB6WmxueXu6406H5TfLgXHuNo5Vuv8deZbWUHn2Tyyrfa4DUrB2Mpd4ZxyLIgeLWR
9kXtJ4PJXHMuUQ3qxK6d4DXx3H6DjDNbhClKsqOfQxwODwjZd89JB4Zvir7PLYKcEVmQ+9wmc3Oe
/j532BjRQkTxjfPXRp9Mm6s2Kxeq7fDHmxoIOBeK33eHoAJZtSqT1JwH4CBxq43wEZ3KWMyOomsY
45CqIKk9hWb5JI+e9wYeHzbmoFMfWhhvT37eQd/twe9kt9Far7TqNUCrldfW2O0sXYbSwCguIjKj
jGuZVxSHVEY2njO4KIGUEhnbDRukdhGEncyjv0mPpqOMnE1J6qovtfQo+kTTZ3EKPc0/+sSABxPv
b36z8y8/EXbv0wNo3RIk6f+HUPi6f4QjtXIjiOljFsYT4zUNZBrasizhkfdVENknMQzTPFRZvWjn
jinIT+OnpgaNfO8SU/wWIuxCt5Htcge/LhZirBjG6mBkFG+IGcXNxcAAl+fWset+GXCa3Iej9wQ3
T/MC/dORrXx/FRZQw5sWZPGDsEqvgJu6Ms/9oDSw4EMkWCcUYYnBGKGrRQsd+hGJ4+al96n3AeOW
HsQoahD6UulzTnSmUWhr6pWBpvNOjKoc1MPKHaRbMUotqb1uUeXZiFE9UNUNy6R+LUajRB63EeXR
K/ExCiMZdnnTRivh7JmOsTZSOIKlifm3HEzr8Nsla92pt4QkmHyHo+6ge0MDV8+adapUvguNpLKI
PU891nLTXkFtt1errsrFqFTQLE3moBsMBIGz5dRFBU9KX9GF7wNJ85WdfvYgukXjx7m8lIOAc/Rf
ri0yfgcpdT+LQNHfoc271GCGv8phsjXHISbb5CMGFcCypgIfqw3ffJXTvlxK6WA+xSRS172uofbC
z2jvhkWzN5u+OEdOAwAnbaunJDG65aDHxSvcmrySWdL0cbUcKStAyD2BwcnlJZFH6pQaUtYJuj/L
RgVrGXhJdUldF+oIqtHMZZFJzio3ylqH572rLo2e1ItUaVGZE+HkM64UX2t7t1XWMAp/LcfU/KzY
qJRoAeqbwoSj/qBQfvDU16b2aJbe1YN347NedfEein9lJcwYqsmlW5jOQZhy43CmJafPEnnoKxiQ
z6K78bp8V2sWQPTpTqHqwr9g8/YXo2alT+p88osT9NmDPUg/xQdQq6DdFkElsRQjqNdc9EI80zuL
oNHeQP4VfpYUD71IHaHBcnTOWZI754a6UliN4KAQ5n1AmEYcmEf0T5cf+jM3Jy061mO74EBQ3vwp
1iwz3rua99qkgYJuqUmVVM5flUfs+d7YSMrNZgSNP1v18VEMin5wPRvLDrNTk9vJIat0fS0H9fg1
1r8lcpi9OX7drtAoy05Do0bXCLbYhQGz99uYNtd0bJCCSuxq1zhuulXjpkd8E+T2FAmRH+d3fJMu
mh8Z51AZ1En3LXuTtJEMvlm/BhAPbOSuc3Zl3MvPrW0/z1PLnH3aXmVfPb4NqP4E02qOKTMUQF2I
tdyYg189ro2DJnNWGnoSBZPT1I4Xvzl6294Cw1X2sl3GmzKiYMZGakU4wCAWrTSZGilQEA0SHpW3
nKdOzBMVT8UKZCZAWJibTmVd5idxVU9Xd9OsOSvQAxkl1f/kp5gqhwYizvMKhzW793SfoM1Yic/B
H6aOdGcNM54J7eh/+wRiKhEqPosn5zWHhdMtB0fOT7/d/T5P2PTOtrTcx8oc4dOwg2VuNPZrUjrN
aoQM8SBMHQn2RvZekUrMjo3BgazoRoCZ1F8cwlAX28oLWSB+0EQDnlB3Q9s1VJZM+7Ap85SpcnBF
rER6pFzwJtxMsAOAl+VmK8woHI7o7Y63JDLGS1ja0LxM4R1H25xK1uZeuFn9J2h0288O26xjm1jy
/Fk0zUgQdZT6k5TY/rOZ5V8jSM7W1oR3FY02gV7FVTLhT9kstskKIt3pQQiZdRUO9eI+PAo8rPAU
nfFQX8O8XVWNiYJvnKBFMsIX7hhu+2Yn/b43LAC6aXXjOaj8dCP1ebQL/YvRUohksA9G6wj6dT9A
gNiyunbnthqEQG3Wnpy2lDdt1+aPAdRmEO600qc6gXkfKGH3XbfVDdSrPFwtio5crxv/4un9RWrR
Da87o1hGuec82Z2kUa3GaxR+Sm8fhuG4z+s8POslCujUrXdH26qeqp79FFwB6l6jcPupKTr4nSca
rUiLT4bEKbxE1uGPHoofnbzSzz/LNimpvk3+NccvD2eaAx74/9kDthqI8Sf2sGkOs+J1qcbx+BgH
0Dt7cfqTMw7oPfQsYMfMMVXaIR0ShtK5irIEpJkRowxpq5+LGCU02wCvAvSH8hzNhBGojVDkQyLp
pHZTGiUtDZSa0HHmC19s0y4tYQfgoGOIOhfSJlJJiRxIn3qP9zN71PrbPz5EC5E5CcsxXOjsIfgQ
ncXRcpzOHyJDWfBz2Y0lOjzKxNPDh8jGzn0IRnZT4taNrmYrKVKWmQZSwJ2qO5FvpnZTXEpTYed8
NZV8RhKbe9vVZj9p6rp7CDdK5t4DJt9imlN4CN8PU873aVneijkLSKRIiLspZHQk/1IqxTZpDu+0
OWX6St30bx5EvwOUe6InKvpgozqptBJjos8YnhSncB/FDBUpyd9m+NvhPsP/dgvxGcQtsqEszqwF
nv9SIfp5lo3BeM6N/JKadvsgLL0u5AUq28FRmIZVUdkTkZ5sK8l4znyp3VZdP64qqTSfy8REi8IO
wPtMMw3dOD44sXz2LIlzv9/u4brpxeUc8P/tHn1UvfaA/Ex5nbha+YhGMQgU2zl1AyrMFHuNK02K
3ZNTFuQHtdqmBinwz5qm5rvM1yB90b1zqZphR6VlSis6lGmYOvgbB4oeKkKZhhJ7ZJLYngVbctKC
27TuXVLeiXuBFqQ6uVa4HtO0d1aiT0dQQYu1kAcCbpXqUu7rRHm/HloEV2f7Htza0VpY8wx9GHx1
pO7SUJrQUUYAUds54LyBMyk3HI+mLW+lONBJq2emtYqcDrVq1So2otMEOopj35P3/tsRTmHUoqvK
AvJkfiK7UJy9XNJv/oBg12Ah5AVTBHDVBpgKadWzsETzT/8mQjGwVqtsDabJP6mt3y489qJrlKKD
A4DY9KZH2pscyP6bFrKBgT+vfjSjpEE0LLNX7cSGqMRnqOWdryIwTYr3QN8w3sS4CMwzv34cpPKR
OsN+BcGc96iGAXwujmxCd7rX1cT6kfAMW4ReOjylLiqiJBqk3QfXzD/kmWb+yE2d8z5wbLNrlYKV
ubv2MD99/4frfdZici2a0XssveSboYNt7BYku2ADhTQ+Gsz+6psaRKyT5p5ihN7yPpAo8p8HsmkA
7oL3CHVovAOiEzryMJ5h3TyfTFBmduOn0Zffr/pfV/fR+9X/b78Moor5E8z34JewHCe+q87W001o
8es3Tbe8+HkGtZFtJ8Ap0i3yeeYPV6ne4kweXj64NlX97iqpydaqVPNHGhSzK4Vd77M6rVxe/uma
WbH1Q23SN3TXx4+z/vMD/HPW//oBEsWWPtn+eMv84QfUZKx65TGD1YODuCHKysfGg5wU0GT4g/ci
mF4vfFMyk7XCMNQXLzVVKqI585MLNX6tWv2Y50r4g/LPH36ZK89tG2dbx7d/n0x49DI1R78mU+Tg
dSBnMJ2Ceefu/gwStoPk0brM2d4IUw0hr1qNdqjsofMBeeIhSVuY6dWQauOW1UO36myTmkrNN25o
rPmnpuf4UIxak4sNb8WHgEyqfKQyTeM2yBknkP53NkqgEqbG18f3prVJUMJtgF1kmr+xEQqnWu4/
+TQWxxbkV4qV7AJvEasdrWL7UEVvPRD9VcTK8mQk/ID+7eAGabeS2vDdQVESY2nCIv3dVY78QsK3
u0PXobwwTLfokiShdLUeV/ODcrCCkHWmbazEQ1E0slLpF6DVPmdQh9lNdKlTPxJEwRwwP0AN39/o
WdHsRnnMJ4239AY7MnIvZBXe8lDfOFqn/7TzZt8acvot1OD9tOKsfdKcXNsgXwcIF1L4k8fqeg6X
NIqRCqOIRTgQTv1nq7f7YJhWkehxbmEQHq5DDEaQP8/FHY3+KprQhaCikstuIxkcNSw6J273VCOS
GNSjYfYRjrHUI9jR1xe7zfGDBPA9DhKlaGNEaXX0iwNLbvWV42N5bwRauOYLIH9R1PhTC6XQE2Jo
5cUMZHXhBbnyxWCvvIRMALYJ9H2efds79Z4lf6lI/2wgOSt3IhyokmVl5WvGEnpfsItb5JQIn0yp
Cq4lGcxr7l77oIweFE8v7EWsstWtXFQFTPI89kL4DQaHgU5eQesw+aBmle0rFY2cfJpAzCIaSQMl
2JJ/3IG5Cq8s/J4oarD2kqzWiBDypZdruT4GcKttagW8zzDA5lhR0v51NOHvyj3pZ0OOwZcd97uf
GaQIVTV4aWQgQ37BYj5pI5NzDAVeepVlJArXyYrEo/rZH9KvvEuSlWy3xnpA0ekimtIy0eN2vGFV
aa6kLkRnaLnaJYJxkgROZMj8hEVPmPvyCqk7/ukQojRVJX0fQg6UXE5KF2X/w0XR+ifJlKfB8pqv
ZsMeP7F655nVPYVx4M4gnE6SbVt2zpGan/pQjGa9C6oqv4CDGNdSHFlPtQfmAHHf8NVN85//4SbU
Aj3FUfvnm5SBFFNtCwEVQh/uoUmk/gqcTlkOAAk2woQYHLB166v7UXJ+Si41+Asx4OsJyOAivlCQ
hW7w1HwIFW4itCcUvrNgleqRirJeJZ1EA34f7bbZlvWFZ0X1Me3V91HRL8zMrpx20efFOVUoWhJ9
I/mReZa7n7hS1R7NSGXwtr9PP93TUZsT7NHoqcKz+dQ0cXgGL/skLGXqylyFapAhkNeOGZ/huTAO
7DE59CjNV3MMo83gBr6+FAONb+ikJNBguJviKtLKKEW4jOH7DHcfEXIf/ZPLn/rmWSXPhMuz0lPq
XeriJOYqzbGz1/PI717ik4upIKbmU4t7zg6id47g/9NfNGQyN9XEmy0aZSLUHqfm3heYxZXTamn7
od+T0/g3NxGghbBqLCyn2tVxGENxw8R3P6rTGf0wjTD1tgBeX9eH32aZvecZxecSY5NSr29w8v3P
D/nBvP87cjWJj5L9+Y/3vruJuUWjZIYFsXa0/jCl+Gfklt8eIN6Nz3XW5Q+Bhq5g4LunbIjzhzqP
EmPh5/pRdcf0mHjAf9Z9DAjPkpX97DJFiau8DZJFXA0g+R0LIQ0DVU+45WxnM9uR4/bLsnO1te6a
7zEikPdps7IA9K7ER2h/zRhlOUdDcHr0ajhsCoVcmuUaxtGYGmGKZqTiAqjQNCwaMexpabBD0OP8
0YUnIdkk4aO4UbutI/mvSXlkk9iGvIprROSRWXMfYkWa6i31m+iyy/4vw+iyEwgNHHrrX/524W7n
aLJDpUERY26Wyrppmn6VpGztYCDDlvSxXxmFTlKunGxnslPocR5H+PrPVeFcwAtcrNZpfkwXfN+b
H6Hhzxe/hmJ6PEuVrlpcR52zKJOmXt8TnWqpr9mUAPSfMqaiXzQfc6RaY6zVPogPYlQfKmWRypm3
7VP2Hr3TRrv7+9pvwRPCcmRC3M9bX7y+qYlOr+wThSFcfYP3+z3cEa9/PSrUreqY5uyoVJG/pTTI
J/nUVQ+6avwMrdTcwfNXPYgushvVQ2+rc38mxYOxEKMf+hKvb1nzIFRRDtD3gF+6tJ7sn2Dlyddw
8Smvfe/urVQNf9StQVo675LnnDfCNqxBvcfaoD+mg89Z/OSimWjsKXL/bay0mKPE6n02m+pOeClC
5bXzQQxKrK/vs4HQDLcZ2nSe1cNxO1WQaVNjc6xDyeJUViYubaXo1ixEEjj9pPdhMSC8RZwwrbQm
5L/MM80rJssCCwSX7buHKtp4TqMcM+NN5+D/IOWWyk526pKUgG22uNQiXTmKq3tDRBtI42H2vYfd
PYJowlwX2jmTDG8LgxyiiBMDkWhUlroPUszqhJ52euWKqzFHWMpsLGt3d6WY9z387ifCM/Wveork
jM1YpB2Q73IZ5iYiUSD2rln77BYdMkST4aINeyUnDzY1JjHfypJto6E1u6m+FT2gm5uywHLQmyzi
Y56eLSpKHwPTqx5DmA6vf/fUvhnvJb9Hz8yPAliaWO6sVdTzljmaQZdyasQVhF7ZRYwqnfQ50NqL
la+8VHIvepxXD1ldTV/NaO7ynREGIFftjYXxRy+3rupDZHKeQn1IuFYn0nzXccqt2ne/m6CLw7Xm
y+oLP054jv45+iE2z9XfncWo0VlfpVQqLtCp/Gt24aEZ0PlTPF5u/xR/H/3TvcVoWzVfVC2vYcrO
1V1u1QhVsLtKzKF533fNW7D7nks4ppPj3Ud11XaXVjn4bQXp3akZKTWZr1Kj5MmeSIG8jGtbX/I2
4tn9wekeCOWmOQfeXfrKHedgO5Z+pk0GdSxkoyiD9GdVStTTUHkTjdnfZtjlPJfiQZ5HM8VBjyKx
j5ymwJEwNX6b/32la+AYf/VB/w9sM85qd1GlCOo5Tu4uKz1wv/QDwBayGPrV0cCw9VqDOuk0MBg+
FE5lGp0NqKxu1Pg+1bLsfKG2VFopfiztY0o7PufkW0R/3LPIzckgbcOhyPZ8an1RdnH43G1M3QG6
Pl1rNtsNmdOuI+LowXOcOspG8ZCBFmaYKNq5rKEGMiIw8hEc6WpOOaqYpo/DdolqjrkTM0VpN+6k
BAJC6lrDxz6XKUiwyw0S7iBIghx5oATJVh02A2ORu/ZCbdnad147rL0a4h9faMw6EjphTqid4kmT
1ozb5mzxo5oHJTcb1pBv/suZHRJiSJ68JNXwIFgZRSOESO9mLWBBE7ujW+X9Dmzhw0cyxxTBbtSH
/HE9iF8miGS2kYlxnE2vo8rerbOvtcb6zpFltqGuK0NwOh1tWcJuytC8eJEM5IAH1ezTmSbsa7IV
7WcfTyJGQkPhPabyvXKhwyG5sqsmWPKXUV/qMlQOwkROR3sxo+rdNMZanc2yHf7lfI/1BjVY3p3F
VMLMXfl9KuGcK5q0icKuXYZAg5Kw9A8CwHRfIXww5/e/l23qcfQ/rhrM1KFKKqicrYb6nddW+feg
yYZFFDrxc52hLOGACji5MjQiFdQsWwSbBrIy8Jn44xB+hQXzDP2Z9lP5O3yUyvdw10f/IpMs85RT
vH9oLQMeUSp/7su5+5pOXMGpwzNBrN9cV4kW1WDb67v3vBj8bUkoVoyz3UB3vFAm6FuJRMZpKCxn
FVqt9HXImzm/lcVVvXR4wQM6sf1T7Hru/+Ch1770tUAbSeSm7nMg/1asO779gl2yy6xomQDG2Rnk
VW9mIttnyUK+nf15tsxrKVr2KSxifdhHj3b8I4nqEak+yEzE1b0RfbXlg98Wne398u6uSH58gOSW
xBLoOZi8envhNpm+hQpBWVh2k0K1rUSftaEvD/OwFZfaXteD7/Oo7cFwn6YFZH0iuo35GpML1VeG
Ne6CGo2kMMxQnNB47G1UCguXojOwHTrNomlI5kJ2ODspuW0++CO8n5p9oTqx2NTU3G81zT6ZQz7+
zNUc7FgzvlFqAmlIneY3fgrVJpkevtnUCBOuv+yGKhAuk/MUJcKnecpQB5DiI6tpZ2V5Cfzgux96
wSdfAjvd9W2JsnEdfLLcMD2yeWfvP5npaBt7x87kpTBJKrc73XHqlTALdSoOswGsiqnisko2TsyK
yg/M4FOLKMZ6zACACedcH49Olp74KqS3YSoicH/YGlJRosPQkZaOTT3bWIOV3nIOHK6K7a2dyRJd
YC67ZetYyU4EUNXO7yZUnsRUois2rHoBpKo5CLNgpVihN34bHCnYxnIcrFPwEi+OFaX7UrGpd+Mx
/CJHkK5ZI8cTYrRhBXmxNeeTsGLonh9D2d0IyyOt8FxAXzpNM/e0SFKmpfc0hlb0omb5zZcD5/Ie
S5GkGXThSdzHH+xqyXES9BfTbdsM3nmt0RqoS5itCKGV5nOO82dED7Pb+f2AyMvknKsWWNHhm2RB
rBoUHkehkHCsfRtT9LHaHR5yK2wXatUaW1vpIGCd+sSojASXRZXW4R5gdK661Qd9M9qxtqGwFFLQ
2uyoMsj7VVTxZhOm7ekWSBlXPSp92n8atPA1cil8E4PoyK8KUEI3p9CcZ139KXp1kNhXN0qvwho6
2TiFaLcthAnXdbeHZtJdCjMbOmMztPAVC5O/xrDSg6Gfb54FGmeLLRyqYlTqDI45y+xBfJSyIf1U
SRU/BNt7aas34dOG+T4cQ2jXw5RvC3JH/0fZeS03jmtr+IlYxRxulW1ZknO6YXUa5hxA8unPR8hj
dff07L3PjUoAFkBZpkhwrT+8Z0J9hi8KM6YxUXXVsAsaQ5v+sr7udECMCRYMV3HTT2t17k/UZNmp
JRZuJO93IkfuYCwM/d27c7pCefcr3DnCYqh3edV6L5YasNPmMNSJm7UHhACABehN3Ulu5HKIYJSQ
amJz79qDfW/k7VsXqcmr7UcLlWe3myBv1GSFSkp60xpFdiPfkdnEpQuRq3U8wWw8D2MFYAA1kPGq
p+79NNJ2MlwudB6+tMd5ddlMbWfYFyhU9JlxVfJUmxgGzgpWe8hni612zDFJq+bkjZkO3JPlWznU
h6LeOUFzSKzqOxWQ2VrRrO4C7Qh/geeBMfItHmOG2UG+SdJlBBhiScHI3p7HUZVZKqrmngIxlvcG
SvR70mXfzoMASJqVbgcLvUzHFcYLIM7nF7PN51po2x8x19bcnjqpPXfJQdRpypXQ7Y8Jgzd8DHhR
0h0JlbMv8bLZBVRkegvHz8hNqKay4TqMDdfDoKxPUeLAwcqGdC2b8mU0JozMjLRe5aNnry598l1l
In5pa5RnZFznBK21AM2O+Amw+3O0DFTnZWrKDus6MDz20Rzu/NL59QkcJCmQwFDPA2Wgu4u81IZ1
kOnI3rQqzmVefYtahX2q5xfZH+POsqZkEGL18MuANWKfZ2M6sLsM2K0BPIui5k2JF+2mL3Fz7Smz
HpFADFY8cDVfHNtaBkktvjuRzgUzbtqHrnXUrdNi0Ry7ZXJXuqhqy5DoMbK04nvqx8kyR+ro1jCw
pRuVqd0WSBo/mFqbcSbY4rs6GSu2y9671VfpalJt1Iumvt67qPWteyXVnyMjfwxVBbtkr1IeiiA8
mY5nvIx52a5HlaumiSvYAe3ccaVWg/mmldpWfojQRZ2fxNTJRJ9kaRf6N84wdZuxsYdFHhkgM/2m
Pch2NLjtMk8HZxV6enuQL3Lg0kQBwVjbw2ifp8kBlM1YRr5la27u3KKBc8MCl7lx1KEJOwzmiKPP
7WW5S4Tskx/FjIxdx9PZteyKO/1aVez62KJtc51ZWrNg9ww4YXLMBzPLlrGvjneTk1sPhlZ5S+Qe
3K1sXiY0RZnWyznYtg2MRHEyWKv9EXWx6N6cN1BalwWbPm7DdTqLd8uXOj2qaELdy4YMCEv1Sijl
NmRvtqB4pT8FmLKRxqNZqS578mQYbmykjHmQQoPVFXjwdDOOPIzjE4wde2fou2qog6NThcER5nyE
jIiVBwu7mMytHOFaGRy1nELIwiVdvEYGqkBXSAuO7tAG12UavJQVEotoP8fbpiqmNx19i0lE7tMw
mgOg59JbDqU9vqVdyQepW3EaEzu8ywLnm+xXdFVdjRk6/FMgjBcVD27ZDz453pW+k2/OYUG5x2uh
eAwz0qZB41RLlwzUuoiRpUvsuDlV3MiuBsjd7dA1pzxvyFXIvok+GdFO6AvWI+4vftxgaZHU7pcp
Cd9ryuoPRddF16KPjbWBiSlYyqUcrztRUV6CKlUAH7wPhuHHeV7PnxOZXkGWrRebNpswbS3RjLct
90sJwjiB5v9Wl5FAbN7BqNrjTtd40Z0M0O10FsKuSTHhQ3zogggQaF94X4TodhD/4xcdRzq2Z/q0
zYu4f+ls5BrmpVWvw7JK04CuYoV2mn+R7L7OnylWogcLlZPHFFTsVTDE1aYy8+i95l8qP3QRTtYq
SLN+bzsacNfc3QAeiL+NDjhlZdKhtueYEWWwKBYRorM48abQDY2UC7PUYhN3XkU+cTEC66IKDb3B
iDvMVJM1GUqNfvfuHCnmORrbNrmOZ0MNX4T4I9oxZUo0L8m82clwmCyqgKpf3yhmRB3doivWUphi
ckC+aGp7g0i5hmgBsfLlMlXOsIrqHCH7K3WAsjz4UXuYDLMFrhIaWyuw/McBvQpU7yx8xrVUeSzD
cbgy2SwsUcX3uZyN7o0ICoRn51GryK3boiN1a8MHWVqAbIX+KCNN04Ea6JaINhBoDmj0D/Ce8Bhn
mWJqSYHBprySo8UI8a6o034jP8IEyWPn6025kqOZL0J24+krHN9gb+d+ACUmS+45UbOlU3vJlzTM
2cKL6a8MxV1fVcYvfQ97PmwUnA+V0N6gG1LiAqd1PKSmAf5jg/JQJvG0aPoGH7hYx3UObV2QOyec
AZu32DCMpadFxm1RF9428tQTbiwIGecnkN9w4SsA86HQ9l1uPaNp+e7rtbK3wPHVXTI/NTkCu7Mn
I6yClVoIfCH0bd/n+q4fs3e/tQoMArWdqWEsx/ex6hJLucGDsFn0VS+e/cha5kPvIgWCda5Z++Vi
UN1t7Kho4PbBk9VGK9MQ39vRPqRWdELiaOvb7ZIvdVUOyI9jVZ1l2s5y7E1nBe9cSu4VvdnWVfNV
AfIH3Mcot3le/HDtg+spXzzk43Cg6nG2df2CDZnxPQbDsPB8H/UlNdw67NFQlY9WjR7dI0XvHpLp
R+H0j2ounGuwk4skpY5nutF9UmuURgMQBFUDZjC4sgazXau1YS+nMl0oFGhLPZ9/+cAl4o4dLmGT
ayxt1Q2WQqnXjo04dTfozgLEKyh2P7YXZZJH+FUNoJc6xGx1zPdcN9qRHVPwfFQmZGgyWArzsXUs
fxUHkdp6pqp5wdQvIc4Xa60OwQB60d4ZtOs68cZVoWTJEt3CTRm4j3qXeVeqro5LvSB/ZXf1FyvT
0LMOIrw1B5/z3/YPzdS8ivQtht+bUVzHsRygaR+RNahRF1u4PgSiULE2uR4MFG7NJRzq7krl5FwY
PCUnvcaHm3chIcX8hR6JaKka5nNEgWRBPXo2hU+rTR0vgzjOl0WlggJtN07FY58rvNlgzP4KNylb
sM9B9LBxlqXaphu/E2T+3V3hfrUEPKUuaor9lJR3ac2xKm0Y1+FYIM/6DEZc3eh++aBNX4Q6YGDS
Z0dv/q1FmRHuGmHfccoru0KLEI8MArauSRXsEs2+K/v+PQk9BOUQiVp0Y/Hu5AlGj1b/brbxRplZ
ZVUSYovn9rtUVf1V0EKuI7GI/Lodfc/dvlg5tb2qG1OwjyZS17td6HjDdsBXIPcWONZQOOCvWalh
g1CRYYlFmz/0OPNxOb/OysBaxwF/Uux637iIvBrTXVAjaZTpZbgtsS5tDG+tselbW239SnEZl1C8
DOHvdtcjdwd+vGutFM1OrTIqckF1j3BUs+18hIxVhJGd8ge8vXKpN/Ba7Byotp+PR8cYzKViiNtY
LcZl4Fow6NqNa2U4XCBZt+esOah2vxEtWZU68pqN5avtNQ4Zx5SU9ORjIJMYmn49PoGCcO5h6HJy
2019FcXB1ag6DjtQsuZcknaR70an2nanHTeYaZFT2V8icFkhYgO0p3fvlCEJoVQ5h4jbxXLEuinL
/L86YU98ueT6WxyM4cinB3zo3mvguCtfoMNYZZBN0J8C2Rous1GrNw9OUvzIws67de16ZqLGN451
jDyDp+WwgiqrWh6iPM5O1HOBaejcRZx3X2JubVsntb7kmj/iNOocQ4W/wvE7rsZG/+CBcF00Sjpd
KbwJ0KtY9J1TYfBRHjUbfcex9OOVOrivyhRY16rdqXeDr2yTiBNTTPzMOw1T7NrAuFHHXslQ7oTK
eZLV+SEf8+gOBpBzyHHH9Sf7Ba70uMML/KqzE+8uyZy9E6ZPDVTMa1PA8dJVzVnHRmm/xrr71eiK
6bblGfxOs/0n2e2y6d0oQyewOTVQugYvlLVK+2DYpXuswWgsnCp1XjHH9FZi9DCzmBdrHP6BVjQ8
T5HFnTdIiqXszwdHw77eEvvBdqyXobyRq3aj7i3HkZ8UJTZyqe4wvo6Icyxbw7ZuXLT1nrO4XMj+
todLYyuUmfo5TCkAVsowpc2KTWpRYyAN28AtQmiCR8Jbioz88j6bFLUfjbNVSuQYQLxs8EptlGTf
eCDamA7887BM9fUguEMDlYFk9hlR9CRJwqF6sfjh13bgvhrhD9/1x3f02gYqrWW5k93VCK1QgAXF
NuinbqIv3a0alruyRA8O5qlFicPO/Dt0yPWVATdyb4xZdCc6Tk3ht4Bv6+x9cJ0J/4jeuhpzXcE9
curfNbxh5/EhD42VKPQ/TuRpVawNX6tWyIYVi6iHf2LO8MHSidRtN+RwqOYmVsLJXSOylRzsZ9Ch
2fj/mIBie7zqFRO6i1dnlNcxrecfDLf3kIDePIiUewl+NclWNi8Dl2buqtou8bkfzhMu/ZemfOeF
bCLTz5Uuo3JNR9gme5cGfYLIQfVwfrGL/C6KRyxT1L7G5f6jC1bM710gzuKbkUQ/8tCGuE4c7Wsu
RPoYdE25Q33K2nahAQm77l7iIM6+1b35NWAv+zhEarmLJ1Nbj9i63eCsWx4TWdSMOuctbxHy68NQ
O+imPt3Huv1ozP1seb2V7RvBdaPp40uG99aI2fxbUKO2MOIAvbHmsCFFqWjqzWd0NQe8LN0Rnt7c
nw1vObvLu8vh5PQR06Xz4RD4Uu9RiTsfjmK9RzKiD667vw8n15mPe8a8+4hakmRxprXN7uzaTuPm
tpxGbrvBiCN8Mq1DJSvffFLGwDCijwhXINIov48xU/9LhCAinteoLTKfFkUsv6zDB2HFoB1VZHVl
s6+M8IGn/EfoOXybv0YEFRNk32eEjI9HB5xmyz1bDsqXwXN+WiNqxCmO9H5TBB30aOE299VsLAiB
aEKepBi2XQZTbBmV6mxNM97KEC+DfS5nyGDZd5khm+STjpnSB2S5Xauvv4hwfIDzmnz75Q239fTb
kKl/GJLB/d9D/yWmndf5ZeXPY8UV7udAD56ruRwvUjT2s1hHw6yOUnV7aWtFgvq8Wm2LCdIAiiXF
qtYjiipxXq5QAcLzZU4YeFr+MdrJkguV/ZVqh90tsrQ/j8pgmUH4nC9bl9WLkjzi2D9rE5hUcsza
Uten/EZtFEVdBK6r7pXeUO1tbUwqCm4WxVs4BuxzFCx29Px+xINr5r3m12lfZcfSDQxAv5Z46ZXi
GZit/wO1xN8n+aL5mMQ1Ey3jQAnrlt0hz9WVI4B+Roa+tpEeea2rPIGO3pDfMwPxwL36WvbrWphR
zvX0dTs6wysuBQlbPLRWC6MZcNYy3NB7hfqAVGZVlbe50ti3WRN8R96oeoMVHFBBVYcrHDA441OO
kCuvCgyMq0ShKiS75eyp0T5mh7r37TK7zr3hytqGMNRIlVnGsY3sGhXr5hjEiXnu8tFWP78rdPZ1
JvjxrYyVAzKuaylZzbMu/WWtc7JizkzJlu3HnchM9dhaw7Q0xzr7huSihibiFzOw9FWq1N2Np0ba
scihcbWTnX3rxRukLNLCnDYbIygPMjVk5WN3a5vV4Zw3SiCtzi05Fv3SCv5uych/mTdOHprAUTAc
FSq/pI968ynJ+xF1cxfXijC3tuDezevKTEMcrU1rE2tBdUctwVmCAZ9euhQlrrD2v+c+UgQINAc8
ISGgAV7iq/e5ZOiWH0uKtvt5ySwbrI0ZNdWdwtZy2Yx7+WkB+oWbEH3ljfzDOooN56bMh8mm2wzV
Rgazj/8IbmTy7LP521wIENNjrF/Z6F/dWEmf3CBDoa8aOwuW/mjC3vsckKOXPiXURr6cedgNXA1m
ajU7trLCJQaPiLuPc9ZWXBjARXMFIJZffIDe+ZLatL+VV8ycs/M4j/rAxVFb8aNoWbGTmASSTC6s
a1/nSlJZ2hd0mbpdbFohWKDJNJZ5YpGkLQb3ynfMt64YvJOYX7wq805d6vEvCUp9/dsAv19k/CG6
ppn7Efu5hpx56f9tjVR1h4UOn3urzYijzIblKnx7LVvG3AVmG8JjH7QfA1Rl5+e85iaZgubkteSD
hN13POXXzUn2tfM7nqpHFC9wJiL7Ujy34bXcz8Ec8zYOub0t8uTTm4/7wbyfGxX9526iL9086eDl
6Nvq2z+75SK/rG0URbwIFM8AvYTQpLRQ6EOej4ZSKbEb1Y2Xya/f0irMbgfPMh8VxEdldxzVcx0V
ZIw0WvjDJP7gFlx3TX5NjPUdmjTmqUiqhWy1IJ7uxghsCxIdDZXJhkeZLPL2huW3Byt1jVVu1/4r
AhT7MPHt79AGnsIqsp5/Cw007Dqpj49I9UFZ7FTLv62QftRn5JRTdeeWNmO4ZAvIPIwoWmIBx64/
VLkrDqIz/TVZAkT3dKe2rnPT99cVxvV4xBcBOXNR/p6zgw+sbUZhI6MxJ/N+SvUppk0xvBFG9XUC
rV73sbvU+rI8JHWI0RBI/CVXhfBrYoPgH3PtKarUflchaLgl75O+ovm9lgG25iMfOSrFARcFDLY9
62NmqxlHQ7fVp8Gz1YWoHC7zVt7elQkK14ht1d+pm8dDb3+nYmgABsJOoUysbDfGvb6TofUcCoRC
hmqib967iZxh2x3lHaLrRbUZKehvZTMwoV2afvScFpOznyxIj4EQ1ZujsY/jCk4KnfvUwzxdm29D
LVjEjW8Zzp+ml52/SgfNJuHahF8LL92UjhW8IhSbbs2qQB0z7O0nA5SoDKhGEA150iQUsAJODS2w
ly5OIl9VNd6obR6eZ1oB+YIiieynwFMOdjzs3cEkd+7a4oHrzbmMIFt5CfRrvi5+tuRlUbZKxmSr
AhBxH1ubyO/uDN/SThKxM7dGK9HPrVgR5zEJ7plbl7Ff54V/R8pV5ki7Ytvbe+oibl0yQ/N2U7Fa
825yX8/XyD7I3ZUclDtN5B/MO77xn/aZnwGyb2ws885FqGteSk65rJB1ir77eNpM4NgdRm8ggxYk
0VfwUTuLM+bFcVyxVaoo2AWZ0z/XpKZkgDl22PlFyXQcuFoeyoac8GSM55lAMT9mCrsMdvZQ5euh
qJWNfAgiQ0V2MsjKnQ6oLFwWETlC2fZCn7baASKR7XS2JXWTbm8MXnKCwW+iQCfsNXmY7HHgUr9X
UwQg9HjIKJpMyWO5LLXJaZY4GqcsIZy9DD3P9F17LUNHhO1+nglS/sbXnXtqaVf6vOWIDNxi6rYU
d0qv4URnwhbsgfy9/CFCQyZ2MeXUhLYwN9JuZetRuusaJV+YlRCg6AXZXBhWObiMzF6Iyc75VFSr
0rkJia8438qrARUPOSrPQlnGKhIxHFUHmc8MB9gqqdnKlWT3U5SWrpTUK9+C6hpmT/PqBVp1bVnY
7MlufWpT6vexfZKznaz/aTY5uI/ZxngdR1gsT5mR3dqxql6hqMEpMF8kEZeHEAwMkA55ncSOIiTV
h+TPuW3VvP12aV/ml1VYXNlBX6+op4o1Ukzh1dhZ6pt8kc3BiCEnz32dG945wogfMtx/sNXB4z0U
ufYWU6Zbyj6eleMHzY35b9D/r0uiRi7WcurnkpGqJtsocG8qZazvB39cOpFmPcoXGDRrc6ysO9mK
h/KvAAlLjKYJ6JJRXfZkOnZ41duPiRjjDU4I4O3npt22zVUI1fi8Wuk1/WH0lS9yUB4JJcClmddQ
zv95FOQDlRu57G9H6dAWW7STpaI70DfrzCvzR21oupsi9/6Cesx53VTXTdkDKpl/AEhTIGdIevJ8
knsGuXh0lJrzz+Nzpt01PN8y0+jV+Gg21W2T6fqTb45XmkuWuYyQIZxbLbjAS0tQRbq0urn1P82T
a35GynlIE28i6Bz72NGCNXnx6HFIg3A5wAd763wPD+Fw+AFqYZkbE7y0hloFiaTwBxX6d5vHoDcV
nxxQmKMG33vK1hGkqhNICW/rkxbbt1ia7lFK1LYJILyTjn3Q+ShjlnwcxRucFzRqzkfp/XH2FwHW
Io8ixuY9d2L7eRz+wsUJATE2hyv59aegHA5FANrq/PXbxWxvixbC/P1T5wMqN/jxtWzKqXbX6SvZ
/Jz68f0zVcmbdGN5SIt7aSPuqT6fSNGMr+gJjdsgmPJNQGHwFezX7H5U3GLy+BE1d8PwndDb45/8
GRXPUfovUVHuI4SnjJwKcwISiYRvMoodqnKLoB5wBqgTc81dPikXzlx+cfgmZR+KFsGpq3Fe+qzK
szdVl0Zru9yEeQ4vCz84fa4hw5Q54rc1GtaQT+bw4JdZa5on6lne2hXRhAKc5d+hfUJqmKIb+wRU
hGTfeWAUe6UcxoM+8EVrPPafNNDEl0nTIIprHqugNc8LyRe5eIPK20rOkn2k/H0wzUl7XlwOxNm4
zwtvOBS9Hd3gb/lUmz5iQDzHaaob32d1kdzbotFweY7cheyTL6RAAwRKA2tDgSW5l30+cKNKSVDJ
nbswCOhOEU60l0m5jlA1iif/WAhlwIT9PlKVOaoEh6iM2q18p8ROc34XzH1RUAmUE/4e/de4yypI
Dv2H9f41Th4DClC+KpJUvdK9aGnHZX3btREG7AIlUi8syoVsSiC4pxoo6PUZ1Zc5RL78Oqv3yITr
RV2irQ1y3AiifvGx12hGxEFX0RB3P4oxEIsyH1sQIYjyl17VcighjlZSNqsUGNFbYkQHGZsUJOBQ
TX/DFLleUejj1uiK5rqtBKQn32oeEISgVIdi4Y+dfL2sLpoy2Iaj1VzrnS2OTd1RuMXx59fVCzOc
BTxGkytjHN+IyURQ5O+T1XVA7lc9Xn22Udkx6GhMClRorRsZI8+votZffUVDM6OynBjBtEUVB9r5
HC2qFuc7e9YoYUkZ7vgAVHExoZweRsTLJcuRh7uPn8dV0FbDqcKXZYWyr76KdICLtY5e1iK/szEz
vVXN1HMX1lxwNvvEWIHUcdxF1cCjHtT4L8NWyLFavbfNzH64jezRWfYU/l7NKEGDCUq5ycOlodb6
96gYigVoxOqpw+VybQeOcZDTtdz4x3TNJys6T9eZ3vX2l8gq6tvZyuvGM7FUljcV2XTmprwfyCbS
fR+jZuuON+dRvzeeUPMdb+ToJViO1vP9KemosYsa4l7ckTebdz6VM+QLQfXulOvUhHrVfJX98Hsp
IPZBeFXM+yXPvk2oqr4mdY2gt4p84GV2UFXTqQdLdZk9KMGx0HQSeF6aQRrnk9Upl+1zc75x/tSU
n9tIP0bl36zPTX1GGsvP/VPw51xzHsWpZU8p072VE+Tql/mpjaCT/Bou8ycNzac27rgPoqGLymKZ
b8qWbPHAFvh2TNTsVg70LlgjHLIPsl++lPwuSDNmH7FdZSqnj0RKi3FAPjbPiMi/FAXCJQ2UO3/K
6jfcncdVUOXGIYWFs4+UwrmEGjpyKDiDXrXALd9E3t1MgWct/iU7l3En+il9J+JWO6ZacUnfyYB+
nPQV4tPdjQyQ+T25Gye/91sCsCqQGTW9dj/VlDPU+YFFhNpR9xztqcS1fWejJ71tKyPlIdBeo+wb
fnU111nmmVUeevLrp7pkAyIfWP4wcyihBboBCehs0HFUKl24moNQt56a1tdxptZwsqd+DWnWefTY
CZIzgFdoxVAQs8D8C3zALXvQhkQrFcVIEQpi6ChWayBNfp+O8QdGEth85IVRvZDriGegQ/YepenH
u0tf8Ic+GRc0jrLHPMJbgMHFH0IPxE6e5nEI0GgYs5cEdtBeF2V0Pv2HRO0WraE6RwNW1r3iOg8y
vlVRwRx8pH/ljydlepKnP0+fTLc51FnQLDUt/N5XtX4MSkN9brPZj9itHrpYNR5HjFtktx9YLuJb
8ZNsTagU7KO6dc+DIsQdpNdBFZyXGPN+bYxpt5VNjQ0WBZDOuJbNTvG/XQ4XFO26n8T/cDiA4S5F
pQqYtfVeNiLY4cQhMC5T/HvhiODemrWwgGuVYETPjdiC6NwB5lpPg0fqETy4G3vjfTULZjndaICk
Lsv1IAf/OTPNwOHIWLv3q1k1I18pcetsRZF6N5GROlsl6L2bvPLt8zuQ+852nEf/GJchOoCzKVig
zps9Wr1T7IkCbDW1I1xwimxd9eyRqk4PtgkJ+tlBmKAWMb5iUI5yWpjH3ikbzI9psnlZT84HIhsv
tATlP/mFIzwTrLw6F1fy2ysrp1p0rp8d0i7RnkN32Ptmpt4pQhufxfkfGqiTuBMKMiTzKRHlbnzA
GaQ+D45O0151ThGd/9tRFzYb1Eq6zW9Hk80xNP/3o8WHEPbK04Dl6a07RQf5uCpbTZwdAEFBxZzH
pjo5j9ldJH6LnOfJ597PyF/nXcbmSGOyi4Xuh9UBnHV+CAvs0uxes57tJg+uwHU2q7Is5qwkuMOx
QuhHjjq6ni/bzgj37hzclOGLcCrjJAfj9Ks2tOWT2VnVfRIDYZELzuvjvFMv5BSl6UFlYbq1kqND
qZEgbe0CIiiHa3w7Z1vWhXvN9HAKL3C0iksHUQYuT0rTcTJOCm68Iip2dYkU6qjF/j0oqRpxH0I8
g6qpDvRkqAp9pathdDDTSbkZ+85YOdoYvv+6WqDWwQN5lXzneka5Q4DAu2fbXy/EOAv9OZgWTPvK
MV2MCwrtMbRKY6H4unEtm27iZ2s9mUiYzqNmb4INjxN9qcSa9pjEYX/QkviLHPQNiDb69FUOyZ4U
0kDzuXQkWmMh0NE/L+3PS8dkjzdhwloeRI7d0LQ4sM1HgguxtWNFo2w2NX38NdERx3a07g1/sHCJ
/3j42DROsE5HtzpBXtW2lojKfZJ4wT5DBWlLHj84Vaj+r130mB7aKAZLG2XhWxhU72rVRT90hyvt
MD9nFkW1DO1B/CjL4FVz8u5NS7hrDVoenY8COKM6gTLVz0cZUoCS8iikfYMTxtT9qvLeVCcY393q
pfKr+C0u8nRngjzZgLsc3xvxXBlZQjVcSc7d5dw9ec+GbcY/dcvowfs9+rP7c+1M9ZYpAmHr0HaK
ZyMUt80s3RglYYq9KecMcjron9jYEsHeKf8/EUbkJwsc2vx7S1Giq8jpoq3AsfX6A67RJfUA30Z3
DtByMvatDQi0MXDBRTXOQQ7Id7LP68RtnqX1lew351kNsIxpQeLuY+6U6bQvkzvb+TGoSrW7xnga
R8r5xSEpbiySqB6AAbvZFrAjTjuuriK5V2DfrCfWwNnFBX+lBJp3vIbNQ8BlgWHsBoRBOWZYQi+X
A0AekmWceR2PvW5wGNDNXZZDoa5kU77484B857UdcoARwDmy2PHPMXLYAfF2iI3xI1rGDTD/VmYY
JUjmzuvIGPlOvgDp2LqwG6+G2NX2pjNquHhrcbD6/a1sq6Mar6gFFMtLOMgbo1r8FB6o0bPZuLi6
mQKNAhmpjNwAKWziuTIfQr78cYnfhs9LIFzPjXeIfj6sDKwsLI6zOLQ2ioq74ejz/A0nDMB7NPP0
vc9OpQ/p7GfndIFhzjkS67jmFMyBMvoy8NMSl04ZaAKT3XcCclqRjHtPHxJlKd9eXhyUa66BFcse
3CyoJVxiESxDo73SsUQ5j8O2+3gr58GUCXrVWpUGJVFZGzrDuCWiW4K8O2UWwI+U2XmU0pEckO/k
qGz+FnIZkHHyxcv5n/lzFaq3O9yxxho6ku7tz5VJZDCPtdXH6IHG3iKbm5cipWzKUayb3POoRG9c
4tymjDdy9DJQhW6PxJxZbeuZlsA18zD5XriXhATZJekKbVIeBFi9rZWVaGTwj7kpA0PDYNRM1zPt
9CWEVqRpHeqJbXibuJMFDknL1jKUTeNH6NQZzstoGhhR+/2ydQTWO32ZVmhyqjINr4ZG/VzGnr0J
zRidoIpLrrAO8iInu3HE9TeILbVb28GTVuUiSbmKpPhKj4GpdFMoPMAleXaNqtKtjOnhO3h4n7fX
KuQCuAXM05yea0A4KSkYrc5ayU6n7f2jfJe0QlsOPD+soiTdBk2Mjo+dajeGGNWbMXU/XrJJnzAW
nds9TjKlVTtXfxy9zJvj1Ex1ri5dP60iJ6t/r4cKA3FOkiyTfCpWIjL2zQSOfknt0ln3ReKuzlx+
kvnPFtgxBGdI6ASd7x483dxfUj6XCbKvhc61qlXPBrUhCkg+jfAdfOJAvP8FwUvfxl7ydC7wpCpw
hblZ+eqszzA3Gy36D805WELkGlMN9/hUfctnyUAegRVcR9E9lug/LLnjq1bXMp6dGMUTuH3AbViO
SYwgGZE/x2PUdwphw4AOLG07XKj68EVXkISVpZfPVjWXA+eWOY99tmSkRFTMYzk7r+NnS45dIqNC
h2UkMQt+xAN4Hen4FxqtwN/I/CpPdgs9Hcd2i/e4HvIV9hDtsZ2yYC9DMccUTzBZwPZR7IYpvDEn
K13pQkScvBMwi/lFvsPKCnh6GMSb3wZkE7+XGZkxR4NZh0+pxEO6CKO/w00zcJYgyPKVmzX6Gqxw
+gHViutRXxuzusr5SoGMyyYb/PIqT8G+2cXLaFv1jcn2YImjFOnrLotWFdTCM26JqFTLyxeAv3Bg
wHmQsKjHbZc3EQ/kdhOjvBQBtxpso12eQW/CcfqF7db6lYS0+U0a3uXtN8MaOW9lsBb07fxpm3v5
kldKv1AGICtZOJRLAxmE3a+zzM6xYQP8PUvC57r5MHLWvx1GtFO7LOGcLsEoFQdY6OT0YhhOftt4
u1ZJg51XR/19VgrIY1HAfwhBfDwJvhVN/hFqoImzc3sw0m6Ru1tN5xm5RbAO8kRrp8VNrVQIfAz+
+R7eNmNLGtSMxfVQWWukmf6PsS9bkhtXlvyVY+d5aMMNXK7NnYdk7pmVtVdJeqFJrRJ3giS4gV8/
jmCqWF3dp++80AhEAEplMUEgwsO9w9u2svl5Rg4A4VyuUMOHoxxdDC0JoqZ1trVl/u5TBif93rrS
vBisuXbrwEjtZTNxVNL+ybX4hzlGX29wku2R5qfMOKgLUQllDCc/tatbdyzM+keMQwZYg6H7DRV6
tQGjrVYUeWVgx3azSfoEhdi0W5NMd04gdv/gN+/OaBwNsTLZbOYtHHX2I3ZNqHODRo5T/NLxJzgm
g2J5aePs1wTd6GtTWV2vaI4jUcK8O2fk/N50FKOQVU+r6/Y/Q6HjZuh6IIeYoU9BHPrJhl5tcSYr
a02dDlhOWrMAdYH1EDpWeGqhWXGCfqzbrKjtWdwBihNKtaf5dopsuUMpyUPcA5+9In8ykztdhhLl
tA4rtPXntTsbxWvUd/qOVvLZWlUp3hIIeyJso+w4epxwArdOhcWmk9b61VZA3uvJgR7ACnSayZsB
VYYhDt9ACpogHtwNz0h7o4bcwXsUiBj9hIqUj4OMtKRBVdt+ve7Ec+b9MXjFife5vMzZH1QK7Zs2
hCgtYTTfrZQIihu93AN6wleghT0KG1+2iwT3DXbU3lOFKCpSAXU8Q/CoCYKKj82ijT42axQvzeg9
cs4MIOBcLfxCddZLBXU3yaAuKjDUqOLspT8qC7mxXQ01uO/V2UDHXsuxXQY+O09eRzVQvgnA5TCB
SA6/nlD6gDVkoBoBz7+7AhVZd4J20o2lfk3LT6qOsVuABKyxJsPsXFnupePt34+V0norW9QBytgC
w6WH2lqjq3SQfyegYlV9HfTJdpmOnzU1yRDmznA7gZVCOSyuNBxndB2kqBCBWY1uUe7AAZ4GddOA
pxs7nFMq+Ncy5/YvV26wbdPeWC8iqAvL9gXHEzA8QOrrApAWKjwqZ8Tahbplr9bADzw5xqsaTdwv
qNyh0bYOVT0abWcco6tCBg5gJCc/HtcRUs73EQ6iT81UI7jKMutAzZIlAvXPwEZQ05hYeqlS4G+U
L10SkJlOBcAezEzLeXjdeeY8HHtDsUuHSeJ4VOwhROPtHMlel9MQHXzmAxSdfFjkejuIAL4uh6G5
30xfPKZqYLWxEmydybi/JLlXBygrnLEnEUudOzZBi1rtVP6m5bFNM0rUm/tCbgnat2ys48Ip9pko
fn7qp+1zxmLIo8C4bKbpbl5s1EgGPmeazEQKCQqUnrE1JyO77f6Y2eWvjQhlUKDZwm4VkqwoA1Xh
f4r8Uw6g6dq7rtH4aen3mkHbLb6LQfmmmCMoEfadX6eovehxoHZW85s4920EY1F1hqAI0On0nnQ1
nGtqLYGyhXoBfxqhd2YIBWziNcxKZ1zreFUEmmdDbk69QsZSs4LCGj42gUMVh3kHpZzJSgiZAZuC
eWzGLR6YGl4DAN5hDYyj2DjnNfBXXPb7uUUGSM/DPDu923Vpl8j3D/Wp4YZ+h2rflzasrdfK0HW8
mwEXiDrbevUhvRxwMNCeyOrZ0wZqJPyp6yJjGZS4Qt83uQlAdQO2wmtO0w6xRmiTFd3QhTstDuR6
1K/zGl/wYvDaOJ5dlj6QVABLZSTFxh0HwERnJGtbdyDKAVwbvCsZv3TQ8rngZXa949gezNZ8YvxC
Lh4AJMaKLBb0tbdGCSVHrbE1rMe18VTVqqwR2Ge8LyzjCXSI/rr3QcdNVnPIAbHToJxNVqdsw7MZ
m29kRJUSSO8LF+LzaqSarTDCPda//o66lrln/7Lx15GWxzuyIvXf7D1nQh2mGhr3ANla0aEw72Ks
lvTw4vWGvKWb1dA/wfexo056VJH7GU46VuRJPenURZfFFwwkSIhGvRhOaj6yzn2LD3XSpCJz+lPb
qbA4cmZpBAUvECrHazqudskYbtpBdgEIDaHokLL62u60Z3DneACG2g2qLOPmfuPWigmU7nfEAire
bSu/65ObMbEyoJXrdjTXSOKifAb/g/l/CvqtbCVTX9sX9OkZyHqPvi6/glEK/xnyjGILtblhhcPa
2IEnY6kZmgzU5UnZ7Od1qnVBJef6sdiTD6HsPvVRrVH/Zz/qMxuwWnrVV6hstme7GvPXpnkxo0Z+
8Qw5Hi2nS1ESbMsvIYJiwV+9AGLX14JBeI2eUHoQ6TK0ubuF6jaiU/RcLs9uZFvObPn0UC/jotrp
V/RkgwFBbOeaIDcxm5XeV/4Fgh+owlYAF7+HAlEP3oc9oWJA+rH3Cyt6IrfGxF6E+mc3LE6bHJwl
O8TkrLIYZ5Qve7+jPgGSjhs4EAKYbIsr9QkXCYCo+jCDHBAHWpHv79ERY+UeevXPueJVBFD2eumI
2b587xRxq61Te/CQWkEIaUWeNGbxccAwvgI3vI54dTok/cHKARDVM8ilddjDMS2a9tEUgQ8dsF+E
oOQ3aG/oAKQL6wH88XmgcY0/OFnmbrs4aU4FolTniiO/LS2zg1g26GFwXGp/gFxnSwnMKq6OejJo
32h4HTfVQ1wjoDIhiz4PT5wQ+NSybm76Lr+psl7coQhSx3bPi3+gGv1ZS+3myYZi78Huc7EVdq5/
nTIFeISDU0Ft08hyqGzF2d+O7EurOvh+2GxN6BWA98U19pCYCjcgNsnPBXjAzijFDzciKdmT7UEQ
AzkS/20/Gjx843WD9b5lDvBzRbhBFjY7g9oOKM8/DykyYCfMoulWQ6/7t/lQ/6piC496yeNtWaLI
jmpt0gakwIPhPpStNntRRU4+gZVK02r8/YDBOjeh2z+3z5TFbz/cUz+HZFTVn8cswou2FDc2z7s7
Qv1CA/4mzZ32jlgF31tkizsN6Zs+7dxdJ6UXTC5IV5BGA9eGZGVAjCwZaC8ehR1Y1pA18EjClc2Y
fogUZwv5OrVRzkPtItUeuL5t+Ma0IbBOlRlUrUHlGUtzKdlY+kodJRW5eSJXkMQihrCMatruYWj8
6EAbGFYjZN645Wku9opSCAq32E4PUSJXlm3Vx3kV1cwvWpNmJ1o337syoKNO89patmz2qMwsub+e
nUEogVqB4k2E7YnFSUk31u+bd9P7zf+Pz8CG6Nnz2KT94cRgGA1R0Ev4taKbHqTfVzd0/gGXcXEw
mspH2edv2pq8GR+kndY31KXq0rzKqG48A3CjVSSxm7fTEqI66nXyN80GyOAzvXvssgLj6Fjep5qH
f72T+Yn+4FASM3e+xCuK/qYxJLzu696b//zUtQygR4KpAc7QQcMMBR9rfej89RIgpqAxwD7g/ode
z9JPdxQzpjvlMeogLqLWEqVemvggPyGmffWgaf2u9U86App+wLTKDmIIU29jVFRCH021U9XuDAft
rsqv7bLREcSIW3NDHLSk+kG8s0tTDH28NtgAXmG1ki6GkRbNpW1G3DmBxyXYguwCyQxPF8MmBxXW
hmgclwvROBp6cbWmbh5k+uh8tdLyAMWp5Euba8D1GFNxrJnWoPQZhCOWAoe/ewjLzrcDF0grx9a5
xM7m1FbugaiuU8WBTWzY7/1+nqXb2K9evahNcdyyPBCqAwZeall6AC+KH9AWGAxFH62LM22fPzS1
TO7yPjGgLsB/OtCvw2bKkg964V9oefIrVEf1BS+2tIgpr8krisWLljryAu7t6tXlzU9PzaXLdKK5
aHAyCX1HXhTiU3OBFpDvWt0CMsHi8aPAhmcN3AMSrgjZPobO6N9lWRqUA0N5PcDE/ZoVibEdNGO8
mV/ncSijU5QhJX5OTVnvIOXnnXXwMAau5zg34TCi0jCsOGTUUBASKhpEuxYvZR8n+0ELkUjoePfK
mbsjBxqp24NzY2jux5ElRFkLB/FI7k96UEYSnAJjVp3z3tROFZIzW3vIpicZFdUK5wPzDafTcQjf
dFQ34e2AKusGjA3zmNrVtFM04PUgpD89+SypVsAGNzuwMCSHAmSSqdHJ17C0xK6u8gzVbUn1YhTp
mT6jB9UEQLFz+9KGlY3KcpysNLCB/ngfqYlQ7AzLT/deYfCXyEN0t3Wbx8LAq8qfTBy4DMC4DcMG
7ftv5GXoFdoGPHH2NZY/cfnqcMANCXqJx/nzAB8sCSoUdAzTqNcecZobtEctZcW9o9c4DIEsEjtX
1MsgHLeCcJn8kiPpu2atXx6YCvIqN8sC9WPUoKwmr0Ao66IEJxBQ0D2GLugUFeiiHwfn8b01qtbE
uxXBM8j23nJ49sGzdrwPnmR79/zzOBCchVsPVB8gyDoWkIh6wF7HfkRYGhVkOmeK/Is9+i3zD6hE
cVbUpIvyx8vywWIW3pMg/gk0VGvsO9vo7rAabEeEm8CWiaIkREKGuVnklg2u4uw7iLnZI3kAKnf0
pSluqZUppmbRe8M2U1IDLgDD5K/3YJi0mZUHodJN5GZXveqQQaSkeqsUGl0Ech6G3DIPjdJvfPfg
yKfcjxEEKej3jwPrm0xjew6iIeAwt2jl4K01t2hZ+bPne4ts757/YdyojSFISou9n0DHHEn/H8Ti
EBUg79UFalDTNhlOFb7vdam2c6l+W8U++1aG+J3glBSB2gIDtSEEzwjsUJH9OFC3NPDIjAimgwfW
PnFwKaKSa4Dcr1oPG5CpoOLQDueAAVkT1aQQ9NKk72MZq+uXDFzqd1K+NC4YpAI+1fbBApj7A4x7
jHRzPeEzgbDqN4y7qetvUBUYT4ZCgOeQclRzUIMuNE80tGK1jKF5uA5FWWgBCu0xxyr/Q5UQWbJy
nlOeNDtpVmwPfgXxCLiwqutApbLhAB5jeOy5yFzoUk7jRw8qdu5C7UGze/Z5DhAFxStTvX6Kam11
Hn9OMzBLNmJ6pS/NyhD7HGzjlb4VoRc2tJaN1ybKG+h4AgwZTzzc20j/bGJVTOD6VbcC01NzEflg
PumF3FJ/Ae7TD27JWIBcueM5oonuGJiEkZeFdxwcyAapr5C6BtRobczcBwu+8iBDqxD6fiqBuFZ9
dEGBPYSN2D01it/zLGM+zZMUlbaGarai816liOS/ZrxCvtZLf4HpuHqFADnb2ypMT82wD8XacSQ/
TK3BXxFM/q7oxG6ZVXgvoFGh3vcZaL6pcOz9GPfWmowGB3Mbn8KtkUdvQ10NYC0E29jeQpMUA9q8
yH9Ht+aarwzx+S+jWwWO64lvhhnnm7YS5kmyZLhFngI8Boqeg6eI8GRNO3tolpUg4ZwMG/B4eY+5
n92Dlk1+G8wJyk7QGzmBl/ZDf+zaH/tBMnRfqmNejiI8MIDGw8kuSiswS8QDP8EGnMl0QZ0bocZL
gQqWy7LTi0yQN7GwuLVc0Dl+iD8k3FsNwm3miAoFT2oQImzIjyIUC+xY+TrItO+H0fyZCqkhFVxl
vNzgXR8jHagY6/q6ag7YGV0+VMUuG0uyCre7OJ3/LYkz8B+AM4kQ2IAA1WC5Q5NOV9YItWayEsaa
rHovr1ZHOX8aS1YCVNNYaiZ2BnUPM0WZhbSaM11iEDRCvNlmSSB80A1QZ5XG4tx0HZj4F88CNTBg
DWohqAFIA2cRJC0yozagaa9ueZwbWOvtfP0xIBkKbh5k5VmACg1r7DfYpaXNsGqW5vSxSVYEoLFV
VtbERyKiMFi8aZm8jyI27rWxNsQRpcJImtjDPQT95L7zBsCIplwOe+D27pa4A0UTKK7Ampytiklk
m8W6BCl8YH+vUQgyL95aHfkrEIP0D/YYH2ktAnXUiOQWVHxtBjnLlkN7Looq59WP09kj0VMAp7Qs
2tSAda5GJpuzXnvIBGdIgiRheui1FP8gGUCFVXoHZK8OVmSmh8IflBhFXDyxXE/OkdvXuwGJ013b
ld23fkM/gcbi117Ix+Yo0p3sm35QDA1gATvTmXpUzYqjnJwKcoFW/NhcrHTkprHkTM3FSmOlmf+0
2z0f0pGDAyTtdr0ZQ/ea2tLkIzjRFVtSZJk/l/iuWyKfi/BQNUFCJ8IbErLUwyV0+NoQPJC2qb2A
B05uNDA4netO8BtkIZz1WBXmF6+GbJEq2Q679Ckfqo+ujUpKkysU15tVkzsjCEQVfQ0WnxVK3vAW
9JGtXec9ED9zO3KN13Bs3FOHVMtDjgP5nT+gVpace9BMQ2wKyfTPg70MJA543u2117YvQ5yK81DH
5VNoOO0GqRcQb/g6anI1G8WtjiuQJIKVW333yNOD1iNoHvQO1PVciT/LMlRq5XUojxPkzNTQooPK
YdxyfcVibKyEIkIYjhYiO7dLh6VMcu7lLAcEDD+89jY+kB+NKWOn3AGi269H4Camoay/QZS+XEM+
t7t0BLGQVbWdFBoDsSNASwGxUOkLcgUKsVwDBdjOrlBFB2O/9H8k6ngDzg8P8WjzMKqzj2FHyWOK
tFgwoZhnRx7gX/EvfTkdatGbt5UVFfF6cIbtIKSxAhLAOhDsXCSuAYrt+LVW0HLqMmLTWE1+aB6o
792DjLWScSaPZQ7Xysyz74Yvs4eaaPlXIgmCATv9ltW9i7xXLg9NAeowumvf7xbrcvcf/UTdWXsI
9dr1DzMToJsnAawp1lY6MPq7WS8LEAwNG/1C2zGKktsyv9rJvUIt7rrp3WpFJU2glUVkEFULu7l+
Cby6/qm3IOBu9eVdRQVPsh+clcRBcnetedLDwPGRzSjbSm4ybbJXH8CQ8y3lCD/bp6wF3aYfM+SN
hBbEHKVetS3SR9cwnrsqQfjUG7RAd1hy7pmdPk7Z+Ey8G5/8ofHwjP2i/NbF8S8xGodyKtzvmXfP
lHyorwNuXPASrN+ZoYMnToCOnhvu93EAixnAtOQQZc1+zAbtHDtgW5YyOxk+iPwaZ0Sdf1UOHA+L
Ze5EO0IqWV2irnAuifS9fT0k36kLEm3sgjwbzusQETAngElAto4TfRmi1E0H8SbdgYdpvPTY64QG
WNXLjjG2HgvfPmS2uF/cFl88T/raMgfF796Biy52ILRpJED+tJGPSKs9XbQCWjc12D+eY89HHUuf
V38w0W30CqzKK9MGt2nhjD86VkhwIKbmUwoU2qbPeXb5NFMi2XWmuozBM/h7Jpy1ixcZx3SmPnUc
6iKKmuNDyJ3aadaJU5rj140qZwQZExCSWCWXoChEAr+Q/AdYk1DI3jL3dgiFcyh7vdj50Hp7BEEO
xGVV8RMDI+YnX6Q3nIMJalje1g9JiDCtYVU3YPrRH4zUrk+VSH+Bisl44OrCQtBe5x1L9+SRu0l3
n9Sv4J6fQNwqRn3rujp47pQveagZrfcZTZzzTrHGf80DltlogOFoByczrDOfpkCXBsJb5oBCAxMA
LOB/sDCw3jTveiav1txS8r0AjG1pZSCrGju3VNXLMh6H+fgxA8zp7pOH3/5ljuVfWMbbwmw2oFIW
4CiBmrwH3lmIj8kL2MTDeylL/+IlIMQBMCQNPESLD5L53YqsNMDAcrJpHQmaZWdCKaQVYi8rEjsH
yFGNgYrSzjLt8W8ndLO8O5Ql1MFpQmQdfiJYaB8AkkSmBv8uVbssJS/WlEJDPGEs+GRofB/vCGYf
lv5Y1PMcc91NNOguTvIV21SNzgLqzHHq/fe//vf//T9/jP8VvfE7nsuIl/8qu+KOJ2Ur/vvfhm79
+1/IuKj+w8///rfj2A54b6CSYJnMZp5ve7D/8f0hKSPl/r9aI0SKyEOFXWfZAJRUw9ZDKvUJx8v6
gvhqt6pVVKa3s2wDznRQvqqmcovAy3XMNChyPGSISe3r3ORYL2IOvGrDL84AVl5gC6YtNbMIMQ8c
AN6gOSQeGjGeoShi31CrAins2bPDJ1mGxb3mPjFRgZ0rHvmeOaWzmuO6WAb4PjIaZ2V6AulQsnv4
RpoURQuDkYDUuUIamvvGyaysdBvqDEcVh3Vrz0sRHVbvU70swC+a3w0ZjkwbzTZqpP1ltoXuzPgU
W4m2sZDHBiHu9NM12fgNinVd0JgSmadybLYF939Nmd4mW8za+MMzFUuY/aiDj8azzzmoXR9Cln/P
IkUc4LggVdIhC51qlncY80F+GcEt1XclGOWbdYyc+71gA8qWFB9PUoffXRWCkyHUM+LMRijQEM7e
aLN+W2KXcEihO7PJSF0dqrImiCtek56VhywKbSSfUIkxpBYUwUwZ5HzEukyyvRyp5TN42QL8gaD5
wDTvy//0ENnuX54iEKbjIbIdw7L0vzxF4NPNsGAY2gEi3v5h3iFBM+ZYCu/Bn+q0gLrLL6jpATWg
zpO25KrMoZO3ThmXt58MWp1eDR2UPeYE5KcRnww0YgJg9PNUKfgmbkPQdAWiA/vwNNjNeWCGsXcT
eXbiRJw9dalVLGhF7Q+35CjYhIJgDKNLnNfYPM442yEF/b963pG2yXfgq70229ysrTV1AiB07dTV
bwI4MOAmyAKqtnpFnbO7mSZ3BaDgAaC3PRYlULfSJVHxfShleZvFYLSQFMh8vPdyRK1PWTTxE/Ca
/ERNSMbFqIVXlg9mkZyiApukpT9996A+moCmMvQhuk7gNtYxZG63l33mneIcgCBkEL1TWcXRVnPT
bEV9ZB2UC919cl6adEcTOG572zegK6eu/zjUcCv8siazD0rQ4h2lKIwj4CMAEnxoq05qfrgASXT1
GZRZLmOovXjOU/55igrUK9JBqUhciB+FifKLTkQluJXVLf/Uxo/62kl3LRhZTnQXaba5506ypxHL
WDJC70lspADBVwzNdVMxCwHN5Fty1XS1eWnVpdM0Y754vnyG8oE4UFcE8aSdGxVv/egOp1Zd9CpL
oLHUyGub7kzLTTbMBL6BfKhvdsTRGc8uddDFAo4TTyNNUljZeKJePuog02nb/ed/YnGZh3ywLx+p
wrtvm2feG81V+wAbg3sylYfsYogpf1MUsC3yCb/yFmTOOgfer9dR+1cWYM0tdG3lSbODEjz/2jBr
TFEdhHoJwB9WABZDjcVLV2Vz30C5KVlFNWqPzdbAOJRIcFlLYAfNZiuMavyVJ8mh9ev+Lazbs5F2
3U9E5u7KaDBuuad121YHZneVO6Z5nG8HzqGYKqBvjydIdc8dIEP8063pAfUQkAOZaAbPmnCkypN6
TX1kJQPIF8HDMdaHCtxLZgI51tfWFoBng1sn6BOB02Lted3Z7Yr+HNaQplmLBI/1YMYHkUKC/QH8
hOEOzKUPKXI+CFm/e9Mdapk3efrVGcb6JbKa6QhJwTqgZmH19d4IoUdCzQ61vFtdlvWWmvgkQJX2
VbWnJqjna+gWYTtLzclC6KrpRhS+gBnuuSqNwJUPpEWmk3JZqSqOObiPqAkoF7sgQH80yxjEfJOG
UFLbYw9GVmzNnZPu+G/UokviFn9I8KidSbzMQQXcwZFQ6rFpvGGIA2+h10q+rW/4W7tGQerctCf+
COhLabXjA/VkYxQDYp1lW5rNkzVIWyN7XbVKPzNCFU0AEWkOpiVoriEmym/AN/E4W6d2rMHjhapO
sqLYtTuC8qtdLf9XkXv3XRXd1XUlDw4qfp5KB1ptYedb29xs0ifgfXCwinvgiVQzq1V+qAVfatWJ
YOwtBAGbqT2BlSl5ygGY2PIsLjY0U5U4/EbEyVcaOc/W5WsJxYV7amngaApMK64OrO43dRWKF9/M
981QRy9aUkRHs8jKjVBbAA/wz07Hx8tSD/VCA0PiD5jDKEMRXwgkPUhXcvtVz7L72nU7kKp34jGc
hDpIWK8ideTxHwcN9tTfJrIFHbY+PNsK0uTQSQhlTOMNtaPM6veTBxp7dYCaXZTRNJv7oQUzzsim
J/qsGQfGIs65doKsAX+EPNXcz1EeLMCNKSxnF/kgqB5ahhh5FWOP56HJOAO1ed0DgKnVA+jtream
MNLrBVBNfhyKZG+jWBdIRGVA6qe5wdd/dclrF29VJzos/YANl9vQt9odeKzytdbz/nYowO5Rd/m0
T6squau90g8cELGBbyG6BRNa+cvGjgxQ6OSHO3gxQvA6f/DLMd+lqaUf2zLpbzhIMUBmlmnPECaG
eIwalYwobm2cN8Nm+QqULNVzWZnjJgT127koouxkOS0YgDKD4TecI5Pr4S28AgTh4oAK+oRDIQ6b
0orco15Ac08fwFUFcDLoyJUoVj11xkr35HAMrcq90b0yBc2f1r00pakfXUANg1Rn/UsOev1dYeJX
IwfRvxS5mDbGFOLDK2sb+8BNeEW9zwGgsCPAsIdKlyczG8r7KQpRya0SypNRfUchd/eY8tY/xMKC
iI7hGN/08ZEy0fHYXgfGoCf4u4Gaq+gcdbM/OOpsmOsDYt3VBOyrOmpOwoSoUp9cyNiooBN5VNg+
7MEP2q7jjkGlGRTEQTyw8tLmvrybRgCzAIlEyKQEMz4Z0nBAOUGCYxV+JvHatgrUjqnsKd5+xQmU
/Nj0qOas5577ARAE/J66irGN16YaQE3LYPmprQGeIV9NuEhAqfw2WFMgB7aJKkM88LD6ohiNUFGV
LzdR3IwgU237LWGRWgsnat1OLnNsy0jF/XuXS/EslnkfPErDuMXG7ZsNKmT8iTUXGGomwccX+RvH
HowvrKt3FPRBGftfPLwYtByjptkry4qie0T853+DWiMK0ktATumTgFMkukfRGvXQJ22qyQkakDws
4WaCGJfQ8DgiIr6hfurqoxFh4aW9uJgCkgw+8oFCvGoptGPoLvGr6x31DZC+/mD95KelqblvfSLc
H9t2ODp1i4IzqBhmKHYMs3Oj9Pvato4PXYHY/p/7yfipj5pksDRIxdqzKkI8dN55wdc3U9yu+wgK
IEs96sy12/ThTQNcNX1v8x/V0y0QLdnm/DcmA6jjrKBRfXOYcmkvXzFAQlefObRJPkbGTijULgPS
IaRLrv5PS/Pv+qTwV1kzjMdFwvCTmw41q/0Qhj4UcOxHzvv0plcU9MzizYHZvvOBlr6CR5UycGwo
ck/ySKxur3Dr4N8+G+qFgvo6B4dWBMYI065NWEO7IfYPhHhH6wxO1O7BRj7nQQ0K1etmGgr3bwd5
vf3EBm8MhsIY+A5xfMC8WQq0NLVroSerYZT5rdECcgUJCA3qLADa20q+wzTNW38y6ufcyQPqjlHd
di6mCpo3yivroCRFg+il1yTOPAhqQ+Y+qyQiV+CSgGC7J3ahonLuFakz3RlZIJwaZ8r3brw33B0w
eCOKoeG6GLi0bCi8I+/3yfCnOUx9irC08Hyb1q1nAdkCHmSnG4BmRsz11s07c9fFwDFQmqgYjI9N
smoyc9eUNQKi+y/WuutFcK0dqJtUbCizCTLQJgmAPCsDLNojK/6gtaHPIuPGRW4Eb62mWIejGf3x
D3ZXltEf+Q2tN8t4neXtTV8UxfqjHXwbCbTpauPmk707/cfxXZQr5q3hGbkW+zYcdXzHsWntqKm3
EbuluwZ/MBFr+s3Sb4O0EfK98lY2qJ9fkW89OZD1CQ0jaNIeDErLpHELAuqBPP884ez4Phl4b85e
xY8RMMrPeidKoAlx5xrD9c5/v/tkzVPfm/1slJHvnLzWVzk4ii5IXCEQ1JjDGiXkOOMUWjxdzDsX
Wz93TR7GuwdKCeEBgGu8cjVf4ix1/bvmLiqYVKAAGsve3uWgY1MBhBJZGLZyK8395z6KMQhwmwFp
0x3nJBfKWKFtahwpwbVc/tpNmTJDDIu3HXndqfDFiWKbniigtdSZZjATCGnT+CNO6+kAnQscDwyz
5zeel23m5qch1KTQJ91FXJ/HJhGz9mPhOqvGS+ObfMSrqsfB+gvUjsC71oGLjqJt0GYDyafZAJUB
t1S5UT+5CWFHW0czvUPXTuJgaPll2avS1nXZv757LLvcxYP6hJrDw/5j6Z/v+DDe0B1EWKotqrbG
wNG7qP/aYmNDCDFWj9A8DkukJRSIjPtDfSuh6C2zCsRUrjt9SyfhnMnomDUUpCZg+Ql/VitfAMiP
1gS5mcCHr6jNq2+cInBI81oKe2YVRX2bMPNII6nrb/xTYQN/5GOThLjwh3qCz/l6StobIjNXfQOK
KmrSZQEAUFMz+/t/DjeazPkUbXRN20C40dDxHjJ8x7Nh/xCz9nqNRQhalftxcvvt6DLjkDK7Axcr
YovckNs0NsYXhes8QGX3Q3+EvfkL+deg41z8qZ+nqM0sO80OuhaV5aZT26+8aWtkpvAP1G5vvVqG
DXx2lD2MDQQsMz05abWP8j9WpkcoaUBDRzU/DYp6CPBler5jrYvynJJj39oLF2m1OLqLAF8KUFrp
fi1i81QrOCjj/Ih6Af4NsqhI7CUJ6DGRXNmLVneBCMCgRA3SssSbB5lVuBnr1j4gRgvSSJFqkLfy
w+cKgk+6okMfhoLtMjNvt2C8rL9K9YEMvX+0J8u78ZqerciNhlu2uA7Pumge3qLCYR5edNjMeyCQ
2Y0xjiDraHDYxaygMIKQZPWlDZuHgo/hG+BYGwSw/e+mpxVQqWum+0zY9i4Rpn1gWs8u8Ti0YJZC
WafQtXjjAsq+hkpXuMbGX5UlyRDl5BzVTRzVWjIryztECg3kyXm4BqF9cYcCquJOQEvwXMQGWK6q
MkSiIJN3Qw78dM7dy9w3lFYThGEOfhcbVnKpwEx5YBMU53ymYRyq38c7lwE1AZqJy9wnmbkRnGk/
XcAahgKhThBVpXTjI6D/u0cAVBFDi/VUAhZzYyapKY4895xtOdYIUVEn1EnEWnMYdqmTn5wrw/SC
gpX83MsW4fHefaFcQ9e7XpA4enkmhAl8X331wXwrhnz5YJ+olYe9vAvtELqPte/igK886POXrnNK
LP0SqW9h6Q+n9MNw6g+R8/kwPGsvWX1PRxkGMixI3PIIqQwchWRkxrsaCLb1oFCqrcn5XaQ52/mI
pDyWAdTXaN51AP6qBRDIMejKZ0aBzm6iPUTImjNdKgq5L21XxeFLKIqth8g2gsUgVfB9aTZgadnr
U33hCC+dUW++p8eBLq16MJI+yoO2z/wtSuzw8Lz70RMz9+E39YyI1j6qvQ0tq7QkAkyTQkMTzIG0
OE6+X+4abWrmZbnOc3lnFe6GjDSgRYxzJfzS/h8G0Noc2QOy2iDGO9FYmn1qEM6iDwDM8HhnYHZq
oYSn3f7zqvn/SDuvJseRJFv/lbV5x1xoYXZnHyAoUlSK0vUCK9XQWuPX3w+snq4kyE3s9DUbq+kk
memMQES4h/vxcyRRvjg1qfDBV6SIZL9Vzs3zU9NQwapZiDEepl/dgnUk9XazMOkoSzqlVqpyR98C
2Ya/Xjv9V6VWDxb5xWxZzJJp7dqhzm/0buaS9+u10wJf3kHyER44KQrvT2/05fQ1FAsdqcE+rZpo
bzRKgcRlYr2jZVa5m8s2+vUjEmLGoxTWh9ObItqR7xYQVmZk706vtBaXLGEWH04/8c1bm5YR6fb0
I0T1kdu36Z+/TTKt2slNItI4h6XcohQaiOPonH5MfXoopnz40/CwGE7a5pfh0yda+IXmPP9lWI+t
+/Yvw1xcWugXZprXcKWoFQBXDZoXOipjCC7z9xsnbZXTR36/8fu1egEczX/9hiqWaFJEYPJrpwp1
IConKWZf7pxTd+gvGebViyfao9Nrp39gLvvz079fq5bnvLGYDO1iMRmGouGGDUmz5IvFBA6Wapmh
mPsqtWTaOevgWeJgkOtcef/XT1ouQu8vyL/eo3A83GmV+RMONuuhmNnvZNwPulRYDxq5iyVMz2tv
pIvTPb14+gcGGN4O6/dSJjY3v1+X6N76/fu/X8cR/vk38iYQ0WyE66/DVway3ZVK1npjROZWCZKb
zNT7wdGr4v0JcitMtGQ1Y3T8hcf1TfPXjxZXGVtGHfVwCsdP/wy94jsNNRtigzlQfoXycRhp95X8
tjtVXc2qVN/oyz+F2vpoM4LtOP1uJJkz2AuEd5cqd1mRAVThciVSWSCYMrnHi5/nqVCP5SJi09Mg
s4f2a7ZPJ+LqbJTbHohjO2gdDZdR9Oszpw++OG3F5Tw9/aKeiB8yQzb2tURZcgwlxatLBVoYPHdw
XwIhvD+9I2eG4rUnwGclwJlnJZa/C1QfTdtATP/sEFDDZP1ju7zbxGL8DupQe9TLj0Uw689zrtKO
OUqGU3Tl9GV5PY5y/bkv6upuMIpPemNBNzLco8zjQ1+EENCYDfk+iDXzo4SSJE3A0TfUUengn63h
3pBgL1Tgd3OAI0bfZr978Ztiofz5mz7NEqcPdJZKMaZKbsoMVsF+EQKiha9+Qkyvh7wKlkB1eTK/
X6uXz50Eg04f/v256lZpivAOAa3kjoa95K4Ihj//+f2a1lb5ra+/O733++XfH83++qXTa7Pofzjt
1v9zhvJoTqiP70U51RE9bKsf//s++k6FqPij/b/Lr/31sfNf+u/9z+LNVxoa1x86+x3+9J+m3a/t
17MfPDhF2ump+1lPzz8b6Lv/DUVZPvm/ffO/fp7+ChCTn//6x/eiy9vlrwVRkf/jz7cW5Aosyi/O
rOXv//nmMoB//ePxZ91dfPwnMLV//UPQzX/qGm1MmsTVQTNERfrHfw0/T2+Z0j8VGbpFSbYUlgFq
u//4r5x4PeTXxH+KiiUblmUZimoapsa1oym603uS+U9FEyXJ1BVDNMmOSf/499D/ROH8eiD/Aypn
Bcrhz6uoFhP1aRolAFkWz1111Ap+MvpK76l7tECSQ3CTOKltQFHnIBN4nzv6mxeTcw0HxJBfwoCw
qHGQc1MSVU2XSNCfWzSlUpkYXO+17uD1x+q96eJid6BMPsb7DVvr0ekmUBBDtBiXbipM5LmtKg3N
IEjbZXTdB20ndq7vJk7nzp4ROImb780NlJOyzNcLkBN5L0WkiK2bZC1o6dMW+MqLC+MANiwtlw5N
uI6cydMdlJtQWbSjG5j1Hdkxbos9Kl434a2yn+6yI1Dr1hlupz2dL27yxuS/Y2djFpZL6sV3Yp1Z
mqYiL6wss/TiO+VSBHzPZMaHm+U75a7yrXDER27fR/UgPNLptzEL0ura/GsWfltcP2MykQNHdz14
3Pec7E1/pN51RCxhP7nCExAzO3K7Q7Fl1bo6TpgNJdYyW2QJS1+MUw5R8KIJnHE69R1dnKLlNffJ
ftjlbwyHbqDbuN3FXrCLHfU+ejDcjWleL+zl0WuWarCZ+deSV4ut0/pyjGQe/eAM3viuuW8P3W52
kDe+UZ9ft8XSvRwrVOb0EckcHZKsLnPxYqyc7oGoTVkPSljwjdQTla6Y7kN1UOS3cixaFlBVgYLG
rT/m1fCjkgc9+U7vdC7ndkHDVnajTk2awPal5aP4plMTmgnBbVmaBWVdjeIB6C5JCI5VpPdcVrTJ
CATPrLVB/xHOgkpdsecCXzPLczAqNEdO/UfBpx/VAfs9kGmc0LaFiXMuEm75kZAiDi5FDaIZtl+P
EqptkCsEO9ATNAY5g96kxo+BZLv5warhF6bIGqVJ4xZS0Wn04Rex9WFQQaVZ1DXzKvmagQya/si0
IjM/mZOqQ5eglGUmhrYa6GrzrUGyO6VhB5IEMqD90MR0JCmQgUC4EnfiqHwwZaRoiTGkUKB+hnho
+J1AM5PpMxDQn2xtIw397L00iEn8HMBCKEGRXxaFTokyqjXjfm5CensokA3+W3AlxVwvPaJSdlQH
YWEbbQcKT6OLHk1nftQEUZ3eBymi3h/zUAXqCuC3Sss/iqZv88cu9aUGxRAlQNApgIXufZHJYxY8
pIE866ErppBEAkkJyUrXYA2RNXsQxTqvafzQJWsA1ZjM9Rc9ksgswOJrjfGnqU3ibmeVUS6+1/RU
0T5HY1hkiRv6Be0ScRVGUNAkpdrsp1nqVTukFpEfJxRIuj8kI1GKZxVabe1WnybZQETHDMl4CKIW
VNCc8/X0+9iMfeqzMF5rhW63+Thrz0kUKdEuyemQgl1HgB5MB0XT2KEQDP7HaIQiZtFdqfvgroWr
J4RmrjQpNmhRC1gIvGMRJRXCjqMm3eYwswmf8zCAQo+8jxbe0SQY0fBoNWZ332sW/acALRN4Is08
Rco7zWP5qRSqUbaTJBeom1Ia76Dxl4vWiXKAGx/EEHDCLukAO9P/4NeFfD+rWVretLUZAbhohax1
LdNQJ7eyIKW3Rb0PpptgVvKlhypU4jsgsJr2DrXnkOCaJi7ra5P1TfTRlGmzfh8HQ6m71UyU/tgH
CaQdUF6UQzdSDJVHhCXUvhzupSAdxVqy4S8JJKhJYsW8NbNOnNjLxiA7vR+32m0wz1F9JHJN02Oh
pILwQBrIIC+fxhq0U6LY6r2TcWvTvGKS0PTrTCMHFA67M8qIZawPwcMgDbMBXYmIZlHbT6idKmMa
ho8sj1Z+oPlfMpBSG+X0mPotfLDzwDH63SzakAJIDC/sMa9iUljqOAlVY8e62SHAJ5WpzoIs81ij
+8WoafCETFY6VLSKjkdyycxQXYd0dmdw0I5OkxsortL8Y8gOoORa/iJrpaQ8NlQNkiczS2T/2S+l
yfimWJXW3MqhEQv3I186u2vmQoDgN0joOZytFmHPnrWUAsAPBL9/mAqpj2+iSe4HsnUmjKqooMzD
57kme2rY6CoaxieprrLBkSc/b/b1RDnYy2hMT8B7leYsfkAlpkgcGGRhIKdt3FfuI9WasvvA7MMK
kvW5gO8RQnzVqj+MzOhXYyDHeFMM6PSaHvLq5Ryxqtt4yhxD1ScOFlOXy/0s6+x5W0Qk0zZ1NQAi
nii0J9I6U8TJZ7OoJf+HPvi59nMaFJXiQSurMUxVejCmeeg24SjqyaOqj3UNSiiaa6PuKDwUS/VO
kEqjPIZiRRtOlViN9mxY7RC5TQYSKbanULTCP+Q6wRXYij73CiPQ+xofIBuhT5VdD6I5s+ceqPEu
qtqoQPYQJCSNAB3svTX90ICxIzjkn0BY0VBq91JXQNM1h93S6GX4uZ4EtmkanCx2YlgC3Ay4DSFf
Cpu6kd3N6Qy0BkOCYb5BczJT3mvZWJvU2KTMfAPKQtVLW9cUNXyXtZNu9Q67t6tuUuB0Pjlj1Sjr
twBg+4aKfo/LqD306YMGga0IH3BvRHlXPGYzbb61BwzPXFQM2inPvgD5C4WDL/RG+LYiXvMh0JnM
Qr3107htEROMmy5WRtDViJBLUJJCyzO7kE1PbeXU8DuEbqumiSE+DaVfp4rdQRaeuwiypSNKUeMc
hA8c3QzPRiF2Fj5zFoamN1plZXljp8ENVo5qXgBprbPsZzqW6RTZWiV0YuMYqaoQ+zUZ8LnZziu9
ZHIVMxZmZiOnL0jDDXPuKeRIYyzaY1PGDY1Y8SEcgka38xSsYg8O0WqRCY2pSYkTIGEx0qlXW00+
7+OOug/FQ7EwaM/QEniRm0autFvmLUA7brBqGprMfiyDb2NPgjx1TXEaQkhOy6TpvsyFroI0irSw
h7CtbOipo1uP67My96N8EAyVumAXR4rytUToc3aqVkqGOyUduwFFqC6c3CxFF+uWQqgJQziycn35
AU3WgY00kZeQfDcKxUT9iQuO+necHqLuoo060ZNvUnMT6WMtwqqj91SHU2kvwmZpGnuN+iEaukJc
GH2GOEin1w6OvLuXhsSf0uPUxoMiuH0ZULo8BCjjFZpHQ0mrwgGoyBPMU6lv5PEPImbLuJMqCgFw
pep6HLSeaPVzXHh841qStwLxywBVV0xTJjdKdGj86pB4EbRBdklJxpp6bwn1q+fBm93kRnCKveD0
Dkyth/iN6I778t5yha2k7BJ9nl8CFtvUsvgf8sX66qIHI3YTG1RPT9eu7rlAiNIxZvjabNWmkdwj
mzrtDU6OjQTeCq+vGMSnYPVl4L9E5ZK5uu5VVSv6atj1wA/h08wNB3ZRkC+ho0g3qVZtWDvF+C+H
eW5OllZBuCYPZj1q3PhaFwTjLvFS5tjRbWGPHh03no+vB+Jre6ap6FxlTVOUTG7zqrW678VZIHdC
hD0I+13VaezmPQ3njrjLvejt1r1qdZG7MLbqoImCuRkQj4Dgx8DX+H+IhrIxf6f7/ov5uzCxulfE
kd61un66xAC8FB39Q8cq1Z1wF3/U9tGd9jw6o6c4/Rf5W7ofnl6fzqsDlCm3WgZTqYur2RSSsS1q
ldmMRJSxUbRqNsZ3/XlxP5PAlkiyIa7WR97D6WDmLZe0JyTquJdGiVdmtraXvHqvxV63ZXC1/n9N
6AuDq1pIlWa51oYYVPfEpOLshU5yAxS15Z7iwtNOK5qXuTH4I98lXP3/tr+aUpOWeqFZBtx4kK++
r5yZtuXb79mdedd68g5ekgfhkRtSPWyMfJUDuBj4arHCtaeGEkyknsa4TSH2fFSFlQYvuWVpdaxe
WFqtWSj7SqvsGGJ+FxyUg34k/Xqs95vZpNUR+ssOx5ku4Qx0yVhNJRWlHvBVtzzK9k70Fn5tZ9J3
yoHGBS9AQE23Y08UbaHzXt8Wp1PrYldaBjrAiC6fcn5nt31YpNWW7q5TasF0tF2z50ruK279B6qJ
s107gmu4EBTTirJh+eqOfGFZPs8zcNVXaL7lKY67XEZrwYFt5WFJEQLnMzJ3yaIJj5uplC2rq4xV
aMBUPgrM9HKqzu7x2/wR8R5buSncm5xU2d8YpE6qlSyhRoPiOmkn1oGfjihbk7SjYzOy62OzT/bS
G7tz86+K0+6N44bFa5tjyUjSu7FATNYJsoRvwhHItKpwnTl+5dB85pbfUNXej44JfN9tmWpXcMFl
v25aXmWOTqvYwDHKIBRVXRZXuwUcuB7Sck7udVfRdOvxQF0YMMErOce2tyVXstO34Q6siGVPLvkL
UIXPsUMX7GPscDEenK3HfeVpm6JsAG6xNB3cwypEyBQ1qDSd/WuBw+iqT1O24VbW+chlzGcWVqu4
lPO2s0hKegvu5p3qxa4Zu/M3/SjtcxQjHLCQDzmdJd5m7vXK8X9mebWSYStDoMLAMhlo+l1MR3X4
v8+WU2ZeObgoYe+Ch34vuPNnfcvZbc3r8v6LcHMGVSroBcs6z3okE2cPEhv39dV0YYLYR6KGoBFa
Wqzk1WJqwswMzcVEPSALT6YbRpm/YUG3REM1WCMUUc4HwYVNrLSKoyCr6Z5mIPWwtRkvdsQyiBcm
Vp5KUgFv9CUmkF6hwdqVneTQc529rfYQFnAX2JdftT/qm/o9iavg4+vjky6nUNYpD4myZNDNenEU
4CeN2jJPZx1cwDqkuzvpIDhQTc17tCOd4W361BxeN3rhyYjGJYOCj4EMC5fr1WVgLMcA2sXlsUkf
ivCY5IxL+va6jUunZcp4SV3lrgEQ2pRWT06Ui1nph3lZ+sMHnwQdUlC3pruklG2QsfYcOPkXwd0a
2+VmX9ldPU4BthpfTMTBQwFUnN/Pwpep5a73ue4bd0qTXY/ESnCXy59H9YuvASXJ7pPkJo6DDa8t
L+fWmddevghZNdwn6EF6Ks+X7kxj33LhY5Zd9cb6JN4PP+MfhNICVSjlmeVs2o7sUgyhWQRCip/D
obnZeAaLicuvYCh4E9CLVGTOv0IdGoOh+TwD8z5+lNzhHlJwR5XswYVT99ZypXgrYLjwbNyDFpiG
qaqE2GzYc4s9ahMdiJjTPdNwR+5EeWcvVUXovOdD71n7aldy0Zz+81BlsbwsNp2Sqq6cHseL445k
ahbOEY5tfggfZQdUFnfr3gl65llzKPy41cY2uty7K5MrvzK1JVhaGvo9f7QrwUML9CnyfDe4k1LX
IBxzMzcNnM1AdPmzq6d6NtLVwuIeKitBQzuCee/vZd3Ghe/yw+z49hw524HvxWmxGuXKj+RZoirt
jLkgk+2yvfXD52AONxbOxTFokiegbkpLv6hwnV6dFpUsQKaUG6M39wMVqh+R+Z/vBYU8BMwBFrvS
vLj6CVA6jZRUplN9TnXK3fSzPyBKskMYlzDa2fT9V4ZkQn3I5mNMhnlCNr1YkDQ25bXcYbDxRpdO
YDdlIT73zuCKbptg0cxs33l9x18+K8WUuCWQaTEJ79bTKAkIO4+UAj0x/qFaIaqUNyEBzutGrhyx
51ZWR6xKbSaWknoihrTqY3RAC8Vp7aLxKsLIzNY5383ddCB4pTS4YfvySOMk5RpkEDyLuK9VtGha
ldR1aTD/mtXIzW6yvbJnjIoj3ScuYpDPGxYv51QXmVOuX4q+4MBX262qGysxsnSxWH2wgHweEWJ1
64+Jo8CP5RSPtdNW9tYu37K62nWWSm5pKrEqqB+i4OfUPgXmRly8PKbzc+R8YMtXeLFABUpQuRFg
wlcQSbPGW7GmM7E/wLEklR8MM/Y2ZvLy4DI0UVVE9iFSPur67lGaU+GnFBE9UFq9Gx2Sm2RPb0vt
qbt2L+TOVvbj0hmd2ZNWcU6uCJRV6fD0pOQZRIL95u1Q326M6XISFxvcyg1iKstYZwU62txHn+oP
qyN8hK+vle0Arj564p3AMzxS91Hv6N+F2oZh+qbcbzqh65P6+wusNuOoL7Qrhjx76pOyE+zuPnww
XW3fHcf76bB1vlyJ6hiupnCocXUkpbvaDCVEzHWdKVjL9shfmTeqB5Xqfha9WbNLm9vyU/k0HMbP
G9N89VG+sLvaDiHFSoXW9hmmLWd0IRs1nyBjd4qfdeHCHaTtqXtMSCbsrL91khtgo0xiC05xYFur
MydsdTGttVD0+u/zTvTatxXNCbh5Okx9W7YLdFUD+2/4DwPIkkjPh8V+ITdxvj25MVO7kVqRe4ny
Ce4eZQdRJEQBzqIzw93cPCRvu43lfOmzsGlxpVM0CweyHmlWMtYawTOvnd924eMwBBvn95aBZTW/
OHOqHOZ6PTJED01FCOmeW3QGN5bKEtSeH2s4BsUikWOJYJ601RINDT8QpsWEhAoGlEeR46u70ZVc
7WPgWU7TeArs1PWu9QCrOHASBJtu+HK1nn+F1WodQRVo8IcilI7w1KCgmqB/kcn26vHDxmAv5tOi
kgTMftmOMrxqq7gpLqFsqbVA4vgZPhALTm9iN3MqN34T9I5s69+mg+ls2FyB3EyKSGc2VyeOpEUz
pUlGp+7Nm25vHlHQtrujfNjygafT5OxRriyt7i8JLBxK5/uiN34fPpQ/Ujd0wSe5Sylpwe85m8fb
sjZeMaiuPEZcF6ZUFILIYRq/g90ox6LpnizSMU2edXOXX/iP8yGqq7PFmtHTDXMmMzyKznhHoT6B
R8Mu9iVZ5eV0iQmnvNBLEyoUmxN8sVBX1lfbMRZ0tVdMlk9Z2OjafMieVeoT1jOEPDuqPE/CxDco
nfD960voYouuzK62aJ/FEmKEDLrfBQdOtcOwU3fbw7tqRqP2yOlJ1n5d7cmCRhqNkNGh3EOzRO7K
46dK/5rFXwzQ3EHrTMOH1wcmXTEJ7nPZjpopYnG1H8OYTH1QWCygvfV9dru9/9geUQh2Bcf6ugTG
aG1+lV14D5+zjxu2F4dwvngt3AVxiKHrS7viarfAsl1GaByInlF7/pNgNw6JzmP4VnDS2JE0uzlm
O6HdXMLyskgu7CoqKY4lk3VxswoUQUObkKcJvgZE4Z4VHLsjcY+Ht0LfqGENZbuAGkVqHMJ9TFYL
MBY/vj7+q8N/8TWWtf7CtVi+qI/wcHIsWb0dwgCuayNAgq206mUNkQI618i/hrt6xARFsYzQouSl
d9JO9eZb8UhfPkOC+8fV/vNBQf0kAxbSSKWJa/BurNEOp02sp3Ew79Mu+gJXB3Cy+e71ubty0lpn
dlYey4fQuRFLJk84zDvzRjvMh/qbfje4nALvo9DeciJXHpZOAcJUuAVA5rfeJ63a5/B6My6aXg6G
MP6hjapbdNXGFeeyoG0RpYoqKTAa0cSLckcnmPKUyNhpPHKrC0Zm5siRDuW3ASTWsertBO6v0NEp
hQqu5YY3getvLpnLQ/7sW6wvIl2WjrUKn/SpoDV8NVEn2zfPiAcUTv9NejM6U2Gnz+1sj++jxNnC
DVwG7cskGCK32CU1R9PB+c7wfVRtIg0SDeUt9ZyjeMPecJq95Rn3FdhSd0mOFYe/saI0LugWQHhg
w+vIpE6HWB77f0MjqN6544E04AN8H3b3IBx9b8PgZViyjPK3wdXxF5ZtPqgwPjHJg2fsoif4VW9y
r9w3G0HytbX7wtBFkKA1xljKTKdmjV48m/fQkv7UhuK4MaCrdkyDp2ZYEv0Sq8emaJ2k9nASA2aR
dvF35RDjRZANuIErcXHLew381kZwd33DWKJOVwh3yos7uhoG5IsVg4vWLnszgW27LZ568vYJ3Qri
DgTbcBcflkio/0wOa78ZgV1xJjqB+7/tr7eKoapQn+sMGgf6Kd+NB/rMvORRpsoduFujveKuWTMv
rK2meMxHdOBb83R7923FOMx3ysF0VbeCbuBGmsiUd58kEBr+c+ht7svL4H2xzoXaAIyiU48535dD
UyZ+P7czjrN3q+fufmlP0R9Q/iS6DXbJbjPeuza7OikYygG6uCRhzi1mtQElVXWymB+L526f3ANk
pxpTU4rZim1PzmkVGGAGWV9Nx19elAdHIxPHRITsq3Z7ymqhY+45iPcUXPaSa+6lt/qeatdOcpcM
tvjWf8u91t9Z+8Kt9/0+PKiH4QC49ufWY7+Mepfh//W9tFWUXwb0k5qRys06fh/ED7N1gMAEIv+N
lPO1/fvSzGqyJzHXjBHSQi+w3tbAT5Ebs1Xty8YpcXllOR/MKoQXUbgusjoWgb8kzxmtTbtqr/6Q
9v6D2XL4Lf0ur1u85sxeDmsVvEei1Jlhyxoygn5XpMqHSDE7VIGRXp6729pK3oWwBL9u86oLY4cQ
XmqUEmmpWy1cVQui+NdWIejaS7v+YT5kzgweTXKEP4gnd8lWPH11mbywuQoo1bgeK9RTSFfeSYWd
HLLn5ToIMd/bGRBc8wjFlsMhvHXsL8viYtdQkpYVkhecg6v5neCViyoZswv6pXojnRBN6k693c5s
XTuAQKTq9ACqEj1yK5fZTTAF8jVQB7f6T6XVPsjqlluWl3B4PZwXNqzVZusESYAxiOHUu/kTHBjz
p7K3FxgEuaxqn1Ev20XOHWIJpGPy58SFEMXO4OOkTFjRGPf6OrqyJQG/wEAOmgDntq6P0JwHh184
zF4gJd4cfTQmw8nN2n7dyrXVemZm2UIvriKw66FvnGOGnCjV7p3i28299aZCQGIfZy6d2ObHhAuQ
lO82LF+ZbSyTvFNEyu7Kep8oeuqPLY1UxLvqHjBDBXs/i3YO7H1qs2wB5lN27zntNz33slhWD/rM
9Gq7tHAf0tRAkBsmUCwU/bOSIdIk0xO1t/x2dqTYiOBssHY0YB1NoXRKX292tNeTf4sN4LNpLR/K
QjXgAAn62zKZDkjMPiLtslUXkK9ssbOvuszii+cjashWpMQFRFbmnhK1qzym1LFyN/IEBwqVJ6Ca
drSHz5kS7gKu23hKV9zwmf3V+lBKNc00nadEh8Pe2MU7061c/+F/mdTaejCrXd4OE01Nk8+R5WVv
RsBtkWoLxK/2fNvcZ4BcVEKs8g1yT7suTSS7gTNyI2S+dml+OeL1KbC0ceiCwoghFG92PV9iSaxZ
X+RPE31K+61T53/YgX/tA2vle9F2VDTCcvBtH6AeDez6XePMtumOz8qbNLVp6woP4kFVjq8/2evn
y2+zK2dsZDTC9H7J9utrWvz1A6K5LgKdW9v8itM/m86Vj1DiYSy76nStlXa6A7BGsBNHe/KBOrT7
AnTx8+sDu8Q6cAvh8khhmSKXSBnkfMvIKs8vBQfAIkK+0S1/LEgHZK6ceibPDH7luLVL/4c189vk
KifRlKNu0TrAKcq1VfaUg/Cmt793bvWoHrYgmdfPzd+2VvFFGgW+kjTYMgxkmvS4RWhbfo9G6fMg
ZD+5IRRbPuL6I/xtcXVc5grtpXHOhA6OtBuPUOVyuxMfqqO2pLb3xkaG54qrP3t+qyOPnuBKqgV1
9qZgSu1+FD/RZrmxLK8eNBTKqJIDpJVOx+6LY7WJUFuBvm25u7Xs8PbQuOGh3W9BvNZDschkkFld
3LdGWX59RRwn2HpiDe8KTGBYdCgTWxfwcBsrftmrL/3ZyQzYUcgR6Jq/GA1tTr5QpuAmf6GQl4xJ
ss/uSFQT9W2NSVq7pLW15du8mLsJodUGrc3FcY+udpe/jYACazfDkTDo28bI1ot9sQUYTAN8TEZR
W6dmCE+SgE51AltUxHakSm6y+/hhwXDEX60b7b65W3JC1mYy8yLLeDKs0FgFLQN5jXVCfoho4Rzp
afWsgyGRA7N2/WH6HBMIutVxvg/gm9xytevbysmkqigsGZp2xTXmgCbSLipiTMKBj2Skq75v/kjf
9cfoBiLjt+lXCvQIF36e76fW3vJC8rWVesL+oKtKwnh9we9pDrIAyixxBjhI2pDglIcN9a1/cvfQ
vHFgp1+Fm+IY39Z2T72ndcTb1Ck23O/W91idNVptDKlQoHePUIstImuVZPevr6m141um+eVIV8dL
r7VjoNBp7mnCA1RpCHwJ+cYJtnzJ9X58aWIVNFl6C4GwUIleFIjNrWTmVBQkP/0sBKlGWkrLgqe/
MSYJRgc4PSQTroXzLZm0KP0KrTR6uvQuUm/L8Vmef7xu4sLHnebthY2VWzW0TEDZhRUiHPKj7EUg
JStXugkWkozdpke9ug5eWFvef3HIaHpiFtpirfDyo8Cdlm6O1O0PdNf/MX+onfBmGxG69nOnEcqU
wijGK8zjyrNKiRkgk9iPOIX40b+xbrt74zk5WnvRpf9vut3adBc5vbXB1WJvUqkQipGlOFt2ADYt
eK+yxSNndApniXUHV/JE8kqoOB63jhvl6j54MdrVPqCNQQ50UL+kT4UH/ab8kR2ym+5+vFU/R46x
Tw9E4a7xPnrHU34ujrmXPQR0e8o3lRfv4xs6ML2lDyXYqYctF3P58MnDiSRQeBASxZfVNWBWNNRn
mm70jPJdlX8Lm8h+fTFfNYCfJN/PDfuipjPMkynCXTh6wOUcOo3hodho1bmcXYbwwsLqCGjnwrDq
sSHrzo6Hwj+KclqgP//nw4BzDoQhdQuDRXu+SZocaovKwojhf4NblC7u8m9MFOq2IGw0qrQXOXYa
lNOyTNvRi6avxfhW6zZQIes4zBJPXHkqrcaE6heYtKaAJ0RPqmXLtUfpEMGBs/Q3bi2oa0/DklVw
URoof1h3zieqg6ailhQmqhJLV4QHpBljbyHFfP15nJIy5wc/w1FOJFqU8WmdPrcjp3o5IoEysqeS
N3Ao7ZovPcdW5sBzCfXKkdrA+6x1gp112LB8bUW/tLxab3qPBFqX8aDAEYn07tC2/NF/FMgAmlSx
+tGeDlsnyJUYSQK9Tl8G7SCKdlGsQ184FgSNWbUqt/OCQ/vAxcCD7uV7+wGt082neCXyPDe4cnMF
4aAvtwyS7qjlvGxvjfcLR9ZIW9LWkrkyoWeDW+0tI9cnOFWg9ptU1Y6kD0K6Eelc3FNZ+wCuiUag
elJFWV65GzE1kr5cTjmd1ErzXDlLy4O0n28GV3OgLXB1b2ORXDq4pflbski2kYlnpa6W55SotHlp
S4vthDaSbXxbTAr3SxlnXpr4thLw18Z4ZnGZ5RduHHHVeq6XMc5zde8jvlWEgScbxQdNIJ2TcWfI
cq9AXnmOrKdpNu4jzgJNsLy5EzeufFfOgLOvspruoFYEFYzN6AkJkqMj6Ohq2KXxj9fneMvKyqXD
aFxQX8BKrTz64u3UHqJxw8RF4ZOFczaS1SlTk7rUsx4bULTURxVskEfrynjw7zqXNCAYU0+6UWUK
r9TmHlC8/biVQb06SnogFyIBWRTXxbkh63qp1dgcYmvY2vBzoiUQOYnXp/La+ULXKUGtDO5CB116
vnjaCnZSqZEHT3mYd0uzmXmsD+Ufnat4yc53oo+v27vii87MrU4XFR6iLocvDF+0dGcvUK8l87ZZ
2dyys9qFUTMD35VodWrpthICYA75Ltypbv4BSUg4SOwFY+57ppNSKto6tK8uHgBfJk29Mmjw9S2z
0oRQgU588CTgybAvR7iL2dUO1Zf2MXuCKMYen1svfVP9SMUDDHiH7j/uf1rWL06Y9AvQM1byMkEv
DgX4N6IU8tel3axVnOJNR4ZVdfXPyE3akjOjYLAJH7y2YE88hwCT6HVbO+YqqZM+noXB6yrjvVLV
XzurSO3ACr6+voauuSiTmuyCcOV015SVHzYjIY5MBBVOLZrF03K+6g9ortrxzSZB5RpGsszjS1ur
eQwHKO9SgXNgKconB2goDtnx1LR2/DujIkQjWQbNEXju8ycmgrkqspKt0bqiowA8aA8Q+9jVo3i7
tT2u7Y6le/bfplYeA8KvAnfJBMqU2CP1o+E/ieGHMJMdXzgq0WFStxp1Lm/rtCBpgH8g38QXS6tH
poRWF2OUHYGemlDHTlVnB3ShYZvaTKUuZ8gqQDyztXpkYo8kEMRnCz8CKp63S0v7goFWbhSvvN9s
uFgcwYU18AOUTFXQTdrK5SU9hH5+XdJBn7JCfMcI7fyoehHYcvXdTNNhpUBVMO7F23D/+orZsrxy
g3WuDa0BkY7XxvPTWFqR2wryPVjEb5o+H6zB+ju+YoGz/nuoyxd6caZYwQzYMdV7r7uZd9Eh3WWO
/q69mbhOiAcO0o+vj+/qmnlhbrVmukr253DQaWyMPyrxkz6TBOESr07TxgXslCJ+7RmuVkwES1DZ
hMRsKgiUgZMS7rfddCcfNlfL4k5fsbQmXhL0AUJKRCiIDk9o0cP/I+26luTGleUXMYLevNK2ne6x
GumFIY1G9N7z62+ide6qG2Q0tOc87MsqYqoBFgqFqqxMoQYf0Wylm2lT59b9DRQZO0hzKcR90nKV
n/wmIW026mOJNwQmIdDqg47NZt4HnzLuAwyPuJXdO+lTuQtRdOjZSCMSvO6tm7r36zDic0kPyQ6D
Z+J3ZQsjWLMVP6UbtItsJo0HyyIVThNIMYSQpsC5fJc+9B0UtVD0mXd1iuWSLi4rXVtNw69Oh0oF
VT8DXacW49InNRtFNBszBc+tjDpu9hPSpGC5ZWJDyJ+8t6tU7CnjoMnTHJc8dvVttktgfTIrwRQi
5ssCAkBGBnffpVbzRR3LxKsKoHLM0N7GAAGN4zTmcXVgbsYFieveeBIeJuD1+U14DFxWqXqlIkpm
V//YoxwnAyFbVPoIcum2elAOATryMtymOpe7//IpdW2NchotqmspELG6/p0HG0qxi5zoGBwrW/MK
Nzqlj6ybeNGZJvmFjrKPBlCnhLoJ9Qknrm0SCMDjQQZ4j+YqXww3dclgEthmHlRXbs1hz8pP1xK1
a5vUxZHxAjRIFdhsjGexP/Hyh5H9YPjJ0oYISXZkuRgOlDSJHoSs04gP+/ZyCQvv4i/A0PD05mNT
P2jgfY6hDQ0AJ7OiTbzh9kDcWqWujLhquDGOkGaojzgUTuFpTrJFQ+fCnsN6eC9wI0CQ36yRujZA
+ywDyw1rSmDn2/kwPcjANIoAkJAPqHzLNRsBbq/tMnvCE6f0/stfQFjlJXDrgRXl9jTWegPaRQ27
3Di9nf9U3gv8hNwtQFdEajZklFbdf62dwS5sfl+wPvLqdqObRiYSQSG0eKLOZRf4HXIfKXBqQuuN
izOKzPxNsAo7YgefZbzDhgP1h6kWwHHAo3G73KwcWgjWI8SOLmlZzAdlE7sJmYDc5k8EAs3qHixT
rBuDNDRUHrI87WN84aiVzBYcSGDwrMw66Ld+1fwKIsVkHJvlrXVrkAqvaeuDbhmSPY7ooV3g5icO
oEbjKBP07zF+ZTnQMkGAOYzvoZyKd+KiuC22WCFY6vFka2LT1QxH0t+zyru/KHLoFocSFQaMXGEu
WqMrYtMwY/SmjAYnDF/B0mnK3QcffI7NueEri4t8+765lSsDi7qyR13EmWp0IXB9v/nC+pfGAxeH
qZ9A+ogxIxbn46pLoqYOBQMQAiwIezB9JYOPCClW4fcAihyk6Nf95awUE8hy/lggh/Aq60aEkYYw
xfZlvyZLFB+z7JmAp0tM4djcpwJYn6UJnoFF6uD8IHOJmFn599f+7Y+gLsach9g6+G9xEN6ih+yJ
zJJBmyS0eoe3xQ24CxmtHda2Ut9QU1o/4UmaIRivqvAl8r8ydnX1ZF/tKnXvFr4qzRBRIYWo/CW0
umNlplsDXVf9s0JnMEF/sDk09uhgihxMl7xLkMWVmwEQ+F9U+m43l7qPAzAk85GPxYbzs1q8dslB
7j/vr5dExsUZJAxvooHhAoC2bp0oHcEs3aj/1N2IDkKz/Yu62+p3u7JDXcDG5ENTNAxQdkpcdQBb
H8TJ0a8IPOWh41zenb/Xx3/fRcD2XdmkboXBGLqsK2GT18DwHsdmVTQM/1/zFtTxRAFjWQpSX8r9
w0bMBwgcouc0CsZWqAcMAw8GlwcWMgDDy8q5fYj8UlJZ98HaDYuwiQoeD/g3/PX2u6m9mqq1gFcM
v+M6i2Q0hlUcMHeDKRQX+oX2v3cTgPkxuQk2VLCpUOa0WW1kf0pwKgo8InQMZw37Pn9Mh59ZjHlk
IAkHn2OscTWNujZK+YzIQ9etUWF0/tCei42Mmy97AmuGDKxyvyGVUnE716bhAShdP7XewCRXWMys
kkzu+idQLiQNU9wGOn5Ceujtemu46g4EARsy6dTvxHNlh9/JuKyOLTds3mtwnzj3d37l+XjzEy7X
wFWYLws+E/MMLkaejxJmYIQvBAY8g8kmd2In96Qzw+KyFnFrkco1IujSZnHB9bCoAQoFHfZjvtE8
yYnYgN9lGfXWFnWJZUaNYnkOW/E22OTAeRGSAM5jkwSsBToICUmEf1BGVkPF9bGvZR/yCbioxKMy
lKbmdxg9Tq0q+DXKmaXPgpk3OePYLMMDhp3BFXqRcMK8NeU+lT6kih8UODYS5LvTfeF/06aXCql/
8sH4aMuM7caURs1PZJKS5nkMU5mJbIAQSD4C04LnBqZG7exrdhpMZk9zGdQJ5gnqScDL8RCMJ/9+
5ZoihhpBGJ6OTiec4u571DNSnJWiAqEBAgAQTVOggmhgHKdWDR8nuAAbB8/uyCrAidybhBsLEbU/
/sVDcbmNtxapKxfKzXLb6kjbAMGzIjD0WAboQFJgfV96XPSKJX8JoOH5zEK+s+xSAXYQqwF6vVhp
ug2Cyiz497H5zGfGqNmqFSTahJYYWmP0OylHU69oKjhJ0YRmBfwd/xJUG0mZGNfiYpoHgp4Srov/
N0S/jyLw+6nQGiJBC8+VQ4s6+5OyF0xtEzkoDoeo1OjvELbDYfdNJ3W4LcjOrPJzPOYexypPk6N9
m+Pc/hgqng3DUOptDDdFbbUDLVDzAH2GhJDa107wohOIkJl6E7OcsnJ73BqmgluglGUxTtgF41k9
hucOjf/MCXYy5BZwgZFylYSK46/uFNkDafdhUPa/gB3ggXXhISDD1aAJuj2jaqAMWVvBocXHQDWr
75IrYHwl8poPkBZXVuaysq6VC+vWInWE+AyqRUONSEuADv3PtgShpG8TbS3F0jpbeZ32rCnytS98
vUjq9ERZONW9AZN9gfcHKg3jLNujznKkxR2igjIRqBEDs3DIgujjI5ehpJagn0fSNX/NzBbDqgAA
fD5x4PDKLMVpHWlCAoZ2BPM5uQyFsK1eqDNk8HsvWsdZmFVTmcCJSfMq/jl4/rYl9c4tt2s9diBc
7CgxR4i00LJFgkuDWlXIdRphgR01RpBOo0YFBfZCYk0CLOIRyCpAvEImU0FcAe6FW+dsMR/v8xAl
caa5tIYG4lzTVh9Ge5aYkg+Lu0qVNQxRg/YEUgyaumDIiEcImUwwVV/oRhurETFORWCeoFw71Z/5
a8jAOq9ZhCatgJXhiy0GNOVZ0zOBPFXxMA+K73nyk3HlrxpA8g+OPA0IJrrkrvkzP8laRuoZs1s9
VI8F1DpISDW88oHUNFjTPYt0BnuoXRmk4lkRax1UVnNQfHIDaPgq30olCRpZ9aHya0flIvf+Clec
8MYe9boiopdDb2AH56yxOP+lmRSbSMPdt8LaRvLvV1lMkhRDOgbYRrX9UUHOIkeT5L6FZTEfGwcI
pCBf2EUW2C/e10spUWCidiccX3+HMs1p3HOvvOubOQJG8vzv3w0q6JtFDHDwMtA7IGm4XZYkYlSk
IzZJA0FAERQ4lwRTi8aj6EIp9/gX84qLhwNRYCJWEZ4AjKXnNpTM54YuhX9oz/nL+Bzsyg3wbR+g
1d1xLOdf+gYoU2U8gXlglCG3QPmG0QiDMEvwDeL89VbaNE9kKlM2hR3pjxCQuv50/zOumSTymNBF
vNDeUTuK3ggE/3zwFRWc/Fxqvp0NxgPfR/+bGTp36kcj9IMQApV9hOdd9qnVnTl3rArvymIwGQUA
KS4zMFvQOCBwpLeQQoZ78FCA4yEPAdlbq/IZOEuGFXqes/TLWoLq1uCU7S5WT41+apF53f8sSyS/
inBuoHilA2AE4kXquxjz5CdSk6Kf+osw5mRO8miOX3LoiDwkB4LAhSodoSJRn/6Gf1HEObrJLmEd
V8sl1UUMpqOw7od1FahYYnpQlYsoBBn+D9HaQTuZXYlZRiuYg/8hgQeQCwSbt8dagKBezYk1vlvh
m8mMpLlgFV6WHw2dOeQawBWjKg+SxFsThtAoYt5XSFah4zcZv3TxLGAY9v5XYxmhou6cQoGOryAh
xOt7tZLNUnlWjF/3bazE3duVkB9xFdp9oS+TdsBKRLT9dOALoF5pKw9EyyqTLYxSPZKiOHOYZe0b
XW8glQH3Cs/Ps49vVEAMNQIzDSZYGCtb8zoQpiiAumGOcnGjCEWkdCGRVMi6woP2mzllgctrwPSW
0HnTXgYfkuzBoxJLZjwkTjF+MH4AcQLK7TEmgqQN5UcZKFEqdatGDPGPJX5AbUvvFQhttxX6KdIx
/p695ICI/vtnBUzhXhEwtIByyiJgZUJx6cDjcgmReSvvhBsicBLLGM3mXXRJs0H4+t8sElMFUH1B
8oh79NZ/+NQXgzQliwxsA3NkHwZa8Jzl+1v1OX4AaRTo6u37NlfOhYLeEAoewKGCJ4/a1zZAOb4R
hc7hIHNSxZGZ5oEJeBDDgVbNAJWGvAAMEAr9+eLIaCS/CDC9MkETKNpP4mhm09v9tSwYwAnQHUBM
HihljXCNU8FK12ZDjqqqA3QRj8/+gNev026Cx+jYmuWv/KE68T/UjC1nRQ7YwjlxHUDQRYZmBo04
5foqipoqJ3aFdwxZnTN0+o+GlYGpjpx64EG/gAKc0Zu6gBXvmaUK1lJdy0YuwOxgybUpvoXW8Fq8
hoKZeNxb/F2wyiftrfyWJGAk9b/f3+vlEClB1mLaGYcDJc7Fc6ME5E/uOhjPO6t5S39OR4zeD6Yg
WNGrupVBRtMdRDNFwdj4GX8DoGtDeF/ZZDHLNit+CAjkSGMSQ5ELASwJGs6dNOOH6N9GCDuk7vhD
3qpmcCaAbibUgLgQvefX1qg9VwZFKJI06S5p7vS9PWO7L9TWqT0ATqK8ErJ39Yl/kjd/QQS7doyu
rVMOjhGwXBbqGJUdxTRM7t1wixFsfdFrY/MuuKb7h4Zw2Fn3vzVri3Wq2CuORld1E7a4tok8ZG6P
e1JMI5RYkauz3Hp1kRCEx+fEyD4gSbdRkIv7UA6JWj1hzCNvFyJUDzUzU/NE80H9weaOWgIviQ9d
maS+aq4X2ZBpIgoqJ/nXcExeAdGzgtJkjzsuQeOUKeoTVnOZBeoQdk4Pmm6PwOH1n9PHZKdOdGLB
RtaMqSjH4dWCsXZoF1LRXZSyKFa1qUW7w/dkx9+WDnkC/k0FZyUGIi0mdRUM74PZkVpXN49KmRs8
KFvq90iYTYweISv9InHev3dG0E+hMQhAvAayBco9jDgKU10eW3TMsSar8tx6r3iODqZeVhKwxDwA
8Hdti/ILSWhLFXyRUGDddd+J0Fj0oMMhCbe8f/7oMb0lu+Wu2rYPtcd8Ua+EGozbCQLoAfD+A+n6
7Tlo+lBMxBgfD6imvtkQPrr6B98hpQTC40S4Fqst7hk3OXM7dgNLWvmgYCbAIcREKPraBkkJr5LZ
sE8zITCw9saJz8ZpRGNuOA4P2oYg6GLo9qQ23jz5F6IVWbnxhmRhvjW/CU6LzkUA/AcJgHCCPWGm
YJHlLccvVbCuYXOA5scdtGiFq1qHSrOEnxcfOtB1eSXQZumXfhN4JBY22+GdUGL8Bf/asip1a5h6
SaRckvTV0LeX+Yj+RftR7ZR97BKkJBodX7lfNRnFspGHMxyfHFbq6oHHA8YooeCN1jjl+Koe6VLQ
wDBK60+Dxz3Jtv88XUCFLCbstcABjhEF2QwMQVidsgUmqsRI9P/EYCK1KnwJPNKTzZ5ZHDdrwffG
FnXIQtCJRlrTtSC0k9zMgYKDS1KH0mId5zWP1uHJGNaRyHwwFaLUGFwmkYoNNIwfQoSyOTAa01TY
c5ezvhU5HPS30lG9V1DswCGmg1QE4KBUtFiT7E1v6DPvobZhklOREyZf1v28cmNCFuGPNWoHB0Mb
kCJhYcOuc2IorZtVYvrb6iN4yR/kAyTZz3HC1IJZSwsAG+Y1pPXAly1ITBJfyQU/wiL5XbCHtLkN
FiQB4mHtcdiw6kcrwRBNPnCSovKBwSQ6ta9HTEdx9WVDiRBmv5l3shvvmEGXemfiawFwgpiPigTG
HfHUvY16gKJohTrAzmBhaG+b2kC6OCOyAdUtEU1YuGuajPS3PUIfCZEw4AXoh1Ef98KsEkepMRKR
fu322vOla+cYTqVaamyOP/Lc9A9Qid76KCtFrrIrXOMsHgnCLrJBZG5Jp3I2ReZ0FnVcyE8DrFgl
fAAgJ4QU6e1WqHJY95pct05nIPObf0RVafLcqWO13enu7cIQFVE1OdNHiavaC9p9BilrMYP2f/CO
+VG39Mf2MBP5z9wUnhpIn4YgWbGal+gsYWCRTfVLOdrvHwN9PMA2QEixoDdOjTZLcrm4OPVl7Bwi
Ln8hAkBH2IUd6nqVfKgA5SM+fLjVPcmeN+le8/4OIE4f1IUt6ks2pVYmcoAvmb2RaZ9xI9sEjh7j
efYXwwtU7FtYoz5nGIbTrPAtSRxIglsdI6/+Zex4RHQA0Z8ZtyL5a1eRdmGNOrBzEbe1oOB7NY7+
OEHIOrX983DmjhPp8KPcxmwFUPfwwiI5N1eJURqlheQjusMi0W8h0zXakXehmeqysASXWvJidbiB
Ccc+uFfprkqYNf/xRumUbvtt9pCf+3P97O/E1/y5+OZvJc/YFXjx2yUCQu9FFtJFTKBqv9R95oKv
zWZsNwWg+r34Pz+I7hY0XKrNYp6QyxrIBjzMxK3iQS8SCgoMS1Se9dsSgg96wqhNAS96u83ICEIl
aCISGcUdYdoD979mpqEZfKqCObkkwwTRis9b6btyvm+culAXtqkLdcpqRe3rEp+4ecrnvQANJ05k
9CqWYQ+JCKIrrk8BWfbi+pzx/7mAgxH/KCDviQBcaXaE+FPZqDvOTDG9QWYKRkg2urkTIackXJi8
G+4xYGDdX/AyRNz+mEuSduXUsiiOYLnCj9GeVbxwKtQUMKYN+v8M1LcVY+l05QpvUSRGZPxWEzV0
+yUqE5tLwZ9bCSz8BPWs412VPYGGG9wbwDX0AHMHkT1/Jykgu160uNVuTdMYgHRINd4vFcQmAR9V
PVZyZLbpNu6/MnaUBNWbo0sZogL8WIxRLSdaA/8FlhOEPe64b02ARdo3/oUQqYtPDIuLs0lZpMK8
mPhGVuewmB+QuVz6r4oHQZAdK2th7SEVc3utnSIlqYCSKyBf0bQTb44ROgB8J53FOWOti5y2eztJ
Bdy8noc+6kp8sqOeIU2CjuRbg0coB7BhcB5cbVc/ZS886NlZLwa6AEA7Kv0OmmqhFuQqAUXtG7Qx
cCxEDBhJQDTpW4Kn6qCxomGmsj7Gf3OTLsIQ9UGpMKTGYx8oY1c7ZecI1bc4cnpVfsiSDFMegZlK
ssVV0A7HCEaDkztUidfVUO+oVStSa0bkX9yz1G+hjuw0y50YJAHUJvXMKmXerPyX+/7LWC19tahk
vKQVxNppoEIcRrE7DiCHjhTnfzND3SuKETSl33AQNxfBzgQR7fzn3LAmABknRKG+XKPVYZP0PWdn
Cvcpp3NqySOvW1wgKibnNwZjTXTng/ZThfo6WV4WM1hOOZsvrXSrtFu1NieHDAASjII0bwUrDdwx
QFuaeXWsegbYSIkYCEQ06SfTUOXlbJCISp5MGVJ3t7A4q8XAcRshFQHY0GTpD5HlLCLClUkqIkxA
Y4D7CBFB9Oot0XqTPM7LXFZpYvUrXpmhXEUdNCBQDL12RjU56Ym09UvusU1rO5gy77/wyj+maOdv
VQ0UW2IDbqsxhdppYAb8s14zkUGr3wqKoABhEDYWut2XwyehOC4hV4b0NvROCQg+89SX7j3bcl53
YsuJrO7hlUXqGlR9Pp6hFwPvwMB9lnHmpEIV0xE5kZHCrMfqK0vU9VflmFxQiaX8cHkHQJgS/FNf
oYX1Qz7XTncAANcKcWWEZrdhL5SuSP4+g1f2yd5fpVAZgENDKMkNCoOYDLUlu43MDIpVKpT6WpRF
SbGYKEIwc3LWRyWB9crwBL28RFRwGgar0QE4BqPJl8IyLMmrxEt5MDgxbS4eQeQ6uFosdQKLuJIi
XcHFSA49aQkFO1IgFP6ii0HjmhcbSx3DLur8ZtBgCw4ruDneyoYlbEJbexI2JLwZHkmPY1SeuO3v
Nx+TL2M1BblaLhXPxTIbhLLDT0Ax/KVDfQ0xR9i0e1L8BsOBB3acDQiW/iK8sj4uFdlrufWjKi0x
Qh0HpmSUkC74fj/00LAVen9p1NTU5EYUCFONUoTwru4u8jfYXtkEJGC2mhfCDMV0IMa6aCp8JVRy
KVQ5zISTQttLf+oAqEs83P4HHbxUr3/RxlxNMP58RLqjgVBUVlWBdEosyXy803K2sPdt6an6IPOj
42cIPsUvrDb9/QCIgil1Ormm7aTSh4xbKZh8gngrN2bh/xiUxL7/IVdvxX/Wh7bIrSWQ/4hFlQSB
0yT1cyrkXlrXRyEpdmDc3uf8GJhJGvIWx/X/EtNKeZDBU6FXwoNAC6uOs5Wk100RssSmWrBoZMgx
X1z6V8sjHnUV5hpgIct8ROKW+r2tojtbcPiv/Ji07EFgop3JT15aA8UQGCpQ/qQrL00LIXJgXUk0
19CoVa3kG0bGQcAhYtA497rN/W9HA+7/s4X/2KMTgEJpU3Czwt5gTZZRmKRMp4GbN/lJVD/YiPtl
AfISwf8YpPwyn3m5ClOkbTE0RuoTIRsaLd0ctuKe9Yxaf+9Dpv4/m6lQnplK2mSMRdo4yS8BzO6F
ihdU4gWAx5CadvrYv6F7aMebhH05rh+/P6Yp1wwGPuniDKYHyzhxEI5DSf9ISPjIckXXeKtQUWIy
gKxHtz9WKV9tm1EquRFWjUKxuU4yFb9inHbWwqhbn9OUSef6AolN0ph5BX4/Jev2TV19leQqZTww
WOuhrvs6VxtNFmEME+Lm1DxW6eN9/xfXb9g/O0Zd8lOriIWY4J4DqBUotAgYZAsgiQP3HKCwgLpu
bGt7Yc854Ds3MPUCp3kSnzU8p6BBDjwgLuHOZMlTrIecf34UzaUUcHUzjVmEV1SuPSZ56U1l7RV8
+W0stFe9lbf3N2H9gvpjjvqkqdSJY5DAnCaBRUn5HkqJK+uz+b9Zob7l0BR5VwvgZuVj2VKrb4MM
nNbwP8YzunwLsb9BSCa85sk8gGg1lvKDu3BCCVZ3mjYsDqrVrdMx24OCMQZE6f6gUlZJPpHwCQEJ
U1JPovAcIv++v3Prz+w/VuhMqWg0IedjxEzZw50DiSAXcZOULAd7F+c2DzZLdixZPehXRulAnaR1
O8kkUNeKN4z7Sn7Ouveiraz/cXVUlB4KoG10vSChEi9DACiR4pL8mne/Ko9kADx2/kK3nfz8xUV7
tTwqQLdlM6UFyJEBaCcdhWTnA8/+u27JuodWY8yVKSoqZxwoZieywKblBWsoy9jiw/wXYIxvgl8c
iyzf8tr0ytjW1dh5ZZU61UnYJ+Ccq2vo3GYZqCgagDdiIIjayerwoHHGY/vJSicYx8GgznjVNH5Z
hg0uBy55FaL2qBXDOya4WFGbZYeK2nGVVl3T4l4gvb5WRcUJXZo96HRQ/+nsjwyvUOOISdgzBLym
DYEDqV56TNlghPubjErUbXIYlrMvVxpCJ2BDpiC/Rz2jZ3H/FELp59aAGCIwZ1McOEINSGuJJ70f
PIrjWfCf7vsLayXUp0sxLy0VElZS5UCzZhEqQaw4xjBBt1+6GHp4VaPUTq0Ar4/vUn65v4b7bgEJ
ltvNwps1brkSBgp13yvbNn4soWhz38bq3fzPsRLoRk4phFMXVLDBRbOZiHtD2BqgQzGC95wL3fu2
VtpjuJWh122QkVggvakYrHf9IGT63DjKCR26C/1JhNo/6dcHTEGUlTB1Y4yKwzNK7UIIKnUnRaaj
CqMlydtJCMxYey6nb1PCqqbSWG7y9rgxSIXgfvCbOuUvgR9YBBA6SKiydCghPfS8mV0qLA3mi4YT
puY9MjgO3Ik17ZiZCT3Lvfgh1CmO1KFteZLTKiflQ7SUQ7JDMgTWemOChBwQhUdW9XrlKNwsnQpg
ET65rqU41jzGBLoXLfi87zkrJ+H679OFebH0qxEAhcrhEO45qXM7LTH7vPXum6GH0sjOAQJGVOsh
jcqjNnd74tJG6SUVZKN4zUlbQl8hKU7/gtkcTB3Hb+NjtAVW86k/YrojZvYD177btXWJPu8lSMiV
BilKuJV3SCqtyBlNgohs3wgakg0yWasJ3likDqQm1G0ftTzprupeB4aF+DlDkll58FjdFk8DBOTT
b8Fz8AW8HfAc9k9Ye9Te/ATqmEJTDry2eU8qBDyQLYSYe0bVN9qRySTQhZ0wJWSGDjp1zOIZ+dNU
znRjmjqwUDYYE6MnEeIwuyDS3WgB6MFGSLCrLr9HJ/a+d60ckhtz1LFMUdUG2SrMhXx81trqNGeV
c9/EWvX+xgY5SFfVHcwezori540TgDMiIaMkyTc36yDH2QBUqGLs2wwwN687iLdMZCjTnahLN/IV
LsGMCcljRpsH71H3Hf36Q/xOhnwJ8QEfOtUZREEIfYGdkIYv6wSvJBg3G0BFIq4QA81oEPtiySq3
GbTHgWvXzA/uyFmpaTxe9Ak+gx/3953pxeQyutr3PM/xeaH15QBFnXyXLX42QTznRZ7yCEV0xH7M
tX4HY9GICW4WqHOtBnW9Zpny43TiUq6pEX25wvg1gb/V8pusNucBk2690eKdXwff41J5mCTh3Ijy
QyTWs31/Bxj7Tg9vVapSG80k1Y6hfcy40vRq8vpYMPlY+Hnf0mV+786xpUmT9GCuMNkoVgQ8dZB3
MaTOQKkBTQRUPASwGEeOWpqNm+tWdG5/1ZDg8094H3gIIpb2cv/HEHe691uoAIqKWJjLigSBLyms
HzNoVoHG0TfkU1GF3LmKg0w2UeUoQuu+XZF804VhzG/IYLGToSROfXNRM0CJLYyklSLgKHfgb1Y2
k4VXp2O4gDKQyhyXmJgj+ymCKkOwMvsv+I5XI+jVr6BCWqi0HSScAWGRPdSYTJCO2NFxAH/0X/n5
qo9dWaOCm5bWalm2sIb76tDhKQ3UYODEPwiZY40pI6jcAcDLegSu5XUA7/7ZaiqqQXwEMXVATK3d
8gBaR2AjuwnMfQ0oyMMH4UE8kb4HdF2tzixB6trs0mOxYXEwr6RAN7+CCmzpqEOcbUQKVEFAJg3A
VQgg8QAOZoZjEY+941gyFckUNe/RYpF/V5yIKlY/fo5fKiicR4cUVMDDNk8AVjLlwGxf9S+Rbmqg
imC4N2OxtAwDyNc5LZywWMAlLBE0LNBXL77dX+l62AR+DoIgmLgCmy124ipmxyIgPzFqk4A/EI2H
wis3EsQZyXA5U+ZsdVf/2Fr0JQqELF5p8fJBHS/aRN80h0wy6OiBsLqsazVgDO3+sy5aBEjTOiBL
S1TNRxAflq7oVNBBSJykwFRnCKJX+TQTatlPktxNduHWrz4+YAwAdY1ZANaNvBohr34NCSFXu1zo
c6/ooIR0gmwvjG7en8ciMGd5jwluhu+uxocrU1RMNLo81jIBXoNXppPEkVX7klcnb9PMmiIicW1x
SP5Yoivahj9zfFCpkNYMzkIem6DLYKyFsW0adbGkhtJKfDdWTiucwer8GEboaPXbQA+9iq89xlFY
Xw9mwAydl8F3QwWXXvHnRiQP82kHaLsFVSP0sTLw5JLxCMQ1duOafPblDv6xSIUZTZ4lMc7x8miB
62y3w+tvmQ4MCTyyR3tWwwnoN/5/edRJL+VY6pIRxrQIrMoNnjcgxwqi0L6/jes3xR87l+z8ytf9
ohvznrxlalv1SgCuCbVzddTt6KCe9We0joEvPPSo3ZEpyGoPDlhUulnBc60JigDwz3LpaZhRTSMx
6xDY/r9pIGwy73cJOnfCR1bTgOzenU95eRVcrTqOdYMTRMSbeEto4/tNBBAUe5RyrXp0syzqeEeF
nApKg2XFwPCj8/kqlmZqxg8S6unCuWXdhPRE3e9iwNU2UslNHSt+V0t4zcievpP2CWa1dTPesKW2
1l8PV5aoxKattaA3fKBCZS96qDNrfoltAj1qnerQbHEVAxyLKR1QubLewOsPxivTVHJTCKHMlyLC
M8kj23Odm0gtEtDiodKo7TSwrggW0RfNelchs1We9HL/0KxXPa5+ARV7srZU0n6uK8y/4WJ0steo
aV0x2Km24klO/i1XLbnHlDIjxWCEvMsteuW1AuqqiUFq7m3ZWxUeSYXGSjDWY/ifc0iFnWRseK4k
dTjZ6954S7Db5ws0f0dciUAgxsokqpWsqV7G0i4zyVdLa4pJ1fQwDZxpyA1LVapdFU9MEOT6bfvP
6mjdNpmLdJ/PYIVEmTADQyWIrf1hS+hrB1d1w+Z1BIEEOsosp11rIF5HAoVy2koctSErcf0S1BNn
Zo4suonoCg+jxXnCMbGVwRJ08GmPDPHd9WfXH2fV6JMKHckkUbsKn9T4IBo9vGpq++bTt2uM3OLO
3Mabwg13/j7/LjilFx7ZGdVlZ+8EXI1aPj+3YT8p+BHqEbooeI40r/UPFF4d1SuczhGd8hTtjIc2
x3MsBsTc1qGSlO8kfBbBKdA2Do+KXVvJlki3YL5Jd/Sn6en+sWbuFHWs+anXg1bGj4SYyaF74D8D
BVUo1UpP7V7wRBekF8/Slj9kdn30H3RMmXc//u1BwOsA1CoYDwLP4gr6qFT5MGoiPJL94i2cJ7NI
vt5fJX3SKAN0Wo9G9hDUxEDP7aBQZWtVYN+3QF+utAUqD0zQsh4FMCrj0vNRElW3GHXcsCd26VBF
myHp2nXIqPJGmQnShtMEq83PkIcwM8Ewpf6Lz7GoyhYJCm2NusnB1czFoYxLh/dI4bUhapYl/HS2
wDaAM8OiwKRDFW2POrVip/TQtgEsXIGAvNPlU32udGE+86MIcdu5Z8Fw6HyTsqdSvq8rYdWOGkJj
nGdWkf6IQ4h08oxW6iIKUlboOliWpA2nzyi5EXJZkmnOKIHI2+i1dnBpS07rQUMw+sl60F0eA9fh
h7ZLfb1+jFpZmkmFoFW8WAldXwIdSqg/lBo/mTw/ud2cPLWSn5ulKH0kUXiKh+ggGe1BGqHE1+S7
EQ+0Mgle7p8VxrbTwTkodUzXtNgQtXwaea+EqlDPMLFA+VKLp0l8sjxQRwNUfo5wCn9Ge+VHbrj1
Fwg0ucVL91yhEDiaKLp/+Z9WplPH0wBnbIIHE1aGcTvZD50yRzmd+3XfyiLjpRdHJSx6n/mZGGq5
I9bBqxoJKOw0wkbNrT585iX+QR3bbVnlm7ow3hmmV48oJK9IY1hBC45a4ahkMVQqEEnrD7ALQtSQ
J0qfpHJeHeKnYRs7YWKmFrNpS/7uwpmv7FLOHMuJ4eshHhWD5Xv1OXH6jeAFoykj0JLZZ8LFQPrT
KQi4JDM9gKmJkYiun+Orn0AumavY2xp+FAsKQnxrlwdBxB1ZecZTZFWHDihBMn/t6Xu2XPuiTnT5
2ld2qaiodCBuEHJEYekUogHWPMWhKcZ254GX6tju1K36ld+ig4HJ/RYlImAcLPnYArMbbzJX6pnk
FKvH9+r3UGmNOLTdIE6Ak08x2GjEZCOL1WMpBE/3XY1hhq51CMrUgikBwZkLM3NOKmtMtg1XMu5t
hj/TpYCq4OpKDZGitnoTuUI643U1KhBWHEOwjQdJ7txf1fqd+mf36NZ10A1G2lV9jqqfIUFbhtT6
DDBuaDpq46Q4zXpALfdRhMw4hq9BkwyGR7rK0Co8N85iDIqHaFOUIPQNdzPXmIxlLc/nrRXy71eH
I+EgV+dPaeskb/qOa0HTxlnSo453RdCZORrGDHvLfOvWHhUPxsjIMAEKWgIyfqS/QScOzOOhVT/3
rSlsIk9F8TSDKNFzX5kDoFgM8+Ss34YjYh7UyADH6AratbfLDQFAlnujwdCf3R4MyI5CvUr+WoEV
j4NcjhV/Y49yk0rbPZNU+ImFmtNA+YsB+u67ML0183sjv6VGbmZ4vg3TD8YKyQoW5lTwtKBdcVH8
vl1hyQ+ioYz4oIh3hxDiILEd2uk+245ehME5ZrbCsEdnSb4qJrLcwl7wNqMW3qAPPD/oz4C3XWSO
eRbvHj0+DvYZCeP4oJcCgBZEvOTYXDmsUAa65ocXB8pRD0tQQ5E8HurDrLHKCxyE3knQuKqglxIE
Ivt3a6kohZ43pgyEL258FgEXSe0oMYsdmSTrjuIr+V/Vq+EgSdsQNq/gPd6o+247V6aPCmX/yQbZ
Loo5ZPX4KWCz1HWwDNFAnUEUCpHrAKBp7dnNz0RZrt6nADHWD5ldWgaz2Ll2Xq8M0gfG6FJd9QuO
VK4Jn3i/6dwBm81yo7Vgd22GOiRGkel+3eGrBm3gStDJnmaTCwqLcTjWzYCMHSEA/MB0TO25shHL
6uI80Iv42iVmC/IKFFRIs+j/2PuS5chxLNtfacs9sjmTeNZVC870QXKXFOOGFoOCBEFwAMDx69/x
qKyuCGVYqvr19i0UaUqXO50EeXGHM4gPkofBjcXyath57bgvouxmWf1Qb+U/JqvrSeRVEizhnENF
4tttdEyQFhxfG4r9IgG53SwQ9gKRFsJbL9HmGHAQNgKtgVCA3DKz0xa4Vzh1HYHuBeQKq3m8CTYB
vLmckAwVaKxghA8PGNQ7+vk154c/79g/fZuXqPTKg+GbHnEN/G1MXe8eBQ0TZTQ1H/56kX8V4n84
65eUPVOIGoqAOGu2taFinyh/LQT9as/88QgvVpM2Xd0xD0fwzrfCEObgR2yambj8O7j6X986/72I
L830RiE6ZkLkLpmCIUIeEHX6raer8K8v2p+a//8ILP86zIsHcHVn1TcOzunW8vs+VsmA/Q5vLeL6
+loW8No53V7/IYazyWGuLSEBEugvUt+V7jNv/+cFz8+324tsV7S8m7YW1+2G+b5B/UBVO970WfsC
rbGY3kQp49f2jF/UGj8f9UVnYjP3AY7ZLhpWsF9w3po5TTiDMNoGPVMoxZwDfJ0qfc3/89XVezHt
K2tKtkZ4t9XbU10oDvnNm60FTDg/yOy1gdSrZ/mijrWV0fe2+Ec4s+L5fs/LWIfrwftyO0uOuTfE
NHGur9yjf26i/Xhx4a/2823DYTuouxFL2hTtZTtU+fTxpvLZveOFl3r3UyEz//K6jswvyvafj/ui
R1g6DW+qCseFZkUqIPLLizofsn8DafarZOpfkcV+WaVvtRw861Yy3vCi+027lEQ3DWNoDUWQf4St
4SvB8pWlhHHdz9fU8Fqzgof7bZY5QPTnpCgkgPrsZtuk5jCA+m8IKukRSu9Pf72ary3mi4DTNktn
LS1OdYL2SE+hqenVfbgG0o5WSY7zbr796wP+ddAB+vjnM22aptuVppCpsb9t/Nh4c+ivr1jJvXaM
F0Gn3lYCjwgQ8IdNnnrXy3baX8nM0//dqbyIMlpSQXa0lBO2irAtP7TlAEOD4n93kJcxhTsrRa0E
dkQHo6unTjya6pVxz6tP1otA0s/zLnqzwU2wzx+nemFR2VSPfuOeaMthERWkIP9mvSkOu8Hz/9X5
ff9uP2xCYGY4qmsxFO76HeS4em0etskcTwMdg+yvD/WL5gHsriFEDxH671ZbL86Tue2meI8Nj7/t
P/3TEBoiW0vsH9xI3L+2D93us5elyw/H815Eyq7cRuIMuK6tDVdB7ESOnYIZ+2ZZt9cSh9tX/9Oh
oAnqAWBlAMX3IjhaUhCncswbqF5CGbeDHWyf+RG78mcT/lRgHdLM/wQBauxJVbSIV47/2uFf5GK2
3y3o2+LK3uY36KUWG9CRr88E/wRmu+VHN+nTf57mizi59nY3qOb7Ct76Feqsjzf+H6aRj6/x//40
2nt5rBehUa01gYyydQOYlTI0Y/tox/1DG6+5iMqUJjcJ51v2AvhQMp9vG2790S7++pb9E9bm5Zd4
ES459Ge9dkTX9Db9WAWINEY0PzWXPTbGcA2rM7sGGMpuoEB3ALlN3zf9dkXP6FW8ze18/+oWexFV
N6ut6o33/8hNHfAn2vubSV15L5FtfFccfG3086t9+MfVfhFgRzWi+O5x8v79+OkG8CMRLKdAxd+T
lYf8/rXy95cJ3I8HfBFsKZu5J23QS72rmQ5pddAhNDMB5IfZ1esX9Ffb1I9HexGOCOvNQFgI7QEP
FzcEA7k8oBP2ZvlQf2u+OV9u2o3t82vr+MpRX9JvDL8FcGLHUVV9NpYglIMK1fRqJfPK2tkvA9Jm
KwA0SxBZ94lHbFIFrAdif1PPm7c+2XKK3H2L/A5V98IheF3Pn/sA/lv75r9Wgb92xi+CE+laQAtv
WN+etICtA/uzdonXvIaL+1Uq9cNyvqT97etASeCisU90bT14Gybxlq8Am6TwdjwNSuOWmjbj/2H/
/PGoL06uGjbTUzuGvlT5cc31WZM5LL0/gJr/+WX9P9Vzf/nHc67+/l/4/UuPtIhVtX7x69/P7Ivs
Vf9N/9ftbf/9Zz+/6e/3w3P3qOXzsz5/Gl7+5U9vxOf/cfz4k/700y9Jp5nertOz3B6e1dTq7wfB
N7395b/74n88f/+Up214/ttvX/oJLnH4tIr13W9/vFR8/dtvFuLYf/748X+8dvdJ4G1h37KZfXr5
hudPSv/tN+L6v8NTkFIYLzjwXrVuLtPL8/eXPPo7PEM9H54DNyNR+xZrul7qGm/DSxAlt28AGwfD
J+NWDqh++v6aZf1+s73z6M3h1ILPkvXbP7/cT6v0r1X7j24Sl551Wv3tN9d5cVfe/BVxcEjHwhmQ
+uhA/Zxvw6RSWgvMd5N5kitG9YYfAGpW1qU3gd/HrOWJWHwzDn67EDs06t7bY9mbzvYZEyTnc1UN
pf9Rmxq8G0UJ0RH2Z7gTa9ppb42Mrbc/assTn8tFrTo1hoHDsVg31K2g/21gjmvSZiV3YxtozGng
yrWHrrRdJHiqAacicisnkNcJv3wdan/q83KWbm8nY80cX0aGqGaRGuVe+R9rX5Q0H5yNwSvPMRTc
Dj2UUtUx2Ikj0o0Qrwqp6FwnVoF2u8jwymXI51bNY97amtpNuFSllKca3gjem9LnZreE2sMs2Aqp
VbnGV6fVxI0rDSnGCKyPsrPutsFbzLPWE2HnzlgEL2ZliTGSDendbQrn2m+oE9uzGWzTGUIftXeB
jQoN+qRRlgEHt2oaV6a+sH7WbpNX/qSodakdOJVWVbhAXoAdlIQjStyrtsUY1Pb2JsGEX9FLAJ0F
CUfoyaJHudf9HPYua4bIbLDYodkwZUVAsbh2ZLN9AveN6XkKpwpasirphxKUqbc232YVWxOgl/DJ
nTx24GXDkT60u+qLzuSWqkLV7ZUmiRox7sqNZYT2ZEA1JsQlPnsZK5naG4yiWTmq0zLQbrznNXf3
HWijjX6m9Vjm5gwmcia3aRGX2qdyDis/sCHkvZgayq9QbnfAqejqpnnCpZ5oxG1LsShYlpKGxuq5
A3bCJciqyTZv793Kez4FeG2xeWNiwzclXpSzhODRZvVQPJ5134Q9lZPIqrpbn9TIhy0r14WTyKrm
KYgmjKAqODeMNh3fkdIXQO3WpDKizsNnFmu/21CGHZ1dZAuZLdUH4S6CjY2JXVrO4kY2sFVje7BX
b2jqyHH3htsh7wzOPlSDw3gsptGuM1g7NNvT3I9A65ZLPdS5gAQcP+59Wb/r2TSSTG2DL5K13xxA
2jpPfhjFstbhMJvzR3dpKGxw1tU0Q+Ux5zy7sFAKXVWSD4NTWQw2FNZWxwvtvAelITAQiq7zg6N0
9WqHs2Nbc7wBslKMFEbMWbvMW/uhk/NeZ+AB93Uq0IH2IklUP8QNWbfPtWk7TcRalOMh/ng1s3aa
yo97Sbb+6vtl8GYDmkh+qncmyQml7vSJ8WnW2bD55Yy1C9Yg69alfm4Gxh/KYRxE7JeeNsJZrpaf
BCVga1nju8un3cA+2Iagz2G9XW/aIDq+C/ObTewSgP9VIJQIgTWK4A3ogtlluS7UD70tQCwpWSvT
Cdo6T6ozWifzQceyIjJv+3xqStp9Us7YdCFtV/hAG+7q+XHX4yYMVw2gTrAb/r0hbafG75ukcetB
LTxcBm4Aow5gZxDWYq1AJhQ0wNi/XvY2dea6/epWDcP8FVYMSK49OQMjbKya5htR9aMwBk7C3TDV
p2AYKH/0astbi3YLkEr1pqtZPM+OWWYr7FHlt0Zg0429eR8BvQBslUQdXbkfCb9TQSyqylVvxlE3
W+h1NW1DgpkBlL2I6uwQ6ww3Y7pUrp+tRj2J0GYIoYdZOOOeUGd0rXyvjK5KalUicFh4eMuw5otv
hSVmVzfx2pLwtJkx6kz8ZiuNnLjGyEAxN2gXDV1dDilx663Oe9mCglz2DnlUneW9o0tZmWFQqjWI
fW/zvpUmSDcRjGbb4HaaXnXPecnrYik3sMW3lXJSwOBcATgKnixAHcvWyFQ23jYcSlh37ok7Npqm
NiGcRarpZwhr2UsHmdRy7j5DNhhP4MyFckKLAQ0UiskPyoM0gTCOl7XhXshU2wsoOQnBTiCoBPWx
WhZnvPN0C6Yxxlvt13Gbdg217sEiB1z0hWECMXrrYRGBNx30xmsYlAqCG+9YQTaZAD1sBf1l2Skb
MjWsErW60cGxCJaqow9phRFdOX+erC1mQ1uSsJ+q5VtFKyjMz5ae28T0t6VM9t3vwPMYapMl5uDh
UvLG9ues9LUCkkl0VIZjreY15qD6369st54qT/XxLGV/jx7M/ODifm8SOhFxYspbjWQwhT1Fcykd
OyTdOhtfQP4lTRTIymf4P5tqnle3qtqIOUP1tZ+NCUYg8Pde8n3Yq6ilFePYQixNQkti57T30Tfj
bZNNfWZCbEC8QB6jeyKdOegIz0jbRZsYVysyhuXWuPClJNE0lHzG9tBb8qwHwFGLdbBwYTXAVOq0
6qCcnlt8I/5m6CxjOLp0QeNBwnRJPJJhEsEJDDUhPilc3g0tP0SlsNwmd33ibGnlpw2Xjh0bhOkh
lvUK0Eo7W8vVMo16u7OdsofE/TDMbWSRcqiSynExywcRygHSV1uGPoANZT5LmN2KGAVOBSOWugMH
RlOzn+D3Z5RqP0Ojj9bLo8P5ELR3u8N848Ia3wBDpV/LKXYmW+trNzLsP8PCNrhoesBgh4JOVB6J
XvYgQpRyoH8rsSnB7nPw/bgRU9c9spGSvQv5LG0Zd7Vhf2oka6HHv8zQWRa6640rOLLTTZRT2jD+
HVxfwxp1WdczNlK2Hpg9d/xMGmk0x2oOxDcNn3YU2MJdHzW6sc4xaHsg4iQ8FcAg6gkxE0cCDBNC
pWtrVTghbAPo03e2l5aoo8DGJu3YRmuNDCbhyjeCN7wXFEXC1A1W6veDbh/GufLf1bzvysfVVStP
WWvtoH+aY8Xed1VNp3SveKNxr00VON+678Yns2pInTW6W6s9nJb2RsRjcuP+qaECjpa1U66pwTwd
hLqyFpwuoNzCCDVKzuWhEhvyBYV0zvoSDGOjUjZ7ymrCei+7IPWxm61nuFgP1WMwW76Ad0Ovawi3
IKVGSoiqCs9RPyPMtUgG1X1FgiGI/HWe9rcOm4LgG7cpEsdQ90Khe7nbnXwvF2f9Zi7lXEdwzELI
U/sovbt+2Jv6QS2OscSqHQyazG5b+5GDf5yoHzXEmBZVms1x2ZUzZW2j2Hvc3RCaK+0ZzJzRbP0I
xlT1nEI3k7dfHG2IISntritjvo2OToJ+MEor3JUxme9Bap6hTNuaq3kJtv528lPXqjaCdNfY3g3O
urpJOfiLDsd142augrLlkRxsrHcH617gdCZzd0OX+M34YCNNDb66DeQQIivwKxI7S9lBftJZQBYK
Ksemb6m5WmAPBb1bQvOM8XaOHAIbqGLXcJV578tgMmIsLrNzy6wD+EItS8BSwMcC0cYGr/zx7SIX
I8A5dNoxXWSYhu+97YUvsK8OS7ufYEZrTI+GGvHGYWL8WGNl91ybrgBhujRUVXBPe2aylSOfQ7Do
Lch+L57VpKB/2+8WgjdE3ko0nhCELytrDW3SqPUrIBC02m3xhyrQ/y9qf3P+sqiNatY+/1jS3v78
j5LW835HjxylIiw1v5et6Kb8UdKaBv0dZS4cOFBH+qYToNr9Z0lrohLGKz7cqVAAIiqjmfXPktb1
fnd9F7c15nd4c+A4/5OSFhXSz41I1LJ4zlE0UyeAIQj6+T+XtN7AAwkM9lIoL+4skON9IwVcIpNO
GVJ5oMw4blt97ilNiFFHlWneQ6+ind3YydoTVWPa6TVtCWKoT9IB3GuvfFcxmdkTUs9TM61Z89RW
2ZT0b+XUHf1AH7t2PVbednTwQwm6zlt37E1ysFMNuYu6ytauzk1o7q0idaWRuJj/NswCf989krBr
RboSLzFB+9rt0IFJYze0ibDh3uwDpdQCipGrawfRX5FsJizplZdsHfLD9jjtMMzYkGewNXWIlbKu
TAEdzTpPZPYwZO44ZU6tM+kvmRymTJPjUgUxysdszdG5yEQ2vxtJA+JO1/bx1pGwMsuDuy2HdawP
z8+T6UMpk53hQ3DlnF9Y4Mcwm4mbUp2tyT+2dXBwiTq5vXeuWNhtoVy3FGOTMm/qIDXLOZsCTIH9
PR9tXvBuLziurY+swFEH81A+7mrM5b7lTevk0B/PT7xe7tt5isq2T7c05JSk5t5km4xFZyQi4JmB
n9lsMjWxrK+q7IPNjTuYyjvLE3I+ZClAY/rNA1f7xVP1PemGM/yWM7rc1+V27tOd24ihTaoHmTLf
TLcZK220mWuClyrfNDvCWu9nnSCZO/O8ww+U9/Jq7nPddHkNplXTpG3mi/20ye4kJD0KWiK12MJ1
Lw/epA+15xb1fO3VmtRmanQYD39usn237tbJPXcNEhYfiUJb7Lub+Sfw5LIfWlF/dHt+7O5Y3yfR
P/Tk8SjAPxVdIogy2wbwaLfW54/Ts66Vzb6g8LDs/RS8QSoHGPsQvx13P1l3lUIqJUXxnuCL6Pdv
xYw1COoihQmSYaGCvJsCfd/0SIzbb6rGBsrvFxmWH2llX3cin/o27LDOKLJLpDBEFqTfC+gSIvsv
aMsOsu8PVMwhWuYxEAEHIuXB84cDgfVKwNZwhabRZZrUWdrNWSoXz1Z/IjSjMz+ydjnw4AhuUeFC
PsSU5AJ70bugQZdhTUc1n5kNhDgaNFwaF28PrvN42EbvTV0Gb2Fz195TwJda5NJ23SQt3y4VXy7r
O9362Q5tN4WMuLzA8bgxCnPfitWcC01EIfu6gJll7jVzXhtt7j4MRo3JghkM8TKd9yp0HzjyZoxV
jr2QxdZ4eV1Cmc49YDfMR5PkExRn7BJal/aeucacl0DqSI6J9pSANJJUQ51ONLSM8a5cHvfuaO5l
WvN8nNZ07Z77k/DJee6XO7a6d4STO3L17u19S4WwUtHft4rFkOtN9yXeFLm2RvtQS30a7Cfwjx/s
mV610Fe7dS81b+7pYQed6aiexic22WDPh43UOTXutRHEXeNknI3oByAL0nNqrlWq9Z4gz3d4Pgyf
A23GllMWru0cqn05ynE4aZueWGei9VOlDsBHwyfMB456qx5ar39AWHgw7f5hkuVVEH3dliU3LawS
RDMmJzP1nH29+lA9GP3rVzS/fF1lYjVT2ut0ZjyFl31i8D0OFIYeLNkDO/7rp8KEpfifdggY8XqG
D+FY+BF6L90IfYtQXo+GUWyueVgDHS7lGHLjQ2BNyUBSMr7fjA8CWwbNcyBKzm7/0bCXGPE7Jl4h
zT1dzdMucGfOEHmhZ1jdk5yO67k32L11hQsjKCo8XfpbErmlfgtWJoraDnCfHpa2Hgfhy3/iXXn/
1Y3baUu2APbyn9+WbZDAUiap3CVpxAd4V8L6WKcy8FLSQoI92LM5nT1saVSnQx8ah5m5bwcfXuV4
xivDfR8oGUGBCIJAfdOl2gohaJaQ+7WqP3Ss/uC+d8v5jS1ghth/Q0r4tIw67nWQuha52nK/AF52
X9rqTFO0H9OWHsx1j5veygJH5e5WF9toFNLiB2Y6hzEaFBSG7meJgGxUGUumdYigubw89qsVQwAp
5zBddHwMkNxHPboPTVY++GBXxKUfmqMsqvVr0Mz386Iw2ncxC5J39mU6WugAxpJsd0NDz6oW52kb
Ty5scO9m6sZrF1kP9mKgoWjkxh1sDCrGnsYcsgbXteaXcnAyt2Shy9RpTMpnpw+O9ckdAJtc0Fr7
aF4mrznVwjlAGYh+DSansGrvKJU8WmYbLkQknhoPXJmFiZra7Q9ed6DBiiSCnnr4jTTki6ogcuWU
sRrs0K/RaA1yA8IhvbEW89LjuYJyXHPA1lig8NkdcTXcKeFrjzRjPHsTrMLK/s6RoRjbs3XgnGYG
foa5zIwWVujwNakHoPoaI1trmjA8qQRQJsLR4aHpri1I/0ls9zzVJYRS2yXx05H1ecMyIPcTkJ0z
8Drygfj5HmwFKuOD8PzDyiObXuGWXgxud9953n2jxWVql4tstkvHtsvejpfyYs1JeUEAPPR0OqNV
fZrQ1fXvxuVp4vpJ9Fi4sFAPATgcXv9eFqyijx4pH1aMKSvl5P1oXmTQ32P4dEaBeZpBLlntBApo
yGg6I0AXpkurcUufmAg97twZ03xeOg7K2hDPm3XlyYpNWdjImxTow+ueWQS501rlQvnoYOW6k/kT
X0Pp04y1JGtxjzCRyKnKMZWlw12g+V3Z0nOv5NluIni8lqjKVQmfDZJApfEw7Jiq4rN0H97CeDdg
ZuycvLg6a05SaS/pYodiZkXNqxwe5A0r9LxlgLYBD0zRDnSO4DceDPVBl/K4GDpx5YnUE8j7PrR/
W3crnIbiRxymMeyvzmAUY9sctu4zCwxMJvyDeaTAMU9eruqq2KuxmAPoHFhbYe8m8Ol7vK/oTGF/
Aru8PbtVVwQzPZWbdeLVAC0NfstT3qBV+QQGz7WFytXZUtsZrcvzMlknmCvCJG424Hg4bsWsEdAC
GlVlfdATO6JTd2K6wTyQnsnH4Kl9l87hBlBUQL91yAeGY/uZSZG2IEZD2zgYaGJxbGAwE6TxNiAv
OvZXyez7xXyv9HbwxdmX40VItKWJk5esv7rNdIXANHLxQuAs3OlSCw9adGUTdzPUe/cpVsw7BZf9
HTp0x5nLnG0HYU3HqeuPDjq07xBrE7M9lwQMCV0fKGTSO0sVPqyQm9imeBZttNvtMdS1G66CpA22
kn1Km8aMiQ/VO+Du6/VuFyHsQKzhyCP4waoZ9lWblYgGKZl9Ntt0M5rMREo5IaXExcm4W6aGDFJL
QgnfA3/fw+7Lp3RchrTdarB1d/xbwlLMIDFa9gmep0RePtK2LaSRmnOfanfNHE1gx4rMMHFvN/2s
0oXZqSMaXDxE5ybtFyihriH6TNnS45IGbT7JOfc8Ix+Vl1uE5E28M+syV97FRIdvakhm1MsFO31O
TB0arb6ns3OHzs4ZGplUXjQL7mDHkFvTtV2sIwMyEXr40GxeTzwKeUDv6hFu72f6eQrAT/XhAWfD
cDngl9bHkMOfjqS0jvZCjxh8nvqJnRbNTrOmR21GfdllbGqz+ehhbo0hQ2Q5McYPOOkQhf2BKqdw
naFwoJbD5rylLK8FHt6xynD7WRcupqT2eZLh2ZK1GS60DnFNQ6uw76rRP9DOLCoSOv0Y466JxUhj
uznYXR+VfqYckladyuAk82Uw+rsVLVnyJmwnN7mEbEQFgzLBwkhmsJMVdDMn1LAPAdllbtJaPNu3
Ubtk6dSX2aimnH4Mt4snTrjufvn+S8li0J6OfqmAaku2lmV63TIfHVy+m1Gz9ElF7zGew2D01CLv
/SbQkvUB9ibzPdyNL9t7uEiv3dMKgUUQrDEdO1PzySv1ubJwniGzVVohESBtkK5rk/VDl5FN4x5Z
s7EyMu+L2UiEl2xaj+u0nwG6Oy9iOg8UcKKpsB80FUnjlXFw0rmQzlEv4uh5CpGxcEezkJDKRkyy
LREOpMls14sVpgCoyrIMO25QhNomD9VYPRhN0uP+DNzDXEajX6fdOwq2HJI7g5wgfmqHzPtgxrPF
cDtUmbECNL85YTvScGurAlajRSDEQa3mQWXLG6fps57rrELp9OQbTqbeNClL7M+7XO/G89Ja522g
5272z65vn9e8Z0bROqqodF8YHskRyKDaMNX6YS4/wL/9tL8LmHFZsR0ptlymgV/Ig6n9QmqMb0NH
e3ceqWGietswn3t/PdaiOg7rl0XyB8yx4rp04meeLTO2aDcbBebQ1VdbQA1Q7dY7TFzeekVZtMZc
rIwXRuvl1S3Z74rSstLVD21jycytzjzs+fuQzS5qRdCBB3NCOU6TwE6MeUgoQ/NJoIUAo1U8KJt9
b0FfmE9PIJS+Ia71VkNvjKyP3pcZtAPWh3KnuXAgKj5dl7Qz58exD6dgOi11dZZoT6KR7PlTZg7L
3ZzM32Z0HEYJe3LI3wDZfPa3xLSBnOtIsfVB0Q9B4W/hKM8G5Rmx1sjXbdQFAg49tAiWvWgWUSyu
m2M8kS/FEA7DcbnZLa6RJn5y96k32wSOUx+mwMaYgx/5h0nBELvuDo0IR9dJCE5oKw4OILi9mUK/
LJ1V6Brq2PHuAC3OAiPuA4FqdT2Hk6HC3Woz77gfdre61j29ujVGVKi5CHuEqG8khZNT/HDDzese
/w3AUHogyHW6Qedr0OVWOiDQLjYsrPekDOGmitbJW+4vT0ZsGdOhty7MCs7Qmjh1JTlAJ4GqAQ6F
iHamyD3jnUEw2I3Nsipsh+UQ/cwtzylWwzzIHZn+GxfliyjZmS+phVhbGyqf2ZZr925eQRiTXu6t
ZY5ef14an4lEcEYMq48WpwetnQNh8wEQ0QN3zMRmby1EOkKDnAUpLMBzV/Cc+mvGmzGyP1l6yOWy
oGk0oUKlIfw3kRd1he6qg7/hC0Vw7X4zSJ7uwomR1fHBfUf96T2vgc7jZH8SXvCkV+/J8/anNlNm
RMDGPDYHiR2iHL3IbuazXT+T1nszD81b4BkAjxg0zxlr8k1Vue26GWlx74kpKzF+4uATZW7/Bu3l
JmueF+FdHa++1m/8QpnkYWHedfHRsKYnYDXibmqiCskDQ/Jgyy6xw+XqbG5q0Tnr1y7nZAyHzkYz
MTQ7KynRTtMoTUzEOWCbUu66qWegsJUsK6+0NUKFMOaHoAOysLbM6Gx/KV1QWL09qlUVC/FE+y2b
SgBRuy4PIGbZ1ci6RDaNgDYjNnZGYczgRpo6W/HTtjJr98RX+tSsb6ZTCUh6lwX73eobCPThnVyg
4P8eQaMsl3tmWHf+nSVV3r1DqW4RO17xmKNzBsdCMaDR5vHE8tx460nsz2NiKTc2ppA0VeouMq3f
WvfChCYzGh2o3zv4xo5rZlk+WkYHe2Jp938JO4/durFgXT8RAeYwZQ47KVryhLAtmzlnPv35dEYX
PbhnYHSj4Vbg5qpV9ad6LyJZI+Cs/VybKZH/0E1Z1g1CGoubWxWkDG5BP2DMq4pAKaSgUJyC8XE8
r02mXaZDvebWrUqb7/sC9L48PCVb7qwvhVrp4c4RG3TyS190bp1XQV2c/qHk/kPXnDx1s3NJ1syK
Kx0tAheFZnyeh1v/TvPK7zPG0Rx3mZp7XK6g/7FobMlDYMOfFo2WYIud9ox09kkwlvsiJt133TMK
/9BVZ1kTGDlffil/53SCGU/qz5ozgkw2PIBYBCUDERyWL/yqD/1SmjeZv96Z902WH708P8+jXyvF
ndThn+XmfhfMsokWHYuN+txcrJ/Stl3M/jrSQ/37UaeWZ1u6WwEUps0ZWT3tS5atYQZ6i5Zks/Wv
9CK3jnVa5BPEmd7F+7JGjbyHyoSDR8+4rNQiaJO0HS/zfkd4HI2HU0iT//hxIkxgD2Yj4xYlAmXk
u2FX8bnOZSGjn2o5Np4ODCOMUnj481a/5uPyioWmND6+WWLFGdYcQIm4IykuKiGEao7Ej2IXY/Fk
oa9pvdds8hWs2ETGRPWSE00KDEW5HZZ0O+ftliE6qRVCr95zY7s0an5hZU6QDfe0TuPzF1yhX2a1
Tz6hN56GPXYvtQqRqKvuNilu3xbe/JSNlJGujE/DiPWcn0ljsx6+k6fSUyp3EJiqas8aQQSkNGIZ
WFw/VaWt05SmOvePmXrGX7kgICmeluORbufzkjavZq6+ZQMb4JFVFXn6Q9OXj1E8P1hxWRxDvJMk
WXXqqzRWr3rTvRjUg4q9W5Nut1VtZ/XpayJ76+EB+58mrTc4sguamHSCFs/1ESsmrybhDoIZSvpO
ekYVaqsYqJjzbvkp3sc0FGb2eck9YInzrsnZVRP3xOp+znnm6panA1ouR7gzyCNA8sYpJiH1pi32
eT8X9SrWxFMgzbkVluFM4uzWY3XNsuVisMhhE+lhGlJGoZVP4esJqddYyu7wQywd/bCcFd/1sHqE
WjncVEImJQoX5joSH2VdwBgFdAGn4mWjTOKsL65KtDj1FLeN7GktfUWD/eGVzxE6gVdoREiR5x3d
KA/lRSTxWmP0VvvayTUSNlozLigRaAYEYXnIZvYEt7hT5XLWgewGA6/Zg4EOrgKwKXbBVNOYy5Rs
1ZGHAJYs3FhLwmsoPukGWdZhYRBwKhR+EqZYdJTHwMIU+VdWo64Vzggzf7TsRjiFFZVkMu+mJN4O
svv7OjhHdBpQp1MFqNQqXgd60zpoWlyz2V3WKLtpb7rHk9m+uz26ASv19rs+v60m8WLHGCI7/42U
5a96tBezkC5mF46FFYl9cz3Crhxfd6N7zbriVV5zOy30JPVSVU4qrU/K1YiLmRdrQxG1RvpqhKuJ
U8zwBOllq85g/uQzEPfyvmVwy0o4bVZQGfa2k+gmRmmR+X3xczkA+/V4VE5S3X8Z7LUPjU67mgU4
/eS2J+tEGSLKc3bUIxyBtOT0UVj7c1778lI/a1n9ouaOK2arS9DTPu3BVMpcSiJMvY7UTggsy26K
/TGV7Gfp7IL07AnHxOpA1Ihq73NdeqKI8ovHpL+aGsk0PLVs1F2xSTZmE/Os/HEkj2Kw/OKd1wTi
6bqlD6vs4m/ofNiyaDT0B81lx8ezB+SqBgg5A5lvXivvyp+2k6M8vWeTr07GrdH6Z1OYn03A3iIl
UI+ZwajHpxTAVzGMuy/+K4Xqgmjo0hS8pF08SWuyrsx+H4uiXy2tvK7lr7x4aK70WZXitczOi6hP
BHGKIvlFP/Ozd1T5N5w/5+mrHumfCzk44ENyIw8VuBABLqS9OsohOj0rPEghPzU31+oI5MfluLJn
xogQ8sUhxNQ5Jrp0JpslJ/WuJuxCpHwvLiG1SdpvyZzTpZFHFebTdOnE7IKcKDkMLa5lwMNvBC5b
It7zUDT1QIp0T1V+fgn+sHPmDMXXvU7p/YKZVtY/B6G6rnJ2r2X9MWgfSsO6xYyvDMbCTxWdRxdt
YCz7ci/q0u/f5s6p7kAWQXF86Yv51tJHmZADltA+6Vb+VKVEao7ZQ5tdq3hfjP5pSkrPWMFB6trD
KvSCmVhMQ7OrImEeIwTdUaGu0aKsUd8tkdQukUlgzBDknTNNjZtKTSCtWdCehq99flVlA2SzX9bT
SE45T9BxPfpV9NX8k+KTIDNLhtKKU0+25qfRWh+dsNybteHBBS0a0GzwDu5FoaaCy664sl8yewe7
+L8Q8//EOXzzSExuBJywEgTR8n9deS2FeT33Zo+k/Gex3zv1vLAf9KYcjxl26Jsz6lUudCE5JemC
MG1ZwlaA70v1UFUteMAC4LiJ1JXQ0qp34L8YJe0P/qhLEWqdEI69EB69ypsFrpuOYQeDB8cbIKLT
h2gRkRcfb/PYhxUdVUW93WsRFL4GrMe15FcWrk/jum6nP0BVyOmSiGl9SXX5UoiIZmbxamhB09Nn
1hrAj/hIVcWp9M6XGTF7IdHWNiZRMF7DHWHy9o5M9W3veJell156E/f6smnrg0WXt+PR85Na3gQa
JrdssJl7T/OGpUQWmFQMhnIueoNb2+msJCKtHSu/4y6N26FCUgtlUnb+dj42tobJ2ulnmeGXUup3
9MkmzMBna++tFk86qdWzGZeLGW8g8HOI4sxhPyFD1mtqzi8IQ56Frn+qTevOFjuvz1onK6wLktuK
QuIMvqnkXgWNrKI66gxXb2sPabGnlIqHVIjMt0ZvfZU1Mrom+VNm+Qa08QJtvOlwwwBxueAWJhOM
bPjFSzGfwVY/idPJDbQBwix0v2MgWW2g1lWga6ZvpoqPwFDhmRjzE2K8BzHNYQWYWE51JD6D80oE
KWttIOWan7buTmcsGar3/39dZfFbtP7/0J6GyrvKciV8D9jlCNP6j3PmKBQ2EFi7FSlKHi107F3h
ik+Vrb2Ovj701+OICOSOxda6i4L6pNkputWz0IJTJNUJNnrxFrkNC15fqRbCaSmj0++5nNWTfHQu
5xYVfDpfGi5mi+nbbPPAOhAHYMPdpVDT/iLEdGVe4XkiOEpnWBEHV8puZyn6w9D6VcONu3qFWnio
6TbxiHkUST7J4c6sZMw3LVnkCflqcV3RgqpnIs3N7bS3v6nZ+fUdZIdPCLn2+KZSkvudwQ9EfOrX
UMyO0Pg95oB6T4q1XbVauJYy5df0EIaxAhLmjTm7G97SLO7r5TIXvp71MSKieLHMSE/lCKEzyAG/
uPJjK2S3SJvQGh1jaRJ6Q0VXPI3Ao0rLPTmV3NSXqyZU7TZpNntr/bTwOr32yOf0BvqgjD4o42aZ
cPYDym3IKxb1/O65S4XrlHZ6a+RoWpyRyDxhUnwJhRdBwH5679+7uQnTsqfBGcN2o3sLcmENYfXo
UjxT/WvsKPebOuy/ERNlupmLU3bHW6sbr/WzuU132tzbd5KbNSRSa1xGkQdriTGQbWQsYtTHY/Ey
6muw9t31lNdbO+73fNgeaAOf2qJ2zLoMh3J9JvBMoT9JhVDaplCIdO0qoPg15/NNOab3vhWfRjk5
kgyVxcHxODgeuzAF4zIE4DJBnRYBFS6tJDd/0z5NvX4ahfEhwybLDOnAeEhi27q4WNCrfBCOppmh
fJ0/5Uxy6WnmfnNHtkL+XydFk/+bfWwQnUPWkiihEEfRY2n/8UzOVkUuEEn6ESouLvgsNEYtnIc5
2mtnoV3TuH3Rxyj67zISjSVC43Av1jezDN+P+rz2o3ZDcmZ9C0LG12xwlvIHo8pFOR+A9A4yrcsh
Wt+uhgi3IkBDQ00LYOrwH+CusT8YR/BeoFmhWDDta9aKaNlLn4pfiDB9Pvh110J2KofimUUFNwhy
6ohTB/rErQJfZxxJu8SqcGGbWfLNZgju0CQrSwKDljaV/FVXYGaoiJFXrN1Du+QtvPTDMfrZrwlN
prySUj4W7kbiHZnhcTkuMY4PJD6ZtX6U9E3T4KS7cslN6aKtx6WduotlaxjhMVxsVdTvTaiJ/Ust
tM9Lrz3Ewmnh5er+8Ey98/T1YtBcWpnodvSGK8U47zgh15UDv2D83ZqMh/K9pnW2a/9KrlJsZh/N
uvkLhIOYMsNbuqdNaF/I+MlQls4KBf0XSxI73d/G/Smd58c+5ve03a5V2Jmy2+6T24vv1vlPXkV3
YCNL10Fs7ounZbJ3gquyTlFrE+GoY8FCvly0rjopkbX5ChJ3URZ9FmT7YjMHaT0HZr5d6wcG6bsG
LoCDDLIT+nGNpv6EJNYiuUzDCtBtsu96Eaoj7t6uuh+0Y12Y7RTSbAZqtaL67EKgFhx38ZIXyJfG
BDpoz38ce/djyeZgK7lNc+G9+ttlfwkOddY+jwAgHc0aXvVhIHOseJY/rZ5Q+ZwJ+ahDOVeCqasD
1ZUfk2Q66tdqN4pk5ybS/HS/lmd3mYoyyaEr4p7b0fx1RrvF5olf2nGiqegCvdQDiO9wtIxQXJao
Pf6yt8bTpDbuuDgOKxHM4ZJTSOuXflEvqFfY/vlaMd5w5ML1h/7tX+prF3Gnu6tkQTvidbRafyvZ
SZOCYpliYHYsTxHdE5ZQpiXFPhzVvqUVNwGoXNzhUCrFt8z0/s1YaIuPq8RWCYLU9VdjGt6na/NT
WHBwWxMSlRVuUYkYtGRt9btcj8QM0fWmMkl5ZmNdAZLifSIA7yztWs0uIxROqUMJ/kZ+siihae7h
Iff0FXn4txOYO2rBn8NlygK8Sn66PAkLI0QObjqRw9K0SdB7Tf6mknKHJtXZT6QM9gPLSYK06jLl
bwOTcCmhSNZ+/zmf+l0AOrcnqYfPbqPccLVRD44/4HFAI4Oq2dXb0Rxx2nTcHEbcbnPcD8GGQAT6
qGecLWrDW1FPYaSiqci8TeC24bVumOx2ZnxwGgevWaou1+xaSrTOmUl7Bhpdt+P7tBvv1xPwozWj
FdB8aVOCK37v6d1UrWjr/pGG1hbl014pD3wYbjUBCxZb3L8e71K+8kI1QS9ZvjZ73ObecJC4sZEK
g1T6NHtPcrduC4mPBLmWookev4+P/epP5EiYUNuV8WPfcBNpZ3Qopz0PjaPMTr3ZiITSX10bLivJ
NovHcNtnhi3fZItuV245bYrPHtQga7z3Eowj9WZkE07ZVA9VLO/dj6x6grjMy2Dv2er11aVYzbzK
ZM/ZZA/gmfXsfjWJ9spi1M3BbqIj13V4CVQtPj9LZ8g0G0oAliMRXlchDRgCiU/Lln8DnZoSISJ0
8+A9B2BYYKQRjAsBBhMjDfG43Hvrr2gUYZbystvi6HSLPy6LS3myJsSTQOqJqgS1YAvpH35ZeXSG
kRf5tcr9zKSN4r4WAUWgUCZIqkkOJMw2mBB2T9JMDyxZk0k0cudqemTuzuvRasiDheNFz4CpaCsN
958ysv02q15qZ/rdTmqMbO8Bui6DgqTKHOY9oZnAblL+pz1WZ14Nv5kWX55SD3WBfGOButtZyaFc
4evczuv/1Pp+k+5FN4Rkicd5RJC7zAqvwJAbVwI57DfVZ4t4r3zpo2LL5uynVw569rKq4usHxjfy
gt6//3Fupa8bM/qcm3pk7oSwa8mYVfop0CXA7X/t9zH0qWAUVOAoEbQA0L5FZHg1uPdKO8zVIjqV
0k0V5U0StmdaoKtQzM+qVjsrvHCV7y/CorwIbi2vjvD4h8nsYrWo7AfzzYr08lu1qARAN2gnhmD4
0Z2M1BZzqzMkynQfkq9FuReYLLajsp8ylC7oiqLVMJns8/B41onVdTrg1NV2MVzIUe/CXYP75vKL
fHOt/FH8KB1JbK97bzeiYu+PxTmmybbCKd4t3Vm7p/xiQeFm0uHKA9qVqfa0lx4D8pKdNBIkrXP/
avc6Xd1e7QOi696qoXqXJjGprdTO+uyHLBrvRr69l8JdWxNlfcmK+lqNv8Ud+sod0a/aIna5osps
s/pLTiMAP5+ndNdVNsqPMMB776nThem7qS1bNRekVCCY/M1zXQNcroGaJqWJpjUbHstZ3nEBXGdC
fieudX20F0Hz+LANhSDWD+kLlNQp8Rut1jNqoB5EUNDxxv/MOjef7oK/f+76hTErqtOvY2J7Y//T
at9SToi8XWbmckpbpwb4zEP5tuTIdGdk+qWT9i9culqh0IKC7WFigr/ENJL9Nr1B6319uonA/XtH
uPT+W9ByehtbQmTU26f5z6h/WasTCnIRnw/O5LbATAie/DxTZzrkMWiL+9b+mgyulo+eKawxXttD
ROTR8cZCd+CkcJgemYhEMUbtUKgBS1tFp9r+5KsYAm8Dn2mi37BX+phDY3+ci2cJpV2uL+042Gex
2ueOpPK+ksi3AEoXF4HACbjz5UR1RAfU5c+m6gO4gc6JFAexZ+RHxfixbhz/bKFFUK861obhfbbq
T8McPhcp/ZCXZ+XYY4sVW2lgNuUL0QTPWwtfVbJYLptvcE7SfJlLRB67nlCdj8OFUFJplNwBB7Aj
FGqCxTLKqNGR37VcyfNXo9V05RySagn7MnPOseOcBiqtqFQ5ZeqXZ/NoRV7eksy41s9Tf1h+LnSG
lJnenYXX4+3okj13BcFH2A23cHjZGbbHjVLWnSJEjQ3ftyMzGJEZ1J0J491HLH3CXp2/zVyf+cUQ
DFtP4dl+I1Mk1EALZK1/ZEgizDm1MUPYoEQ3q8FLi5C4E+NKFBLc1Ne6s4VYehfVncfuFqpTyN09
xYJI3uRlf8c0eBnW7qJPxBdnNcilh/4qH1BJSXtwCo2zlfJFzYNsE2jXlnipuqjEeXKgbWEhB7YK
IovCubLVan1nIQiuvDOpXLVCjD0k2Vhd9vqmm00w6hvZqDJaBwU0i0XGRh3OZh82Kclb0hauw1tZ
Bf/kAipiWODC5CTfnW+XJCCcoL4suXQT3Jayotd3be/vefVuSPur0V36VXtulM4RFSS6YL8bAr/P
dnH5tPrqjz6c/vcg1m9h5meCeDlb3CV37GwnGJBSROp3v9jq4ZHL4TpP4cIdmO0qzI8ZmN6K4KGn
sbCQXQ40FioT7dfWoWL87JKhy+M9f0+RYwop7weSbAoGM13a7q4UiXw27CxCIAEUuVRF2GpM/KuA
sVGJ2MCofBV0TjgwDy11vye3XBncUt7dDjj4ewZ5x1/tzbClCpJMb3/kdDRWyP9g1kZ0iv5c7XEu
6eDjiYZLCiGq2N70I6wld/xDs6C0gDWLbYn+15T7B0oaZUyd9bOfuKB1wc2PD8FonWYrbfG5RdY+
nonpSVHBXMFVuI0of5R7BfDsWPoF3Vq6Yi9AqdPn/FLNGZ4t9PFvw62M1MX1ahvotF+lhriKMdDR
xaUWSmcnH36qfKnSROYD2ZjznTXpRSas46Qqvg90NuDkKHgzyMHcQgK1fuP6ivmv1i8bj7Kz3GQs
DA/E/NupVNYIbJwj22weT7WeiOTirIhAGkVZSgSZBgFf8Qc39pa/FtZ6EzusU90fS3R1vcEflBzN
l2llAVr1YGph/jEbaP2T0JqhLr2aAsRQwVA+2sa9vhhGZBLzPXlrf/1YHEWcfF3SkAi1QXUeAYE+
6CgUZ/a1bIwzLclrM3SViaRjvXbX/inTREQp+XN7+DiSznnwDfwiA9BFC5ZXcySQ9khsC9wMZ6i3
QOdPpR6ByJ9ygzRut4DGwqzCvDq8M9cczazumc6wZ8IIyLFuNXFq6RFBW/DT/s++gmJYJY/PqOtW
d2ndVOV7/WovSo1QXj6SsUmTvO0uAwjzk1xG7WU+fDmujTlRRjERHfIIkHngW8EBHOgbK1J2JKad
FiwdRNB2ONskBefOD0fN0JNjHPmh6MPhguWrSUGj7HQTJNdBj/qvzyE8Cgt2ogyXog51tQ0HjZZ2
cD60D5UVIzbS46NqAsQ5hXm4SjM5jYWufOJstPa6bE+i1L0gUnq1lvJ9Epzx2mWXl45hPElnwZ+Y
yJPReAxW4Ui6MzMtYiGNm/U2j6gIakTIaOzfZNW8YdJ7YLBFMPVzkDYHv3swUNtFxMoQmeQv9Cn9
GE3YX/RBEAlrBK1LGorXwk/kXreN938HPYcRCBsinYJQxMDQ83DS69DE70E5DbnvCldLB7e/Dsfu
zc1vhdYc8148C/87PsciKmIVSam6rnCVTWRE1cqxUbSHi6ZCgRlFtoyGoyyOgMzLoCHI4TBbUn0o
/5IvLPvruAc64izHbXrjCikg1nmEijDMrRQHzxKIhi8+r+0QqJPk62MZWKOMtgMP6hmkvE1yEC4p
9kd7wrCQF+87J94sJkT9gjdgfdcZRPeOXvjfuFKaKEf7Pnrp8Hs8dpvqpV8nsU7krLzU6EIPkJT0
imOEEicNH9XSfY9BTpJaj/XPlygZdvNdPma3HGrQEz6va+8OB/QvA26vha6M7JuRDj2asmpXV0JW
shppsq9pbF2+XYATA+R3GAU4jfwsMMIvNviMD0pHg7KbqlfRpAxM3/ylyVxoIzXYSBLrwdgV8y6V
clQsvwRtQLewPi+Ldc+gT30on3IO6yiBHfrfvjUFbiiYQaDtZEhNpLFux5cx+OX1Kz57bwARIljO
b2jsuYYddPQlDqUFlR6S7UCO6Q3q07wsWncty4UMj/OqfJTN9NqDM5CPe3pyl1hrE/rfNO2wNM95
i+w+bb1Jm8ESL3kNouyUihDKz7nMzdt04bJvwWBttjHGVU5Q9Cahd0wRuYPS/NyctvLVwcfxpBxx
JRSXcRyuClNhNSVFgS6kah8av7EB51KcT/LmakL2Oc3d55w1n1MqfuyI03NbXEbX2MywbMRwjgg5
R0aTBuCVwTA0wUxj9lu6sKQluGN/eRga+3Lbn4pUJb3yQJMrr2ViRSXDuhW5zdReMJAmAqfa0Ehn
OlcHV3WMs0lJ02CDxV0LPTQJDnDfv6Squh3afJHHA208QvbhAyABceLi0wFlq78RYjyCDhyKEsjq
grZk9qYGmHs+rqgLsGonaz9dxGpLlFaNmTcFxBKUKZAeGvARDkbsqJ9YBXD2oc+UTma7/o855beW
b/SRjghh7PcRHkbg+0zjb95Feyaen+bUWVsx/hjCVJGCKaPDfqzovbm3tVx0C8Sn32bmHR3q7Hy/
f3S2ysvOWFgSlpEDYgswzkcsBwjxozOv49FNu46UFfbGH/bHzK1w/pEiA91PFzLl5NwVMC7F9ytP
qPMLjvsfefNclp4+GyHwElkecS/qiZlPVyHc4pJRUmFPubRe0bMlNbneuuBj3baXhlxVFlHo88b5
VF5LQmzSv9qkMiygJ/05CRcCI+JCB8Yey+e861/2D+1lzdqHKZiBVpaOtprPm2y+8NC7+jFn50P7
Q37cOUTKNkcNF5VsuEWHzP1cbJL0BgqP3j7rg/TU1PmTutcPKa/vhq/W27U9tMv+Op+J+ovzIJoO
LhPXUBEUTllsyQ4xBtGZqpfRVe6zZEYaIZgYqeNT1hPNdqV7Owd8TG2m+aRnnKzUqLfIlFbQmClJ
FbYNq8jECNobRfW6KsPt/EizDBxKfua1l1vjbTyst5LEBh1BGhx6pMbgwvmx3KxcvLMiWajzUG2t
YFfkYBo2EJJQ8dcdYRoYT9sZfmoevojsZsSEuRcLQsucve095Fl6vpo9QJqYJcUkJHVhXqpBvirq
fGtlMmd2fFvOK7PN3r1sgCpJWaIPMVd/wospNXyGvw+sMfOARWavcToNgS+F21/pGO91uzxZW/ok
YpvCCS1sLzmGsG6Chjguk2IkmvxL/zSR7lRSYhxNQmxSPCKZ0A050vci6tKvlV6LoTtI0VLp9XW2
zfU1R2uhNXbxJuLUIL4jkgQJExpMVISaI5hgG8ifAloHu7HcdlxdE+Cy0QEtwcqBDmz58++A8y91
S8yvWvlExNQzrVU96/fKwQLXnOCGUUDGSnyWT5kk+0f+3nEgq/y9TwQauTFUxF/SM+vmzcybQ5IA
BTy1eu8rMroNKrMsIB1bbPXrmF2ZGfUQtkhGBqQvYaa2wUoc2gJRBvKkNY9JPYNuOByCImxtp4HY
dEiqwz2k95pMFDQeQ6wuYUo7LZRQEk2yK1eyNdEL8ywdqli4Qf3KEA8GMO8zKgWkEIlFDU0Htjoy
h6aemktXWfnKzEjENQX+iXCc1z6Z2vbRowAxRhuM59nsOQyD822nMCrGqZPhYgx3qwN8bWLpCeq3
KyMpUF/0ma97tuE+w26Rv9Cj9ACXlVhAACDUgU0j6UX1qyFlU+7tvxXIqHxfPom48qRZ84w34bie
G3mGT4exumuMDl9QwoXjcpVfWwZu4W9bnLgn97v6chqbtxlUYLIXUSjmQuMjMO6QnFdATlL3ZabQ
9FUPQrFExciZdMBh24z4hpHCpWh3dB8uqzc8qTru2Vf2VVbag9i0B4mA974TbzemsL2J4IVJVzDt
IavCQ9kDDSfHHk4V3qXMpG1SI5bszWQ9F/YSYTRse0QSkJxLPBxypJE+aWh0pKgtVCT+KSaxwURt
96Nr5ZfR7F+LWXstzQadpRapH+JyXGD6zk3xe7m55KqZCMFyqSw5JHYG3zCgHd7qofyFwMYZ4Vpn
HWhUUvyR3CNCCmTF2/KkqjTPUorrImTXDFWaLti7eldQlW+ZGJljFzFD8Zoa5JIdLGQbdb+4Wkyw
66D7apS7Hf60eVzptpbnpsse3dupmO/p47mF6hMwN6APLtgpgfH1Y022qnxXS2/t0id6jUc5Ntfc
+NmIx5XMoOVnCnpyvC0/xSF7anTtufWHn0NTxoa5xVOwYKdRRbBd5FoveckqoIGRz96101v+tj7/
OqbZRVp4tzX1dhSoKwn37go9UiTQAv6MBJ6kj3VUL6q2XgRd5r/YMya3ApNbj/IfpVmsAvsxKK5l
HpW/G7g+3GFEYiQ5Km/CwGwyTjCAm2moQgnIlJtdnMO/x4bXorVxzvLlo22uI852JM3/+kQeRWew
/gkbs+J3MZ/4WX+VPzTQjMLRXWlBu7ke4i3rzYuiJgMKshpie7voqXiV4RG7zoYxGMfmIrGGXHxo
twJQTBFUO9uyGxLIT7H/rqWLL0byVw0lwPYI2hsu7J6ndD9M8XppLFp+JyMEjGY8Gf6cKk9Tsq23
XNojhr14K6tkYDnQt34X4G60/3Qan+ugeDXyjBLTZpq5tmRNj+PPDkm4o2bmsB53i5U3JXimJqKQ
RzKkI6mt/coMylJzrIp0zmKOd/3viilIdUphv7af6ekw/8Hy2XmetGl5GxRwGkZQ/HCAWbdpoCEs
7ZZVUvaYta78qyQHQGwfKmrLzRn61S1hWMrMrRjI6PTFE0vkzxlq2SCfzJzjwsYz2ySCaCUR9ZX7
/H+YOq/lVrVo234RVeTwSpAQyo7LfqGWwyLnzNffhvapc25tL21HGQuYc4Te2ygzCEGx5tdjjFOD
tCyxguZLcEO5OOYpkiK8/5J6qVC1oxTEAn9o8E6vhnAwwvUgfXTvJtVj7aNO+heo6vtkztxB6+9L
q1+RumkVSmQkAIi8VkesXLCWPkW65itjmEroqnHtVV9kYmGIkFe9lngwNtdv3ub7kPmW4w9rulog
jymv0ZzagklnCIWPtV+KzNEtVydfBKdaPkUq1dx95xu3VigvVPiZNLnnS/FrnWW7AkW7ho/bF5pm
71OEkUSRwRjxuVOBiB3yPT18b9DOiTpRq6H9SvzqoDjfgZlZjt36LX4VAGNjlN1L/jbhxBMzt1VE
v5Aw1QG1cqz0YvLnrTLwEshYFFFA/5yKcT1GqyuU6WteNs8LMWUqBcRUbgv4ZO1HO/lKUqbsGIhq
sn0Y/qEAksnhmWWzxc28xftkY7QeOnVyCePD7F+ISueMVxVeQmU1W0/k3NTozKqnvngC1XBv4vZK
WR6bBg3N2AHYc2wgvCDj7irlZDSHNDHuSF6e8hOd5vGPpIfPnXWBefiiZ8brYrjWxMiyevYl/hXy
4gPyNIutO44JlhJEarW+aZR+97deZiAR9R4Z8h4A2E6mjiTiNgU7Q3DxNaNMlk6tjAkwFHnWjkop
uXHZuMKEY7GErobQqHOmPS1JRVZPSjM+1WHxIpbzKwlJohk7wUAvo0i7BFvGzJ3nNb/5Evo6Vb1K
d1Bi9HaEvHobwpw+a6N1xBiw9oCbcBzgCWibt+xT0CawE3hnQVhF0gXa35RdRm0fCk+xyyI+tUdp
/Kd1pjf7ia3Mkb3aND05CK1S37pX+v7xxMrdYizL7CIAk6Sb8kk5Dp/93J+ns/WeNMK+kju/fh7u
KRe07iwNF765MmkXU+7GBt2N6rAbcPrEACRWDHRoplLk7Fkpn1P30BVd8GQmNzmXCmIRLm9oRv5E
IOsCjFL1k6C2ljMbI0ZVGbdql2i7EZhPREBkztCkIsv8oynachp0VjRZD5E7HKCNyk4PqnuScKf1
2GfEaGcYEfqySukOjfItim96uFPbQKZwo0EO1kpoC4RlS44TMv6exdcC+57W/4rpV12/r8mLsgDY
fROR6pTRR2yyzc90c9B9WvFOMWywfbS8+9rVC0hthjHbQ2vMZ7GYqPLNFF5bxEg0Lzfxs3JasW8m
yWFgYLciMQ9WhCG24BTZF4bq9uUWXMcSNfN06veWZlDXTZhPMTSBSYmL5aQCQtkJQ6Ck9wwPahFX
x7LtA5MWYy+tz8TyO0LQfTwulj+JFGyNkrV9c4pp2wM2XFqPQuUqVeWP4vQ8r9az2DChAQvDaOWs
CRA7cUcKc33iSfYievCkbk+ZtNyMfipdhak8x1UxPiT4+rtChUBvK20iIK/CaVDmjqEi4k07ZF/a
rlEtN5JlTxRIBxOETWGFITffJbJSeCMdMgNInlV+MxZXAjQQcucuc4PunH5DKY57SQqE5UBKju4g
xLi+ylNK2qVGM6Hk5vsYGOTMOBTAk4iALNrMav08ajR36qRlvjJV3p20nBnVk+oAKSa1JU4c/udB
3D4M66VmfQya4bCESeMkpuau3aXENl+11SkKV2QEkjUEC83SJZsdFrD6GItoGWqm2MhcK1IlfyLd
9hJySa0yglCajeDxHpgp6n0Wjk3iByP3+gztk5Q7Vljfqkq/lEZ/U+XyLKkhYLHEjqxml4chpvL8
OvTIzUUh7oLHg2GkUHfSQECitXZBs/btucQXeUZolJpk9ciwAdd1lAqCBK27l8AzMdTOqXHs9FOX
oDKmupt/WOZ72fR0X6kO+gkQR2Bctp0rYR8UeVu6Up9xLjRbXHHBYMRdLwbfHefGUxitsq1yaJuN
JEnxmhhtKtmjvlYwQNjH51LZVZQ+6K1spm+Eo47UPqnqeNWBe+XFTxEaX+rwMiBEyVvxx2qaX5ES
kFG/xcUMOyWJ7JhlTZJQXOz7OPwjmPNhats3CRwuILFzp5mnmotUImtVUK2O+LaGfzE78WxiHy7h
6N5kofaS1DUcdN166iWG5tqZgMeKhI3a3rNkWh5RzzBT3WmEV8Mov2Ox+UMypEAhRFRr/c3C7l+8
2Flq/sYKfoly1A9VJC90g3oBz2lzzHrjr5gK9yhOJpIF3Z0kqv7a+qyU4xGbFZeKnDiq8h21dKdh
fsHtGoo39EpSFtp6VHDL57cWlCSj2xz6IdaU4k+pEV9tpqu02dJ6IIhGSm/CWl6wlhJHJOFVbxHY
wxv508Wq4I493vvSIH1QGJYTliKEyzE/LqAAe7mBnzNEiZtZsAuneNrFSZkehZiHIQmTo5RSPQU7
IPXL8P99TZpHFrUa2mmX5k8L7usdO7pX+KsIiYjQNkYkJFc6YKiBQtFiqYROGo6z7aPBLNtAYC1G
QxWKKm2mgdqwHGvPy9z7i0Q0pGtR5lXdLRzwaM5544s0TSFALV5iCbGvLzgI274KGpnrKukWulDb
h4kYnkuNNWXtqZ6bmol4Hx96RGpfCVIVyINyTufURZfRe1Ve0OLTtp/7710jm3s7pmeWoKDQxzpI
9Sh1i4rr9/HsjwcNt5I9IcV2k2Utg8dDnptlAP6JbRtRMKFrgwl0e8gstwl78/B/32qNo1PPieiX
2888Pr9GrDoj0q3H0yylovmmJuAa4unzYrKo4G7bUD4kh8eTPr4gWgbLlUoQ8L9H0a2tI+Ug0IF8
bgjpwUIhrDFVBEQ8Bgg23C7hGbfjYlJj7htkWBqHkWFgQ77ds6D6KlhlSSqY8749mEhXA1OHr1Tq
SAy379KrPnX1PhMJey4MEJgPj2/qdMLTedD/+7nHr42Kn17CavX4+uPp6sTgN0r0Ex+fM0BN4dPj
4pMMpUQvPbFOaF2MZoTfPad0R7P2TSxm+t2dr2Om+rQayrzEOPF4C9MbdGyMwcp+Hf91qnHE3Jwn
H+hrXzNhehVJ7gd4R+TZMJZugmi+Cd4QTm+/WnIdMT+bGQ2d/M9KT97I2muroTIydaR+p4EhT2pk
2X21uj34lVVVzkU43hFV0SJoHMyYRac5gDdidBgEoyT04zkdymBRnqFK6BFSp7tVewuMFhmbNlim
cPSt6WdipcbfkC6nWkrOq/aZLXsuaFbk1lEhdOXp20qFYv3Tf/Hd8RVc0+s8J3auAwKRnrs5hy7s
CMsyOV1suoeBlssydUisJvG7zGj00NQiuM5eFms81WXzNvcqbS3UQISDje4Xk+JH2SWK/nWldCzr
dafHQISGLFj4/9ojyli+9QR2bPwDivaab2CuFOA21TMNM2ufPY28YFJUe4J+r8zyIoKUEa1/FQmu
LGr7TsP5L7OM4OK19MbXGnwjxRErIU7zy8qdtWTCnRkjjpBBBiKaC3XaVcleqB1zwUec7pOSwUVV
d6zQs5h23SdUJ2K/xelg8M/MEGyXKnW1n2ljvITaLvmZTkjPXkH74KCXn7pGuGnVnrIU3qYFAHF9
jwu6uQslvbB/FiyLkl7NtVbt0xZNdAubLgx3K2IsmLA45J0qOWkolmLhVBk66lEQT+1XTN+4jeL9
8Md4ncJPWXwT49TJWNNpNFLk5n5yWOeQC8H3HKSTSqEsd/QYhvfoDNrXWhensKQML8G8zcNT2By6
Lj1ngxPHFF3B/VjwQiuCVLM56HnnLtpwQuflpUsaFApmHqR/+W7g78olYR9G5PjWlcpBdYtqxRFU
zRG6J0ignpxBSAlz1g0bWZmdm4xVcbQOK0U/f7bK4q5k6jkVrg4XBaTpK3rcAjLvfc2kPYeVdBYB
doRQha6tZStgpWeevbGuIZ550eKOSFD3DA68FMYJSDtSH5YS1zYQv8npF2L8seidoruKarevybqS
jnIoiq7hMCQtNbzoWqd+br0ruqsqeEF2BUVrGJQOrX+0b43dDq8LPWNBHgPFeqeHMeQs20y9qSlk
4ZUmm1JpJSwW3Gt8xUn9Is1EIMtVlt48c76UBf4K4ro7oYz1mo/WIYuEg3xVluW4ZowAc5OUQoJO
/Iulun5rq/yCa4HO2musF85KfjMo1MjKj25+nwycgX/l9LT86dqDUfQnU3LV3MHvEIQRGojChxmN
foObXFz8hGqQC3HMt6pLkeKfEG/q/G6MptucJKSWAkKEo9jH3pCatt5NtpbiO5X/lXP1VXN2yuWq
6VxZLLJmZTrZaeBVV+56q3ojKGeFDba8WPkvFmjGbdT0+LXco8aM2CewkAxIypUCHAAn9i1M2plO
4oAmvEttmwpVlqynIZKOrIuO/tM2sVPSeBVDbmO6KbVtEBf2Q/fc1oBZVbY6egBz/G0KzU5OOVGg
64eUxseCqgVRgpiz/rFCZSXZ2ad66HIUUdm9HMtrZ7b2EtFjotQQNUikr4JyEEKKhzGGV0yv08sI
NQLYzx73mM2yt2Ajbt6ZZe5N6TEUJsxi8GI8U0DEMqfQkZq12tWxvDcSVErSpO8UQCXd4tbSlzXo
1SEeQpBp7BaT9LpY8XUSnlY9yCTpraFx3Jl3LKd3U7t10E4rdDVz5xjaVVaNXVSEuwT1il0tH3F8
kkPRW+A+KTrGgxc5P4L6PQj6+FKVKDbQ8qhKdpYT9sAZWN0LWlKf8iaGCRy2muGbenKAJJUWdzms
XgplflnfhU2WwR9u+WZUneNYv5V07k1F8AS1OQlVick7zO9CHNGexCwo0qaemHwWeflzUtSnkkT/
HBf3KjqYQnwUBPFSTHjCr8kS3UDAQ13fqYZk6wu25iArEUtHpyb/XgoNpzmXRTITNmvPlly8VGjg
BSLoUNpnGd3bN2Eqg7EZv0yKu5GN0XAvDOkREXAg5X8oRGwe7yoQopow2XBbCl5FP3nj9jFesnOy
obfF/Kqa5qGRBC/a/h/Ph3r4Z1kuJohzjOFHRKpdEWkkL3QbYtTG4D5GWuEiUaqFypfY+H2hNxlF
HqB/2cJ5guVG1g6zJvlNwR6NbI+VNpEQdltYb8NlLyEsWyhURwxBmPvDl65Vnix9Dh01IhKnHEkH
RUDYSpd4HrAW8Metb2NxauaRQpJ6BBcS6RRKaDgv2iFrDZ82uw+v6UAzV3JzEu9otPYE92aEzRIV
2yktriv4bgrbtXLOCJhYERfzSDDvK+E+106mifeXihpTHMzKntrffmAGjyMwBYMACO8Bo67mxBNQ
VmenrgzPahDXH/APqWUAFZZecISsVFZH86/KmjhY79ac+oIKTQnCH/JtejmmyeL5KuruqtGhKj56
YGabhgoT3RKfFUx/meRZiIJH9XuRUWZ8h8azqh471o2WRXNxFkFDm6U7skwzwngum0M4opBTomuE
y0Js/UQB8IX00PrN8DjLo+V0S8XGe1cOfVa6TXcJzdlZ5OtSL4dm8WvlW2pMTEmoEhwRTUOx6SbI
9vGw20bHVHmsfcw4KUJz3wAQKHH1MX0KI688/I0Ei6/tR1hAuhHdJRq2Bi+OxvlPA7Iq4VoiipIg
ujQIzQjCYDBHEx4Mqr8L1j62OyrTbo2qKPXnP+ze0V8p8tq0c8QZPTnrqhQLPtKNplFO00zMxpwD
Ejdo7DGqmmMKL0WozyI28SmE2J0Ew790fq42n4mnVOKrJb9hKpMgHqiyiu/Ynb8NfrwvP3Q+PR2R
OQjLbZZ1XlzbyFCsXNteY3iAhyxDWlF1srqCb7Il66zWLaLfJ6peCftsuUpOBxl0UN1NQpXLp55i
NWveIH3Myo+mwLhm/51o4g7VzyJ9tPLbY9B6hiL3sn53OoIiKVizakcXVDbQKleLXSKZiFH2mk4l
fYgswdWlgTrWMg6aTC5FmA77S5+87fzL1fesfTXdTVSP69R6mv46ifzCw5o/zbVBP/orl06ylZyU
dsaYYTOJmTBFdoaFmgvssA8T6ORCOpt85Zzi8SP5yjDXYLoBmtrtU+UyFotbaaQTtQveLmEJzhxT
prcZT+w+BHZ0pyeHFpFMvYzgtFKAqrNziOiszYRoXMG7PTgQEhT2Gwt1kGE41aQy4SS16cq0dt4T
FzByoZpT1uTfuoTDY5muKK1UO8CTINM3CvhOUvfUE7UKAkxJGLgU05lu4WSApczwGEWK24exbaEs
mrTW1eAcSArzw6L82AGv6Y5TDcggJrP0JHzHiJAtoL9d2SD9mB2CRFS9eLQbZNOZZuAPzHlFX7p2
pjTHEAn6ifpn2oPDKFJutN8SI+32/TF6THllEAmSgVBFFg44YgZ3XJsA+4xDwr+cm6+jiy34Ws8V
V6E5bYKQZzL5txFr4OogXi0K+CbobmcGqFPDyHFCyOZLVXCTQJrI69c6snwB0wfdysRu+35nmrsS
Wo+sB6kS+7Ji7VdI82hA+/46JYqbK/gHBmKj0BU7oLORL0J3VKkOmuldTl50bwqPFs30l9SYcNb7
0koAGrdoUryMeqww+KQF48C8ktRT6R3Sbogbc19XrwYUBcbPO6rxglYvwtuWthGUHVSShIyTAO+A
JL92BPmb8cnk8LsOyGQnYhRPrhWOC9Txh7z/EKeeLgFaFMABfRGgzrBnTPutditkPB05tqv5ZM5A
cTuGP5tg+Oa9EQ8HEUW5IKIdbPctTbem3stdGiTqjsEP+N+uXWYG3F2mJ8TfkYRfhu0uZVGavnXw
UGAzxhLjr+Gp1lEBXqTIFypyCl1tlkV1aFFeXxJkJfWU+uJ8tXBswHrw44GGik9EwaJbswSXUbVr
q5dha1bHr4P0qkmdm88BxYu9VLSHCr/BguSdg1ZRjNKmNjw8qjYgQ0rEB4pvTjb8C7PoOJW+jjxg
CDFsOoVa32dEAQiKhOh76H+bkSEA3RVVftJMviI7mxo9lA5Ya1Z19eNi2nS4iCu8lcB623C2PWDB
brDKvzo60GEGhc3UiigLQiY6yPp8dbUWE2LEjIe3GSCzeV3ar1Z6azHD2JWJKB+RIyo0fkXWAGSl
2yGvtoovrLvE6VekHNDxZPV7C2rHQv5q8drVlNlrQbaxgNqDdcypykVQAwlApcQRycwbTAEfqP1H
ana1CAFDhsqRwPOFDX0Iu1si/MlEySvoUI2bwGm3UELW69nu6sqX1JuBYYBZNAxBGbBssxOLu3ge
dxkel97Yj5ghkQyng7qTdbeenAjXHC1EyWycCF1eOt6Z9sFV0RwnfIMfOg+p19ATTrgtwpVQKb8Z
XXsZYKGM405GamAaF0CnavGDYDjrr0kyX+bktgKi46piFpWfJyBtTr38vEIp0qiS1zaGhyGjoRN9
yMOO9hnwW8H6xfRq4Bz5YhQXNUdvRTpWVa4eomJlygBFABlPdMgaqiVvoUdzLzeSwLTcQU3wmOYE
R/UlTd1pzv02fqNbx/imwlUAeSbNe44mTa7jAKdLu3LkT132xwTTIcZXmiPbD8T9xyjsk40HB7Nk
JclEDkGyjxAi7sQ9TKBQJd0UqeHBDlpyt6FnXNflMUpke8BEsHlOtjs6QpMIXsupFmKdS2/OHiLu
NxYruEIgDmzYhqkyA9v2JBAAEogNt/GQCTYOHokBGQ0xSu9hU5TwzbG0KEuPVuqEGNecPpfaUZ6H
3K1QQMyeVZ0NuKLhjnsTLbVg/hNZhDRWJZwqSdYTeJyZ920n7REXiPWixWzSyA+o+iMovVMZ7cSM
vH2Hw0gWv6b3bvqN1WeV5k1K+i6Mnq8OTDQT3kR69wMlxGwmo71WGjQVgwL9i8rkbmX2yMhiTb8k
wksqU+fRyCUVwMOIiLobyK6oyp7RPskasqrJmyFiJMBxcaQX3eoDiZJS6q1FQ29LOjRAt4cYqu9Y
YAiI6KjLENf24VBhagDMIWYwYgGNuZGigJVHh9CqZh1MXd4ERpp+FnFHksU6NaBnmLaHx3uPB3MU
vLZnmFdFOnqkhKT4sjiR6JXCGz4flHsz2q5mbcSzNEfi2YwE1dUifXEeHz6+MHKFgEamkFdE7ZEp
lDnhYxFVhwbjZCxyAaSlkAWQ1cXXBCsF3YHmpVslyPxDL70KhTAjB8Tbnje69CpzehxDamGfhISX
hdbUl75ICzLcrp4C6t60I44y5debGDcNs3joxEVqAxtJNzsauYYt5WIdaFZSB/Lc1oG4PYxsP7ld
szwtig4zqwaI1cozyOKkroLYyhir9XhXatHmjYU+4wmoBOgwP01kOItyydJyuirF+jEOGg7GSOxv
FfAJhzEcbGclNZo+oZuWZwLy0C7vUA8IN3r5DEJD0rXX1na8PR4kQXxGlRMfoTj/z6e4gSKnq/jr
8/JLrEDZRf10a3N1upmpkbG8UIrdPiXLkKDEmmgbjud8yzRqxtEA8FaoMpozLTfJ8qgE44glmNI1
jo9xU1yLeBkEUf/VpaH0hq0yrD8Kzo93xbbIAwMcF59GqlYGj/dC/S1KlxaFYSau3CJbDdzoKSKb
cgXXHBPs43OpUeRM8qPBamgxoTnS2iAXK95tIFakohz5mrQYe5H10SrmIqgmrO2Po5Sl8jIuurwT
t2NOlXrcLTKE0O2jZZyZ2CJfyur98QMN/mhXp29hh2ZCaK1rJ4PX9fD4Ytno/LlxjzlNEtadsFWz
cwHZXjYrt8eTPx76rSz+eC8SAXD3iKicxyHlKc71nkxqTUNnKGWFqJMjfTxE8Bk0NWY08nbcj4f/
jqAASGZLcvTaT+HXf0fw+Or6eO1XOUZxkysMVPvfp3q8l7Xmz9Ci2A6zmoN+HGttRu+KDLZrLOCG
eP/3E6jS3i2Lujn8eFN9Tq0db6OKxDWYqlOr7ZEWJbFfZRdx8psYa893Nx0kkmS4cUS8GGK7a1j8
lfWTCBB3OHTMpBKPjXBgj5gNp04DXbi3QB7y/TeS5KI5tMVRrc5IktToTU/cKiSG2VU9ukTU0L4C
+3tAT0nuDCQN550zkbzgJ5/x5Xni5JD3VhGz3WyKGlEU0HmgL14rFL7xufth7+rMc/iEMrtuKgVD
ctAlSJS/dAfsAEDCif577+hvMT6+nHYKyziNUIdca0lwRTmZ6PCOwQ6z2jmirJueOL3ELCd2sx0E
05YUF0Y9VQ/JsSQPomsODdUCWuU2k0N7TihpgdnLT6YBCSNa2t3o9cUxleC98Ja+l0eKuSRUpAy8
rU2AL8uQPX1wJ9U2elv62u7o9+izew1vPUOk6COi8AHrQU9ocgowxIsbi5RjyQJIVG3qG8pTz6C1
vwYDgpGMKiQ7dvy+iDvLcqgrp8gl0Tzi7qGYzDdzVshw6IaRVgzO9N3gGv2maD4xP5L8dKEKiX4N
/plL33CK9gOELuSr+p+Glhi6H9Q+m1PIZmKHudBQ/pm6YFVxJAVWi9HiCfovzNuU4hbcQPHeSmRq
/rTR6TmjlDX3KWCA6b2yrgLURRwfMoeNKYzM2uGu4XDRs/C3VISdIYaonY4CmErzSCwQlIvfgPBK
/C7GZwkhAAYZniIXng2zU7HnQ92RdtvJSKl6Y4ENovSySq/07jBswNnN0iPE6g1azSsTuk11SlnH
tyuKiaYHJjfl1osa+SUkIh19hcc7tXo1MKd0SEByFFy01yVB35NHeQZzE3q8ginzKowpR2lZg8vm
L7AQnxJZlNd5uazQklP8wH5SXQYEStZVMQ6a+t1BxIyBGFqbqUfV7ALCJA2m7JmZLiJ1k63yYeOh
j5kA8g+7YcJAl37P+A+TDpGjXcHWNeCNKV8zKEtxGGqgcAb/MRgE7bX5SexE6j5sY0Kaf/yGpfAa
aS9IdvJ3tWB5uUQXfBS3Lhk9A6AKw+VbloXslowAH5lrLg6NaUZADlx83orLm4zfpS6IWwplFAWd
CFt27jAlB+oIk0f4AQ4Hs2CCq2rBYmOrcJl50tCLmUkC3lfab79scjvmjFL2CIOqfgN0FOlH/a4s
lzxn8dl+Ey8eJZdmuQrSid/AAVubKQUvwl5sdxwhR5vmREZMXdvzTMw6oYxDDCZYNgqRAVFHicbb
/e9t7Q7V6uFqKOlvxeCWsIc6cYHWCmzizsyCQduJ+BlQiui2yCwx0HIb+6SM9sgcOzngi+Aitc6L
Y4YA7cAQRfKdAlGO+kG4KbCtdPrbp1H7zuSPNX6q8x1PwuloY14pmikev2dsyVd84L3yepBLhLC+
AUohBpSD4ZWX0tOBdDDoAc2xeV5aoJkXyzzPIOPmiyoGyT/KYJjFH9eEhLynOa90E6qLFp7b9bIw
OEGA4UCaHMDyMZkSgzgGkAQ683YHTokcROS+Nfx2uZzF7okhIuty0eqXVAHNRSGA0cIIfM50SLvh
FMf7ZThRNdj45tQuOp8MWkpov8AgZlPZW8J+i8pLX0OEKDliiMv3BlZSjndkCjUtyMql48mmKmgO
5m+KEMwzRt2nQd2C0ooq0Rk6pH2ukboqdilGHvFo2DOWbvSqyV7STyUiJc2puY8fBvCCuv1iJ/8g
EWBS/9a+9X8SNRXNG0OGNu4W0s9x34843BwOkrYIs1N0aT+Rspf7UvNiumec4L/DRfwFvEDTuI1J
J9kQ2ERtg0SnsBE19FjJGbYBSsLw2GXm/pJOP3N216hWPjYaJX1h7I2Q3afpLnVHMfLZDhGHEDui
FC7t5nON7emprmk+2fQB45wgmuPZfh2i4emX//MRLmYqUoAKrce2w1au/qqNrap2hw+MFvZNpU6I
WIaSjE3x8PHzHbLlyaOhhVhu+TW+sk9EyTwfgJNfdjusD915+s3RpSFshjz1xU6CsIFN8J36SRWR
NdGdRnFmF5/G14RYkrGEGNRR3akkJrhxti0y/tPigP5LC60SHTK5BDhogm/KZRKKuTolNQW2blKC
fqfL+7L30YpxpQzMMyy9rN+RcktQPn4ARKX0M4FB446gMfPL5HjkaxlskvEQLXtzBMrj6e1nbL2Y
yIAhEeKO1s596NL1ZnomU0+YLpGXtvYlvsq/4oxaANWJW360P2tInkVN2+mALpBAwZPgd2ILHzMn
lpGt4MZDyhmsLQ4/sBZ7KhWRftPys54eTZVIYT+u7lwHKmv/DIrYN7L7KL8O032JApOqTXpVmUwA
+2LFheR3RBbpJUW4SicVny8SRAVs6q7FOdCB5DyKJfZ8kEJuIQD19BDXS3is1P2mDTMBK7mIv3WC
BJ3Lnl3d5ZLJfsOPFE+3igwMVSllZIgsdnWG6LomoJGCUnyqAVDk92K+K+17juBr9LaobPJF9SJp
Z6bLklsele2vQkrsVYOb166CrUs+MlcLewlDrbT9puckBsJJ0h9n9UAoa5Vg13e8bb9oYHb1fpkO
kKojxKiMS578uHZnfxSOY3qFFURUyMkgOOFkoBRl1Gj3m9z5YJp8ZICl6oMz06MgZuzI4NIOU766
V845b72AyXbPlYVjn//a5/Z5awMQ02wjMR1GAzBu1yQF2cK7PS953TklhWxAHIwQUw4zrxZTSHnT
iMUc9ISZeeLApXD7U2loIc7Skl3B64o6T78JocOLlMrMdg3y7jma7/NywurkkvUSF3YyIu8dQSxD
1FbhCD1GMu/8yRxKpjHgxVEkh6uFFyQXnEhDt+O04RZXwuVqxx3XbKXa8xcH0C4nXhZL8bmyxuEy
Zi8A4Kz1KYmDhGgx25eMQzHZx/aScOR7kumM7RTpM91EdBw6ccZwMQbEkjfOH0Q53TiV+Z3IIzaZ
XvRUC8dlPPNJvQeQ5+fLSUN1AQtdONIh5rJVumMOaCh1s1fSH46orwMeq+kAaIQpVZzamFE7qWsx
Q0N1+ZnJmc1dR0MOClPlT5RlwaAn13J96upXKzyiaanUy6DdzOGD7ivf0+vBXB7QwU2I5hmqxVlR
sbVigKdp7Ki9O36NjMA8Z5+sIwNyPtljddHQcZM7BvoHrUe+e0hh7zH22Yl7O0NPT4Yw+IRshK/U
qLE3KfMJMlRdbjMr/htq0dNSxWRLKT90ewZRQZ+mzeBQeOPKhP4FszObaIHCjtulgBu4o4m5EcVw
sthffrSKKMbj9VF5fRp7FKmDwREnKES54haZx9xvXiPuRe7InOQBAWHtPfFUCfXx/25PYAmsmpVD
X4ULhtsrmm3mCnMWWb1kFge6AdVuUS+ygSXmIOG2Lx2KqGJKMQCRqEPlhxyg+iYQxxBhUrvE6a67
6G8GBrQw5YGfgGKquqRNZUilwTXLV8Gi/HoSaItNFFPOvfS3osC9zURzh0fwilCI13z+Wt/LK6Pd
dtOl/xlv4yH+0P8ZfwzCQ7Qg+IXxO81H9r9SOTHOCDkbOyLEDL5BbXhZwR3QIrXzD8x1b+0HuxHK
x5aJ3g3YJIcy8cpolNyLacNxal9ZvBnCyC/mlIa1nX9xLuvUkQefjIP8ZgLECQkNHFS5LYF8qYdi
giZ39Hv1DE9Zk30eo9FbqDgbBHEe0z628a+LS+COwJVExfrLMN6FfbPFGeyBa0T60kmMfCWYcpje
kFV29619Llf0MKVmw3ykl2nLL+k/JAz83HyXPstj/q48gaTqU6f8Kr94j3ESSbUjcSIrANXAyWF5
5m3QKL4gIHBay2XqGAlFifMhcbsG9QRdVApRni47vNU+w6S43KGRkn6SSggQYlAfWfgHUDzY5o/5
AyIes5t2aY+Y88p3Hvhw5NSr7maCEx0OYKUADa8BoGphR2fjwhikA4MEbv1X9suFFzFQwKRfz5ho
m/yPC5c6XfgRu0Qp3FHNL6eAPZxdgtMxVPiTCWrAdDnU3m1kFgqbSrTtI6x0Q+bB7gceeW4+c/zd
SJKabUNe0eHO24YPaUVvuGlt+TdHFESxLyJodGqa0jjFSJWBbtRuKTtbOPL/WLqv5VSSIAigX6QI
vHnFSBjhrfRCgBDee/j6Pa27cVkWIQTDTHeZzKwqLYTdFP3tcqgpac9rzXZLEfN+TA/sfrfkYN2S
xl5/jdoSyHg7p0TdzW90sOq8BnQqy9bxd0XVaVxYD49JkH8Y+IHAV0mTtC2YA2sbaXYPpuHf86Mp
KUDFFlbhtaLO9UpRTTgd19/zh6C2E9ygGeWPcDwOe5FP5EeVSJ8+WLegnQr82e1z0Tz30XtI4NU2
8L5mUMsZTnKsRP4mzVrKgGE6hY0a1rrhYkchYEGZhx4b85J86mMhcAMm3HPMgyEu2ttbeyjF7VBy
fXjmT8nc2yP3puMXtdjMcMnS/eumc8rZgKzcGWghlvsadVeT1NTasCxT083k+fX8Sk0zXaZQPr/y
c2pKyxNvh2FQlvLKxI7cAQWpRkcs5IChFmZZntS16JEhOc4TPL7SIn5DSXPzeD4SzUXmBb0n8rFo
LvmdaEAkGzTmMu1FYQSdQO8TAqGC9kjV3CKVe82KqR/akRrorfyoRBqxxqM1/1SsNfCxBD/nr8wn
tNCJnd2bqr7KoIxBpKm4o70ZbMzoID/OGfIU+g6YshywCnvCNySC4Q38ehqbvtrbYfIb9gC9U9O1
IDbOpTeEB6QKJvnEDCrLpb/T3wAKra+j+hkIHmtRBzIq7UqRcqKb6Sbbh+qtlCm/1U+TbD3TvJXK
699MqM7d/goO1r/Z+rKXUPg6WP7eBqIrxU1hC6lhCXZc3Nu7DW6DTPOt/tbOlNc1rWPrp4EuQ6J/
ULPCQxIjvgpndRr41WT5q2A9f5qkvua/y9phkq7HaRcBLeFyuaL3He9RYLk3xvhoUC1F0iFWxnKW
joZrp8uYfqybdHgGQEYfyuqHGFE3OSZ/ZVCOGv6cV17jhNvluF5ojFC8IJrESwWohzm4FaOp1s1I
vSTGzGwU1UnvL81KxaNa0R4/5ulPRXqUTjf5SzRcg8PAVaC+Yq6Ya12FfCPOn/nV5MXrRNgET7zy
HxqS0KNK1Zi/0I/R/mIpMuqq7ehgMajYPuKFzEemlu5kzNEGCOjxjq934TTUsMZ33A3jEsrutSl1
28+k+YbzgvshIrD2jFILM3yLngYvAAngD0H9MARPACpwyvuZFNfbHCgDscrP/NZK6IzGke+zi3PV
9vA9s5OyABZzqd6rMeotrGAJKXh4dqQc+rv56TS8V/SQy5+Lm0/vC8LY3gMesidyDDn009rzif3b
0OFFNSngKdX1LPLYq9cw+mOcaiqZ0yDUUYJIoBL/gAuPoSSrE2ysALwBo9ziimZy6/FzFmRw1u/w
3H8e81FNeaEzs0Pz1JQNspznb0YY4dliwv4sSO42CQknFAgdrKoJNqd89ctyC60Z8wfOVbpMHT8x
WFtJq6f5BL50wAZl+bNfP65rFuYuf1wZYlWw9RhQbiYe0bQpl9Um7RDQMY45Ag68BETQ6hOTLKnO
kQaHD63hRClr5QC6U6oHnPJN3KIyLYv1OWXQDkncbf6y4Ck0wciHx4g2jjGlh7cu0jx2qCjIFvUz
WOkDKp4Q9kzvTT6TF32cwrOARy/m3j12EFb18i2Hm4fbyZf2QsTJahInO4/k2UtsyMe6lvl6KGHP
mY5cZ/hH5UzzUX1V4SrVZy87SA+yE46LtT81jq3s4G1yakTkFvfaqXPoJAfblqz43jvXlsVlRVry
/iixDe1Uc1kjrqwfBvNa5CteP6Rzb/1o+w89fbXvX0xdvB1tn0qjbuCCePFJ5AvlWp/3lr3F7R0S
K8JjOUJcK0Lln1FCBuNuf7c9/MCHirYB7ytD54b5OX5KksTuLDqP6m0itL0MwmVkxLLFVDNRZv7h
zKQjsljiRMUTEh3ouStQfDwLDMZq4LQ8YJomsim0/IscWNu1uVqr4kJvQW0lF+9+hA5HkxU/eo37
zST8y5heQG9m4ofk6FYkb1CyvTkUPen20JAlq8XEO4smOHEE9E3e6t+TfiuE8ljIlCU0CkqAgrF+
oV/4NYzour/5E1rbYP25b+jJYWBRJ5hKlVIbEfw2d5q4A7BYwjCWt+JlwMA6BeEETjLNLQscMHu+
1el6idJZHmdscqxFB6+JKOdv1xx/R+GltUwTcusNGbNMM/EVlAW9S5W9ZuKS89xoOprKJoRqXJIu
2Q58ty8EK/0FHOcn16RclHhxocJ7JltZ7KrHU4kT2ouJN/l7opgF14+JcHTRuoPGjZ/JQKdyN1bk
lMv8HMbL7lsr08nWFv1oWskI2Pszeyscf85fZu+EVLWABghr+ZS/2V1pvRWEMo4wM7XZ7XGHmfpy
Nmzr4LYSCHAz0ZiF+feykiztNYPLvU3uAJ6/gC32m+iZmadHb53o8D6+dTPmmR/bp+6peW9fW6pO
KuCs5OD5e2isK8ePZeXY4+6868hJKi9rBh3VradYNyswvyvcDEXUAhcgWYgmxO4ysCCczyYNeM4t
oZa6Aewb2dHgmCk7EfugU16JlqDC0ZxT9QTy7nNpogbMhtHE9vmzdH9IrAu4OB1hlVTZ/9lnzfnG
V6/eNGwumPnzAHTLTaCpqxK/75MVmys5oCfq7zfvzriPUS/KrECQt4U0H/CZ6URbuURH6KFJaegk
lb83Db4AB9J38kqam8k1nGvSI11FrFhmZaRpVyGu0YE2kVtN3Sgz37nhdDbYIxUu8Xq8vplc08U9
B7xsSFUWFw2AdR0Kq2cR18WivJdzvpVUYHKxBizwmHuGdl2Lxv2qDNcRvbpJ+BY66+7KrvO8tk8E
gkbUI8Sz52wg95aivYU7EDMIB212uzly4DyVUuRZIY8PVT0RevYQIYpA6jS4VA8TcUzvX3jTewzk
ADJgaYAc1P3L/uCn/xijY43tqWlEV7qGQtpLh8sBmfV0w3/nbEu3LmGjm2Yy90xhNDvXL+VD81E+
t5Of2eqjM+rza4VlZdWAysQn8oZ1K7zXsXJrZMbLqsHrZY3S+4fmqLJp7v11pKgAOk/DMzrmtGBJ
l4DPxdBTBQj5TOROa+NFCholCB2YR9gW//W9acSr996hcWrce7vG+nvTMZ6iNm/tx8u2PvQnkyyp
svxwHu+2wZ/C8rWyucRyo1MuOtyOlSHgN0TuBynR0/zdwl07WwJ20wOSuZTBP6Q/CA5gvVEk3Ly3
mMV//C+JP8CebLVSl0VWR61Vd6dPzuwY2uXIlkf3QmRHQ1bQdBleJmQBp8oLCo/sB8HRvr5pRvqX
rnRiJW35PEzP59xOGuwH+YIGo0uIdnjGpMj1Scsven0qAwrCQCZiGDdfGrOXEpjrh6xX/b48Ki/p
ePkmSwRN4fjKB/VhltLedc55Et5+6L4NsSCfxPatC/cWztrym1thJ2+DVzWc0/W3JE++CFFOmddm
hxTeXgUNXmOguBgcvJic7BoX0PQ6p4q6FvmV0IV0PxMy/tjv0xXBkDdCaCKy4pEKAmIRyPKXB97X
lpX4wBWrH+u77ry9rIvmblprZnP685Hxi6mynW0//uPiOJf6WpV3Xa2JPu91Z2S9zW05MyfiRqqR
TxvLSnSsF2HuUb50j/XMzCnRFDoxW59zi68Rnqv7MLXtlT9oPrLMe+KNyZje+5vpsX7rpvrA8Mau
ETeT9VF6DLa90+A0iDX/3N0gZFKJZrK97GXbp4lxHRxudVkbFfA9BRqGgX+25iRkotBks1ThrUdW
KJxPuJDEmid6SRH+2U/3sof9LzPNPW3pSf6iN/AG55aWCOYOMgOB9j9QwL5NfGkWFPqSDFYWO4tT
WlfNx6m8NTIt/VaXuXTnNFw/9cvNUScRoSycR6MGmbCvRC3TS3yvISCH/Ho276tiRrhpNXkbrvsn
lOLPfJxpmf2+1B4lJ4V1f5+9z9uL5q5Lllt/fDqZz352eCnPS2HP3soG4U0v07AceRheXvX5C7i/
LaXfH59JCljObRsYEyutcew/n4FRXBHNDUe1ZGM7U8uG+RNCIyFTtXn/8BOl5DRR90KbWjj9LGeX
n3sl8bGsZz629Xtf80SQ1LGSrB46+1ZWt4ZOesAmhD64GdlM/jhXNV+49jYN7XHe39qxt5zd4Fw2
lx/J+qstF3JbUfDnrl+LyV1+fCjNayMwiQbFlevHjj3Tpcsiey11vhVzh+X2NtSFbrjHlfRfn+e8
vLLkTwYEWiHMSJWTdWGRSIBZFuyIZdwuCCcNhNDoX+t8sj7qnqomrTYzn2/jRFcoe1Z7nMqHt7iE
4EXoIU2yL6wqRvolC0wGhwGkMDu0FK9nPnkimZ4/TQn5lZjkY43rMNPJdNKt5/CQya8EsC5vPDy4
pAsJ176faSRbb9/8YsKFVkYzkx+vZjtu+po7/qR72XHqczEIWTjhfvHeTJ5zsamPmpihGKYpKrxr
m1koNhqV6SA6rwk2gepBMOXBgxQ5BAN2tqjV9qYnYLFDI3I0qVQu1CEeAY9E5bA9hTvaDickBEU3
Wa5T9u8Zv3XbDU7V8rwm7IuZg0m+eAjnL7jAv/CRN3uT/pqm4gOgG0Jor/Dq0dQZS3ydBmKfngwm
gIjKY3Fvyji/Qh1LcGm2JRzfnhQC2kJV5RofRqkO7r9vPj2acw+Xyk6S1UTx8H5knLYYCS2cw30U
jHmRcG2+2OI5YWE8t/s6vrTqwPhqlqVyKKcRzD9H6Em8oXpJQdXqiy1noZM3cm0/Jbi5pU+Q85YO
DbazcwU0xSdb6bAD4M7YzkG0tG3pgyHP2H8zumLI/8m4eDUuissOrt/Pnpykka5eGsnP+/e1pd15
ffWT+Y31nt+bn2tr9fPoXDrXj1ODS7RNTp2FXfWdnSBIIFruI7/MdvjW88DN8ezus5PI78OzEz9K
zt8msd+/BFOiKWpc/ED2/DFkTwDpucQvUx/r3UyBeGqokaxqrvGhVv/92hr1X10n8XIIt4PEo8+T
j/qHr0cn018NV8PNT+p3NcyMb83MbzjwZ30xzPziKk+QpifiKjdPBu+P4BQGZKyred69T/WaP98S
vtb915AHE3Qia1QPCQGAtxCJvadfBc97Bi95OhaxdNBL7AvDjLFcvOVf+KqwmiePwf5XiybTjwdW
pCwIeOpesir8sig9FnuJra+2ql4Nl4LADm/0D5fypMcyIvvUn1jNnrFc/8GLAZdFOljB3tpa9Y5y
HX8QMh6ZqR1EqqvvE+mf3FTKPvERe9UWJyokKE7RNJmMEpBbYafKQIcgkXE6P6J9tiSgbSSoTpAV
OvP/889VE0/9+vNpENdfNGyIKREM7CvVeWqVn6MkvAEnmHit5pliAdEw+qH89ePVCin0KTdHMwpl
lgVxrEpYiTS1jEyb5ZnrbuOCivbLr6ALuhrMoCrfd58K/WXdEn1IEzwRZCmE1vhFFH09Fsx+faQK
gnYgIxjx0dJ8rHx9T9fiHw7FsO/s3/EqYzqYRjjXacOQFr3UNFTOL0/h3jOyA98pLnQX0M8uI0Pj
w6xRp8DJ0uQAHokDUUygvxQjt9URppVsbforY13jrUQnAI9znkgwZ/l8XzaFSGdXwhN86pdVddGB
6ZtBup4pp+shhd72FvQyAayySqpR5mLXOFhwB543CSOw+Cbpqj6WJSVtxW1xV7h+bFvb1rW2buH/
hUPbb92W4QqLRoAFlyACFqrJ23QVW07/AIFUN/iD81ekfBwq6Ih1cktGQpFdzVeAVhalQjDfFG0N
DOkom/atmPLzMFtLdeQ3Luh9qFNqJdtSqlteVK/T9fDaVC35+DbptTNHsHRS1URJT974MRf9PXd2
RsnkHr+339Rg17r1dAc6d9zdFznFtb3M4NAyGa+61ZsvFx7s3zPv13IyPz42F6XbeFe/fu7Lr1kG
5ZS19PLrG9bfFKU8f7PVV0MVzExXOj32XcPT7DTLfh+HcwUgpgWItSh0dLrWpx0IJ5aWjvr8jblm
3NFe1fKrBfS2zB5tC41TSvGbINn2vveQ+UjeS8sKfq24r2xL9/q5dawE9v5tgoTAM7hlkcPLkPLL
ULe9NuAWywrV512BBir5jA+3X3cgysPHAfhwBuAFpkYexd/avnxv5M8VZ/SIQtYFU6K4iXHRd6AI
fKDegKrBAu6JwmngtVw1Ag3moZMLTADbBlaRqmOrwFPpHYYxIOcxlViHv3pYycM6qNKcgughf/5J
s7Z88jQ7FpnAb6kT7avdKm//jeIk82jNcJjsS1Rcw8pcCkIOMYbDDwq1M9ytKA2NKmU1jSWpLwmx
ffkYqcpWN4t3yatWR4sFrRCvVIzqXfpx2hTmyjQUrmgLSSTH7RFMncPGgv2D4jwPk2NnLsiHXwiH
68IOQNkCgncIiFJsCoUIMPUk1hxNE1/Oi6kMyMpwdjAuMt5oPuSdTquREkAGMeIfe8auunlmNZGg
Ruux6WoQm4aL/vVoX79AHv3n9DllMqLfrxbMbxHokOh3rGsGMSVaNVo3YXSSmYqLWU6hx6qzayx+
kp+x4nN87Udmqdlmmuk/uofprfv4vI7V2tAZUZqLTN1GM+nBeNfUy6h7bV/bb9p6gZJ0HAjCmGs7
079/n3BsjZDHpmnANrmLwTFi2rNgcDE9js991A7NeVbhOzQZXiwT2YeEz4+QWt19MEAK/oeXv+Tz
3vfbKOP2Fy6omsSQqhOT82Vm2KT9Mr+vz01dZq4zeVmqVvTCCMj+2EHfx0KIUFX2VpD2RD/XpcOX
COX+/fhziK/u/VuTr83PZXppHlDDsVxKohn+7hRiWQmQbAf9JBqX/cmApUCbrkauQ791XhIzBxeb
ae0dm9GxebEPzcye/X390X10d18ONjF2p6xSsLMJP/v8zC8AKdpN9O9iHJG9D3BOZJ6jEPUYkyUZ
u6MZTvlXNzZeAJtAF2dN0QqHZcHXcWLTQnS9dl76VwuZiTByh0Q+GSvcN6WFCmo6LCmss5kpkNgZ
6fMGydFcQRNiYrhXUdHmOl6Jnks0eMcdbSjxaE56PX/llASFBCRqxpRdjjQZrtt+efsD6oM6Dv3A
bTCwICt60adkW+KWS6Xzqe8ID7bJ6xQP6ddLOFqA9iun7GS+F8tAC5y40E3+8pP5hhpA/c8zosFs
I/2zbh/rh+Zz7Bv5LpG+LiD97E9s9nB6Yrm3H6fYdbVc3rLyw4AqxHiwWLhpv50YFVcB/qcpUzev
3xeFMHXDOw1d1BRTDSIVPsQKKQSCs7zMWYKuqovp62vmlLBy9OwDLNIxGkg0lMn5BKo9ab8MGryh
HN6YWzCE16oehBEcx1ZxfHhbao4edJ/a6MsIzW8jNzynC8d0AV/hqC7xfHauZIlBLCzfMMDFjBnm
Ts6icO2v6wa5/HiP+DBQn7HwDX2gb3ifLcfRHyyItF5+7zSt+6NvCeun0+gyVJ3KZNrsSW1VAkET
YZIkxJScC5llUbmMx17nybl5oi0Vcv3N57y+75OpJrQl66+66R8ft+muJKvH+rMPTmhqI/x5bAdc
6VpP9IEgNbsx7XvFwpc/j7VRbJ7r17pO2I3gt5PVUwfO1XoNLpP0PERx7KsU5aY6XH+/SyDiViJA
FHvSYNwC+FsyA7MGkR8MzgKaazNRSK41Qvlg7TRcYqmzT7Wa4d7waZGfOFFQGKByRvwv0YHcniC4
dobA+h7oF5lL5msOfEliIqicIr/n71hPKJwZ0/wdBWOQIJcVAD6F/EztxEt319y3I32LnnVx2zV3
Uys+M7t8zttH9hDIde0nZrHZqpttZDvzPloNSLAZAgjunAKTivxiyaWdiJU3GY1mwYUFhk8zrXIC
/iQtFR5zUHsZ3cfCQG0TCzCmRnrv9QXMhzlVkHpTQxbviX1xdSl4p4W+UkZG7ot6Lz01haWJmZhH
Fclt2e1LIakvOmEe7klXlZvmJZUXNFQvfXKtPaiosE1+aNSY1oFCYJ3IJb+2ESN7dM1WAq0+OLyN
B3pGng9qSQtLeh8jfrhnxAMvvgrFcRncT0gIC6c7IQ6BS8FoZ9Vr2W51UVvV7tV1QxXTBc8/iAx2
vezX0wiu/AoeCuie566T5NdelO6bODnzXHJ6Q1fww0ud7ghiQm2e+kXzL07CZRjx9K6waJBiMNtZ
pdFCy9xysh6EnsW5kTD7HmSnbq8pevPRyPSyF3FDEGlfweTzQhzLTq/ONXwaM/6RmIuQdRTIh3dE
+g6upasJlQ7ujIyA18JBB1kYsG+60uws9zZ9qW0g6dkXHlaUNjm56Ff8az+I1d+qJms9c9VM7fIT
a23KscqmG5vN22wBt5CYLbpMgUFh4FxoDzcmJRi/dW6SCqNajMJRhyduo4Z5pwtfpwwyeX+Tup1K
Z9zHM6e4DnQDegq1xQuUW0EvPN9qRTug0M4kyPV7GMyhY0Qi3O6Qehvdp2TygL8MZh4ryIixxZvc
C1s7nNc10C4a+vMpx2ttQ0IsN05O9q1ji/Nb/ZxltWm0XHxAIiuLTv+F35HfQ+f4DY+k+Pndt/5E
sHJZCavcVQa7GEoiSWLfJtfe2+RtEFLcR0h67TgpMV2SfDg9yU72oORV5/grFTimZJD5Y+8qlLZE
Aj4Oe/7LEba9eWXeEnfC9FYd4eqAEu9r0fHL5Xd0sFV2ca7tQVfZCVKxuq/AWwvPni8kdTi8qwzr
nb/fBnpE6U9569w659Yc7SmeuZWX1X37yqeQWHXDfQI6Pjf2SGzSOjT0iIem66QtMN684ye/161z
L0qjGZ8cdPylm9k1dh0Nxs8I2Bz8HV6mJ8iTPgevAwl4/h6/AQHSlns4oFYCZCkjwHluKxf4AQII
jEuDWjz75M17vBCvhvA7K8/fVw7v5491ddQPiH7Igp61o7AcX/qRLCWrb4Nnzd/qJ0ER+H2s3NsQ
vLoWB8FKj3fdbX3etvwqy/YVfN0HP6oJ6+z76PL77PC5HM/rWuFwogBrvWrqe//mVfN1Cse2f/Xk
56UcLbw+Y+PMzExtaN1qelZzM4708Vo+zNztMsHmJ4fc3raffdLI5uvTcqreQCfrUtZgKVIX/61b
ruu6dehsW8dvi6dlWUwunUODjLSeqSyaV4dx+QwGNP5zdHCHz9cw61hTH/M6twkxfQXf95xBq9fc
U/Yn0zr2ERAQer0gbLXteD/O/qR/eHaecgVYnZdSeb15Ak8i1ezqB1JMlygROhCYUwfu00uWNMZp
L71mWb2VRxUNRD8vn6/3RXPVXde34015/oKXahUJy3W3+czUDsPEt2JeQU3sm5BBfDOfjX5vIs2H
doB5pv4YcmtaudwpDuYobLH+qs5WugPYw/mIkhfVDvNg7uPT7JQRZcfu6dx6chG+fyXtO/nHFyfh
XYxIm08eh5wwIZdSJ8OFQQQfud3QAYx6/HaY1oDKl6B/n4avxr3lt29n7Xlymd68rzr7+/ajHINm
w5YXbiV0MYwWhEPuGYRR7TjLMopUIWBq3IuIyQJZdOM/kOF2AN9mDwthVHGlCwbUNW+NdMny/Lg1
Y8X7hxHXpSi87dqL+r8F7PH2OwpG3nTWraXtsrZH/xRtkPWJZttVeyQ6ONqzx9qy9SqZyNzDFttX
AaoLzyDFPiCulvi1drf9/CvsWzoRf5hJUbX0S8eWBv8GjCnFqiY/teL+wAHbMqevYyVeQJiW0i77
0Qa6foh0wittLqWnsOtMM1sfaTxk2n3J7G1Ua7p9KR0Gb/l0W7pzqu4GasTbh0GqHJeV/eVAsa/d
AJpE/FbO1kHePWAsAmOyDg9ENHKk00DzlRpcFGuOcahrIT7Z/94m85YeuhWUTys6iQ+WxdU7EFIJ
AI58DcbwzY80CGDvAq1c0E6EP6B90Jd8xbLMK87iN1riffW+bAUWadUg4fa7Yw3MVt001JTgR/4Y
5Fp8EK2+Smd8ExKjca45f8xL5PeEKQr/8EjOImbJVdKb6z08R7f9HvL+JC4QxOj3B+c7GLxAhOyc
wWuNJX0P5nDvvJNqeHTqJKtQAUYJNFnaM5bx6tmnXRUw+FxG0ihrrLbuRS0Si9q+53s5ziC3UI3T
i5fujFe0tK5ENRC+fqQBnFHX++wIBKbogmDY0szv3hVl05nAfSVdCivu7gifNaYyDIotrlEmqp6r
6Xe973KRIvIEnDyqBLqBgS8tSy/rl4wWi6V+531eDUYu/e71yNGwetalcH9rqn3zXPzz1rm2rq0n
DOTaWgyvrUDGnnOvQvw9EDQxueSocvIIGctp3D7j7xqhNSPFpCO4oVj/fTayQxC8b9+6oshj+8A0
Lqv3+qucGsudO2aFGbCXQnv4wLKjutcfjtZoAf+InEtx70WW7TOfRZMAmfFTOVU5MU/34qasM9Xn
qBXygvTPqHX5XNej75dPc+/Low+1LaUgNzg5FuPnq9yFDwlndPO+ecfSNExBDetuTdZJnMqNHWvB
jdlglUuHN3FyjWfiVcIpuLYenXt71L+3g4fRqrdogPvH6CM7XE339UVz0QyBTjakCfL1lcxXHpb9
SQ7l6rHZfrytyw0rl3IqL9PznSO1cCnv8HNtvD8C/nes2QZ7sOC290foBVFFK2wLrrbDrlgbKnt8
l0T+ykXNTSBx3dvrtv4a7eRQXBWZxYcQWZfcebUg9C5Fvy5L+3ZsLFU/tt2RTH9Kqt61fPtEIgf3
oYNxl0eJDvf9RTc6XHTTjW2fyOxwzadakYqeh77fuX/10nlbR65Kdhhy5ths3aYYg/H6xbnvzbic
PTkZYrrvNMzb63qiEuVN8J/NA1905ZEjM35Y3ubljtgcraBiTQ9lTIvp7dPF6i++zsjA+/g89iEy
bBm1WwA+monKrnzsewOfJHNdv/Lbccp4pU052wk54FZxFQ8lgpQHrvuPYaJ1nO1nIl0NWCvz8XWm
Q8dw1DIb3KxItJ8KU9/3WYSklLftwMRt28HQP/taG/ZRk2ZTwkSdiHRB0gsXwKfHKNC7Uu+oA6e9
tSliAUZJVS50uk/XOjq8I+65zOjP1SJQcWgmAafzl/m6fwzPxbeOReyM7/vbvqw41bqG/P71Y2JW
I6IDWo5bhRwEivIwNEJQL4jY93LG0665VfzFmCflJiPfF1+VTBG++pOqLT5Pw3l/1DsMQQ37U05Z
kr5XVIiVR+NeSTbSjeXYgLfK32rJ/uy6t09RT9vZrp+68XdzeQN5VDcLrIjMqpwal86aQQx7giNi
2HYcWnxw/j324lX7pZFmz+MlNFMPuUQxYejgOUib/bOcoxP7668MalnZ5yGnvlErKMy+/aa2Ro+d
OtnqsRXMYFY0dGZwru25dXtsA8Q43vt4NHsbalwzO4/fE7O3HwvBTZtV6T9RwqWst8HYpcCNXbr+
v0AHTWN/GTo8BnwZatEDMpIdQryyw9HH1VLedHfdP91GeiheGmYqetzkD817Pf655kyDq9QfMBzv
sUeTJGm3PTvc1bn2z7H4vr9aF4nlTF4oJIqP8oMJvda1iCoqCCk9i6tmYnb2QduxyAyKbRHOksNN
N1XZsgRMpRV2Kwfzjtv6vn6fGtnqpaPJ1iDEt8/ambM/t25YtguGTZTLcMeKl/KlfGR6d81LNyhZ
gmQh+n763I5tCx9zHKd/rFrb0iazTc7jpx0ViMHX577CkoXiOVG4T+ghEYjcg0feNbDd996lI9yW
N3Y3X4cp6UMgJS/Na+v+vQRV1FY/R3/NUlqENDylv2urcnD+HfKRvTUBQV9+r/0YfNrunTdlhMh0
1Hm4pPXRx6K5rSeHR/BpwIjGCvCf4aidHLCOE7NvQxY3U7Rm/diOfy6GwQ5n3yO9kEb01nzjEZ2e
+tr2AorxRwn/yaGb6xppozz4VyBCPUE4carG6zvxC367mi2SYgp0uovCbcDGNsgvQkDCqgb5UUhl
QhwR4gaVB50Qe4kx3kMsF3z4thIvxasbcYDIoMYOix52jWtNxplfB/FRcVn0bC8ImQxf8K5RNIHt
QbdS8wYVwZ8QwADfD67ez2crx4t8nI+vXX+DTGUtTNj9IUROnteefZCApmh/kcBEBRbeRzAS8jBd
Vaph3VwoSMOA2ld5z+bfGrfGX6hYEOQIXO44U+KXmr0rrAnBYuBqgyNZtpaCq1fpMdl0Fg1Kc+HJ
qPzAJW1ro6b4bdGQXgZlOuXib3j2Ud32tjVkd8PJGwgiC7gnKyA68JV7hHv5ZZEoSliGQCHlO/qG
LMUkPrk6AzLXzm0yauK82qZR18MFCP/pUP3lcpaD7oXqPnAxAJ/m+hdSldYagOgDRKKPIGExrSmt
pOxA8e2f2sc9EfFg3gN6IdiwnwAw6D8mFLiGCaACWOGi5nTigX7BwBGwRb6S1HNe4/kkQfyhdKje
m2/jyPTRijU2/XQt8vNWi/3cMUzdSz/xfhsn3u/A++llvJxmhhGUYjdN7J3J1+PyH/rrMMspVCfs
b2SWmWt+AxD9ecE3pGDtRTte2Zbfaps+qSDuDdGIYXs88zSIKFPMlB+zNbxpHEBJ4MXpPfPXH32C
aDD0iN1mczDA1vEnXsss4B6B7UH7aBZ5jWueQBad1jghCPKPd4TJ/QtbunPiBpHpYhB95U4cTtur
/dbXp9d1ipwQ4XslrOwkkjHWg1VkxusDHCu/o+sxhzidTyDuL0EHFnnkLjFMXEFtDTux0FJCGwkl
iSo/sd1g0z9Vxj/ixcfg1WihDeQLYgqFATCiVyB2kbqvdqyrDKODmULL4RuPQzwVSAjBp9m8+qhs
794MgtQwBEa1kr9CDddcx3mPUPaqVk6ZHRv1x5MR4Njv7q0F0t1enB46MkXkPBvu9j+RMoJHvVqW
nKAV/b7/sblUtEqzkE74WvyuoizftYOKStYe6jx89IR22RKKSJIMKpTCn6b0SNNUf10N9bvPOmZh
85X8PHw96w9YCjDn+XvtHTrziv6kHdIdXFo6FH4SwisIXf5axoLNF+MZHwT69g8eef6uRZr2aPNR
0GjB+MtI/dV8fR3AjtX55PTDqY+k6cNFeVQLke5zJv1XGycmWde58BTjiWbB/gi5WFJmdFkXTSgC
iJyMZ8+tEAJXCNt6nG1seYb0z7l/7EMHVt0T4PYupnYG3xOwjBAoHtvLahYMc//4F39fW3G2Oy36
NmW5ua5vAAJ8SkScK3RSTN7PfIi4y5tmCG0D4D2qHNsXEXvIMUL4HKkJmeU16dJjygHVg2rrZzte
iSdXYs17QALZf20gHLbbvH37DNBT9v0sCNkxJxlVokF4PP8l9jlMSHEOk2WPev0xuNbAWYN1NTbe
fIkWbhyi9gDdV/fMj4SAZjFNDkW290xeLZSOmf+CzuQQYOKhCNKDY9//V10khjIIKLbqqTHSA3kC
+l8pwhqL4daZ0MpBgGY4rzdM/hiH62hhBI8husZFEmdBJYMUTuNCGHYVvgED8dwB+3ABOObPyYBa
PtN5wCUo86VC8KmHqr6vRY8T6dDQCzX0dsknEfKhQWnQz4EqhIxCWteS/tMRu/q+S2zmYKOqohxy
lvdUyPGHctK6gTLIG4GeCKjbD3RUZ7HRreDzBYWHn0cT8AIqvqCVA+hdALUf6eWRBqZDR/IQ9ph+
fw9lDqFnamjzkkebiEbDXPYNFX5eX7GUYZQhEs0F0MRcYwAr/gXIgsXZmDqqRa4GEuQYP9GGF7oZ
hOn7a4bqrTf3HGxb18hbMg8sfyJvk3kQtJZ9kfppuByHDOrSjX9m7Lk7JG73hU0RWYuvA4gXEcI8
ggD0oiY7UkspmbuUF9NDd9s+IEQFuDMDW3ASSrbEhPi/P7hZViMWd1alBOsZfi2VKlw2BIuukCYN
14My3MKcLgYSPSpuUqU3uZlRg8f37Kmyj3xE0x/6XWiJp1Hb7lwx/DF+LMRZy20xU0vSoby96zGy
fpVOJ83GintyBHidMrenSqtQ5HP52dnHISW7CeTIK4Wat052cAZ0euOelLgqNBP8RPpvP2+Sy0A5
raab5uLrWg+y+Wc9JNCxfqoftF6jytsQ5fqPcr6Pd9N9O2hTN1/XNkV1daTaLPN1ofMM1pGTJAuK
fSHGn1/Ug4lQy0f611UBCroTOE9CsdhlcuPsH1r5gKADYxVw1gANHOtvQ40vi4n+qRm22UW8vK+v
mkdJn/3EAOkcwkLtkHNXqZmI1HOsjR0ejIeQDzH8Tx39x1cmZpI/qdN1jDQ8B5bw2Le97DpYpwc4
AqvePlC9JBuNwt7IBqLBsiEKFTBFneN0WGuazz5OeoHgjD42q8+j+sZzJeGwqUEyH+t0KHiyP5Zj
2a2dfdcCN9CKcjpMorezMOSJ1/zFVuKd1ewOGd89vePfeocs2kZhA4VWRIqqHVQe6GgrgCD/5LB0
rzaJ/bBXbCE6hgv5/c4yW0ldKbKJHC7wRnFHGAm7ixY0ob2ZNhwvvsXglt5Zyucl3hBP6Y38yHzg
0WLf88FofCQgIlo8h6zvwUCQh9vZEhTi8T/7IyHcPjWEyM0hQt+HH3/viJGfbqg4R+eIb8O3zlYW
7lrAkfvLdqCPLwBfT/zB46uuy+bcL+u3Yewj803upLJMx2ki/N7lJ9nI1FIt5sieWo9Z74ceQCGN
TpK4B5503k4P7/1DV0+i4Xmcmi2m33/CBKJx+bwkX7TvT/XBtFz2QRwfBA0u6I+EJTZz54pYRIya
F13kbbjt1Iy4Put9t20zaAHxm+ZmatGvwl2k724zJR/2f6qCZ/9xs6R8ij/ymaT5Kw5qLhVJl26s
hYEOhiQC64jQlca+v9X/yqt6lFrKFGqXasxm2U3si266Dez03380ndeS4lgQRL9IESAJCV7lJYS3
zQvR0N147wRfvyc1sTGzs21Burq3TFZWVq2/ajld+CvZSeHu7EP5Q0nxmylfJUfiCdBqAnpZZK7n
HxteCFKwZF32eEvEAOW+vf0Cfjl3hYfNsxUhxfar8o23HKqhgUJDVKRuJIRPCC8FEQIDFY0vcOdJ
wzvkUPFBoA5J4CeHLT1GPZQ0Cd556XP3X/i/4fGH5FkesKdXKwZWfu3CipBFAIBjNuBPY6oczFhC
YSAp5sjNe+wH3BHxT0P+DXm2xt7HwQFiqGaPC0VXCH9S+k/68+dI2fRNZhOpPYBmoQBGAPU9nuEH
kMkR551iClbp/W2OzTGxEn+hsTLiF0wSXv3xq7weiHxfG0JCvsxl/iAhChHkQQYuTPDdPtPcXx2q
eejRdsbHL/O7AD07R8/OerpdsvDN9VRlrBvlrkMiRirYQfuFeaTagecoqNuwGMG5a/uffJ5RwxnP
M1qREkDNPpgjfPxX2w7Xwcs1vva7XfpsPPrmtu24IZ1g9wnhJn8xi0QfRJn8u/mlmg7Ty0Kng/Iu
ZJXRfo62u+8wxZwhhcSk9KJ+YGghCaJSO3/JWDCjnwX/AH0IFkHXwzshJPOSfk8Bn5iWbDoZHaqr
UhKBFgZV/z45w2z6BHTVv7ZxDYon30RdF4KAkcATQ+Frvg0/dO6sMqYHoBTBe6HocAaWZGYAtevF
4fdJk4Djo5GyvcZb1Dlv8Ex8kqqGxHKZGKCOWZN3dEO+RYVxVl3wY3Tl1yDZUr+nWZdC6LYSwIBl
qDX/FmZIfwYfv07+YbYdEPwXRLtooujSCUQRr0ZcghLJhOvZ1MMd7Dg0uUm9tj6UbsCgI0VNiayk
Gwn88AV6/8FZEJMhyxOKfyLlXPHa1cVmBimSkic4BXHzGcy9NjnNanCo37/2b0E29BB/1yyUokDO
MwufTn4k81bPACkAqq+UXOnoVyIj2gN5ip4oLASosVzPXIIdaxp51J+3prgwT8l0KTxsI5USyKlD
WikT5ccCNFTqI5POVBJAYLnlTiqjQ8KBBalQAL1r2r/m7wum84BGuBMlAGASqj7UdFTn4A4oa3UO
vyS0p18ev+q3tBMKtkA+gUIuvOnFc3L5vZGyX2ZUFxYszLyLAtKg/OXHbw0g4TKapyDEqJdM1p37
gnw6hOR6BwOcOYPX9IIhxx5+V6awJrff7+mDA9g7fptQfb7v37uuM932z9/1pdFr9FZDt3cFOfsz
eufvI5ydh19fXsc3EUGvf2SsDhJQy/240XOWu6F79Zxp8c2IofHmx8Dq/9nTE6XGv+138Uf/nQGV
BuPd8Gh283lbfr76R8JcB6trP78bfzYGYujAMv7bdefLt1Js/VqLiycTO9METbC8E+v4RJ0QQvnU
fDDO1SM3RGy2Sq62/YNI7I62MJjTw/Q03YAEkzTzBuUvMwD5DBvgTQwuQT40B0iYaVJDDQB6MVEm
nyFzRKMUoa4RQ62pEAVD8GDmyMIZPr4YJQ+Jcg9XmKB7VlEbA69G4n2afpCmJPX++pd586KwOuFQ
0jRgo/xQoUsSVg7NNOcFFbUuaSof83f1u6ID16QzjnS5NCDwvamR8hlsd5S6ODpuWL8jSO3Vyt4l
9WgYUuyA4viP6EjPg/iNW2ZlIMuLLRAn8V9hjhZWynPmF2xvQA1+CjTkQYv+vewVIcwuv8Ld8xea
OP9CIeWOuWyuH32DG736RYyiXdsEum8s8QXvP3JKJRZLqHpwfo4/KPx/17/rtsgNcBhov6qjuSHy
PpR9c2R/I2ksK0/TFCRMOChL5K50Euq0dwo1vvyu68KHaf/imNOr9JkAepVkChQ4eg78/HfbBOx9
j4F7oaThzYF5/x6U1Svj+Z/Ez+rQ++lHaO6yTY+XArskj77MaDPgOuBX0DrYcWgUz6s4DiJlYNUb
sOq7VQPiVMeekGcqkB9oLTLm9PPO1pgZa/GZFItdC1wLPOw42IO2rbJigenejepdDn+Tt9v1ALS3
A3qiC4wR/4OJwWyVRaEDy8HkcJe9Hi+m666X2yXL9CYyBB7YLxtlAQoeN2xupq9ThFMnkBXVy16g
B2FYna6RZQU0ePT+qc4guRd94TeV9Ni0f6rt9aS7XsCIX0/AUR5flR9AnvXk018vrgT1kIBv3gvL
ls/zKhoud/rEBYtiOoAQhVuSg1NVOyRlQ2Wu9PtfNn9XH1WBd1TpjpCB66MwSUmaPzNIJWD0FD5B
E5lpPK4Bjsoa7uhQo3AMWsgEzg7CcBDWF1pGKLIDOA4nBAPAIru3fvSA3IrRpPIGWgJkrfITYufE
iGSxtTIWJXMQIg9iTQR3g1QnN33q0xP2zddqdEg5f5XxlaT+xovZIx40E1ZLks5+IICy0Z8P7W79
BwCw/oM+CT0CixpkeGrc/Ts0GYz7aDvYdiAbQmWh5krtlDlCNJgpo1JBElinu2pS/KBieJ7IGTT6
Rn832v0efiln81p297gAUQR4Oi7OE/OLYICuCs4TfUSkU2bZSkQ2xbEDoeAgEkFcF0QN98kONY/1
gBfjoIBq9s+L+c9+wg/S/VH54uwSYXCU+cvv4J7gkIMagR1hA64LkLr5jwmhn3dBVyup5/bQHpro
mOyl0sNrcFl0LP3L7Vaj84QWsfOCb8F9LlO9/aRM7/gYOMv5Kmg3sHBkRXqhqk674GI9WKE9cogP
8XMCNDtgQ7dOv2XFevTBJROkTMpKKV3tEzUP4c9mD1UPXgDQqkeD9VD1hboTkJdk5c9SNmkhpEbR
5CMvRdj0AsbjJsk72ayNb8w4e/5fnwcrgPnilvm5+wKsDOdI4EBX2BcHlc8JCn4JF0b4UYDzhAr+
6EBsIEPw8dCYoNZw4L91hN0FTiZSB7DezdwFPCO4WRMKG70TDpjTCh8B8OhO8yXnF99Z8hZwvis1
jAqvPvTg+FPKdydsa/hFVGg7uFt4GrQJ0TRJ9w1PGESZ8O9XNgBWt5orNyOKDyUwratH9YqGMyws
YKjV5jHVh9uJPdw3X1/riRyNrTaN7hGhlno679Kp2qOCQBkMehURzuNXHWRwCaA+gcmRuJhUZ3Tf
J77PGavp6hYQNxHfpYjGw7jMuFlKdK0T5KIjscNt5NJuBWALo83A5FWk4Xit61P6u34rv7CPeAJw
3e4iaxGo8HdblwIElo+7ZUG4VUJa2kIZ9B6wrdmOwLybkbY3r8eGRaFqQWBLsULVHihklOrO3bLS
7HzTeJu5k2JQoBMwdX6LwSctodP9z1E/Aln7/vPoXzJ7RPVrQsrB7TGIEJN9/VJNo9ZUDwwdmTlT
yPAD5yH8eMrO7Ts8hQqsDsqGEzEVnp3q8EWHFxuus5pdF+wlOva0m7hGKg9bRdx0amwKMeqkO8Vc
PXrBypWxUKKa3QcFhhrSO/Z1ZizeLB7tcztgQ4+GREg57D1+iY5wDD0rDQvwRl/cdmlM1LXODVLn
HVVad5r4jpDE1j9k1PKoGDGVWTFg7SccnVrOksDPe8QvjCsrN2LL4ZuQmQLtFP0F0gzATdE8Uemq
p+tIKSpT4kPqTcznEo1GWegqgzIAa+UAdfEFKc6FEaTmVSxbmSsqdSIRojy6geshtEkksw0eANZH
aQNBdnliYhSpW1ArZxFxX0a4OXScoXTxd7ZDzVmQEAZPakWHeB7sfrEQIxV6FBTvwK2uMN1It7Ck
sqpXkOBzui97cum5xpIr4+Srwwcl9cP3Zaz/hCWvIBCIPEwHAz7JnaobuBod2hK8oiALe0MsjlVS
wFzR/9+QLpiZUvI+Vm0U96AX3HlHEGPy3E8Ot4U71taB8QhrRqQKTC/tpZgS/nwIHcTRIf0nJIFx
BfGySh2QyWCoZIkTpGYrcbwEJ8pBm74KrGfeadWvx/d8Hjtc1zk9cT/P/Jkfh+sudcu2k6mQfieB
PYFQHECxKbuWpAd136u7GWAON0vmn4izcU7v+TnVClzza34ZNzpObHSqUa2klsgPnUhUQeQhmjPA
nTVlCC3sh1Xf6NCOHYvZoqcpNox4L9e8iESkLYBOSx4BBFfQMwoBfMYH/F2bqgV8RJCgQ4GpZEC1
J68l8OsPBAc4m+/wldqSz4BYAXYA+cFgCATZytBZIHfPPQAadrRJsi8E6R8RYw2qV+J//EJjCXLD
/69lcwFBsiB+EL233oc34b3//fv6480e+tINAn/5Ad/jEvlydVld3v64HnA5qhdjd7AZ0x9Rn4nI
95zCYxg86Yyo9NZ5pXee3pfXpTOzZ/ORNThPqx1roK9A+6P1YlYbMAUTBuBFWtSnNxiZsKzrtNJ7
LuFZXBvCZUHK+To4PjAdn4K+rVgx6hG0+v09BaXx1eeST3d//Ah42D+KBh+cwNSn12mNS4T1PH0u
7V4ltnt23Kr3Nt/0oZePYSOsjCIDtwh48gcsxd8H+NjKciBhN5zJ58SUkYN7MgnUig4y3gOaQexo
C/OpgjgGHgDajlhPZs9IrHQb1/vbFqqFySMromcAt4uycFl99orgGezG6GRzo+scWfOAWluwCyrB
pnsdu+RL6SswIzQdo1VQD5GrD6k/0QP/9pk0EBu50/6gD986x7uIGY7BugWt3G5fmpvFu//Itjl3
1kcQAsLcqkfvYfYiec34YGR3txNiUhocGdeBMunMDOl2z0HOUzdfVWiy9SCK4znccNtyh5V20XFm
1sBsPRAsIkdp3hIXnZGukTKCqON2kWOO79G8ZWacPuLIKsjXqe388aIpk+WTT7fahZDPjJJtax1f
Iz3Emd1i9DqBVPcy2cfIWXnvYN8+04LSm0fnxOzWwk+8Sa3sOT5018QXTSO7pKfUzbZ9hPGDQ3CN
jzEU+OgSPgOoxD0m/4YPFunUrPSZrRcXUQW7AJBE4A4k3iR0DiCa8/1L89FEiJTexta8v75Ajmc2
aCOvtN89q8MOvk9NVAZ9c/YZmP0NeVvbZXF2Y3WcGInJEp8WjXTDNVjhK990z+Na78n27KEj16Sd
sNamqdS/BUy9Ca0QAc/0EGyiRnpZnBaXphNeg0coi1LJrE4jqaaNHHb/bfFKmI3nOxFK19kpd2Pm
pcSV/Jo940pidFed2wTuPxUYaPwpk7ESDgUCycxLC4z8lqwidEpZmEqARlNeZOfQCQx/W9bvUdrw
X5FTDegGTBmAEDBDJtpn2/AcG4EbINPM67hpvX9sVRJk/ugifVHynl4YtOAd27thLUNMn925ioz8
ufUa+S2rdjjaWaNDQQ47ROEzLjCWzMlsfTgXp6Yb1P1H8xwjmhzuv7/c7BPuw2t8bu3wwj2TdlSm
cwbb+Bys02dg+2IYVRFHod0kZz6Mf4xfk0eCYni6Wpgtex/STJIi2JuSgIiB/fqDKOYGklJD9+Kd
WYN3fGpuY9YhAPTI3F5jtmPDfMK7bxA48SQeQ1o3PPrHWs7BuyUMqQlfcHNgdpMOx0zVgvuy6teg
d72yU1gPG+k7MZvMLA330GuTu78OjzHPIamlKBZjjCgRjq2OHX8IrDe46XtHTtqCuk0Kh+jSvemk
DOJKVr0TZBWyP24BYDB9fh23AaeMx+6m89fPamCku8ieaIFrqdW9JIiq0+JkQ5tD2n56t2FyViME
UHu1AYWIbW5yjBD346FUgnMRIFebnKJddGw9mtuR1TX7lTallZbZe0YVfnSNuXiwI9pGbvbd/BpZ
rNimvQFNWCVVD7p2XGvTc2q1kTZBzslq35N702grH6OdFp09SOHxPDy2GjwyZtI1t7kN4X3Txunc
xrWltYSnTR2Pua9Q4tMPD/TiswDJKtZBNkanKX05xEjAqF41Wksbh6JuxBShGAkkhjf71R8jqoe1
FOOS7lnqQ8Ry8650yfBj51wieOecUpMdX8J1us0RCYQ4+ub4o1PIcILsHPBIk1syb9cYHNWkuzZ4
dJ6Yx3PrONq3dOEOhuENFfETqdTBqzrxfHYLESCH8nmOEMPaQT2FARTDRgoNGiaHu5hZAaXeJ3rv
/is+9Ww++/A0rthsHhdtR+wIK0UOvI2cWrjy36kO2Lv5RhCWg4lFSOs3b7XA3j2/GkmFS5i3jMHj
b9VG7Cquh7rYmr/yGafaltVA/i/csCnwH+El+bC1P4MrXuZOZGWVVDYrIa8uU37aPgaMBvPoJcP6
PbJLso79RsoE0MBI9AtXuGcme8kdUAetDWqdWqcKcNfCgnCc2YaP5ivZZvfYCt95I67FVo/e8zbO
B29kBPuYyYwJBEZHRyJYdeidTvCGmPZHWBXh2AeBCGmc8vdpMX1nnH99P77QXk3v0i27RzoiFpxY
Y3IGl4KebGe1JcUp4sPc7NmtV+/TNfJ1y+0eW+fWiaYFDGGThrLQiBkYmRXZZVm4DJ5Cb7TInI6V
0VHHUhvc5i3ZTeT5UJ1pAJ1TO8f1tdzOvKdY1oL8SWhL91J0jTYTuz1vvxPG2odIILZP6SF18Ly9
alZQaPaeYzerYNSxTdnVp04ZGeyjVWcTnGMeJLsHaejgRd8JNaq04CMKxa3T35PIRQGN0Xww/im3
W3vaQuY9Gu7gdUM4RAhjR1z8Cus9jNWAIWAp8zA8FKQiXYK9tLICM6XVRpmTfaUD/sAp11k3xumG
Z9rucKJ2u5HTW7aOXQaC+OcY2EEvEciS0joFrZoOmvDl0wCOCdjGr+Y6W2f71r51ILXkWXDUGOfR
oSjepDTE/YFheB9/lz8zM7XalwA5z+gZMswhAG2cVFuvDtPskmu865xPvpEiJ+1jV3rGoNxWgZbg
zVlA0YpYe9Netdcpg2a76/jFIt9jPE0gblWjB1gNCG1lls+syNYrcbuXxWFR6TOwPXeJq6/io4QM
UUlWoyd1O8ahcrypSf8LeTdjZ+YC7xG6lr5OZ5uabHzJ7eUhrWW31GQVHAonAY336Tu22OVux7x6
tY7dKwjJVsknOHOJDZp36yMjuiWPptu9JVZ3g39599bQk+ct0WXc6a5tZi6/t8+twerv0Lwke9Zy
FzxjC5YVBoXz0qIdr9qtpiwHD4mBANh7dCP6T7C3DbxcK9pBX1YicBg7Paf1yJyQ9sbo7B9DI3vl
Rmx6u+AYN9JaekneMRaNq7OzeSxSDorBgUInI2oMqxQh2sf4hDenb21i0LzEIdmADHWQvkd8MZEX
vUbugInKsenXSKvU6sI4kNT8Qtk4JG0ClyuCY+oSlMMykb9/EY7FGFjs1SesZte/9fctZxghoQqW
Mt1M7ihvA/n3aqhuDG7YFQOrxHj19JTzJ73ll5RIzGMQQIiNCxVFrFPCcbMnm36PqNUTr1YhwNN5
4tUCGiEDlIx8KjsMqrxGKC74FDMDgZ8McPeJcJPG8IEaijmwUiaF8RBfWYV7OxFxsgqv5Iz/Rsyl
3cgA1EMOKOeF3uQQdfqIvApngs5L7OafLgc1EoFb3QbK18gZ/XfoxE+kW0+hS6y9DhFRDA2VOwoY
hGZwJdLmtBBUrltIrrff8av3IM6pxCesmTs8hZWY68loYv5EBS7+GH2a4JAxINMHWxfWgxWOYx2c
fCtg9ENA7y+2G0eNluxm7F6C5xR7QSdTzyZzLAJGv2SM28lRtU0+8KcwZnsUb/AX+Otkna/TB1dc
j49lLo0270BzCKHprDmErBazQbw6l1bn+KMpwUFef9sdFJkHq9RgIlrwVqCHAb81b0gCL2gF5Rnk
lf5++uqZLubqgrxNbqHC9cpoCvWYHtNmliJcPhjHXSNSGC17h5a76NAU67ddtZYUQwrhgRO/fArN
4dknrPOp2QTXwCWtUcfFMYVfYrAhTdxQjad0bBn83+AJPaN9anRucEjY63hvoIFbm+SJM1pEtPUT
1WwCJ3Eixn1g733ZxUdSx6QZkUv8vc6rbIsj09ks3x1UsidrXQVfNMKNXwvRde9ZvUd0lvuG9Uvz
MG9RoyFCogDEU0V0DZQE1H6q6WcA5eKVbUl+8Jus5MsbfYO9hZv0HiIg9GdkB8JqXCkx+vOLTrUV
CTI9ruTWZ59VY/71cj6ri9G/3DJJaEAYHUBi8ah8RQiyxCvbRy7Ue3vkOISy5wDOIWOO3pAQPvQd
wnTFa+u43LJ3zNTZfz6WZC6ThVvxUF/BK6p0bpHjUQb2rj7zGQjyLlCvvhopfwiogk1getWWRYDt
7Fgv1Of9Q7cI6Q0O5sktKtgKJiYdCUA8KzGmm67jNUnbI3sSxvDMCLAq8S2zhmR4lwQiDhvnGSO9
zpVDzMwJbUImWBucERTtA6Yj5hQkHwHyPPGaGlVujbdJPbKTZ4sBwofOOluRFz6SS3PN87ZjMBRQ
EnBHyv0Q07jjS2ilkLfia1zzKfGF1dLpkscS82DyMMovM6n0STfdwOlfEjBaQvVd+xO96fw3LsG8
9QBpakBd29A7+Mj202t0j6odp3cmW9aacJ4xWK/k1iRT7hIfmP3qF2NrFy+kxEgC6z5FzMS6JPRk
AHaziBTRYC7SriwB0qeLDBPnQyMWG+ju7JghyEg3Bg49P58IWkvEWvFn480DZBqadnALJmdv0vCl
vHvyZy6XTHZDAAubDQu46Bz41py5R2gGGj5y4R7ypuwGhmRhCLkz9gZuPXhQNkzr/su3AbOQPOU6
ob+xG6h5+ivuCYqS/yLLwRgGWxipF1yl+oloMgyr3gxmMq+EPrLHaAoK5Nyc9wxOHsR6xHAj9Ex9
mJm8rYykwowFuKGPvmR0DZlFFd2iS/CLcAVh/ztbp+i8+xQkodLAOQDAoCzv3b2l4R9iZLPCIRs6
wkYnD1+JrfqW3v745/vsDQBgCbIvvDHXQ1EUR6fFAMf3DH/Hy3TevHutjCE/LCMCbPwGk6ywOgv6
j1tUor1S+QEcCH+BJIsvX07DCLcG+BGswh2EhgXlLLKECjETE4r4HYyWz0A+OuE+USUDbOjd/kwC
YJRjCT/nMGnprBMj6TxU45nJPdEuQDOB4TOY+YvkhwZMI2RecopMmNeZAaNlShIQYuGyGOZNl/Ml
/qXUGnUpKAV6lIfk1r945whiMBTCCm5oHdeGV84WeJmNtvk6Pedl/M7Agj3tKOrUQw0BGwBDLQRJ
DuqBERJGBFvQGerVjfDcvCbIVJKC6CEWuDRZSCSigx8IiyCtVRbhFFNlwcMxg81HaorUE6VuUAbk
JzjkhB0+tXMiTqiyHoyXFKfv/aCCMD2TPdGO6pkZYeYYi85zVttdwxvv/UYX3SiET9THd2WLyV3T
UchzRDLk55RAKQ2KXNbslR3+5i07Lsjt1GJAryh3V6VFi5cLmC9KdlLl0i+hQZyAAfI5ZcEb34e0
5z3g4fmNtv0FiM6+/OBXjlwXj9FfD7b0+NDQwfGQ1X5+3TIj2YIXFLQ5nmbAwzxs0jfS20uzSm7N
OKSUlvrQzszeluV2p+fhm6EljGBDLmrHpW3MiAIRFT8yPAbw8OQPIXvdp985rQesdiwqGYqVuHOa
fDkruzJDZmekLjvCyeuohTEPPi0S2kdgC1GBQboCyIpKo0mPC4+DbcexJu1G5QH3BPwQlZyS9N50
6crdtWhb4YACCA4eulYo/tuIMhXl7QSBQppRcVsuP0MxAdZNdPNwuqznJrmxHVlPLs7+qQdSHSU3
VfYXHhXgvEKbsyMIHpibHkKAcXiaPDlkt/DE2hXMO2XXGdgtdLGBBv8ZhA+uG8o9DshKUcVw2Gd0
wvFjtQhyGh3/aqK5sP/daEvhNHp8A9bQp3nuoG8M0OT6cBl822v4v1uezdpncwQqEBDY81sHb/rz
YuugVOef2RbaKNyGv4rttMKsjhghJI7WjH3XhBvNIf3kz+GO1lIGlhMNM8oHy0ZPsgrEvB4zArEr
QL9oe27i+RCCF2HXms1m+DActKvYbNwKcIKVlthpfp+6mEuILi3FyU8yY5ncgmxU23QX2lwZ4BJd
7z6E5sTwVM05ciho/uRcUZ3mftWwqVNwCwlw8ZSMJgwBukproxulhSPGunEDSA15nV8IU32o82zT
iu/EFYyI4f0inoXVEqggw2wDBxTEU2r8VbMShrXcl+vyu653YX9zyHi2WnKaYrnXNY8Opg17iBKD
YjR8xGwGbcNbTKGTcvSJsTm8isBlsyRQC+kq1U/YkkUSVmoS2JKfJzXSIIW9+P1E2Rw9ylihU1yw
za9JtQ3pPUYZgp1XIh98dG66/jn8ZIS03PFCDQZqKWbsKren1ecJ8oRnD1bJCeec9zLRVI4bIdSP
DzB9Ki3clvwSIoT4qRs67XBi2XakMuCt8FpbJ68DhS3WlmfqYNBgkyyQqlXcWcMeYAtTJBcwS0jG
sjLoCeiEBjaXxcGIC28JkT+9hvBSuf0PC4ZWY/mewOukJLDhvKke2q63+Ldl7azg8GJb+SO7uY8F
ZMqXzIbEmP69ibw13n0IbMz52JK1UbkIpMJg+sMFYlw48Bq5wjm4Y/LuwUweyWIHyWVdeOjDwusu
He8VUW73frkhKrlxg5eXVyXu7j19hMYCt18HMNv5fSqw3u/v5BY4nVsACw8PpYfxu/EWLV3npwPB
gUf98BuJm++8KS+Ey0LYI8R4BzuvR8HYy9qDnybzNT0VodDB4dahGLJN8f19gkaPAohX97p4My5J
nsn0F3qL6fjMa5RvgKeQid/w8mSX/J/no3VkuAm+Yjx29a539EhgRrM7D+AkCvfgCJdOg+TVr9Nc
6GRkyxwvOKZgbTwzQvcVobpeExIrBVMKljPcCE199KthnU8+aozNRriLKbXi3ohxoKfx3tq/dPyC
TO5jFJoIjui8otpCswIrQ0cJrpKKigfrh6s08GMF0ajCMmd0ZQnwkx7LZYQ7VOzpcEs3hEHnZOPf
eDoNziGbG3TVJ2LPXtxIB51XAheZOsc75HoeNHByfZw7s8QEtR6EKUStXJf/hHJCFm9xsRV/0QET
xkr1y12iYE9WEIavVsAfzhAoIsYxEqo7GGxUMcrtR4LCJuWJsA/CDUDyye9MQQJJleDFB6iJYlss
PcZ1cG0y2I/VMbwhlQK+84kc6iAzYimOT4r8LLdX8OfrEzpRNUTB3q/z5HWnp1h9jMg0UMbWQVRU
dkjwftKTaeLivHPCsDIfXWra9EUj4WT6Szo2gjrYJXJQHoUzboTJxnwLKC57+pNsExx/BUC9vfYT
nwpFFZlsIzRT+VB9zC0huXDxHzF2KQEii2cyIQ+SQS2QlqzeZf4EAYGe+MP/IUXwTxMWuM2QTzY+
ZpXH2JFXZErJvak1hbg/RG6QvSwbKUBaTvAaWOD+tVT5ANqc3qyzjVCyaEM/OJC5Oz+N8OkNZaJZ
zt8uTUkRKOi0CP/PpehH4hTzsOVwgQCiyzcRi07CI3z+C7LT1AghvOEEfvcLZlx5Q5id3pPCPnG5
zDzKSdzfwRtDPfPOvrN4ez/NGjbzWX5rqC1WhieYgVQeLl6ag/h3OBMMrzCajp0IMIRCxl9zrK3y
idTw72QuK6Qj3mGbdqYMmhAOhit/CyZYgb3AviOl+2NAGUeaFeYoKQqgNxYbjDSLnHNeBAeZMl3G
0g769JB6aFRzVLR+l7CaHhSiU4nhNeRm9jH2+Aii/oyI16kwd58AihuunvCJOzUznR9ztvV/1ifO
xPhnRFabbr0fSMGlR7RlE1l4hbg0UsUHj5NCBIYFlNnucEd9pHPIr77CJXZPQeK/B1rvNbyF/CCl
MI6z0AjlR4cBR45ZOkAl6PLQxchNzllLDh4NhROFNrR98AxQAOOkYuVHq+jtjWBv+e0Bs4D5ZZvh
wryTnhSvFGNrdAh1tl5trW/L9XbjWYqUzu86SLXcijlwbC0Fyg8+YpF6SGGyjTtD7qbtBDiktCPQ
q9P/JViqYu4Nvx6k5dFXTtxI7BZU/RCqqo/AV+mhaEijs09epAyAot9NvFzuZDF04y7BC7ULkiKV
sihqvELa78vY6OTTPs0jODPVhd8lRYngCzE3AfcNVOV1aBH1MRQoJIRMkPMKf/nLzlWsx83qAF5C
iRTcI0WCOjvIEsa6qAt+TYezGnT6CkH1SFSe+ueXqcFhht/cW7rrvLG9Pag3GF5Sfo8iErnLq0mw
0VX+LbyI2hkXd2sB3RPo6pVmXNUu7uNjWWXSvsGe4gwxTS2ga4Etryf6aAHtkE83OG2MscVmrTKV
lxRoNTpkiaRHyrsvQEc1HqAJmlvrUHjKj/krg0Twxqw6vVUbCpV3QlxeK4wZGilKMNnudCMe2jBc
Gc1K+F6b6CLnwQYj9nvxOzWeocqqjdk9ZL/7O4ynjKaCMTJOrlsqLh/OlF71QOrBWGlc2SpEPgfn
KEiUWjXeS5dHsCB/W3i/dsB8XJIeacYgQ+L1NzzptTJdjlP3o8Q/rUd17xIsaSolai3Id27xJzH6
xYIco6e+bljGfknlgY2hxpG/ChDwPMAi2iCYd8DSSkhzS1pE6HnH1a/LZE0oOF1AxqHvXScF3nNp
+1Eft/hADBudOBjy3jZG1i4EIYTorCoPBTfrS+AvxSdqcaAGvP8GKB8r7MEKS5BIij/NhUuGDivj
Fs6qOMxTS+sMJlHgV8gAmC7I2srFk0FyNqmOA7WFQ9wSUfUTwS3lj7a84r60+sqruMqw4VuU2518
HpGftdcR4gAw0l6x6jM09FFcOI1ff+hjfds96rR6bfY9oQkJvHwVvFuG4pRO/QqYQA852dQ7pOhK
I8srNiYvIHXlT/NvToCy1X8PkXiETTqqpwpczgO6NgKHjd7bUTYrQbOk6Cj68xlyyXKwVeEQ8iAh
FVcASejuKZ3/QvE/jbtEttDYAmNEm3OwGh3YTkdVAXJJWSkOQmiPUup2Qm4KhnOLy4IflwV8BYpD
vpnDYsecQFQfruJ78kyuFTJHWYc7GrxsNwpkXEAHak/gUmIXWMNyAD14BBWjj+ZdNBttccjI4zap
9vQHfhaCcaRchCnJ5hcNKn+pLN1BgYzHx7I5QY0DQMOrDzeY/NlBsEouUr+0CsmTc6vNvKv003yA
beOjGz4jvZD+pm+My5WDtmBqMMmNCwRL79tdaLIWth+ya2uJ2mP8IOBV9fje/FeJFVRM7witC51H
2NEEkUMLIIg/cgTmX+2BP9rikazo1BahTw9b+V2FDEpwidJVJNSVMzQBXcjkpXLAsaTTDH55Uxd5
zwiT4PjXvVNk+QUVEive5cdEkQsEXOQkFvKAKryNteu1qTX6C21UolSDnnR5r2v4itbtT9ZonUO6
hvFmoBMQnMtIi3xphfWC58Srk3P/i8RY9F0ojRcty2cKZs0BIEGizTPed0gQ2Z08Mg4XQU4KAo2r
tLEHn2zeYQxOT9QP9jHBNAae6cXkZGBb6Fbg/xRPyWiWO5GHJKbeTVo9bJJ0gRkNagTmTBzzxB/A
72FqLWIWzCnxL8e9JdcoZs2aJi+4sKSwqnO8shtJHG5K+akM3GamdSW7DwoIBQoEiJAOY+Ffcyzk
U8YCJAqcmfp4DZCUGvEMEJcQJNab4qwCaNbCQy4yzOWrjrTq7F9QDCbHYw6KSJEdJqQuOW8V6iXn
JnNFcT6odiiiEkMr01EsWJoVTC0jcv8hAmKrUG0DAWsqZL03GaaGVQHcbUt0UDhUldX7l1eugAV4
XeIJh6qFpMgY+dZ7jdykfvGQsYywFsCwq2/kubHuspWVtk1oCsGLvqIj6T2yMDlwDNgMHP6rqBXs
tyf7bY9EmuQHb8TVzAdN36BclPHB+SFZAU7gdG8AO9LLYlhsDNK2EuYVVbtU0YAUSACaeESSbWZB
dxv5uXQ7TxoSKyEKNlgPaOO8F6PAcwHPGB0T3sOqDX0QIhIehHZFnpyircU7NDNaO/dDTlYjFHsD
IhHp2a2El3iCFLwh+cCd2Kd2rzFQybHK40KZrgkYo6UGUrlCPxN4/MhkejZtjUq0iUZhzXChQi4P
GD2mPCD6cgAO20cL5iTASGSH4HZZYLwmF43pYDvhA1DFQ0qfg6PUssCG/gNLDpi6awK33kzpsNBP
F/wUqCMOjK66EskA7+PEgwxcQyuzMTvrALYs+eScyZ/VuBrfw1fgeK5PczKj+65Ns1vt07YxmScV
MD86t7C4yMfhyegZ5CvzZJW+AMsvwiRkK5jFUgMrXtHlBR0YU1XtF70dvbxMwoZRr6TrERgt5O9B
HdnFbBBCQk5pVgNxf0WHlFJRt4YGScGLGaS7wgpkUngxKoy6f5vHqE0qoEsOAUiEcAeZGU6hPNYN
pw36G0kxBLkjLlb2UHkymW6mPLHsSiVp+YdT0fOHo2HgKYPAEIyJTiOEY2iuY7QRpqqS2oGrAWRl
DnxrLy7sG+GjoKQ5o8RIlySad+zAbYe0zpAo3hbslF+9RYxghPVUTYgedjMp6klikEnYdA6ogdFg
mIwa+W5UD6iX0sa3EIsE7nqqqa/H5npR7ZuMUixFZro8p6gxslrnJgN0JPFEvKN0xVEumgh8lW4Q
eq5sUNhS3oJOEYocWhV9qgynHtRIZPaBxZ5A+km6dawf81njTdxgHbTWePnwiROVq6g1BV7gNvQ6
7GhAf/yf0b7SIsAgAoMqvx6Kzo0EJsmZGb+oGZIEMP484npBFLRtEXRk+84hiGtcAcqnqCBcevJB
AIr492t++oajC2WX9npk1mnxVkWGJEzdR5rWp0gKdJhX0SBDhaaKmMEKUCNByOEI0+QKknZj0JXJ
WyAcxNm4Av3aANuIGSEGxJ5J99wLUSj9F7ovmoRghMus4oBopZxzwhVYPHHf8g0qN6AlSCx0uZDL
Kp48oE50xM/JgINbkmEIKIPmDVla4dQrrgLlUSrI1WRSehygYXpI8cFCj/WSwqTmLVG0JfG1YW3Q
PaIdocZFoV8Am0tqWaJ0kz915q1jLjo1EtK9LVLfssgyNnhxQieFpHSLEz/0FQCfEEAQgHCAQkFh
GjbuOXVlNQF7beBJ2GlMmIWExdswNITPCzQIq9Gqf0yFrVjw8ukyAnDeA0qQKYVqYnuPDuGMijZk
Yn6DvcDjI/r4drgslbokMriN0K/00VMk/hPXnYISV2LJ2qO5KKAa/vWc1eGHJCFKfrPg7H1pQeYZ
ID/QrpltUTrb9GGk4dCEFHIyOCM3rlnyYXo9bjybUs4ijXjFFrPsUaOkiRbNyGp+o0VaX7ZZFlwW
lRhBy49QnNV6b9dew/M/tHllTj9zZHLkBcZo6garNvyCjHIBLg+xwfTEY++6YLlOVgGJQVcwvuYW
MoHQiC14+gW6T4eWApQbj38NGeDIdc3hpJWAfibbS0cMtwj7HjoCcjR3IAzcaR262X80nVdz48iy
hH8RIuDNKwmC3oikxKFeEKJEwYPw7tefr7X3xs6Z3TMjUTDd1VVZWZnGZYBb6cCg14GVUONk+/Ay
vejccAg9ePAulENWj8njFIcos4WQDJ2j4Fc2yM2IPp2o82J2k8DJi4dYtCKHFXKW/1UdodeBIIpj
oiRaZ0zAiaiknxIOE+eM7g+ZMYobRO1sp7zlKwLA3wEkBEdNLgtlLIBv8BtaLM4fDoh5AKlXSD7a
rETTkwQK5EvgmxE37GMrZjLEJsRaGUvj++jYTI8MyTAon4So0O1WFvN+ImRyCURUNLo6fm5+a/gL
TpzVdMDIYqW7Pq0/tipNepKNv6YU6WHsPhPuhJEtKgDq/q9qRSn4X+XCA1swKCXUQ8RzwxARKgxq
Js0/kaNxDnPKou6GAJ9YQxSRGzJIkH3xSAJ+B25lFkNeOP9E14NyEpc+4pzQQ+X9AusjUiY0V0Va
IrY58nZsdWYFmVARPoYCHtTZB4LtMrjlh/JPp+GDwN/4xewkEStZyoy08Tbol2IpsuKgJ7yKiEJh
IrLFNURGlMtst1hl//5mKu2deCXJU/gCoinLaxaVolhjIh79lQUcx2T7q/Ys2PRou5EZMPYmXivL
Q5z8YtKNOM5C8VGGED9OWwWLtbNQ7wzd0WxkNK+ixSsKKdHnYJxyifQbtRozPX+ac0z2zGkJsB64
C+sgFra4G3VtX4WyLhXDlolvwoT4dlF60GgXl80UMYNmB1YRQ217H7/lkKMxERwUbOSZv7wJZpso
n8R1i9NPtLCDJRDMKVj6O5vhdrS6EanC2g8NO2U1PF6sJPEDmKxnJolFynMR1uOAsbwlk6tu0IJh
ER5eHEXcsUhsrhqLSufgETLANrYsNBPAjrGb3xGmRRkIDEVjjncLUwH21ZIWRw/EH50RCpvTlBTb
kNXH8wf+taiRz8PqybkOjADwCcoYu+vrUSwbBuPBa06MI9+BdKn79mKHgE8AZAj0HiyUlhbyc5M4
VcSGBIc++d6pnBN8BdhCHyI9nsXXit4B2ME7mMFNhJnPerYvZ5/BefoXHeQ5/1dZXf+KbvyaqXhx
6mAt/WNi4/ApoiPzDowbCsCLYL8Vp+kfqn6EQM0SZeBFtB+Ox3B+BWQ6v+b6yec2qGnnrBPByWBC
Eau3NdeyF504aX5uwVo9oaA2e5IyfYqRLgHNxAAq/DUtX9Kdc+zy/eTBnkR4iCgBr2jBzwCYRdES
uxUC4uLWRIZmnWE/LBlG19enElSzJjWk6TN/nmFU7Mnu9kssY7bfogUh0nVbDPWd88cT+NTLOMBE
QpIt9RNfsIhxpd+T3ESLa/dTXMTDA8ThQYbHYHMVCbO2uv7/SyKKTTP+n0a1IqBlnjit+veryJGY
sQKrpiF8FEAcGgasUF7dMuCpCFAQ+V83/nfEf3h2XMNxBDIGcSChouhuZmfudsNjJL6Jh8JH81hx
FVleldWafjY75UpF+mKYVQxxMYJOySSaGRl0z2c3e0pzBP+uT7GCnhbBKSFwnntQIgLvnni3ioY5
H8joaLc6cRs38fJFan5m+88cj6smx/mrX/XFmTpxD09XQPKKR0MS3hGaTfy41553znzLVgRW8V8K
mpmss79XH8yuZ15kR+nOcxdtx9n6XNBUYYzau4ouBU+v3KNsSVtumW+nQzr79r3hzVjg5LjktYoW
oWi2CGNwrosfKRRY16KtJZ7mmduADeNVW2RIYDfQrxa9LbpCf7RB6wDan7xL5yssAhJ+FGIgT36J
s5WHcTrzkOj+UIV8oLfJJmTgC0hxfRU3vD8bfPeV7A6OC9RTYqOy4v3yOJN3sRlhlvBjeFoyTW1q
5jOLhueIeqa6UKFuM30mKl6krNZsuCPuOiL6oVxJufXIUIYV4dVZMLEsOI6hi6clwo6iUhHpWNzz
JK8sADb3mQdGuEA0WUApzzOnl5bNxP5/pOj4NCvfe1JhJSx44oKI8ByiLFNoNFSQyR58BjoSEj+C
WACCxHvyOYsphOZXJmHFuxIjjnT6+RMkpuhLWYtv3iv7w2WVvZZPirDxhGoWmKK5briY9HIWXAHg
9vUaKJXoHrsQuK7lnLFTZiWvQvuWHlrOOyd8LNd/kf0mMB36z6CrJD58NxjDe7CMiAx8GseQYMuc
Sf/JGQFvI4CY27AhstG3zZh/eC2vZyG3Cat5c2ZGm+fzt+ZJ7QTUReDgE6kUZjTmub4EiEvIuy+f
z3zVzRXgk2Av3tr1Kl4DEIuXcQMDVljB8tww8crPEBUVFW4Ajs3HmSe0M898Mh/3FGfT+ZohYJ9R
R4ijXUjJcwXCx8I+LZ9NMDsR4MTSyHipoui0vE+RrvPoyUC55NQ7HwWvAkiLKU2OQn930q+C4kYH
YuLJin2SeleWJQ9zmrF5GBR32UbTmjSboym/PcOLCF3Xq4hMYlmB6uzP/ppnJJ42m5VYDOdGcBS4
cu6YkQIshA9CjJWpbRosQI1bthF/x8FwXYufJloaaEM9s+UTPVIKvT3w5PL8ZCGUc1TFiMVnfoLE
PyqV3vNMgBY/HgGnQ3dZc9Zz/jDTK5wpQdB58eKL4weh5ymiz2uPWrIh1OG5sOrB5jOoM7Pl3yK3
aDzwfvdnYhJ/w8eL14eaz5aV+eR8EoqpOTQ/0EK+EEUGt3mIF9SBk94ifoKon9/Ogq9lQDgSVymA
yW62PHE2orzqZftnum0ERUCcZ9kCoJMVzjUu8i3n61/EuGafeBTMROuWpz9sOaHZ01vCAUICXBUn
2DLisL0t/4PXz9dz8Hc/4iDI/jbahIeauRbRxYGr8jwjTcbnUbBCzRGtB/HDRewSW0EsVFIS3Ay5
s2gpXt859I54wLK9efNroj6oMZMIynyyvVBfN6XQRULEp5VWyB5JDKv58yhx/W6BPyvCOortyQyv
QyulcxCLQNF3C2XYdfYV9RUfQYJhnrJNqECp3eMl6W5n7PnwNPJAuKvIs6VVQtKYzCogKhpuDEjA
uaUiuPFnLHR8PVH0bGYFDyNA4NHtAJMQ62bmHHGlzuMiEJ5FmaND0AMWFPz0W0+bD08zDHlxqxZ/
AY5TIkJDg5VWPkoOgRBm4Usgcz1fAIDx1nHc6NM+WbAowRhRBo5QNRqUOSPp04yEeRulROTQ1UAj
D8ONJ+TvUMs06W8BLwz4eHm8TKSaLookfM+ZYJeBUx4KV37UFw1R3nlI5IpQO7/EoLVFuvMlqHFC
dkvFyBwgWZ/3gM4wwUCDSA538m//4aDbSZrFLHz5jtwAjFtWMvd/czz/N9VcCa36d4qOZKOtfEim
zHibHy2C2MEnS+rRjxv8VGETYM4bUTGYAV6k7M3xXQjj47Y8JPPqKPlCpKD+xGsDwezxq/qJ6ICe
+mWC61O0VHvqh2iV/qAP/8vgsQp+DJKwB/sIVi0qNexZ2M7lLGY+6FrACX9t/i6pITtE5+5c7HDs
DkgUkY5Dhh7mxS8YOQwd1Ws/leuQzXvG9JhYwjZlN5GJAuwCJ/gol0kheAg/dxQ+aebvHxfc5yPD
a8Rg5YWr4ReCg4xjAvLCHtoP1QKiNyxvq78YPN96rUM3qGY9YyFQOYP9IO0H5Jt+0mqvjnQcSsjn
2gZs1xdDw3nkQi0drs7NePToW/iBh7d4vshs4btWNatInsd3FXCOFtVr2X/x0RO58sg2EP5oFR6G
o6fDAVGWDBfLutf8Q3Be3gyJ55ceQ86t6TIH0NDTR18+cBmM/uNSgq3sW+7lyAS1hbWaSiOSu6Ab
6WxGex4c0h2dVErxLT5rVbfts1nV4x7FgIW0RVe09YVVV6KukuGsHEuI/ca83o6tp0JeQwFQfocQ
TS5Fsm27uMihRW/OXrXHMyiaTQFaozKKDeR9d47Fus6YcEio/UGTFX8fgTnpAHS88ih44wvwF1ib
v+DvvxE9hJ1YH92uzXB0pYEruN49knUbnpjsXwB2RjeCV3hKBjepGSCMvrRvKl0UPaGpSjsUGPV9
TFFD6YIGBP3iapXvGsoZCzE24Ad7z/RbEK2BoYcFGqkW9c0+YyWmCwynkO41FtYx3zEQwKeGO5MZ
LkZKLcYKFWBjCD3qnBdUgUJgzIxwiRAh4Nrf2cLSgQhAcAMZsWbK2e7ZSvz3lj9NNt1FfJ2wj169
VG8MVy9iFYJnAtlhG5cTmxOFy5aRFEQXUa6N5liqR26drAsGpuAqMRrNUA4xzp2C/+AYlBbpQ3uS
scjX+CH6SxwRBRLXRtS+LUj4k6DRljOiHMWKTq9cOgBlblROKKylQZjrOTJlzcxQ5vVnzGzGrSmA
h7HkgNgDHFm5WJGJMQs65SkLhqa5KJxYp59yCTsyWoXabPqTmAbHRPplyy0RajHIpce1tbBgfmIJ
7//yQqWFeNPBEnkBMc61g9wLaYhm4S/iIswqcdfrepohYoxECl0RjL0/aoosJJmwTdbnvuU2GRQe
n2AULfov5Az/iA4Kw/J4E4y6EPWQn5ZQvB8/uQ9CYYXnCT8id9Zs0zKao52JEgSahzzpCqUIrCT1
jY4ArU2Pv0AiQh5nE2SqCIyNJTx+CbkG2ogsPtCvjhZ/Jv47g1z1p17Jx+gboYC6SfIFTmXQgITK
AlKMoehL0qIxhKYDVkaMk0tUJtBIhHIq/bY3dg8SFZuS8EyY+nWghjwUdFmmbh4QYjiW5Xl1Z6ON
nxC531W8IdDnQsEKewO4W/z3rrq3f4oP3BzaX2yoHjFzVAR+IGzd8/vniyHylf0rowtG0iCqI04L
JM8l8QZZTy91U1SukMhwnKWega0lB9ues42bHT0Y3CCxdRTPyWb/MhX9y3GCwR97/yQU/vBEQ1vF
QX4w0b0shkyUREI3sO67ZaaGK1Wz5wXTepoGma7CHlgx0X/bJPhzmELSjSmmAYHVvhFfjRtlN68G
FNkSZ96rVKWvax8/kmEdMCWbfxn2vRq+M9Zb6/9k6L226CV04dH0ed4cOaV6S3k1/X0I+llnEsGt
XR0jJD/y0dAb2ovlX/uQ+TGAH2vT9sfYXBc2wj/oVA1ribl4/S0hvqWrFPavEt8LGK/hV5JfXtpb
PG17+yNV3n08ANNqYPoHLn3C10DsAK1hFEW8BJaej6WLtOpDxuSHu2QezXHTFl8Fq0mN6FRH9xdj
JwGiXkrtNiG6ddqx1G6DjjK8dWmD82BggcpbadVmkZN+VEYxLzFkCb4K/5Lj5m1l0J5VPPbg84To
VTf+aaz+lQkWlQZqbgwJvvamtR6r1YAO8KZVA4K76YYTrAGZ/tN4M8NzrX4ENdNY2e+oPZOGmsJH
Y3Ia5oFxbnUalQwH6kz6vBiMkFBC6IJ1HaebYNc5pxBD+x6ye4Q8hl/sONvCX6v7lZI3k7R4uCYI
PKSoxQcZadGH3D/MWPMgdWUT52IxzKuRHKHp53iVFojov+mcCxqn+lRjUAx/nOvNi2UwQQLGe6+3
ETzSvkf7K1XucvsmQ7cYkb1/ZWSIzJ2PrjRARrGuZrmSkw61PljVKEsEPJ5G3kf2Ui1XcbFo9UMu
n534GlaXrj2o7bFlNhXj3+4tQh5E0om3yFN2Fuxm6bfr2b0d7pLlsmmZbWyYpApN159wFStaMkzT
c5DMmCoo1wYrbLCuOskPo3g//th5cTZhAa1h6Lws1R+Fg+WFvMlADElilMWCr9j8lzD67hCA1YhU
hx73pL3ZkC6cvly15tnwGfLbV7iRFz8vfCcguzL70jB7al1MBfGFTR4mbtldFAtxc3JhdqKsHmTl
x55AAg2vR+LVyn5L25/VeEX49byXP0qiQ208TOtrIqM2wlsybGTtVNxKhqfq38Ai6dcZMfV/Yi3x
HCSmKg219l2UnpXCmrXVvZZGFFW5ahtiFYBYPEIZ4Ooi+9vQ3mrOR3lflc3dlEtUqFAOlA7oj0pH
hqzlA470OCZkLCilY5ao5OzAMS7OfyN/2QNixR8FE7XJR0UvjjNh3mpu0G5qtAPKbenmBkQAsrDs
p8Otq3oo076cmrnvvNxlRpqEDU91tnE41jkPx/CQlz/heWi/ei/wOQOsU2N6Y3nPXkeTiDbtpGCt
ovx+CdOt6qyL5DSM3JcRzm1zE9TrItxYxe+ggXtZr3mLkp002csglR7TiDpiy0BxdYtQa84XpwDf
WzyXSQGj3RgiVqp7NsFuRBzSbt8kwpNv7OwGhjcWMeoq43RGU+WWaDeTKDa2jGcyhjvhu072PxgV
iy3yrBiyYfXpDOfRwlo0YmaWf2cFLCGdhK0ykUB/b/v1qPyzIPCk/ndhf3PImWhpZqSCL6ngQLjo
4W9fwtYLORGFCm0PNzJR3V63KccsohTHFwEqc8hyeTnlp6/7sxIZB3WEid7DO67vDZF10I4NNVDT
kTCcGiyV9BKFSEQys39GyU/ZiiVu1ee+QT3fXr06mPFkc/ozeh3V/NgV8SyzVubrGjLXP2lXhfln
/c2q3816PY2fif7jU+2k+VbtN1181dV+Nhr23NKPBSas3V7nzCozWClMg473ElHkGiFRTttCBVRQ
IDdx2BZStFA1Rmsb2LtUWGp7N9tjingKDojD9GGbpzC9ylho0rAoqfOyq5IcTdUr6lvL5nKuUnDv
TCYmU8Ybu0sovzmI3eohDrLURM7rt+mqeZvsguAr7b+TFmesrvEsZDpfdrgw8VqVdAg+JkILgBGt
s2ss2LLojasqbrfmlUMo1VlOeeDKxegqiI5POCs7vs8uYaIve7MdB0VWGadlrEFy+tENlMz+t0Xx
I7kq9r1WCoLfo0azU6YTQnjXsyPyq9q4rkKaHjozBREw21C6r5YTQZwK0r6Ov4rxq/bfbegm0qmR
14V/iJObXf9jnU6nNv6sLTB47+UsU/tQRzvija8+pWmfo9pUfBushNZa1wjt2F/heOyUa1uu8+aL
qRC9nWcVg4iALw2FUWV8BuHPC3Hz3jHcCSUmMhe7uXZUchpeSfnx1iUbKd+a/QXblBpdrRcTaSyf
WL235d4ovrvUVcaVVX9NWIpXhPO8gqHLJURoDwbJy3tZQMk92FCKL6E8lyH1yEejeWAFLJ9MHa6P
ja4BKzjJ7kO86V+sJA1/D0Ka4RhIrFPFYsQyevZEBLI4N5AUcC4aLzmAsVzvRtoEyqYJBDlXfI5U
7RoGhM2txhDjeDSJ3nntjQ7Ep+ohRfEu2WUiZZZxAcwo9HSbULg0L7b8Yb1Lk7UY1GPiK3PemYFy
LOdep8C4h9JlXcfgG9ghQ4aUHaj4bo0sTnqu5Wo2VJoXCvHGlplbzA98wnmEPgo5zQTdKQSyeLN1
gBkGLBJvQGEzXLTTRaFjuR6Ts1R/K0a9MLKFgpbrC7WZl8OJ5enFvqnR28IVvGk4OKYDjJN0o+Ia
H2GTPML9gPbMySujjiQPzfy7x/a6rY+ahFUeLFISlxTxWE2+J8Amxv6FFGFEiirBETLdsv1Xiynk
V3OVheIE5CAtXmGMnKxjhNjCfwNjARJLsFCWCZi5jvaI/cilS4i/2txHkOH1u9AYZLO4OHs6mOCb
FeboqwyhuXIRyD8mnWocfGpj1TyjYtVkG8fIV2VF2cvmL0pWj3UNB1x78mneJf4ssd4HBAqp+8Zj
bvSuHnzw4sNYnRkyMbzJ3HVETjMWnz4tmjieZxoXFbSupTDcBhMKEUkf6TRJp2Y3EA2p3uMgnSv9
OUQJiNInMZ+WfKzow4UAlXh8qz3UCFl2T108zb9v38Mm2U0bCUWV8BCc0kO7yw/FYdyNu349ny/C
rYrGU7UZ9sP+dUzf0rf4Lbog/nJK362TdTIQRhG6H9kWQYBd2L/Z4XUiicbLDnMhSLUQQVlWzLvC
hmF8hKEWZZ4Oc9nCxWihFgv5zxO7edfWCHdt7UO6D45ImhyLfcU/zV7f5ptiMyzTVbjt10KaoucK
2118iA+lUHpATGrYBGtZA55uzt04Sxjtx+SElxPNX6jKRfPSn33laIVSJDINg1QqRGGUiBwi0aIL
PN5aAercLSt1Gacrh7m+ZJUh1IOKiLL0m2VpLNqdA/9EWU4sDWepGF40eSXkcrhGd6FlPV7b03gJ
/vk3+zE8OUoyECs65bTluJnomBzBYrY6/xQbc2Wv+rW4GR4y/6SH9O9mwsN/NzNsfHoQ6rpYVVtm
ZvZF8i8dc08Ci9RfkssVlOuo3sgc6sU+hRyeH3XnGMmnSTrZdbgYcC7K7NVYpYtBa+cnpcdj280q
1w9chBfICl7Mz36O380vKdKftAwbXBMq29av8zt9JffsLl/Hi/buP2reis9byffinSRHddvs0425
NVfmKv2/2ygO/c7apIeat1LuysxTai+DbMgjcoCIwDO8dvQsRkE2CoIM2KNCvYVOykb+p4bvxnCM
p8BTWmNBHjYo9ULyb37nzEwFny2rXgTsUKWIVkaK+kS4bSttJcUQc013ijeBtX4NJvb1+1JqXKUi
xkK0HqbFy9kH0UlOuBT4Gca/ePq2GnpEGVgWr+4VR+85bELJXwwKlZZxkCE0W/9ySu4220Vh9/Ya
44M+2ucmJaettGeXoBsxzKVG+dRUuEYYdDQOvMBcXacF+F/tVvWJmNspFOzV2H701NdJ7OydCnpO
TkhxGEmUiTJqdg06qIT6rRvPuvVRs7CLq96V6+LFmWFtTfsZ9FfTWpqFae70PniEZpAuatm8FFUh
/cQH0udYGeWLb60D36dfEw54SBoa3ssNRbCcS//yyMTTvGrNbfRiXlQ65+qXle4dNCQQBwEGpAFf
bMLmoOc7UN4cYABwNDqp0rJL9qmx9xVPQlXAXkT9OoSEiVRCt7bw1kSIrttr9t0csA1YduhkwbtX
PeCVvif/myWNm9KntuYkPZwKNIiR8icYU4br4jTGXCvuqfNcFRbhP/Vi0Q1AbKV35e8XLpd0zUAb
S6HDPiLmWM38Y2q5A+I04bxnEdM21T1OloRpzWJRJ1seTVy6FlIrkjuOS070F5MmFBdY7jnTwmZK
VnLxD097T7V3SnKFMQn1+7WK1YeMJSCnEEIg+jr275W5N5x7Gh8L9T3q9gZsbwwTdBzvF/DrYIkj
BavNiKSFKA3m4ODg9MFrrlI2vBZOunCiVQy5HvumCPB6o5wt9SigAJ5MMVLqvTX+tkXCE2LAQe9X
ZrBOfa/NVra6LFCQRoQIkuF40asY1l3WnYeCyuDUkgxM7ksF3LCZYvqIgaIBusvwLXVWQX6ROJbj
optn02f2egIOpcaiGLcTQhpMeyrnynlrh33Y82yWMliPZDxr/RoM7wPC/yZ2jq+lRWwp1gN25cpB
Ku+Nv7QhANf3QsPEdBNF+6BEcferlY+6f6mMp7jCGDSCKTUoNEjYmY/RORnIvoSBPQulT0X56LNn
WT8M+KP0mOpr6OPAdgAZrB0C6l7t73FyjMxbMl7t9MMO3yT5EBtPu/jQ64fMu7ebc6y6hbQZaASZ
34P9MFGNw1wP9gnsRW4nPffBNal+4/RrkL2y2w3opkwXI9iW1raw4eZo11w+yP7B7rGwPeegzAjp
prekOLTOpc7oJ5HKGP3WxgF24hg+j9mvKbot4dkaD4V/lHNIv/lPT6u3PMcNxe2mDC4qEgH8Hvw6
zBGVux5NE5qd1UnV32LogI3nSPvMP0yEZhC1fBuglgfEGIGhacoHJfuASP1HX34k4T5HmipwE33r
YFSibq3qpuZneqZNvk7bYCaH310M4Sw7xx2iLM7HCAgQ6AcNJpeyTd6bepu0xyw/m92VP7MRyEPW
Pp9EhnbX6EmZyJgXN6X7oCYa2NfGadKPHXbDydZh4F3fvfwdTEsnb49ynTO6HPdvhpaD13cKoqW4
/+hArlHLiKzIJl8/Eodb7AQk2KjBUN3VtT3rc3pWwc5kV8bOp16QR74ojMGZYVko0jVH9687BuO1
T76Hgl4j/zMD9k//NJhQbm2ACQwDau43O47KT2J/OTay4cdEWjfNb9a9Tc2zQdpfplz4slB61GAG
Pxy0E7SzUe0ieurRW0hLU/uUctdWb2F8zctLqC+d/LuLbqqDGHxO1v46OPZFbRcSsvn2hyMgkfZH
6r91h+z19c5DEtVaRSvD6D4kEuIeIeOpRoP7pFaw54e5yeO9RyQxzxYwCNZsAszo2rDQEFUCMZK2
I0zncdkZS6JM1C/KcVnDDY88rFT4ygihKQm8d9HbC813K4YGmOKmuhZNyBXgOJgdjbpCoJcsl7nG
GBo6Kwzh2Au+kQ+p4T/JM3698GahIWzPav7waWBbSTRjbimZ92DrSFYjecPVCltV0XHk2zA9KGcR
ndkHstQkia/nIM8S6jksMnvxFwHfggzKp97P1hx0JugmpJ5e9BjpK+LEKGO8VixSZYGeKC6Lmkz8
nDsMj8ieVnp16UZMrVHPMC+fuzHqnKnbl26FJQaTz/DSqQsh+UNSgrpHE4MmN4r7jD8yc4m0HtEb
jI+WJuUXeuHFDNlz9O7/s5AHk1JJehlIuQMwWWiv32np8ytGNycWpcsLQtQNcwM+zQJi/c3+OV/S
U72OP0A70nP8GX9SXDZ+Khg6H9pntPu2PlkVAXg2A5Q85WrGJXBRXFqEEDEa32JhA7QIU1B6sBO+
Z3/mn3RiARN//Kt6V+/VQzg+FTfQCH+nQu/Qr+NJ/QmF5wI+DA8QRK6M38cf6Rn+ct5NB/mifean
bo0S3664itkCYSOsIZeTnS1PeKALPrjG8IUDMUY0dVQIyMIpXWhKC+0tITbCmoFuI32/0DFS59l5
YppDDNZgPXbol8L1Kdmi6I2Wt3B+C7Y13t/CaRFAOT21X7RDrwDzJwSnoZgHK8FxDrZCDkn0hqBb
QMbG42g+0F3iT/CNxWhuQ6EmDGyw1UXpkQGPd7E+gVAeNUboExL50wNNCuGu8A42Sp1inzoU8wlG
eP1iziMcf4VRgH/K3sNjhcmC8I5l3Ncr3zU8NJg6wTZ5esBsg2OBTL6Qwzfv5sk6cyazBPgVPKsH
ke0hCCZv/AZZhr45y0I0uZ78WNiJunDN1B79kyD/+jP6EJ5/47P8FAXsE2sRrNux7ABURKyHzfbo
3/t3B/X2EgV/KGvcFmTmvx0Emqk9LMYEPo0H+i7HmtGWB9/5+rRwXB7fcZTyhJ0B0uD5rOc2jBvV
3Q2+2gPaH00S+x48oyfrh1+g6PXfL7YUHYU5AyLsLIBedtmLUoldxl9Qp0JgecBrAoXV76QeVH90
5Umm+MVuH9/rJ3zrS4tTb/1Gqwy3Z+xQPkXz4VN+RyEe92Rt15/rc8He3VYX9PDf9Sffh2B9cxwu
40F/hyDVH4YrjmLIgeFt1VwnzDZ0nBPje7IV92Ssok/lxhOmHm0eJD8Vph2ZICHE5FWwBZlWhnbG
bjXoBPx0MgiEoC2UYE/cwd/XjN1K7ufgDPhd6bAOkfGCI8HvDyIN749P9YUDjsoT6NyoIIC4lO8m
DQDYwRw+wGPcfeI6uKE4i2xYVUilFCujWto9schzYk93FjUTb73H7wYThuVCDeYW1BWsI7HLRAGz
uQY0snFKhRyoz17wDUFdxCsGQVuQB0tMBL3mBWRu35UVb4xd+eVZ5Kw6gUs4aOF9VQPu8YGK8AyP
a5euH0lCUa9CY+GPi9hY0LCKM2+wV97Ldi3VzREfID+v5jQeOTeq2lVBuERTYN6Yi67ZdwwpBF6v
LgHxEyaMAs/OF4oDUk8yvnOMc1detfLNZ4ZPfdOKa4QCabBPmrOe0PI6Gs5+wEq9v5S46CEBglK9
s5ftyyjtBvuYW+/aeMKcMPgw442k7HqYQ7D9ppUObzjZ9MomUpYRvbZ6AfkBN0R+j6Z5DcngOwKA
+w2Iq1+kL6SOzrfGHNW/Cocca9V+4lOFBwLLjVSY5i0NXfY46T6JPmcHjkUcH7zTGsEw9CboWPSk
yx5och8vXrqbvTzAM4n3Us1zyDex8FrCiZgQrZzF0BRN69GNXy7Ml5ZDRsYGEdV5t4SQTi9lBZuG
ZYOlhkiX6B2DMQKWfQpSzidbFWNs9j1vWvx7euApduCsIEard4Uum/AENk/C4oVUAhcv4Usd7NVT
eqNTvjPFNCWDOM452Dd4f/9NTzJTxUzwmtEopGfw6NyazAIJ7poNlY/m3U3YT8MZ508t5oQgTr8z
yoP13593iXVAo0U4VK8booF1gGJ/5mqIBwivwdvBBobUE8clvKWreF4y8XNj8/9dsHZWzsCTO+Vz
OoS/05uxj3YUl3sQ5/QD2IOiCdSo+O1hizRLc1rU7SN23oPmkYJiKgUUFvNfZ8Xsxn+OHs4s/tdI
KM6Ml376JKk39KfmvyvF3SiOsgL/gG63f2Fxj/iWoV4ISbxd2KqXNrjPin5w53jo0BlgH+hakq60
Kw0dw8bTbLpcriE87BYta35cKvqKztYIwqGvdWU7xlu/OerMo6CKNSxLVEP1ddKvMnVL1hSrC744
CTcFdRqsZ2Yrop+QGYR+/yrAEjYlSlJgPiNgzKKaaG6sCn1F+ZcUS5n0Gikqbam+lhUznP6R7WMX
h/orVk6wQgx7XdNgxn5MXqmseUXQZVJkvxgYzxc9mBHqXdlKdPerxRB7BcqQKn6sS1/nqXo0xEdt
GaXrFgEdYXGLu4cXDIus9CT0ERKXIKuBhoK+h4sQsclkbSJooKwpvSx66LA7oKxnIPXQhPZD5lnw
D+yMdmxJ3hbHR0lXq4UZtw7dIo1hTj1f1S0JKjQCow7mJtiSUr055remPV8yuYmDwudSZfqrW07S
MXVYTNWVF9akuzq/Ubll0T4luPbSLbQfo7pJWQgJmyAKONNfwVyttIUl1fBfbPrYsfqaqNakPYgq
S/DV0RuSip9CsX6mhHIqkCYoH13YzR2F88/PA28YW9TD5bFaJE5011O9OoWJb/60BlvftERyWXcH
XS5x4eplVNbKPlnbkS2dpgQn7mbf5JsgXpCd1d/yD5kWRBX1TlnzgNuqCptZ29UcV1LXJnywD4Zp
OVTY7iYjzgAWcHuBYWFeHYMduVYdu2q8UHy4kgQTPpTDiTSRkEEngXOo01Z4tsUPjqGO80bxKttT
lEUzwY3wTH9FzCHSQ/kisJF5k8ETPhKIZArMwFkHc89nZc+daj6iMI2uD1U0GQBHMQcyP8v+s+yW
0AGHAh2fOB1BDzpfMAhVzkK4iJ8kKQF5CZ+MsgioCMo1n3GBJyPTd8OFlZgw4ryvFGFKRq+FxCR6
K2wxyUi/z7iBh/NvR19TBnBq4TFzoZXBkQRt6t7v+SaS/4YP5breM4zR6FaEnMs7qpRriAInt0Fb
soDkYvxzhaY8ja1N+RF8jagaCCf1WYXsBs7B+KDuCP+0s+ARgDMnXypOetCS+IXqwDjT3yA4wQWb
UFrhKyAI/fpvCqbcMoar+HemPyKdRTeffKK6qr/hT3kYv8g6PyC5pBg08zXmr/zRMiI2Xemmfxv4
cUOzVBGygDjN4JF9ZWQKDUHtwbDnrYRynS0HLA3LfftJZrt4MB4A1ZU5aIbKGY9hBKj7kYiv2afi
v6Xtysk89oIPc3D0essFT9CcZSJvJKbmkPfknM85a5fd6yi/fqpmA2UMDlfvX2C9tc0urNd1utIR
NdJgje6TeJ0ll/p1cvAt628mQG/0OuT+JiyuyL52gxfrZ8n6KqsHRJbJDSNXQdsDhTwcvOGjKWue
X0OtUZ+NkqiwLZHvj9UfW29nqfL081NvH0ZlYwRfbXj9H01ntpS4FoXhJ0pV5uGWDIRJBQTBm5Qi
JgQSMk9Pf75t1ylpT59uW4Hs7L3WP63+GDO9dFqjiETTyMyi9KfcGYF1Sn7QnwFqgmSIt72vZjWQ
WcHK8TnmcWDD4DpcGgLIaANIeEXlQGCe4qELigkSGZEj8mPFtFaZwcXkeY7inOWdN8XArOwqzit1
wXHE5kM3zZRC7i0WM4cR4wHzD450zl3uwu6DiXYcJvz/x73z02/4d44t9ScVI8S6jwnb5PNGK8Ky
g9UlA5xI7xgOeKawkRyN9YgUTIMKcdkAVVLsUO7AEaCf5Y5EAfZcq7AGnU9BxnpHVs5I0wcdcQQJ
4tJ93zjc07mUY0WiOpaIXAbNHhi4ibvP3NRlMDQ+6gENn7E6N+oFWzP7L3WhAYA3McfwXafoLeVT
z1RM5yhrLzdceDOZcZzpqUFl/lzK3UIxlja2fWf1vM37KCy7raXPIfSoFPmpBamXKUpZ0bXS2MkM
yYHwgYi+UA/Tkt7IOot8nRHQyHKJ+fu1Dsyb5IqrwDG8727CnIvRzUDgNyYjw+GX9sgSngTdnBqw
ZBKxgYdISbQ8i4Hh5N38ornhvB8QqSTc60u+nQ1U+ut8qlLAZqhszVeVMNH9mvx4ohNZcCcQ+BsD
Cl5TvBRMpYSnhpglJI1OA05etNk8Pe2zDZJjRxIRkbbQwUiW9jwvgz/gbUXS+DptpYOytffp41Tf
v51xpwx0we0ZejzqkEWv7gl9WPNSd+fpsdHTtzg6RumqMuamFDr9D3ocVVlFqMqm3Y1cKwzQTHwy
5jEgM7mImBuXmb0G6AAnYdKrUXjM/qIMYAcENuHMYb+l0gOwyFkMdP3MskGPRrCPTi7AeDQJOLm5
j5/iZ/hR3vO3dufAp5FBzJ72FEuwPuJo1snDcWbaJccr8puQo8DuRlNGkfiO8IiGQfvGCc7OD/SL
jZcBMVC9KHy5Qchve6NhAcxWLPpMzlbOIO1TflVSJMqehQX8ZJP6R+hB6vGg56HgA7c4o7zQz9IO
SEzou5E1+iXKeybtopz4AHJpvlnrug4SOHN2HFrYuV8yJg9KvgGXNuOHUlhnQtKdvAJI03/xwwds
e2yFL2QtfpVi5NPSfOO+dV64VyLACf0HD8qWF8EPPiiEqEQ/9JKV6OHwZhA1wHF75zp5eOzx9fQz
Pj+vdM10w7eVeax31g0VJBLxA601b3XF0Gv+Gp8GShrOrCuzLikpsILR3lJSd6jw1AM978DYP2nH
TWxiIESk8U2TmHGHf/BkkNo9ynmRhxGmfgRmaVhhWSXNjZuB+dq4OItjTpJGSaPkj9pbTVzn81PO
1hMJg87qLq96xqMCD9HUyi7lQQtvzkUhPqwRkxB599iqaDnEz5LmlAJAMHkIWmj/xFfzB/jA/qHP
bs/j2fwZduxVMpHoxNCQl4huHbUL/d4Plxz2ohs9Sg9OEbSLPZJRiv/E1xLPaZF+MrvazDw78xDH
Jsm8m4JWnfO/Sr1w6rCe0Mh6DrlZN7HAOoJGUGJApjwXIIOOtAJH1pNlp/rac9FV84aelfIXCwvT
5UUVrXQollnQGvqhKUh5SEs1XVjOax5tGsgssvBGNrllIW3M0nWwwyTzKZoPmjdEQZ8sNNlDmabQ
SseuVHgTsdtCxhwYiYfaRv3tGE4QoTTwygn1CePqwzvWFbR9SLRAInyh/q9du+N+9BkPTa2kKkH6
oGMNqZ4ULWz0BXoYXA4aDIoTdKWvkfrT4Bnw7cmv8PZkQQYOmKxoe5Gf4wCgfDR/mZctywuYA45k
Cat/xSkbttOGFtUpQ+UGoiv+cGA63RRSfTAnnOeao/NDUHpk7pwY5Wh8qCSwH8TMQg4YNKiohilq
GaDauN1eSPK2JUvh3byaX+a1vQLX8ADnxORM8U5dl88eF7Ag4nrF8EOc6yh3aGe7fUp7z9Rw1Glg
9i3inBlhKvK13fUvqPxV2CvU6wizeo96qCTQ1BDDo8rEzU8KkKbiGbBb1EYEJxHfMIY2JnzLZRgM
J7QiBTLrnegMvjvR5wgNqZbOzCZEehuDq5C5gFeMDuPoRDOL8BlS9+tF+wgHhlJpW+2+lilSODaq
Bf585kWo76XzkjakgSP5WGoMtrBCB6k6078Y73FfmpwCvxmSb3039CvZfklZQc6r0X88SXYo3vvx
dapOSbo2s2uS7CT79V5cyuFTzX+s5JA/3zOip8nkIlkVrEk5aNFPd1vp+VK/bQ1e4hA81hm2Z26P
ZE4XdIeTey5k4Umqu02MvhTFFPJy7bGxu3NXLJ+M/3ACrVjCVQD0aJhR2TzvrjyEXRrIj1WNylZf
pSSCFou0n7OWHHLBmGoZBSXJBDLrY6GUywqJ5bAYau9Btr0BBTynG72NS8rpSeOvlm0XFvkieYrl
mjP5Zphj4iGMscCpg5mXzGbKNNLJHt99utLKud2FCUJxUfi/oWRLdNblvIi8kcnkZJkQFv3kPvQ4
bvDqRECWtGScBfw4QsJJqiFxnRiUu8+88gT/4N+wZbY/0QzxWLCDUiKB9dHp0MjQleTf7FbwHCKN
AUE3DAt7fTVDzAORx/KSSGV8uFxsi7XrDwizkAGNgYKFZKTXnuuR7yC/oSWfXCGFR0ad+LcbUDvc
xExmhmaG+oMx3EJG5AU4bMZPPXYZd38AwrLwn6PzYi5E7VbfAF3sobxOTi2muhvoM7j5U4/TaUDD
wbp2ZmjJcHeUBNjRhnRuRIoI7VbvVv1sRH4DLMMeyu5JHj9tJmGtgtKZKfR6MkoeP2ckhzxTEfpa
dOz+g5MnD7U86Nr3OwdRvmykeSUtJM1TyOxVQ4u/YoyRPk/iMGUSfLvo28BmOhhW/L/fP1KG2bPr
hjXTRHPPqlCeBVY971UCYFamNlcaFymzRvfYuRodAdy355DqIQdN7g6kRhluQjRZ9fdZDQd+Wipe
TU60KkH9qcur5PPTmHWlN7QwYDD/uGJcSmzi0+0qGA9F0L0KIvGbY5OTD6QUdgX0GK7lgSEz5mwg
b4ZGUkHfSlHo0rORvEQMUvty46Q6Up+UyHwxN7HFUal0VOcREmgUYPBTLhsgdXyGebD2+X2OgZ3s
rK968KB9BzyAPw94ELxrRxXJGuwwYvTK1cjyunkTt5fkqY6LjD8Cq5z8HqMK5h6sLc68AqmIub0A
VPyEXEg0GjgApkVihYmN4nQ3qb+FeqyZy1efkmYpP99qYEhzxV8pVaiRvtEsy3bXSJtRDjHfyJid
yMam7/qRaDeKuf6ca05Y9rup3lROeIMoVzHDoK7zSkIlJJ/DrWnClNnIskdH9iBCsPViGyWIuK94
p1SqfGRzxgwrV4E5JQuh+lVtHlGRIJbJPY4rxOI6lNfTZUXfMSNw7yE/J4hDdeml2bJHYZJwO42D
2KMbarFbcAYiGeI8oSFC2MMQjxIFgYuojaWOJ4fVHtMRj25H6wQF+jfSkS08gxMpXJpfdCqK4kmw
RSe8FawH9nTR3lWzB95linssTZwBCPKxIVHP/0p748JcOP6X5ozFkx3JuWoYaS14mJxBnx0avh9W
hLwJhr22xs/AgYWRpNrLV94JYotg9XhXtA8K4ZZSkjQJmlA4O677HqYCIhDKAuyCjel+Z/HPygNH
Iv0O76vgEA9CGQZOe2BqM6wUE3NBL5jTxb/Pxbe4opgZecMP8CKU3vjeCAqn4h7cYm9BMIrBzeNV
+mae9wdDs16TE0+AU5PPxvd45UKN12Zfb5/FHMMMCxFXHouyXCYnzmKTp7zq4SacVbuzv7rX6Fgw
rQhCmdC1D/UqH6p9u+W0Ha8FE1aVb54UDaYDSt+446HdcjH7z+goX41v5ZvXK8pQQcqAgHB78aKH
b5zS3Hq8T9SyJGFQy26tb4FRw+j05UxwUKhv/l4uhexG+6B2AC6ho6R84M1j04YNFdzogZs1g9sp
l91bx3BWznzp9HzRTsDj00m7sFtz+ld0bvvmhGNL4UVgNUSB9nv71fYRw0PRpAvbF+4J196QRsut
fSIRF7eUmERL2zfL1/ExWYivQ6XFpEqRg0N2LhN4jFdWEscW0wJEAi+7u3GRLrAOCCA2yootRgye
py4H+K7+gC7zTPlKt5F/iyr4pfsWNBTDhbkX6J2EDQqyrvyExaPAY6R1thVYFyOOrrxj7E1LJgXC
/DTv6bl6t07lVzRibDNRx7+bR65SzwL7LLdirjXd8K54T/lzi/wlvnt2hShncDUgF/+lHePe/QMJ
ig+gSNA2SukP+n15Q0vBQwyRNtaPM/uchA+UWCBMHphDcx8ihRKbwjGVNla9sMbVI36zlVdgUITK
uflq3M6jtIs1tLpwR/mXRkzIH0jAicVxpQnj7i6DLS88WkpsQA4hMblbdm4dcUJCcKDC9DMwpcxX
mXsxuiYJGBq6X+JmLcd9NvM2xgJM58Vkq6WWLg3Ml6X3GH3DfmmZywZSg/KOsYYYk4yVNPh1M2/0
IBpeSlo/LX9R6dnzc1Qu4sqzi009vTX3PT0iPyKfNp0ePKBgmqUW+TIlLnU7QDuDyEBzQXDIKyRp
l+fmzJIvdK+Z5tILoUCWYddxYRacJ7T186GY36SF9fQzw9XAQSHeaTdH705gGcOUGarEiELFzxWf
Az1jehp21xtoCAI4bCVu1Lm3htk+gm8pGw9kNMfCnkLOeIL44nPO9hukdqC2G+wBJVJMO0D+JFXQ
Xz5iZenpa8QdmiHCQnRuNi7Q2ANBhEY6oafgrZCOj2/aNIzJJj54ggxiIV1IXtVz9NPj3ZjB+7RM
DYH6hNjE7QB88KKTOUumEJkdRKPTcnA8N7BowVCvDH5uS3HtUnWJ81RBjEC35YIOCLKHDQE3uDAv
vIO88n1YGjLDi3AqpCt+o6A1RThf+AVIMEQT0dT6nNfLg1a8J0SVND6E+oQ/VfQcLs4JZZpFDE/i
TZMET0NXiSudPYuiBtUC3Cy5Ii/0ndbuduVs3wmadiNeHvz0XyvKF1AuIkrmQWWQXcGnb1du2+qv
F36H9p12+cdtM33UzEHXfWbUkwQI8CsEZxCOtPxiT6+hREV1Aa3Ndl5+Pl77g/bBu0STzf0FjQT8
jVjDcLh2gj3mVQOR4GHnnqTpYYvQz+pbszQ25mtj8/J4s2bypUN1fJQO0tX5qs8yaNBZOiYf0lWI
91D077NTS1XHq0R+9GYIaCImxBfe7RsBHnwf77tADcHkETtAxL8jmeDKE5kE1UraJAY6iHmeBYyn
4BBmXO/G8bKG/oWV6KEgQV9i/kAOAhAozJ2RkB25vC1AUhY9O5lTZPU7aLxd0LUUuUYrbliAtYFs
SsawkdzUzx4gGeSRMH4tctFl/ORCGsATyxVXvH7ow5FlzbvnQUcKPUkboOfgxgDIAXd8GPOGiABi
UizxQti9sOtDTco9uhSBCvA1cO8s4dsnoh8HRqBwW9TMA0hEoJOCQXBoEcBUEYaKNN6ca0R63L2M
w9zEvMENF1oPF4CqQp7cuUUkfmNprqjVEThSe9luSaKbslEfoeEs4PDKOEhNHxAATT/HaLPv7lSA
yCDdRyswfDyoGakH4wqswcQ8oa/7YtUzbabxW5RRg19Q+xrcrnOcJByqNLk4Dgg6YvA4BlN+OCAG
lA7VJ20/PyQaqNxooWd8MS+yNgQXgunfFtXYzILZe7tRptrsNp4Kboym6iQBQBC0LC1jfIp2KNVQ
8puCZBMin0youqCNg9wJTXVeAUxwJ+EIZuOhb4gDXQ7tx7KpNinDbklnZCgEtSlgCZ6hHuw8gFCH
WadJ5v0RNlYwvLWxlg/y9UFbzfQaId7g7BIHPkZbJBvUFYoIhqONshNR742EW5MWli5aNMqYuwnY
f75It7VpvwzFpiVQ8fc+LdL89YExT57bY2iOISVeR9cF2Irb+ERTxfdyECdjagfOJbAxRkzp66NP
699VHr1Xoc7wSNKqUfFREdS/z8esIBA/9iYS8BjHYgSkvlMj0rZJ1iIFemTIqRRkFKLMi+Xf4Yis
cUUsdIbOTptIXqbxLq3CmGltGOIZIYWlNQIjDeV0OdGC4Sd1a6z444wWPGbxRL5tiW9DxRpnfkVO
HKNkADcY0YVAlCqUv4IliHw89hohva/wOJSlgAMjDhLF453SKOntecaU18Qfe4+X1qizLPdlpMWq
l6GsZgTs5PI+mFWQW2GZCU6FMpq1RO0aEwvF+/6lDzMZyhQoBisHbQnqtLuHUiAhEAQgipsJQmRw
wf3BpdILoGtKtgVYuobykkINfQVFK8Xt8z4X6G/hWeyIsgfNG8EJE5eBzAN+IBZrIGtFckcLXIu2
bnApEYB1aHZsBmHYntL4DEUbSHtlnEsHwvUR217aLu17mLMDOnQv0UvhiGlEeNW7xLdIrIJzxBhJ
mgN5FYx7tl0yCrjSWT63yQnnbmVZ3ZeAU1xsGvCY7AlOaWUek96HdyPxBlXoQqCTaYcACEU5w93F
fcMMYTp7cpEd1xZHoafxXBvXQarCXsLr4ZbjnSOEkHwO0uHvPmQeb5hNDAXnREet7FkXiYWiuTzq
3ruBAYqAy0hZ2mTqCQjGb3HPscdxaoloAi4M4CBdBfe5egQcx033hdm7PDqXmNZY5YoR3OhVb88d
BV/Lq+lZDGi0RZtU/710mpXhQRPKEwT39eoqYAgpI4JHl5V0o0psUWjMiP10oJ+ILkK/49De1F/q
cXgvzlM+oyUz2V3JnRhfIiBj7LqcE1BTFNUMHEUnxIYGFUad65pkKlHTno1ImMTlL6DJjNKQ7pUR
GjkyGyG8YePCY84VA0Br8O+TEpT4gKJi0fKHud/WAWgt1yFvfChHPlNTWhSXqIqzAFhVh4fismdB
RzwlOYGMF6rcmqiuzlVrQLwZz6alM/hoD8g46TNi1jJFltCxWcQZMmKW9Lu7lzJ8gmJ8xbENUwx+
ZCOc/Ct3EMLEV3QwsNKUGDqfOQcpIoB+OK7E+U6fQUFEqwInzVeTvgVGhF4cpYuGG29H9VB8kx9z
v1ID1PpMA8RCcxoLJlc/gk9yBamZkR1NZEfVQSuH/WNZ4RYl9xfjLKIGlGXAC7iEQNNKbJCXUQva
IcyntdO9jWgpiiC2WNxe3QRIFTqwPMLtGRZWbdCjcwOI26XdETYQszvn+GbmUx0CQSaN71gh+ATH
mwjVhGSBC66w3eGPXVRSwE4ajRCJrly4KTpCXDXO7MkxTtIa3gtglAubYokdhOltbFB02AQ1mxxF
PuAqfwISlmJ2TsSCwq9PCgmbJfkFdNABt1xEEfvJ3qlvScCgsYYKVceZLBRLnE08GdJd2JnYvGme
QFDYpwFRbIgz7he+9dvjndUiAjvYrbsTmG0EP35peYaYFwaEDexnLgarnBElmsufd5XAU+t72JBF
azPkds69fQdTydiQPPb2JgUKBxSZy2wQVPF/65FDo2mWE6OQRhQqc5nATuYNMQQLPJiBv/Lc0Py8
XKjRms+xHiSIe8JJDhgu37Lxp6GWHDopaHrMIS+WdXj2HhPmIXJHcq6wgvWeEaM39ltULLnf4MK5
gZ6jZw9TEtwR6ZPvW6yfmCUGvL8v0bDU86/bIVGZWGCn/eZWRzjRO4kMlBi2TH/2ghLTeoZV5Xdn
cRd/nXf4yu6GBmT0lDPXVguGlcrl6P/97d+ncTDAVkfm37bVd07taaLQmopThHYPjwElk7YclVC4
TYnguL01BKVnVLb4sIlmMTeW1XhJLAemzGjaCgFAAvFpIeoqtqadpdg162upglobNjX0EGvSWybn
KSjHbVxFhlOu9KYnTLxzyGjW+xvHx82at3jU9ece/PhOsGm9cbjG0P6ZIcPqHCprVzcXU3pRiZgd
xhRXmuMaEfE8DTrtepv3pycJz4AGtw3PGllPj59s5IZ9UABOlebm+q9KwPjodfkG11CqcY7dNw2t
qZzi1EzQtOTbm7GliU2Mo3M/JOmuIzGz3pY65MfjNbmRaeF82uNBU0CUpnWsnMa7BUf+ZYIG9Fcz
Q5sj9gSyj+bRQoZjjVHrY7utyaKBozHknUEr0kwf9vNasEnmQtjfm+dkOsqPS1MtFchDo/64WS8P
pkk99zdDmlXR4pl99I8FxWrsHA04lSE9FRzSt+zcVPS+ToxSO/Mmh3IIn+9E6sRVVTcl5aEBZHd/
TQc6SR2YVLqaD1Aekjiy/PtRMsbk5WkBy98I0ueujTL83Zh4FN4DoJ56Ir8TLMaUVdpObnkUFqWK
wPP7JqFmEKpNCiRTQ81tJnMdbDKvMOR9DyOTyBk37ZRwMB2sNUq5RGHAQ8KpNH5jyhfpHk7W+GVN
5uKdMJV3Y/gu8Y22PUL524eZ0CUapFUBWt2+79OpwK9l3MDkhwxyn7dX6znyyGBMt3W/bLjOPQVw
LS1ircZ/S/CPTjZF02MKJW6PDTlvEUDQQyg6VUMaPmKycVRrViKHMJcRg7GnjkgpNhD1Qc67TOdG
aMzESSl+f6O4HwpmY3BGt0gRiuygrW31ZOOcLJ/fVUmCFb2NHTOBxGYMGp0UwJp9W2o3Dx+KLF1L
e12XO1nfU+LfCNgfV8aworQcioVmbWOOKizrdUwf1P0W1GJ3dKg9bvObxSkPRNpgqypXXbK6A9dV
FkkwCCTAlSx6eJvUomk1ldRm3Irl46hJmxZ4rK4rN1V/n/KWQnVC8tbgVW5YdhU+z2HU2BaXMRbZ
aHjV85c7jsoKa29LANIUdjr7iwN6VQxhA6Ke5Y5b0k3mxbm/kyNoXU1r7zyyULMg5rH1TTJRvQ3j
aqNljtYi4szPrdyvLKKzkzIga0FKAHPiiTtcerspnKY5tnqJkTxW6lnJHMK0oM18iM0nYSFMp0yU
bUq7isYz5pc7LGoy2T4p2O8odEn9M+CpoVkS9MdZSuxIyrun6psOMUXVFDjcsoWE2VnR+lCikdQP
9k3n+lrdZyk7BGRm1YNA8xTu1YD0xubikIYAc5VI6IdnTQRVOM8pZc93gQVIXw3xMw04fIBztRFP
ZqFqGAZnBmOTTf8SEarfeLYOf/oKbz5k8FkeHhrFFywmiCpiUnL60TTQCL6ZPwYif0aFWvOhA6O2
gvp2fMLW/eiLSp8jTjOlufkMiu/8vi30+ciUynVlbke+hDimJojUFxxIO96yp0J2JHq3gYCl5G0e
k+2WHpPHdiHHS5QKSUuqcE7fzFhk+CzUOmZ6eahfKrtAvIQujnIXni3SPtIWhSqVTCciaXIwdZJI
1V3GzwXVz0dKVJXyQQ9p0QEuU21hPeZ4/PR9fYPOXg3NC6DVqBOxNQcZeIyuwYqx83PNV5MgYNwY
1njbWY+9QScisluw8hBneMwaxpehey34A0qmFAudXW1GunNij9h/JECTNlrw7GRpaRAQSklRAyd9
1Tr9z5s5gELlWlijyTUIeYhvF0CBDh+WNO7q6Pe+MGjvrch/9isdf4hhf4BUJMbDI2wGC7r9VRir
AlX1IUa9HRb+85SdpKN0bM/Jt/5PJGX+AEoAmwB8UfjxWdyymFu40Q9I3oDhy0O+b9HyFftiX24J
ttsyPWODduql56N6K3fFG6Mt1oTEoxdTiNYWsn95M/JRbp/bjF/0ycDp4nule77vN/af7/snsrrP
7BMHw7f14XyMB/mA2fCFq7oS30H8e5BinBDP7Z3v8s+Xke7jbbLPiIIlV3znvFi76vuPSmi+MWpc
O9wfw/f0XeKsIFOaD2GYgOre0L5JuFUmD1TBYbABYzL/HiiFhfYe7AX+lj8nifiPQU2bVamuHo14
5H+PggxS8qSJOMP/+kq5/QeDZxhSDFKqrLCfi8j+gYg+McO8RdsO7s0NSgkPcK0THcsJRycCCUGu
TnKiwsQegleCACUQn5Q9iHAG0YegaTXQCoHkdiJaiwf9CXQqrVI/n3C6JDP9SqfKOSgomtd6A0C6
we+xoiVeWkxiZZ74Ol5xlDNd/PH2eEMM+kaw35v0Gu8iMubkX+figOZLFxNhZPpj//aYccav9Cx/
DYDq7W5673cDZIj0IR+kDywrfEDWfLdX+CBoc5gW9KO8Qs5rHrxCNAucrUBDPBR4E8/+Gj/HT0Ic
Lv8/238gEIwADzNZ/ntU5TLGnh1qzFRq5/2cLPXQCiySuhpytiri25gOg9JAfKRuqM1WBeiDMTsC
wDGxy2RaLVoQPkTYPrKyVcclmLwIO5P4MMkjE4gXD3SLEo3iJB7U33Rw5vK+ewoK7q+Xow80ZxXD
5KE/cVg/8qB6HTcN/iWikFc9S7N6K/h47sSgTua278SHmE/weI934p2953dKY1pshIryzaXTNikV
bgIM4AHEwAPDy78HTj74pFKmCT3Hn3jkcLlwV3xgDDpYH1BdW1wy++61exUCzPQ8wAEN791bv4Oj
2nZ7aCzuGnFZoFK4mzRhgGLxP6/cBNiSOm4JkYBffetn/QxuywOhMJwV7aIoHWycJzO0bYJ+IgQT
+Bh4bv9vyQKd/LtOQBxAJ+xWPOBqNE6cvwfd5r+nyqgfAurEU623/54scThv9a57L3fqkTE7R+k0
Qi1bp8xgRAHMsZ2HctnPh/cHyy09i4WHWvc3/TGR7iY/0kWM32KFsl2Duo2/4y+0Jokvv9pFuViA
PwYZ/qmMyoFzpPZ7ZH0PnlpjFqQkoC+S/YS2Rjn3KGSl7JzJDiZQ9aQ8iCMGnlU7aPcudvUv/cv8
io7pKT31n8QVXeoX86v50b9ABwRAEM8ghXjQ5hLvAw+FRgaOiAfYqZyUa/35l9Rpz5GB0cgNaKIp
B4TwlmZ+AAO6uVRYLZQOMtbaM9D/JoJceubCtRznPpAJ8qM+gTgwnFBCiewgKoQS/Jjsw019V/p9
rGyx0Tj2xjHWFmcjKRiWB+QGBpdhaRQkAU4WEMpkLdn63MrXjrzqpMXQLhqLBnxR1ctRD6y9te76
1dSvaBGNV3Mr7aNteayPj/f8nVngXKZyRy4pK01m305tCvlrovC+A3NW8xIkjCmzaqBzezo+fR2s
vt4vJsl7EOFhUiIEMbnWa3ERk59iYg5IIr2gpMIeNI0vivMqTW+99BZ/AZmAEaEmoWMF9gNDIg4M
6BDcEKwQZ4DKGcu0YDggKPaRXxU7Y3cPej1QmjmyLDRZAGGU19RWNI2tzGtckAuJ58mGBDWNKkjL
VyXG0L1uy9VE0nWyBs5jr3/Q82F6RUfPrSbcgvFnhxvGPMcHJgPsnsXgivE60i56YwL4npjvJeQC
h1DPYeSsmI/DIVe/5OypGrMUxL0PTPqevNtb69V4tTfmpl0mawTbPABXGysEedcYOvhESiWAA9TO
EblMRIWAUJH/p4p9CD0y4BrgBB+9mAIVFNo6TjY8Mv2d+NZc9SpCXP9WGO8zK2xiqgsaLcYg2jMT
wyXJ96gNtJWB0A2ezvSyB1mePj6WtCdA1/h4fjof3KH7Dllq964fk7OEzl66lF/OZfw1LtNJeZKk
BOnVneKv29f9y7iIc0K6OCdCw4DSdMC05q3dWg75iIuiWWj6GoX5Hftmuy7b9aaqNndlk0gbpdyM
8SYmreZBe0XaIbA+te3fAHYOMouoRU40QC7IYtSQmI4/7xwu/UFUATW7W4tpUD+K7SP9QQ69bl/4
N2ADGL5Zk7S8vzI8QZepAbl2QX/fRyZcGejIBD69QDJ/RxW+cdJ1bSIUW+nKUrEW6m1RpmFfANFe
6l/lAlA+/oLUsM+w45i/9u/jJ/95nM1jv9M59SCbP3uEe4k1t4l0Leb3LHw+FrAjvbbElYQZDad/
Zq2K+7qVN7K8seVNW7xMmqs3hDg+mU6CIMSCki9ax7uDwJCNh14bmhV5ZGC1PsKgNAYo9Wuw9YEY
i3FNoq7PL2bRiunpYuqpOOaYScgwQyaPcMxpAUww83FEsUX8M+OHxNCAyRYnMqA0eioq3JjmhCBj
LE1MOk9C/gqFyoiZFDcPlkPmXrHgqDwZNwgge3PZ0nrU+SCcTJABs2f0EwAZGhQSnkHYAeJZqkCf
qJhZqv+kgiAB3c/jMkLX/JUiCCVAyrufLiMv/w9zhTLCQ2KgUaO/EbHVLpquGOU6CloEbcQ232iz
p/oD0KGjI+nPZnfmOfChgI5hhbPekFWwzWCzjB0fskslLVYNUJeIWY5iZo2YQQKdTQnBWCCKiCIQ
dmVRQjTEnTaM7yn4EBOT1CU6VgLshnjexHNEkx1xwih9Iz9jHtGIIgcof7pzRNyX6rQAF1ARBzdz
rBUG23Ste6Njk9yMa4mJ7XEdSHo9r7pV1tH+FJuyXjvO0jEXJAXn0qKvVhnD3PWN3LwY+WGsnquC
b2w0FYQRMJzh6XcfrL3A5EWGnQph4qsdDizcW8JkWDw9EfxODUHiizTL4P7AhLAKxwKABae/zV7f
uagUlNxBqFwq2NP6rxRX1s1PdU5POmKYZv/Pv9G9i9tJOjkn6+Rcnl/Zl3KaTsOpO6lbYz+9MvGI
UqoGvSFVlvMN9KJ0ibYcby4VDXcqfRV0AdUdlZ7KuDgEQbbopbioKaL1PwELKljUr0BskAmRPoOJ
GcFaMJEh84V2cJm06v5/xjR0FMhnD2zDH/Hn8IHt6sPaxQf1TX5THlOgknxsusPH8yAqo/ZgUGZQ
aPzVQxUFBmFa4gXpa0dfdwBrJ5s8snqR22F7X6hy2IBICqwN3Qk/Cu1LqW7x3SGBfSJpfxVViqhQ
mtd04czQtf8IyYl1ydj5UEadbsfbMXL25WOP1VUqtonzWjkbvcLVCiLwJak/sWi/DBxO69Vq9SCG
/B48xgBGBE3byJACZuY+3wkmWRWkStRvMcTQjV8S7VlGumEZZgzPHJ/oRk/AC1Kx0VH3kHVVvFrS
Bmy3LC+N8yUPn3ft3VHumFSJmILGGpGLdGsMJUY3R1vZkFOsLzDy3uIg4WVGVN919WLohyRaQNiA
Fdtp6GAsAK2cYZFUvM4mbHipgYrZq6qdvB7ZBgHoMrgPlSC1PU0LHQs3tn1lnwUaoi2hG+HOpwnh
wGIvQLlNuYy9aZPNTo3nvHLEvya0Genbk3Dc8kW0IE761Tuncjo49k6m2BQ5pTM6bjgXNh8QTbTp
AFLsPDw0goVdSHEGdw8KMyrjTY9cJ9ogxEFhTvbKVG1gUnmUU2g2LaZFnDll5Zr8mhJsKfwy8Bs5
wPr6CLSL9jUzaeHmXJ10Hd0WlrWAqYqfq4o2bhBgVY2d5WYXYism9gFG2ytShKH+DeUHwW53Iu1W
ieWbSAraUKVCLOYUKClOkjZIB9r2nfky4pQc1kkHcEJmUWBE4VNbZIqP7vQGyAWUUc67dO5gO548
ED4DCcDdj6ANqUgYz4eXHl49bFf84nM6L1fWouUXulA2jd59huO8RNdHEbQECx8CeZ5f0PCHuhhH
GuhEjFHxQxJjrls4YXHJL/pG5YjdRl/owJ+rcS6tq4AZ5YSPzWIia/iW2qIOpXUdqoQcYBUEy8R9
6fOVYXSNvpw1atXwcSKBJb9IDNCs8QLP+TcAcABSF1AS8nbnyoInVV2i6zMsVyQ6fjvhM6zJAl4Y
C76EjwaJLHNsEffikVrHXDEmeDZgq/N6hWt3wWvDf1zwd8/VM2TgchixPgJC2Yi9nJUrh9f+5DPh
JNgXsFF4yiK6Kjx5Y/Fc8VyeYRVY63vKVE0pRCLbL1FJ9ksDU354/03XEmH20cak7Z1O0eZ+fP6K
GXrNqblIq9uH8YMq/W3ax9/WO7bThpCoc4GppphNJ6BjmVyYffbVfiXnmEhpDeRoplz4U6j5f+o7
ClhobPSWz5Fl7UZXcTXA6JExsJxweuF/7GfsQnQj+ad2bX90SGqsg/T9TFXCqhPNiHDdxjBQ++oz
39b7cl9ss735fd/nB/4hxlrpjPtW/S6GmbqqDvyGYHX2NXb+VbcdXtKw21lXQHkgxFn1dWPD3egf
agjGa666lyS0rvp6aX6wWek4d1jL2uy5spDmzogjBsz6Ft9K/LffK1+VOcO1/FbuwQ4nJU3n9u7+
Ie/kzwGtKds/ZQ+D4mnhCU3B+Ahrfubyckmbs/YTN/gTEDxzZs8yQrcytkhKEu9J5hq2IuDfEZcz
KQgzLmcrL59Q2g+vIawRyxfx/fK8XhLjz4P2hi8xTN8mtwzhWOs7csCtWLeBATCHphvWFhzQ8lUr
sJnoKpRT3K44Bv2H4XZ5UAyBXQZjAXiH1Z8wLk8QbIrHRn0Hlgati/0KH4slBAekv8HgwmDDyVED
AQLA7HIQ0tYJnwoBi4MHiEAKo8iUtYmD9OABaAZhf6GzUWmY1HbMsSCEaBTDCSqaG5QNKEfN/4g6
r+XUkS0MP5GqlMOtyZgMxsCNio2Ncs56+vO15+KUvffMeLANotW91r/+MFXbafJRkLuNSv5llDOX
N5IJhzLlyVEeWqRNh5Oa3oUVAWMJqma/sIjVhpjJhoQouKGUm7bZHEwwwFQum3fQ47kblDmLS8+m
VrtyYMRBEbI/0l8fwg2yNo5nKPDFgsEWb0ILF9Sfk2XAz3ONdZWzx00UcgO5YeOtZDADnkbEB6UQ
YObsUowRRv7mph65IHitzXhLVXYIhsTphGfXop9zQNOW/oUharyy9vWGdKni2V0jIBJ73exAYa4a
mZ3QI3B3MebFTpsacGhEySpie4jFmGnYzaAQJvIxWAqDendRAvy463oVLUXUeLFuMKBx5sWRqNdP
wiNXJZb1H/0LWr4qBK0kW9+8U/YMD/VKelVX42a8GlItYK5zXr2sF7Tni8Of6GTdLI6NSyQC7IkH
PSZXZr/SmfuZV8Cglu7Me2bX4m0/giseeqx1OCx45TLYsTbyI73xn+7TfRo/1o+5i/4ZF2WlnJkJ
RwRHZm/1KC/GPQbtD5EmwXasndkZoOOQZPAWXSKu8byw7NQDmDY842yXnMQLzU7Frnk6t+5ab0T6
MGzUJxhV+le04cZ28pKP8Idckh84wCeB0xWnqXxNL3D1aSM59EKmon+TZu/ENYEczIo0XmxazLX/
26/Q9cKvENQg6nrc+S3qCDJEGFXDHIbS1Yoh9X/NqX+Q3+lFu8WX5CnaGXQdcGYBYBKm1bHgOmDV
C1w55bmaC6S8PIJ/5WnwI+BswHHnboCowsCbu4qbjE+FmIsBobsQVTV/1BG3nEPX4NvBeXgjIDZz
F4p/2TGGh6xmM9hhdE4zQKv25BLUh3Zv/46XceV9yrSk2Jg9exjs7tvnkogLI8CaQOiYRANJgwIG
J/BN+Zn+0L3+UNDCRumeEDqYSpV4O3zgNoMslc83YzB6Om5pt2PgI377fxCUf+D5cbN7J/mdX8pL
u5JuwXK4JjvvBLPfflcn5WJfqcJBZeGXUzY92x/32v7oEEAEmMtTUk0hsmCyHWN0jxqZ0A5M83B2
wyYUfRGBQuoHmwvPjv1l6KcqTm2inkdKijCM/eIXPgj+QTRbcFiUjX/PdqIG22XX8SWABxbh+OIo
8nhGX/nNOJtH71lctRuvyePO0uYJAm7uxk+NAMX4D8IuttU2It+iuEKOOJiT5si8YVt9AW8vyRH8
RLzFfSyCc2kW5qLCQ7SPMxOxDCLQ9Bdk/pGts2MJ9a2jIi+gv/n34eousl2/6a6IScYN1ENI2gio
VqClO5NcVZHKKkI5ETIflb2+5S5Z6I/2pR472OkYI6wQ6xP729H+y9cK3DW+Q/7DGkrbVOR67/KL
9ELPDX7F6uaTVccqcs7OGTOA9hZdqzf7gyECJljf/Yu/kEswUBbUoJv1H0EO6ztCNiD1oWCGPfTi
HmAwCpHDPWZPBjq0SdxJ3olVnV6aq/RqN+ImFXVtfsDM6qPCr0i/EllzTU4CqUh/yLcJ7/yDKSzQ
IU41wBesNKB8NM/JpLrKb6qGkLPl6gsBffCUzkARN42r21yVm3JLngNCDevc05ZpZ2Qeo6g2/EP0
9J7R2/3SLsF3e+8PbNpr+tM1dCUsvKRzPXW/+r18pK65OefsHVyb9XBMPqnrKKOsTb/XLvqj3/f7
7hh8B9/WxfnRDtkn7enR32QUU82niZ8uBZW8S2/qVjk31FafozYbD/ZMOfhf/rb4li7qabyrPDCi
YFJ3dfgR/HOf/UE+8a/8msNwCr6Vw3hIvpNvfQc14MKvpi76it6iOXlgk3qGe8M7woL922RZs7xP
ZMmwX5JXg/CF+B4JWpr/gawB9mD+ggvJsu64IV8UXuxg/CsbK9szJzqSGegxWUlhywyXIoUUCH5O
dxT7NjRiKEpUrKlo+2y0b6lATSE4UFzwG6ia3d+KUziecgr7FAeA+2+Uk13OaTCBdgaPEpRZHUAk
BOMMPhEcIvRn1D4gyfxorhMxA8wqIQ8C6r3ZVFlVGW8nK8s7sRWznXMOOQL8YxN+c9ZwgLHmzEXE
aSO/8b2orsVT4+AyjxGNZ0tj3gt2UgZOpbySqwFGF1+UG/tiBkCzFwvUmI+rghtW/pV/c9RcPTkn
4wpxwNMHhQVTTE7VkwiWZ7DT2QqSd3qT0POYU14214VLRO1eYPhBrseHuP2UPReU6+x+6Q/7y/4q
b/nNOhv7+sZ59nAf+c3celc2lq2yV/beVRd0A8nUo71kvyK5XevbQhs3faGtOys+uDHnD1ariRx/
Z3FwM7ruSwc1gd8z8RhogtfZAAkOIr0O4nyn0QyYIJ4mOrQUiHUMt1FmHL2T1TEKUrWd549Enxhr
uvg4JkMxN7+1jmYoTBYmhG5X8aZtb0wJBypS1i5/pBENC5vwG4cpyjwYWFmC2m7ehSuadKNcKvZC
qhddJ3iyVPLAPNUwgwBkIcIYZnyXIFgacwcQCHVruJKVdTOu6KcbZU1Sl6csVOLinK2EGoNRhD6H
ehakn3APLDz47J00HBC8xu6aL0JiL2fUuCgYYVnV6dx1IFLOLKzB60VK3m05j4ZZUm0IZnKTT4ng
uAH28QJgkIqSwCFuFKiX+mwYZoK0HfMrlyb5vuMKWApZZgPXgAAle1Epi5y8cnXK1QYMjV1cLRfQ
wCx3zf81WSTwx2AyJjOnXHXmJ9Dl2H8nQB1MMFnr2aEHOs2vsnIckeUChanrIlpCjBvtVdA9q+La
4JGouBA5cajHCaBFs6a9EyQKtk/SFtauAX1Wdg/BAX38zIt8pysLqmueaSEdMmDZjIQhO2W8vi4B
PZwFbGtmA9iXmTxprOTlZSEvPRM05fPRyrtGwyls1cMwcZCgr2xtDfYcR6dBhTYwc6nJ8SgyJ7o6
d3PxWcWL1FoUnF0azQeA+rQgoYogXGeCXBfLNtxuGCxIJRygGegnlQFjGnSBRj0j9Kb1F7I9TbUp
AJZncPDCeye4DJoQLEwse2Uyy4hWWLgYMuHCTOQYnWcPN4eNCrUwESELGFp8J2irgbwIwj3Hiy9I
ncxLe/vDwUOERY/ZBCUzszB92elCBb4HyBWMgngBfx7OKoAMkzrAU+lPXtQHc2ICcevk0cjK/BeT
Y59OgRxDbMzAMBB0/oK+QXhVEYYyK8UZCjPPboZA2DOglcySTojl+Sldh4J+KQidDKAeWNIUolZR
9In9x3ilJmFe9d/ISgEriOdQPSHew2W239Rg2KmilGMc2IP7ZkQXolYWAmQm6AlJ882URBiV31gw
uICWO68lTJGQOa8zbY4wAA492kpVOOvtW+bqBIiQ1Sx91mw4ybbMVikeX/maH8UzhG/NdVFsUQnB
05aQoTazTMN8egHbME3naDHhuOAkjAEfM6PugRlYoa4sFwoJTQK/ecHbkGAJxkSWyQO9FmF8IbAW
ICu2AM0sD6aM6mDlmldwsgyu+p/mE/AL/BPACuoSQ4imF3O8yOGdm1Z/kz2nniEr5fsQFlCyAZOV
aCbUqT0KDXQPmqqje53A+6W8o+4EO4/vAPDAtTycMTHWXzyKT6aMFJ8ibelv2EEVwZiEx4hqtvrg
uYKZuW8eBWRGnYuMDUCOvzERgyTAL+aLTC3n6OWeLAvIBf6t+0KoBL8ht9ayOse4zMdsGfaPv9aY
ohdgzXP08oCDvE1MpIHnuLbgaRHdNDifPuH6yDDJ4T39xD88t+ZJmUzpml0ZpqO05dlTY/ObQQb5
hHXOs6OEZZOHtiCSBil5gykPowIGB2axMnpgBO7yRnwxbHx0X0wnmDMTWrazrzKICL41lCHP+K4j
0qSmln+ZRzPagIouZgz/ynP1qI7ql31lTssF4tIoyURleEtiGhRq8d/ifqDgBrg0r8OjOfqEkIk7
pkElOmGkDcrJchpQp+ZTCMhQ3Pkb9jdVvGAzwGNQJx2seAMVAzD9FB4eYDtfB29HOoASgG9hU+BG
4+mjVPFVIRQOVbFQ+V5kB2I/UFCW6r80IoDFVPMsk5ABE0+bL/GOCWqcqBoRttCKsHC40CwxrhZr
R72WOlAjo2TxLnPt459KnO0AF82ExohpDb0RQXAgwxSYuExzZ1Ib8Y7QGOPjQCNB1/EHt4oZe/zD
8gLMYIxDSTrHJ+tvvs0Nz3LkfUEOi/OXSlbIhwdqaAmJhPnbbRH+otwRNzqh2gbD7RWRXnG28lhE
uCVZaybEFeAgaR4DFgiEy6xH0GQfO481M2PJmcMFxveoaCHYThn6jDhlMSb4olPC6M42pswKsAlh
lAm3T45XLXHNvGyVqeGSqWYsT/ms4l0W7/RokdrrtpujwsZJoHsw6lQQaFXTtl275rxHZkm5jcwn
/grlb9WcszqZXqi4diafInKTTaNdZ+qK/S6hG3DnWJ64/ZJPH9KXMzNIlU8+oY/y4z1kMeVM/QUP
H7qZ262c+tPCtwYSaC0WZIgVJ4AkRkEY0HMwYKuMVFlo3sXfvPnAcWd2fSg74asiNBpC03+erhJr
bYZtCfaBubnloqX6svDXHUBvPo/bXYlVArtjg5hjVuSnxNngcM1z4DeybE0sn6OpgdkacVMcOfDF
OZ6gLAZTgru4v7ISLfi0+2s+WVIm+w+c6nSqY+35d7dyVdhcuEfwXNx0Dyef8jYwL+EOQfPRdLPU
WGGdaHdLDGKg6Q8R8TSr0VqHxio+w6Lq9SUM6rJc+MaKkRRKKG5hO/pMSY8AEoCXU8wE+wqRQvcn
KEEjgxE1zhwNZx40Agwa7VnDKI9vzqfi9fprBZJVcsTmPMVdo93lmHr3Rz3f8GT06IDbIsc7tvn/
UXzN/kKAHc8NB7ueFYh4RUUsKtQ+SMbwa+Vaoern/iZiNnTnHNvSP8YarHAuHot8cGadI5gMuTbz
i2VZrhn11tqMWRpXLm5mTczQWFxXzo2WXEVcpXGv8XZ4GxZkctHCAPQiWDHmWLwH8j7Xrxi9R+Zc
cXBqXKK3MfOdIx/yfM/XGbngfIPCp+RQCj78u34tfxiGsE8TCov/iCKMBeYl/jWYrv0xqmzyA+Rp
efbiTyb57DNQdDpjGpKhjpEPbwznLPp8c5HgbIee3Qajm3DycvktQ/islxGs+XPqbeCwohdkURbj
wsYXuGAWsUjGBcuXOXEpT9kJOVvD138nkw+jlN2KMRA7nDzl9CYrgHsVh6Co5eCDxiIWNSdGwDBN
m/FIldole/A+Ou3cwCkNqpEpIoo9XHy+ka/42E+iU0FZhHwEUhy8eB2LBgSkMHjRvVKgT7j99XrO
7S/BdM+QLWyxwwxfbAxiBNxPcBTCHLPOttGA4y3374LiS9eAcAFOPhx8loiVZBwp1gDrjyCrVsIO
eMF2ZGIUauyZx2OAIduUJwTebak7MDXHXoD5tEuKEv5T+JazJgEssTikOXEn7TcCGKUQERUNZmKo
9FvBLQ1+8cFCcHvv/6H/4zWZw1rttp72yXWmoIKax/0PmdwlR4ttwlqw1hIODlYhErIYuqdYmtjI
0ANlDzaThFwbEUDKDJ29ts3EbQVDi22A/8mhRXQB9SckdKxT1C8WKSR/tknqGw779odyky0b++IU
OYfywbiN4osFREnKHc3dwU9BBdE0U+RECNUJz+BVQZ6q422XUZFxKq5cd5naREcvynSJ6Xw4nFys
Spo5+4z9G945ljlOKFUAdoArG4A+AT8CxnBgJdx2cGOnQGLcFDKaFDpn/M7QaQbI/z4a9iFqG3r2
NwYiKIekF3NE891d7bUHZ5GjK72kkGkI2Lt2QOcse9rpBnDWn+gPcNVj/greyp7+dSQ2ivpx673x
saIxpfeOb8Ebfxha3PyF2zA9ansbXw38iECoc6y9+7AEUus+wIhAEcxjf5MAyRBO8rC3vE434hGk
cPATcFY7Td0nRnI/wwkDFvmksuYYhdEqwxvX+ZU6aLD0mYueOoHMueefwBnw+WFYQIrkd9A+8wpA
MoIrWCuvQzwTgCC4QLRLqF+ALND10fyDCeFx9wKI5f+DH6hHG/uGltfhr/yNcXa//kJ5Gd5h55C+
Ap/RCbiFmL2koLOTxEWAOdFPzobhTgfX5F/ymc3I3VzbRKGcafXFrEvF7ExMthhMZd/qzrows/Fk
uNFYDk0YeLrscrxwAWcE/0qGb2ADD0AVuJLKhwlQhAIUQajVfvcZ0dJ3h00glB50rFlCGQ4JZiGx
9vJtXK3BYAgIpr1lqsEIkh+AWpS3p0FE5c0cjWiQaYojK6lYeNvkBKTA8xIxy/89A6K5sOxhdhhw
M4Ax4RSkUbTgRSY+AzqMinkF7MmPvEbYXu8y5x6COscRzShaBE1I9tkuSYbwZ3IgeEbsVhYDPqhX
mceeSiApNb4VrWr2nIwoLU7DAV+2d4eivRjFTYuNBIUcGTica6DdjLwSRON9w7bVsHAlfdqk47LW
oKgRwM636UG0itPoMHrnt1ZsGCFPmXxN41kyT+bRPF+ID/pS/rgzBLN8AFd8YFn1QXU0+z+jVXBa
MehgNqLNBdUnLo86awL+HNzxXv+RGPOUcOkknLKROsi4O3S0EzjpEJnicreXlCnatCY01G7RDObf
Pb7+4c47axSoVf8z6jsLdaB0UzoeuUDs29aAciJ2lSleieY2WtsuRwzGqjVOA8yDMugI6s9g5siZ
z5rxr3wlcHjImA6ipYreRa1ndo40h0mbY2OUg5m58cid8kNWV6H2E17QB9YadqigT8pBntXulxQx
m6O7Cpu/mnAEJtM2CWevn96NmjUHe97Z1uayql4DY2JfYV+Vti6++QGyNc9g68b0J9jW4alzdqrK
j0o3pbvEHEk72AwisyH/DPNj3GOSMO3lzwYLU9xIrl369vvvIf8J6n9ikmffqOqhtxB+nMQEuFdY
MeFYpA6kwotMU9x1laPGqE43bmb6mzVfPatRxXWtGjBfoqY5wHVy13H8JcWPWPku4EaH7HV2+W5x
D7Qpz+kkMVpn80RugPw870Ck9Z+uOfXU4RqUkFTBKR0eEOkyuej5YtgsbJO9DUdOBV5QsfOTYYzR
RIDSuCEh6uzyKSwPCOiEDJLOpj8CqE0DQ8QkJmg5nKncAYQotVAJctoTod5qyR+utWXnDws5YAID
QKlKJ7NhJ2DMJSl4WDQ7OXqNtBi6dY2B6kpJna4cIJI2+zZwJ8ikn06CwtrdqVw1nH6Ds9TeAry2
IlWCJsbGQW8ie3jPMjJHiyeZtBowvQ3C6RS0o4Cd5j4lblz+lvG68nwEmbyWBI1U89XiQ38xJCwh
1XwNjubLbz3+RRDqYMXa2Ex0NMzFmEZGyIHs/KfUf7FEhBGIPUi4HfHy61BeoOGuX44MNuRhRQRU
HXz6IQEqlTHrkJdZI3xznOlS4CqVypr8Sm1ioGOLyY3odgr8eedLB+sDUEVQRlksj9gWFguX0ZAS
Pgi3gnukOeJQW8pWiiIKqqyxrMzD0F086VdLl9Fvp+86SX845HG6joTd4dTE56nIH+JSOz4Ii2Fx
cqLYZS6Ng6nV/USBxjtGy8cc3ocSa7OPVd0ljBEOwP+uUZHRxZKyhGm8Bf+zB2cT8ZCfMl/PO5z4
CNdC8ITGK0H75p1ziHXmLm6WSngyfdY5h38WvktxFEUPCZSZeWCiQpCiLNO8bGbl9j+tAJKAqdTg
CquO0LdxHex85+j2Iv+vnthJtxhyaW0ipleJLO3hMWqI+QXrUbHhDMX4lQaY56OtT6lI01b/rH2L
6/0giPRMhOsHuY8gBtSIvGGR3sx8omS08DHyxskRHsNi38em28f9qo/vLehcUFqIXojPcSzQTe4U
81J2a4LK5iFXNFCnPvTrlnbZlTeNe++Kb806NJjk8SWj2jv5Q6u3Blr6iMVjYJk9pMmqNcx1UTP/
CyHvM5pReHVq/O1kwiht1RVnqaDErvYGTrfNAP8BvLqu4llE6eRUDlCgOTFTUtJrKiPrmhNxxDAg
d+EEVt1HxsAmX9C/VONa9767ZqPJ3wGOPho0XcyfqZQKEVVjMg8rB7aBGIO99xCvBlwvwEdo1F10
tRLGB8hstLcXvRN9nXjHmqdfsz3XCrAK0IpLoaZ6HanizIyUb4PCt01AH6idsuBlsqZU6vIIGql9
jyNuFwM2v5FhXeodKiZQ3bwuSwS/DLvYh3PpyzHfJfNPObgOSMw1daUNWBJfyfIteMUtorDMoVTQ
nikUTz89av4mZ6pIrWGodGPtHWvUMJhnA+rfeVquG5jVeFHGwye4GZ037pm9pH21ZUmg9dlsj3aj
ry1D1OrBePGqx2g+HPORyq+UQ1nf+SoZ9/KCiCocxxR0SyKgMnCkFWF2emVe9IanziBQRFT5eA81
TfYcNLT+0QHH/5wNMFTB29R5ILM18zSDcZ1S7FTBMmpxv9+TBeCVD7Pa42BEfpoFSVffNc1eMrdh
uTYVwOip7a20JfxTLdjrYsPEnUVKbqMB8fkTEp0z3qOxxgKCeO9ypcvzPhPSuZ6AdZqEeLhSm49U
ITY4lV5+kbilac942NgmTaWlL42Edkc+RajUyvZgNYcCioCYT/rrAk9KnDotKAjVwwlJSg8JU19Q
mCfypM2GmRcfVG9dGvt+FL8z528ciIB723SKijE1PVpLtOUNkWqjgLnBShXpqNQwPb/qzNhoPf7/
UbLQ/WrVKIuhtz8lkxeDPYqMgS2i1qVGJRWfEQm3xqPzMVQI7q4+VaV0Yengqbmy9TJlNparwAkx
ElD2KZV4/Mn2o3ssbiC0dNomc79Zy9SXPbttV/zaQURRtYY7GLB9fOZMf/NdyaGh+1s5u+JH3rMf
sVWGE5ya+0oCskPtLgUYVLDuEbli6DkOiBxzyATxnsYdZnrTz1zGAcaudy5dB3ur4yqeUxf/A3ta
JvNRPug6o2uHRtpCKvsppLUhO2cvkZuirSQVqfimZtdNmbBCjAwuWhnsKhvlG3ZfwyaNLxqwBEa5
yFRj+WqAtXWUn+BUoFF6fw/CdSZjuWas/HYXqTciVFmC+PqvEnKyZWGY3s5j+1Ilp9w8Vjij9S8J
pDhHW+OUn8rJV559D7EnxXxyObbvBLQQwD4qvvT+4hI9we3pCEP99h23v9zlpFWr7aUtzkSWJexY
GpW4D/FaKFs58ytkpkJ6hVZasinqshuQJxaocNS5D7TBXVWopAeZa2Ch0cdWIQCGBS/w9mNNtlyP
MJoIFN5ZHSU/XSh+Q13x9Hw2PhWgcl3whkn5RCq3o7MKk40e70rGdebKid+uilcO7JkaqgTx0XaN
09LcsHYa829YYZ4Fqg1YYK1CdWmoGBJ/2uamFWGu3to52dSRRXoagkNhYsSMTdlw0kg05PkxerE4
GWjb8DDuEculd615lsXLz398fERwamiLV4dAB1f9YoqVGP7uOBVyK/vjqcSejMpQI+fxIsenVF6U
OVkvl6j7DutnMy/0l13hMYkusrmp2d1klFeuShh3GMHi3GGYFyu91mS0CuJAQSToLi7OspgsQ/pI
cDxXyR5qlyQQMXid2VNpJs2AGufejMCpBfmFfx8JrsvmRHD6KQP+eNy8jyssmHAx6rFT0KaJSRcg
ckG6rwS1hIJ0pf8W4pXFyV7pd+MkH7SdudG2jXJOtFMA9ZjKKd2Z/s76au76j/mj4EQFGxHuP2M6
GJjC/AVytNB1DRQdCRtnjhid/LrUvg/Bq2TxV1z4LqxhuYFY0T4Kzb238TY2H+oBQ64TOVjEawme
tvJN/hSs7k5o1/aC59XtilMGLyS/4MZ7hVjFR8NHdx2u5SU/YPuBMAoiMlMmxnDM/7AERRvEeBNh
1N8onfKEaXqIUwrbO0R0MV4R7BmgbCYhyLNKFFuouF5EFf4B/Fn0ITBWVMD0wek6SfFPrI5CLWeh
rUseXPR18EAf4qIXRIAA/PiXWAehHSQGzAYkiU6AGRCwMc0JuAdnDfQrhgp/FGimM+AW6AbZfZjH
Y+4B9wRqFd07HT3VCm9++hrbc61cE+MWe8/U+jdAoLLAQVr+yIClNvMA3GyAOYhJMGJBlMLKBAo0
0L5ATxCtBsKogpOdswJfI9yNmAYA5ILcgvEy6hOgof3BIGKAdQ8EjuWhNGnaGT7ZGNXVHL1/QCsj
RrxiAAtJImXsBnxHphWQOaasbKpmAr+QDFRMbIT/DGCSg5u7g1yE6wJ38e9Hg6at5iBQAKpMJMG0
AJyB/lAfAYyOwKPOBFWSpW9qb9cUYNf7GC64clDVNdbRSsWAZWdy/CNMb07MjsbxzOwusnZhvgLp
NYC7/PrbH5FJDs+WbkiG8+SgNwJGPaXRhmG/4q7NYCWFmNAFeLIYt7Fc4tKCvgi9AvMPgCYmJmzB
BlFRnL5YW9JuPcMf/4dyxnmxfIe3Bs7jPd1HfTPEF5wXBvzIX3kYWKx5RRrFUEmsEyF1rQiSy34v
GM59eGS6KjO9BTabjeS+4szfzDEnbMIF3Vw2J0MAUb1igDDCkwadEpABmzUzYQ+qMIgLbyGr5m8k
09Kv/w1uMAPCfZZRN2IH+KW4XBnDHFUKL5jkoOqJ3XNKFs8nU53HOOVg4KewFsSEKKC2EwiaA3Hv
b8XMypU885bEnpNCwmYBwSqawfJiiyGjZJEt/DlEghkavqn591FMkUkqExs8xZ14+JLS/HNDTUNp
EpOnJE1qibVHCXvMqQ9L4Q1LEY1LCbeB6CF/bEzN/5P95JeMm7xBDq4h/C73JZLt5Pif4DtDqi2d
5lSDuX8vxhtLMkaVps5qjl0AWqa/TH9IUDDOAomGafqLa+i/eA65YV6eyYo7CsfVXCCP+Y+YV9Gs
Yjv0x6iy4QNxvjIP/eMEAeslb8lcotvp6NvgkZGhBoQCNXimsr8KtZQgngq1VDxHGDf3/z7gvLIv
21Nsn/4+iileG8JXD7SV2aiYeBWzy+Xy38aCERKchuzP99S+9x9Uc+jmXbG5ht/dXb1kN86mvD54
GlaS1IWbEqKXT9ZKnL0K9vaCvialpw7NhiwWRNQFdQNm0A3goMfui8Kmk3h9pjjC5Xpr21vfp28C
/AZOpdTDrnMq61ODNETkZ0jORbTidj/f7rccOULUKmTXqpiZctoz6mR/xyKVvZ5nbRhbzdh27Zbl
Gd/Tu3Lpz0Lqhh3qP5CZv7Qy+khKaz6FuF69p998Hw6LnBoWRz9NG2U/r/afeLXWF5Xgi/jsIP2q
0ysmBON4H/jJS7u+EG1emyLmnLDzMpvZzPH6mTFhIM0HhohTZQLzZgKzeNLzQdX0gSvJhPJngu8Y
HznOkXqH8gEop4YgXC84eTX2AShUYwIsYgO6Bp9Zuhn1bR7ssfXRSJzg3s6bXzlk18VbxThm4KA5
Sin/YKj72N/rZ+chPdSX+jJf41t5ez/GO/oJ7m0K7r2I00XgLZRy7sXzDOFIMsuwZiU9YEAos2zT
lZLiZbFq9VXd8Yv4E3PycPwiXiq/zXv73XI4C9GSxnEzYCpco6Qn7JAun6hqnD8YdCVbWcVnfmK2
3BAcNfKuMm86iQzGocg2BWMqx4DdJ31oZbbsLGIQKbRrvDYYZSnHMDmPeGGL7JV0E1dnMP4q3DKh
IO/Cce/MG4x8xfnge3DrlJfWv5m+uOE1ZAsCYvCbM6ts9B6G+cyb78i8ZGg1655ULZe237sO7s1g
5mnHL0tU/MpPg/BoDHaOjxhmZSmfebDwgJC8I9MzpTpXv37/GyCQRasQDU95iJZe8cu+PnEoU5zg
Zksomy1vWrblxon6OX1AJJLCHlH9D0cCRmm19lsinSiQUYTqd1VnDDG4v+HzV8DdOaSM0gbtxi2N
sx/JsEXCafggJ9lGGtGF7iwYLU5ya05vLJXH2ljaEmtwmj2C+CBbSJt1+JvaVpF3eg9ORYum23gY
aWvIQt24Dtp9VV9L40dlqJdzyyig4xlWehLIR+/QrLLyU48bCnSja36MfmcDC/aAGJaFB2T5WZRn
y6HEUvf5MDeMnxockQLIf3en7qH6q47T2paxYNPftXoY2pNZvyLjQqw1TzmorqN3yM1ZhMFCrP/D
AyLtYFhDC0PMU8OF7tmdcAejQffrizpY2Jt+pzhGJHBMtRsKpt748byjrKw0qDSETPw22WYIKUTm
cGIkIhe+bF54CbJYDA/NZC+NTin6hMDFE9/i9ku/2wjwMH8HPaMY60eT7iWiEFj/3tr15kiL827h
tpvO+mytfzHUy9THdpypceMvySCnoHT1naOuAmwunaUxLFvQhw52Je14nQCVV8290rEyCy2QHywq
84XV06mB4ix0Mhk/mU8CVnLT1+08yJ5gaTo7Fc3OHTWgJLODNfjNU5aG4SV2Lg7LWQemVy0ktuO1
bAlOgMAE+ywSIpR2d8mUWxT8xihxf1XpaMJyqj5Nzi8bB+fyK4xPJluXZjMWEKrk1tiT70AOyQNw
MFBXCUnf/gGLvmacWR7fuLqU6LJol5PLaGxgHtmQIFdEoWGjwI+ku3OIf6TQh88ESWWe3ciNkZXP
Ln/aBcOd5EIMS/eujRMa/0E6IOSF+OatMvUTepbxj7zCUN7oPVFgD1ZwDkewP5LFnXY/NtV55r2M
4Nun63GbVWFRWgw4nW4ib2VoXwz26hCerHKrpB562VfPdVJ4rE4ZApSU20AeaI+zU+etqElIE+xX
Vbd1/H/ATWq40KVlIIaDjE0EGXAR92/X/K6VA8/RaMi/2EGcUPU1fq9BDgLyJBHDsZeyvLbMr9H/
CojkhWDR57gT0HqnSE3SGMF2VV8srKNafHuHtWPs5GGjB/s1SLf0M0gXWd8P2r4k8T7e2dqqlxZD
SWY5E9AOSBKKiBbtKqI1kHuhsDf2CfupeWoSmiyKJ2qg7I7haEaxb89HQIR4W3QQJtepw7ELYIZJ
aDizESJV7SFKbsm3Xb+r7Bu9zjzFGKXbD4gYKSklDB/fEr3vsC7XRTmT7FkvsNxNnt3z5mI2CHPk
t88wgrXFBmBz/Urc91Y5Tjs2pIf92Kwt56s39wVuhumid/eKRX8AfDJT9I1uXDRr60Mlh7qXEB9Z
gJ1covTMlMNMD85wwCgh4g6VuLGog0PCMBlVJ9emeoKk6Pk1YIjqAEXo6r63JfzlnI+2woJe26XQ
zXmmcgh5ybrrXTqvbFLC5U2GO5UDIWskUAOjCK4qmitTvWB6nslLxfvXBEe5g4/BkYPL/TliLIYH
cncK2R8yHxNTfMY9rFeV5gzMAfchlA81Z1m0xJYgNp64Iw3dBOullNGYx9tsEAFom8w3waXTG0ga
wj0S5AVWB4NO5S6otB3ECx6qm4eS05NszjjcYwuWhVugRNoUD6JQhSPyfICPlup7qT4ozqUJGPj1
BFlj5rDJ7FvSW9gtPwP75nWnNH0YMFLGd9ZsPPUGzcSbtea2pyglZKJFhwV8nr0ipFqqxC1L/G1k
3BhdWv23l1E2FXAnccEE/zJyjBFx2Gr5logRl20zLx0brFKYtEvPVtkIEqt6jIutSlen6jcYkTrJ
eCGezBjKxwUR4FjyN/9q+8sQTSQnhzhgDaQwdvVjQIuxmadZtyj5BxwKEFzRJCv5zPTPpk/0xTrg
qLBGGCvo1u4qWIjO4Sa5l7A9YN1VDHiJXeUCk0+3mBolIHCDIBJELYPO3reYJFKka1N9BEkoNoii
+wo6KE2zhBAJm2SHWyMBrwh4EeomznFA3qbajuXuxltvmOFEouIprf3QZ6lM0L0QsUN0zrAOT2a1
9bSQ8nlVPKfVKdWzXT/DahZl6zD8jNNNE68JAvN/VVSlbfeOeFA7bGT+awzumcSLDfvD3NFr8G1j
mbo9JrLdlC3Rg5fdPPwCUi4GydLGCKHo0F1b+IVULe6H0MADOnaJlDopQJCFYjERDqXBq7awTtkk
5SL/zXRUqpJzMrDS1lOkzEUATebBbJo3a1kUJPWq355/r6XftCVpZBMGLoLCa2dS2Bv/6kr5uCLH
1hhnK2DK3qpWr6FF0AH4S9qtPEGucoaJhedPMcf5xNPX8CNjZB2RapCnPPVyuvb+ywq/ogEXZ7zt
1Q4sw/pUG9rc6hgz/8e6Qxia1vMOl1j4i2jW852JbaXx8yh81rhyoJ03vrlzPI/YR7KZJ/X/aDqv
JkW1NQz/IqpAQeBWkhHMbXtDaduNCEgSCb/+PGt2nTpTc2Z3G4CVvvCGMnhoq09lCGpVSiuSmDF9
IqZMBDICsFDS0hYTLr6ie5JOSEso9sTR+VXSEoO+iJbcCKTSQFgzAgL1od3WwbuQyUzaB9odQV38
RuQMyS4jEdCQ0MmRpdw0OuOhrUBMtd7zjKx3/LgrwEKIvBsqIvI1a6ghU5jsdhz4IaeU8vazzzwZ
+z0MaomQtfxKSNI+o2s2nEeZr6CKNwCy/5OoOprhtqWuDHkneTilsXmSa4C5nCRe1/62LS6fxIIC
lLA1xt9hplqf9JJH23K0QGSkS3nGa61eZ0x/sahd48OcGAAHqSh6MNZtvoGK2ab7N3530fhbxT6T
hEefV+CT6Idp1Tb0TDRy02TVjVfAQrJigzu20qDNiJaqhVdupfhUYZ7DEjye+i1KE6pKuZbWb8t2
N6xS4lSdZlqvfUNfaDNfokn70P4mNcKCokDVhvBmi2nWr40qp2GvWSPgmspo96ZyBj0eSA3UdrPf
501M7xwwZ7muZEBGJFnEMs/HKkOy8kX16wlOlLMACDzAm/pqvuNFmP6o4ECKySRIqmqeRwiCyweM
xWSDUl97ShuqOA9yXpgPbxOga0JLsWKzZ6oO778OcpSEv1Nm2g8ZygiQ2ReaP6CbJXAlcTxjikvF
odkRLsjoBWYthUJkcNvGGVHmR8l/BEVVnQxeQaGuQkt4Gu7DfXod/ag/6fVx/RDPg0n9MRRhO6lf
eBnrV7vI+/Ks7jFraM4T4fPYUWc8Sxdtiy1A+zPGCntix2uaWEsh8/HYG5twM/mubuom0zDXoEv9
ao5p9jhFpnbshysBdzPeyhO3ES0Zv86DGoaU6rUZISpMqhwXb5TdY9FNOWh+ehttiuV7OZlPNtkx
Wgi5H2GKJPTpyrVwd2Ono5SROUKWbDwDuQiQZduui6BETacIigDX81u2oCqg3xqsE15uQisSc4f0
LMP1yWgH02aAzzc2aMU2VKIpc6XRqUiOaktel33rgQmMKbLfP0ThwJdId6g+0s5IkQaZFphZnDNc
F0Ef+RNEp0g/UgvnKLqIW/4DwAq/HcnWFilWxoq8SPSUX9PoNA6kvfqXw6FLdlRnBMeIp47hFqpm
NDErMnibf/MHihOgHPhWFI3RD3ijugoCBLQVaCYEh4lEkr8x71pBVfIxsl1KNxwXeoFRy/FrAW+y
Ug5grDV21PahoUmHAGCrWwUVjCqJbEM6q/J3/Zx/zAsnsy6fkvYxRW1vUfc6YtXXT3GhCefp7Tli
beS1ULF/woXMF4YqtPlmE4hJtB+DtytvR+sWgi1+To66fa0gtqzUrXEUhP4UmxqVig+E8hO2MFAW
R9CNx24DovxzAHb2+H5tEqi2OX7c5s9zk/hSIPdQ/UgQdiHvhFWNX6wgLUaz+hTv3qv6VKA+99iU
0P+lHzBqM0G1M7x8+uJQmAoacQ0HtJh/Vh9hVowhDfbCxdz8gcrnilfDJjuXfGntU1KG/AwepIT6
a8JmpvDttuuJlS+wlEQ4cOTkOBEjIvLFXuSmdubla5JJ5DuWRMPr9GYcRMkd5f/b4wvIs99+d7s+
kHie05SJs9WPfTBey3v5HmH5joy4ixrXBnOnE/qZnv4jnJbpFfoQrLcj/H2e8wHxvMQPvcdGXTQn
IUct/JdXzMrgH1EtOcGwxg/O6/9i/4nEnSBI/40W3bldxH+58/lW/RHSAEy/fDneSCswFt+vc3XW
4IaNIHbKl4qXPlbiJ48Dj2SXbrqVKMcJXb7/a/K0jsbgPubAIQ+gof6JRhg+dMMjf3vZF/4tPixF
b4S0FioTs8kOgQjgS2BkvWZBb5Zy8YI4LLsKQqUP58yfePkpQccFE8Itpy3KLTQHAfvlsC7pmT0Z
UsE0zwWbM8ZViUpqfe1PKaxO2UkQUNSXQnVKjAohg//cCK5v6KWHNwJYnw3tbAqI42V77KBua24N
1xWgOgzbCZ7TOY843kk8cP0MLTr2H5uc+QP5w/irDqNT6YP/qQ7SuURH7H1AoYVWwuhP/SO6R7Hw
r7gLEMOBWmdzReEG2bkf9iyCPO7xeXhBpW7ApQvFcgFlQ6OH5sNpxFSueAQTGhCHJ2zV0R9v0s6A
gfg5QS++Cf0fBfMotp4HBvTaoXZDPzmHkP64VyvtvMbfiWGCXGkwQZJrtYJkyP9ap1hlp/jKAtvG
1/wv/6MlA0YR/QSOS3Vr7vmP6ges40m9ZH/ylq1kKfijo8toO1mzxSUn3jH8gIWEH8l288SZAuQg
Ow0Fgyslug6BN82q4WQStay1fXWmvvf54UxFCR1xfxoqgBBz9qPUeaz+QSv1gEYLsIHjBNqrfkAE
ljoMpqxI98lT827spDsItATk7j/Ni8mOX5r38osXECvFXz2qH5OjuEwk04PuZxxkf9mfioxb/scX
gMiEkJqcXqt/Tz1mt8ig6guXW2NhQrwc5vpMzATRM9BW3b7dIX6475GLBLHcsuvEy+Je++kdS3rW
xy5cZLuGjYTOUXsdVoJErBzEFOtWIxZDwixJ5+MzE9VAlQBJIpCpPASGHTq9aU4rfAUQQQafb/Mz
hltgy3ro3/oPWJn8NPG6s4CwakG7wJJpKdZJM3sc65m2yW4wK5cYxELZ+waT7ksHpB/CXfn1OOaQ
dc3DaBfdxoeBB8+QsvhZSajXcWLQOsboA8V8DElSU7BtAXCWTB++NL5SdxdXB3MXNUJUn2G4IkHA
JvePlK2cjS0E7RN75fiMFwrXjSaDtOf1fCz6SkxM8sQ9fzGImxfCOAf0V4B+JoqF9AXQT/3AKQce
t9+CTiRZoYn7Ty+AJhocep6lCiu2vlJcZIprP1xPdFW31Tk8vs6chBWxCmLYlMo26IUgXaPZ+oGW
sn74AJ3+Hn/XwMFpE31JcwBer0XVTdNtsq+8zhvWVDaQt5t+Tt3pfS12pDD2Y2m4BP3L5Dtcaqfq
km7lr/bWzJ5HdTeew4tey367HWA/jw/aYXhO+SNEULCaTJwG5PgvISG6GkhomMTOiqvSducymKkZ
ukGQ0XDpFsxkAetllwO6KdPHFFWAKVIbFFSQ3eA9aHTUNz4BHGx5+2AaxYeJG2KuT5DxDS1tQ5Gy
uZF6pUeqQO3X45f3mBsEX3SCaQrs382NPsSntfgbjQ8wTRmtNYL3b1SLBByYOFosllZIgdumuBn+
a7TjIY6ZMOCHid1ZT4817+BrffQ29Wn+Jf4BRRxs/s08iEPhsUbvR7pjFDpP1z0SR8Yu3D3XoS/N
Y7tZSvPnupkZfsmMVTbdprBzR/bRNlpJ7sDbSySCxvPkps3L2WgneOoAl+f6BsMhL13rc+n+XE92
6OxUumnFUJ+kDNXcJsEcZYFk4rt6UrwVFQ9Zd+lhkTY95E3brSOKysMAoQdw/zNDSSWMPWA3SMUA
K8SZ7Q02UKYuIEn0u7V8+9ELr1VokRlB3V1CmjUxNLXPW3afNaUYGjcTqgAj+sVVCDquu76NNbZE
bL6aLzHze8YCRERcsP9QWonRwJEggafhtzn8ygTwRrLRNGwok28Tml9PHahQgXZodyAxCJ4E5p7Y
Jt8kyuJB7IHs1htfoZfPIlLX/QJ9T4WkacHGgFvMgJpE79In52DjSEPH5GN9RHSDljfbTuHS5bzR
z/95nmsKr+PZez9G0Ioslj9TLajwpQGjinge4H06b+Kw5CNoKbw4DKQA6U5ip+IzBS3rqwvcWgwY
X3bmP4pA1u3ENwNVKO8eSHO6xnvzFoz8Wnu0oGXHgXggwkB0B697PoXU70dlA2QFh1tJHCaw338m
uM0TtoAx4ffBaMGXIczD7VUrGqUP04t8GAYpki94RsG++2xI5j+iPw61EJphtUL/nvDGdOtLsqDd
bXT2s/UAEaIkc0EBfqbT5qQCSBybbGvvs6Qpz5/yAi8YUBWct452mNdAhZxFSz60ISKDlQMNK1pg
eCmkM8p1hHwXdbW1MlMO1R2eCgDQ3wh82oxEuLmACdaYmkSIPJ7En/QOd/melyhwQs/KiB1UyeFq
RfwAKwgAVIlABqFCMUeVBptmQAY+aRar03/dDThRAgMR+wYcqZl4JLyPaRftpECHF44+hubQdCd2
aHeg2ajRTccBh+5kra7bBTpYAEK3xjYRg3ZVF9SjzD3WhitewiHI4QyO+0DNLZ7RZy1q+00ByTOJ
ZYEe/BebaKj0PDZ8wXuezeKZqM8xSwOYjvYjiMtpLDwYa4i3rkJf/g5WgvY7rqK8NvzDBqb/HShr
C9u2bA0b5T9yCP1sdfE4yOTRwnP2NWeuoHHgDwd4RbobLugVAIeAqPjvdkcYnQpt6BXFIbEYVCd6
uDgCoeZB8usj5hT5LLlMaI0wf5FoWhHjQpPEoYfzlILwJiOgZS6Kefc8YIe5YFwqVoi6UAUD9YOS
4xRVAAO7yNWj8cjzQeY8V1gIIADIIfYT7dpFvUBHiz2TnsdBWk5whVoSo9DyAP/JoWOuFFQwqtJW
giF4rvghvyU8CpjVkzXb2KZdFmvUB7AqwR9jEwfs7riIDGyj2mbkD5QRv3VMSdbhTvV5CVD7f8eH
qH2xNaIusPzAHthUFAJVV5rR9lkrmyiIg5LNprETmK2BqVmh/xq5Jejl3bChlkA2DtCEhhLVTTI7
jl9paaxjmCt7Dnct+LcUWZn/0lMwKqMtkoGoaLowWZ0R0waQpRggNAk8oulQ8fJiYaFZgJEKLoAW
ynf98rGOAnTDuI7FaDaKEQ52eirXvuHn6IxULVuSgyAHxaiycKQDxBX4KNoGqNVSWibiqaFNwqsj
eGsEdDo0PR7RAE8JPo4G4N8Dfsgvw52BjSJufpvJjiOJE2fZEfBwGXTIiHIG4Oh+qE95tAov4bDk
nBNJMv4uGN+L5aRSMyVfJ5g6QdzhD6oXYoTGLIxR5/SknPEfP36dCUKRYGYtUa+XkE4ZgvAISYbz
+rFO10+KKtw1AyXDDFvVSyg52objFExj7vIiBlTZUKqsdXe040hl7ChKLBESGegdkLcPYmrwZ4C6
Z8H7QR6c1M5cyzH+6/awVyhlVBzaU3GGmk9baI5az3WL0ArDC6wvDnJMBmA0cNNRIC7JrheQAbrN
iAknnn3G0yfsNnwT/XskX3BSXIs6d+fjDrOo5zA4ytBWCUIA7c+RLOTBVaisYRG14UeTXcpV9e39
Y96J8mvQJ6J3UudOYQjFAcNOanxPMZFImMeh0ttCmTel3vzS5xSaZeU7K31D3Tap35fHqpiZ0kGZ
BOYzeKNVytaImU2xLNOvQts1FUwBTbZMmuSVKFyUJ6DPgo089MhGAocwED/IDMSszgAcp3RMKOSn
BIUtkTNSJsSonBHkR3+PykbHBTICpBaWcj0I82gVmEwm5EJw7xpxOrW2XjvU3uJ00b9XZrnGwp5Z
8hl8rWUqjDABBaP9mCUagWUN0DVbDMvxDHVotP+Rap9PrrDyOCo+92ID3qe6NzsatND02h3l1a1+
05YgLqmxjr/a31J056gdjeGNKDTzvUlFyz0iEYoQM4w/4CjFoVV2HCCSpeSUfFIC1BpCh4rXqRm7
INboO7L/gi2m64LwL9zGVwCiDRUGUMDvwU7QmWzRxLFKtgNALSB64HB3llCIAOADmAts+z027Yic
DkwxjGLyaojttJWw/ITkzM4BKoODjWIm5SX4p2sICVwRms1szjd+3v5KLHx8lSfXesupsERf2pHX
+RYycX3sf/ujcsDFOMBAOejXrQfaxG93bOXuexVQy3bDjeRzcPi/krX73WVefBkvWQUzfOMcBDGm
BxIRK3GC1M6383oasC6m2WwdzdbCmljoSnNgf49nuPPNDgJaibDJFISbdTNd6QzbEbdjiFzOofcH
m415/0FSWZ+ea+e8pjfl0zt3WXZMqn/aYyPuZvLdELGJ/k6NZ1ZUR26mQlIH+mFUj11d3kchXrXo
+RcSbY5DtnseSBJF9AIMKTmJTI2a5rkRyTKp74k0mD2X3Kj9wxMFNQJhYvzZm0v5mMw+iGmMV8ap
2yPl4sZLznumT7wcr9Ab3+YLIJW/FCdfov3Fw++PBnq1/5QIuvsIf1ZEoKiaQ0HFnPWfRAKuTC1Y
nxtv0UH3yoC2Ue84jm2ql97od0zxiQpe5DDhaAN89q3/cuVhWgUTqwApQeR3UGzG0KEusaAi8PkB
S0HXZUZQ7YZrff+c41qGhiLmMimGZG8UsjXvgaeThPgXBSHtCaS+JG5KQDpJ3QfKSzYFsgxoWK8Q
V0NfhSIh0O0Px9Fbg7ddUtDr06B/Fl6E0kBhrsY6oHCtubRy5lWDBpQoXiQGF/2snLgv1nXdzrSU
IzzvVt3k8Z2Zmyy7j54QgLVoKQE+epipY4Sjvx5/Fs4baqVPiFH6NKKODXFjbKfgQ+BdSRzhYjcm
o3pP1R3HmHToeKXoZdjaN6c8RwvZM40IstRwgBzakl/RBgbjx+vQaKSgex/fiePhPrHVx18ccdqd
kgaZXPLF//dAAgfxIR2cUlLaybH6SdHZ4iwKrxPUlh4mtIBp9EV+KkMHpiLbNdO+gL6po+eVnPQA
HacFbtde6aX7R5D/UqcOmPQLZHnmCTLgL2TqmRZutlAO2GdQqhwtiMqXQHazL47D5NYJ8dkpKd+M
HX4AxvgNH6i5PX5Dv/5qv0gadTarL32TBLgIHN/HxzY9QrJEvdOEmfBLV8lE+VC6c5TBw9zmvNVg
h2PefYcAWr/4OH6l38VToOX/TR2b+IJSDYJbKecQiWXhkFBWKIE/nQxJGyiRTyfhwGwcA+V/rJK4
LOxqeDGJKHlRRbvCgtD6BYMj/TjkymJoWHR0ZmUrIsz+Nw6f74/CgwMsIxQax3d6MzBI8y9SZ2SN
ueWhZb+zSfe5H1gAEQoMJeiRaRRg8f3LHTLGpLAPWtaNExUOIx1xodhP4eqrWbLsDGA3OtSRHKNc
RtUy1haN7natJxeeTK+E0mXj8Pqn7vTIDpX2qN4kMviOSQwal5o1DNH8087UCYVtObVCsMZdh+KT
RHd00XVgVyceDcFIPSfvqyZDQyrvXUcTSPhfxevxZyFN7qV6MIVlNo+5NR8LCZ2PtMxnHeU0hUE1
qypQc1dS9VUWG1tdjZx3fgKZF2W3F0OVYe+Vu+9+944DZXyUiKy7qEAGbZbuWzJADlDvWZ0HoGVg
fHQZ5eg3fgL5H/pLPYpuPCe1uaflpWtIRDKno9gyOph0Q96HGB56FX04p6nwvFWqSLcRUkK5gaE9
yAStpRdmfj8Qr9Oomb0luhfPHsYzr6zJusu/xDwjzNGD5ukHGBqPVc8o9XLr6kAu9WrxHgCtfih5
Poy5hsZD2z09yUi8dPDTB7pdVFeaMTZXwPzjvncLoUrzlGaTFweaUkBwKZf9W1q0zHxNPRUHjju2
v6Hem/WyV78+YCMho0ezZLQELfmpIH/SdUYUQZzi6NagJQBIHEEljHRRlWDTDaPIoedphSK9r7+S
JzyZhO2iQ9E91QgqsVtulgbk49ZkaUQXE5KPedGHvUZ1M2eZmExbFUYTtN0pvc23TH8Li3ch6gCt
5SX8C5dPmFAYLGM9f2i7RdttsxeTnChBSbdl4r+ox6BM8PnVVBVhbITrusbG9OWN4MA4xwcAMQvl
K0LYZ1LES6NDmJ2IIRKe1UC4PhM3ASjQUesysdorjeHSSZNflAAKTSvduonntZ7dFeRz5Wd8k97p
8TNWPKmnUZ9RX9ZeA9az9eGZQ+rRF4Wc4NMhzT4apGqG9alky6H+OFGI2FzzXlXPZq3GktvIwn72
474j8iCsQrvMCcFfgJkv6gaVkcki7/F45DlH4J7lTMVqHiy38auk1wlut1LaOwXE15Bub1kC0S9D
mInIRBRPfQOvFVnAi4kV69MEimTSffs8Cfjo0nTmMdY0x+w6j7PhFL0lrwir2Qg/7dTPJGGU2mDv
2bqTnIoSmozgMA1cR3WZDl/Y+6mBdfQbsasXFEzUqtualF9B+vnTqVZu4lA6oe2XysA848W7y9ej
h+x0g2l1pTcG5p/n9H+fsVcT0vdV4sdPJAyK5cjUv3OQWe/ssYwm5iyKe6+VjDkIvVmfEk+AEIEU
jlnXB+muoSi+DEjNGvp6BGboqVBvAJQ6ajNLUUKnNElB+2OY4wkyQlYGkO0ciYgZnO9oitmsjUzE
ChwBzAMqvpzwYDux+0B21KJjTdcrJH560TPTXfn0mVMtuZVWsR+W9fFph/PhS4O5AhKX1JownMR7
1dkD0Dv+V69rbJz4zYZ2GbrwomZToPlArBBweK4bB3leH+XfE6VvYjSGJHi4+VEEgbBSJB9kDpWn
xNfOsd8hOqrhWMBAkqmh0H+KdtoPfnGZQ4/1g4boG4eMEP1Gp/hnZIDq7kpYwtosL+2fMzUhF/3b
h6VM6b1bQBtEnNh48C0IkMQFK8Q9lIim2L9PxU0mDq2XNdWffNuvuz26OLSHILRMVGBhlnxUUJK3
BmJ4vCYQmV/GCxqWX/kag4bfh82CD9gTvss1bNphSaGDSHaJx9gsb9ljWeyOSijarWqeMHUWgXMH
BO4kv/EltzCkn2lLPBP4zkfwtAlmmPg+2H0roRme/Uo+SlMuxRb7Udgg9bvlmChlyv4outjoIvzS
y3aeNowH+7XpMCNDqoNiDF9LfzieajxzSmg8dxMLs/K38R4UUxq0dN+hB2tCNEBFT2yaLNEpc6Gh
UCCkEUZPA++C1NVmjUfRjPCUqURmR7a8rz16WBaSggB/BP7CwhQCHPARJCvlMA8h3HmJtjFSRStR
RmIJ2YjHJsgDcdpDRCS4L/ZoedELKRFSbQfUu0y3oqIHE2Z8xnnZDOgbcs2o21ERPGszkRDAfKEF
vhh1fIsotEH7LGyqS/vwxMOjcRquBIZ89G3uZLwAv9jRLZjzFiJbc3Iuu7ihkmC9ZqM5mjUWGm+O
7ocwp4mWeNxvagcfF7u5BwLsPHIk8RieoP59BSIxadc0/ksLt8t2+voa74olOAJGB59pW8YOUXzB
E9UAtOp4MkwN4VmENpjd7YnY0asDDrWEmM2zytdhO41/WbAICLAzwW2cd8CO6QYiI7agfkUzjzxH
lDTrk04+I8gYNqVMkjYxecGckhiUx/KYW8k2htRuMbQWgJUrz3xOdPvv73ChXqMlj/B97/1mpzqU
Qy3TJ4nDTU/+Tm94ndMDIOciNVshhE+ZbkEKtoid+tgeCx4BRZC9mJqwAbDJgzvIsAf5mhQUugiK
HF+It3mfjcm308Xh6XCMMont8Ve3ZOVRlhZ0KtYIvjAEQ1Z9FBJZ49mAqR788Rk8FYQVxZIxl8S5
RxYeywq6uphdfOd3bimzZg1nGqMmksSW+m534CZp+bOTcLuYWB9MdzxjinGtY+D6PNZ3oBzGzBmm
iPgA2nNMQnSHqPQhPhQIXzpeJfYEitUbrMQ21aaaQzsJSitiZyCrH3AkFFsFKFsKEPyCkm+8EHcQ
XVBL5gOSWXXo7oQGT2M6x1fXZjjn8Tp2tLOMh/sfVfAf9U9Uwgf3dZCtDt1q00UaL4JXwWxnYPKt
mFjaTexH5W+yGH/9GwAoWWCwmf66S9j0tuixueKC2Vim8QVzOsoQ4UYRyIzmKBYOQR0ZN7uMeBsl
Okh4AqfyIIEWMAXzjIjhKrVpBp17C2Mdvxa9TwC4FvlBgO6Oz5YOTGArWm87KiZ3bUPI6RgwuNnB
Py7CBUoQ3yY+qkILlPXX2NKTZm+F6LeNPRPDEM1asnJu02bOU/s2tuEasWMHOfHY/3D+6MHbfrso
6thoj1lkKUHOoU2XUw8aR+zsSCJzaSwbk+bGtHPpA4uynLEGJM3xIuRQG4cuKbMBdznONe6NUjor
BWsqtrn8Sg0IOSIIUgLLwo0FnEdcAsrBpPp8T4nyEJpeP9iHQzcsT7pbUpYod62HsAnZBpC3NxAQ
QFfaKluEJ7ZrvhLkk8bXiJ2vZCr2lHP+7UcZfzcAPZC7liCkMS1ZxTzq/oR0NmfqcxPtAFJspGm5
EBsUrHmxNGYM5fYfnob1uOU68S1iz24dVND9liGsDmJqiT2cc8XmEGDHeJzHXwzmUf8RR/nEk/8+
POXJonXoA+jB6GJYqMtYGqgKY01P7Y/0A7Ft45Kd9H16njjyhafNuIGsoeN+p1IJ2miyztpVL0a9
xYHADS0+xZrslA12B2j4BBXfpVo6qxvc0y7Dp1E9UTVqPTxHWdjVhkD4jxo/xZ+KfUJ1hLQ9mnUH
+g5iyAHMGMw3Ay8O8bdgby8I6ChgMfd3rRA2pkXSuZROCHjILLbJtUYWBwjlBR2hypbZR1tqOBN6
e0xeQolgTHIMiql0AEUhes50oa7PwwCYy3ph56M3yvC9mRCPu1hzIf17cQ7y4OjFrF6belfNWw7l
xw8HDyKInH2M5NMd34q92HgweFoTmKDw8qXMyqNAMq+NFa1AYioAH71LBM4HaD/4ZIGnYUaVf5U9
FrVc1tVJTOKJx3yn6gSyYMAnboKKsGMG9R/DdW6gf50kpqaY8Z1bM79aS9yZsaWjLVpexhanekQ0
MXfBUxdQs2ssQJY0Dh2Pf6gX/UfAdsQiBkjvvu3GGvGIaYLQfgNlAQD3W2OtieHLr0AoKYZVm3iW
bvTzwHKRqE+OLG1V73BncgymEoVxfmxOwcmkbg88MKiBXEGcFGAag1IpAjYcT6J5wmnEUUQ8oxD0
ToGax5xLVEtW6IIJXAMfx1My/poT2Vi6eRyEN8JrRV9hgikLfQfsDNFtF6gH2jmx/+aUw90IKA3V
LCK3pUDbULGsPXpNygoxZ0+5mTgewhRbEH7Q4PM03EPZ4Sg4rGDDibZlP812ygF1XLdh244viJLA
ueZ42WeX4Qv5POYwyQ/ULVtZoh1bsvMCj7519w8hWrIcXRNiZRWcTntC/2cAOIWmPxwoZggRHmsR
ypd2a4743IOqmCrLp93QKRsjIcF/ImoS4HM77ZZiD0b+V1isQSXjTLjxRSIKRWv4KKKr9rdf04IV
9c5laIv1jefglhLTEV1Ak8+gQGprnGcAMwNKx2LTJ/ah8cq5MfrjvIPk2IBYhMaf2kQSAycDDgUE
fOgGj4lLuc9wA5VvnVjFMl5DHN3yPLsbUFLvBhWegOqDNh9BzYjO17y/PrhtUNm+RGFT4ZQwqawr
h/DfnG0rDobJtnXeK5QMRb7QOh1HIi+nzLB6kGOI5YV0L8VdcXGwRhO21HpKEsRVIR6IUgVyVwLP
woJmGmwbR7YeH48ecoY6gkPkz24iblAkGKKQpV7fc6QTxy6tQIW965cNd/kR2M15ts7oNGd0nIHv
Ub9bPAKFm2wR8Fu/5SmtWE5FVq8g+QP3rAi7ZlRFu2XqUp1mr4RZ8lt6w7KiSCp+zi/bX2X2DMwb
fXIK5L+FOyRserWXOdqSYS8Q2C1Tr92Vu56xIDwz0Z7N/Zcwn4AYM+PwvuRcl8iakoUu9EII8dEN
AcRNnM4pTemOQ5sXEh8li2w9JhgqaSnnay6evtyCID5CmsVCURktDyHYs87phjsEtZsJCgbLKHE+
/HtYGjS45t0yRpRskazJAmG2Q8TSKHURzX+RYXfirnVf8lVKkrshtHguaByW/Gti2GXpUpfVagkF
/R4W7KTC66Ua7ySk3KLR0mCX0WV3TDreEODByIHS36/ri1AluqAMTqFvh1HzBU0Yk5tZagLDFF4w
uyl7GyNP0Q1ECIb66NtCFC66PqHUs3kZAsQWIZ5JBIKtYGMZvTBGfRWBQad2ZCtjC1EdBNkrcwrn
8EMu97B68q/CU15uRHuSPRpsgIKoktAbpGHdspP6nz2RDu0JiMxP+AD/2vhN/Y+5DFnsYQFEinsH
sXZVdaGkVeSXig02Wm5tPo5NViltcCA49Rgw2lSbYrShLUoQVGQ7GAu8LWiMGZ7pYOkGWAfe600Z
ACcHpjJvBSplY0jQ80UUPSeIAsBRmaIv/l5xqgFKPMlbSpX4L+nTAmckKnYvl0IxJGy0GO5Chp+O
wYdForl0rOgD8o1cDxA58Ddqb1Oklk2UczyBIKGRd1F+wJF0+oynBddJmtweqUu7i66FQVrccjP0
Hu2USgi6CmzdoOgQ+QDlBPCvso2tABdmViPPtAa8BEtYQABZongvUEqlAYm4W4qjFtUsdERIuomm
Cq8fzaFcmQ8fkyWy7QnWTTxV7F0IBwwkN23AaWgLpB8LeAO6CVT2ruBHkUl44ctDSkoyh6UCFvF8
4s9jNT4IYwbukDJBLHQDo9DBzaFH9V4AW6i7T1v2d7Y3SvYKMJ1AbjYTjMZEQR0bTZWEnLbDixV2
pSZM9Z1PwmOJd496apgWH1YWliEKiA5+bMPT6Ql6XqKA3Pc2nm4ck8YHkRBhLFESkF7DLXiM3K9o
7kDOZIiBxNRuFQbMIrxFMIJgPjMl+C5wWzqeSMhjXCZf7T68PS8P+uVPm4okoJ43ydTTYdjy3KbP
IF8oiENhHcdH5kkP0AiZYeCcII0g4D8d5U6HFtZkGc9R1cKsjcYBlW8QYJ3iZuMZmCbmDRVyhCkn
L1h/wnILuar8ltwAgrfPLXOD25l01IE2RHM8PMrgmkbHRfTouWU6DYAq3yA+tkTHGkx0+fvM42rx
3cJB623fqb7zqWHjNqRngBBQRx3P5WxeZ3M9tmPVwwkv1N0i3nBpdIjfRBUA7HAChPB0eLQCBMFj
Z5XS9BKBCgSeD35gNmghpkdcowmF8K54hiDccdxjiRkj7m0KMksv7ZD8RJ+/cAdIwSm/ImEewJoT
TkqVmw9zZhzl5zh0KMT+gV+RCwsXT96lsqG0Ynky9wEuMKBATumyoDBZ9/a7XTBb5AtF7TRypHJG
7Ih5Q5TMMInFOK5B9z2n3m2H5VIpOc1dkg72DG1sEQ+xtX3O/ABE7BX1bfQpUOygpodRAtMfrzwa
w/QEsC6rJjOlEx5g8ERin1joiVYM4RhNQUCzPYO5J1J/sxZGIkYDbwoscnymyEXHeaS56dthPRoe
3wIYk99VBAkIQYL7GrNyCI6J4EkWsLzARuM50/9JiND3xsGTdFN9rxJ6l6Hpj/VZGnnAR8U+gEqU
LsyW1Ynd8qQIfsAZGHN+a+ozTM0oLJDs0H6UIxdBEATchVSFYXGp7NNCr/TP/IjpyIoEBzCkaB9D
lrYoto1LG3W2AhPReqEZAf9mm83DDbhQjQdBPxab5xepqc275AVwNrK9xuICABLDCsMsCoAXqE6E
LlCaCsnFsYfcpd/UI4sDIh+8gF4haSD70kXZ63c2zIcnuaPLiTGmy/+BSvhn8jFcDE+DHazHKsMi
0kRxlJvme/k5L2Q2UjxkFbPhcxXZlRibQ+RBYjVhbESsFiKvjyA/Qre8Fpg14COStUwgcXnSdHnj
v0F0+4q3zZbCxsJWzFTPW8QsZkblYitbTpbjyOmo5kQOWrXIVTUPOFUUvcEk2/WNhhrukBwDT+wg
ud5/MrccIpyG+IID5GYumD/I3HAt7422MoEaEM5tGR1SBjzs0YvhLI19kH+1wCwD3gFWzVVwl3LP
e4sDhFbhfkYJlMSce+dRikOIfhJQf4DjlFZ/uHk6DsyqUCWvB5xCb8SRexpyXJzNHfEAB6JeTiVY
I2MMUiyyacbdDDAiMSN0++yshfUhKCXG5fX2WNLMhnAiQMOcGWxtHNcdEkxTIH8kbiR6EL7AamqQ
uWNHylyIVjCOuFcGgGOSi2R0gG8myRyfEjJ88kbQGqxorgdLFr6VU1u0xainIx7xsEckqhSkKzvX
l5XmFOQhPCTmC4VhKFRz/uIiwZKzSJn9TP0PRdgx7CWRYQEOY3XzcrFmUhv1M8ZQ1m3WreAMEY2T
zIw8fEReMYVX2ALhtlloB4w6N/qqENZRzGKmBZBprpAzlvEDd0nBFQRch3kEO/g3tGDUU4hpPxTA
MCzpSSJsgGdk++l9RE0GfJtMtGQp4AGIgSEE8Bpkw6ORJ2Odcu4VeGE+MjpIlqbv2TtzY/xR+Htw
Pv8CEbZX9GQUrCY+Hg7VisbgeHrkqYZ4HMwsdnqw1xzYzDg4ReJgacXohJ2DuTq3zh5DhYYNCsIA
2zRPP5YwbLd5jq/GI5AY1w7xAcyRjEPTBQrG7wGDs6YuDB7jWmChDZF4QbYkxB3BJiA6lDq00lB7
JUQvcGJhAxmECs6/KUjKzsQU2wlTl4pnihwt4jDEfjbyyMQ0zFxwu/g1PZ7O+A4mnBIDZzeGBVg8
5BAunfzhSmM7zGZq7lSwjhJxHBCxJKcMADrWvix6vhnI5QsSpIuQKVxkuhI0LNFdh/+P6LpyoArR
XhkphgReBVOOaIUjEmQYYGAaPIQthEPsPzV9T3NK5po2FvRYdi9CLYUtDilDlgSevOQtg0DCi6Cw
gBPovYDe9a5COvX2csVj9x82tbxuozWh26gHZmWxdXE2Ei3yYNiCeJTMtOqOefEeCA6UtNVbAGpF
twXcGpvcP3gATY4BP5uxNSjC3YzjJKR83fsdpwuVOSysMDwGoAvwNhbsD5QN0A6dIJnGhDCQI59S
SmAZCWAqmy+n5csDWfs/ls5sO1VuicJP5BhIJ9xKj9g30dwwoiaCiIKgok9/vtr/Gdn9TozAWrWq
Zs05KyV9+7OQweIDE7BhbRGhdNtz0o+MGYnOZZ0LMC7MgBtMbzI37d8UUCo8qOsAZjLlU4VScmAR
bbgNzEW205jr5erZwSw1S/d5stwkNl2bPCOZbmEfNMI8PS1YI0QRNi0zLCAsli65NHeVbcnQToyS
beaHMDTAt0k/Uf+jWWZlczk4cXNzVrxvNhC9cZ4zO+tBiarTTmcKCyYMDjTaDI4tdxrJjZDEhjR4
DcItqky6X9yqHxI8Tn2WAXeEy09BwNixRGJZJfSEW2p+k2oFkQ5fMjgQ2VgAJhl3StXgna3g2cQk
n89CmEUoXuikU3GYzDdF5kwGwzQqU+zD4D+DPbK9hPh8IFmz1mxJUhrSBER7NokddYrD0MU09bgn
AGQVjzBzXyQRFPxAXdiqANZpQYnaMfNbkFESxLMzL/awLkrd/9QRcZskk0yYlcyi5QvtamzylpSA
k5HHwBPiD4Rtdhq5edZ3iQrXPmeW1DKIjd6wYd8gsCJCIc14bbKd+YO7CDUz7xkmxfqJzZsJL9sa
85Ci14jU3JgZRzYjO4iihk2O1xnpGY8q/+G0luf5dtw7RzbPGtREbFSGhCWKHVJWzN45izPSuqEq
35laSvYfeiOGnwFxZzt725sy1Pv7fiCQQbDBR5zwTiTh2L8fuik6jFnzVY17KxmWbKwkuZTsgdUz
5uAneJHbAO5AuCbZoEqB5E7dUv+wKwhy7DEmx3Jz5M4sb+gTELH3do3CdWm7NzTp/fVA257kLeUm
9hmuJCXpgIP3k1x3z6k0G/cMFWjgaC21/Ws9GF13uOgv1Pi0sdZojjgimBeLpJwdx5UuSBFT8iKx
xX+uGL3NWI+WRmzq93pOTjxj7e24dCpdOR8Io50YwH2sIWAZOGp7REvM/zccC7iu4da/oHmO+n1O
NC6+69/7l7VSjyqRDxDq31gDzBCZeg/6UMLOy0fdSvlV17RwaADjQVM45wMkMUu8RfyyC3HC+sDI
pYkGOU4XEIzmCT0PejYZRr/QCHD2v7pM1WLTjAkr3GDwQrIrNjLvmsj//gZsg3fGWAOmQNSYwLj5
HNOvL7AR/bdbaWxOymOynIVOW+74om+JcAOU3JaR9BxuhEjuMXFja36zGgltxErl6qGb4wbdjwRK
8SAcl2suC+oF4DoWf6i8feOZRuXt66mfqT6e0/OZRU2QSj/fDOpoYE2XhrYyFW1S2fPylFPfWoFm
fBt9oggunWct/mB6p1Us5vqr98Yiw8qDWlvWZHLm6W9gBJfeE1+DD3Jr13wPmJfB4MjX81g/ODbv
sKes9ethjFSSGatkJPjXw7Sj3ouHOThj5qUF0tHqg8RCCUzwr2S2pLLhT6vHDyENbitTKbdXhKZ6
jLiPW0ACSG1B0/+fERrxAYUmYQPtGlk7Hk9kNdweYO01uCvyigbnRRSoW9QEJM07TkXz57pjTBru
PjfFKd4o17npzJVgdBY/SqQHoZbKJCoejEYWekchNOQ0BwBiBcB+pBVPU5h3P2+AIa/TasmsJByp
jD1mix22FbJe6AVDK5XRMr/AROCYzTeiGpyxqpbJOUhRsoP1K6LL6+w6I0qzXCBrSPDdcCxdVwTZ
anUaCaOH5KkRaBkV6F91fK4KxJo089qZsumDET5X4vz3bZMqF9+pLgRHKLmPBYfpdScqAjJ6grzl
PhbYnByg2th7GnwQGvRf6K2Yz1kETbFLU85uC/l2b08GmKU1zmmdr7GlHZRigmZjffkMcfOcPEP+
pQysWRfWAcoYr5zIbGENskKN8JPDpmBw7I2hqM9IExx6Srcey9hpCVl2MDLoLNZz9bedfiJp/b43
iIbRMcF6aDZESfsg9coWq/rQhg3aQqFtvkXCQm4Zwvm9rWuBDgEv699uxEsX0LnH6TEDrlMogp2e
gv0L8Rvdl4sNKSL+68d9whS2pMWL1WV75AQEuQd4KwAEOzqwEYOCCIYce+w3/qVRg6yNrpcEq8XL
sWPqSAJ82t9DwKZlft2/NZig7EFEdmQhdLNvDxdKMj8yymdrCCGVPn/9K1eO2xReDA83xYAAP3Qd
0Jo0xPlUYkiYw5THkxCKA8yH1uWHpjGFCFMljIQcbFsZj4SHM0ZqVgVFG28Ct6RfYUm/jhMc/5pz
I16JSE/4Wy4j2yglWbqsJvxCGxIBaDuMkeVTaDCiZ4qIl08LCwrcQl2S/Ar/FJID+kH8AbCcdBwd
F5ik4eFvy4FMsYBLaXH1CNraloqQDJjkiJQF2Kj4gd3y84maMaKYPcArlFioll/ZFCLB7R918+zr
Xn8lvYViUf9YgeQ3zDE+jdql/VXOXzqNRTqQXyo07Xv+9tk0vYGVdc4FE8DXpa8HPR12wrmtboj7
zFGq2fVM71sMi7+UP03fYhzlHbHmp+kDvvEqZ+JABLgXlmhwFNSn6uaNV+ZG6CCsL3o6FI8M2X3R
SCnj15iAf58iXopkNvV5hvCHD5lUXSxQ3UApQQ+EUl6k772pcKsZQjzBt3LVm96jK0r80wSnR0D+
P0Vm2CJQK/7OCaLxf+TodEwukG+KjRrb09uGXMI+1Bt2TMBiv/0gvdnK9yv5XqLgqSLmniKqhmE9
Q7IfpzSA9bk2tUPxA3jHn2kvvPvlyFrjdn/fniNjySCe+dOnRwyKaaBv6mEYkH/1/N4qCx4hnBma
ZA+nHpne7cs+1iEw5zlp3XJj05xP5xIgC3qb+xbZG7Qu1EFmDEMmzvEFiwz+L8d08bUA4OPj4yLd
mqHwZybzbZFjyCiSaiuu0KW+CN4iIscqf2yMMImADVNNy7iawosZP377GIx+vk74pwxv4+dX+5V/
c2bho1stIdYnr7G+/qzYm5T8zeR8fGxkzDntF1RcjGMln5Im32erHTT0SNdVieEDBlgL6thyAmAp
mGuzMQ6ckWTZrWt+6+PLtjoo36ClsGa1VfpDca4h+33F3D3yL1HGfH12SIRhUWXIoUCMRtDFl9mS
AEMrBSeV5XM6gCCOp28+5MHRaAUXwpnKljKCjJkKn4yG2qL8IfbJ+kEtsxUn1mbSmuPXq/UbFEFM
DxW4qv2QsdM1h8bTlJ3X+xATSQxu94mRnRwNneAlvXsvsLiSWR89lRqzh1E19hIM9Iaz3i3pR3/r
v0ZI05lermjEKrwMMkaY88ZkwC59EM7XLYcJyR1/VP+oOylWySMoze8rABaTdFZLMIbTN/oG3l+5
IF4QAOleGWR0LMyry/+KE2lf/C7IdO74jzO5kYHieHzxV7q9c0ZU4WzP+Ug+dN8x2Q+IhdLzSJ1B
YiTeKlh1yCDzakem8qGXBJN0eRLfjGG/cJjBRSFq4au+R2lo77PDUw4Fxp1La2WNreQa403z+Npd
+WP+y7E0WKSRRqW1U0GBdxJ61xCY+lBIbAQGCiuGEPMeIr/8kwP/KI7M+k+34katlTHXghAMCvi3
Lu1Zjh0iHsAB2ServvQu2GvS0aK5jg+wApAP8aeg98WUCLfLoFAg8Lq0M/0V9s6++kyU28h+3PzS
VtzmLkN2MIAECcwYMsLAK9KX3mD8JD+E/jz7Nt8P721gBlFZ86tdLzJVD4xBuXrgUG++DAzZY5MK
vEkBuJ8aI35uXWSol/BivXDKBSX75FEfV6CyZPP0TC97n0LIWS/j69w1W733mV1v2gKn/o/F43hm
yuF+akZn5ZXoaT7v02DoxyUJfl4004tZJbeHuSy0p2deSfpMY3Zrp8z68BuFyTr2/EkG0p2e3CA9
KXpp+GimqiiubsC2lKJqfqb/tenSk5NdGFOIo+tHifNTJ37mmiBibygM+yduEVmgsVTfjDvMXQ01
hGGEtrauX3VgXXC1URcpo8oGDNwljckhwD+p8uxFlVrgSjV4hQEV6gR1tMN27U2N6xc9I3gW9J7s
ze0MKgK81BhpLLM3e05NoM0D7HYz5rDfwZ0hVMdvhFlFmQ23Nq1CSKZMnXj2H36naKPUvm2aQZSq
AwYBLPJerFj7J0zcu34NGwOnogoKPBZgHButiv+lWAVwdOcfv+qD35onz6SZ9emYKQpx6mrgS0Mf
/IZ4IvWak6vTICvPp/icD4K8qaP0RBrzeATnVweVm4hb/anPvdaf3QaNa7K/VW3FFMjyDNhrME+M
KQYDLTTMPnPoBOWPqSdbUjz7VDE/x+Qkf8w76+cBGHh5PIfm67J4varF/UW/i9lLbRk2fS0xHsqu
NV+jfp6O1F65NLWHNyi7uG+8/56Eg6tp0wxQvec1S1p91mc68rurfsrePfpkA//Tw36239KL5OBU
mPPS+yQ4Tb1afBuMAUmWytjGe2j2boGuoz8oNKfBf+hMyyi/30KVg7m7lJ6KQAYVkZpu7TTSrUn7
gkCeBS0Wffp5yXRq67EBRId7TMnwzE+LNMUikWhuKARMGOML1cABIPWU1zXEXjGDQndWgKwZGFKM
rXbWk0l6gDUGJuvFCwnEA8/cD2t301J4XQbTE9MZS31kXuBGgs4NdHqQbRadTSWu563/jrMIFjKN
/yqC9SS0q3SMV2SMMUxUoATV/I8P6hwCPNC2P0GZ0IQqCoWFwwCS1QsCmCkkMJ++gCsUribEYd9X
Ah1tyjVRcXDBrdl7eysoe0vK8L+nP0iscfnXPxQ/nMZxjYyb4kZMbOD5ucocCtm29W9hFuV4snxI
RNrEEBqUz+RAV6gz1axxakwXOwTnKhMxvPffOWp9DBWQeCBh0aJ+ZI1PtXOFngTBy6HDj1jGnF+i
O6PncMoJwCHgTXG5QUHV6Zw8qGFOscZKbnz1z9N+qGGwo0LpIpH6cJ+AashqzBgTT24AHVU4OLfw
HdQjxMK8VTWQ2XKd//QrF+X7rxHRE3fu3BJUzr71jUkOf7fW5jcvQybJ9HgofqcYdSEq2woPSmS4
Tdzza0+JlaAOz2MmKycEPd4yqpNtllzJVqj4YUtwUwerk6sOj6b3OZjjz0wN7OQV3tcDtw4vAdR0
p3X+mvAaMEwQohjtn2mxwRHfqRzq/iGtTPfFNHchL11h4cESW77iYpNPgPKQ9Z8jdZ6uHzDUSLOC
V7hMnfccqNYt3F7Eicad4Sf+I+nCmNE0cG1Rj4EWB6b3Cil4sW/IWAbnZHMbYazoZpG1Pu5AL2Pw
nYDWh0MT0nmEPRYDhp0e73lhRJeA0TA+n7/lavBkDGl3dDNmgTum9+C6Ug9HIE9H80RnhFdgZKTH
gYRr/FAfYdDAyDU6dLIMWRpv7+OCRkHNwWwyIrFxaCVy/X8Iw2aWA1PBzXkF4cDhyz+kaAqakeWh
UGDFc3CxtlPnb3kfYt7M5/b4bKicPl1rtuYlqfkdiM/N/XJZuOe44HqOfCEbgEmjLnPF3CY8uZue
T2j1eZbB1eGY5g2mDlJg33apqJLU4d27MBE9Co4pyjh5P0yNYy5EQNvWtV25neegP7v7d18bkhiS
EisOu81//XvXTBHymZDOzitZqC0MMLpyyOy5AQ6eMS4uTJA1yfJCxAvD7YutarI5GRU0PHMT5e8K
v/I2w5fzXtRw8WipwZar6QGgh3U01jYRI2kwehJqGoy6FbpwnLjSMfb/kJFA6xEz0zCGNURDAN91
SlaHrBimnxrwDNsDyPrdZRogzVxY7c6ZdSLUBHmQalB7fahrpqeOQfSmT5/Q4pz9fedeIz1o3TFZ
qLNXHD0gyeXOEq14tj6sH+/mCTtVcaQo318hA3Kws62EHcWA20SJ6WtH0OU8CXTYbUL7HPAS/Slo
rwdxI3q6fb/+d6+oF0JGcUjdAJOScS38P+NriX2VC+AqbMKE2xK0rM9zAGMuaX3SmSmNaRYbhFZu
4NtRY9JyfHxYRqkzHxxvfHVD+QKgva1g0IGRixEZn2An6sI43pgKiO0NOCn3DmYr6b4a9LFCoUcy
pnzhaVREDkBlrliHWAbI7fCIqZpkHADKWIf+LPf0CXWS/gDpvLA26ViyGDofW3Qn4/XkEgjXDBGo
CCcS9zsYx2BtfMUnwcksEIUtxl0EYOyFhvt+SB+FDYReDT7wf98aO9A5HIQhD335LzJjtQ+wHeZj
0j9vBek5abe4pxFF0O/948IJSZv+obPHuI3fasiWcJk4izCAvznTD9+emp9/hV4GCw2eGIsKG0ve
mHCgMy5Wj5klwteCsbvP8OzncxaDiFuEb2ryAGSR3xYyV8Ue0k7nJZh7CvWYw+HfygRFQEEsyo8u
hI07koEJ2PdyN4jl3FOM//xsKgx9j3yGPQNgT53DoTTM/GJ8nhacDRV0cSswDhZqihxiVzrTMMMZ
n909OPkRFxIs4Xg8sA3zuOfd+FoI0hM2BOvM8kyeMg/I01zU/LwVerVum5BQsSKQcDPoDWmChz1s
MnDygA/HXjf+gEEy+FpzzmLJ5nasPiGNgvn1QhW6qc6sA3iO+8tSfs1jMgEiXQkXGdldjCW/ry21
6X8rpYvqWGKhMOCzZR3s38SOmkDFLmDZwV7hdJVFQfOc0w6FQiNKBhb4CYYy8+Z4GMpaC6GAoVK4
A2Nd+N5lUPEoYS4yKJF7x5WF8mWY87GMcHtj0X18aMQewzE8Y0IXGcHx0wVjgp9KXkL98UJJBKLn
QuT1kDQwx6J0Dkxn8OjLigSHhEOhL3qBzMqsJ6ILdiwkIkKxlzULE4NIRXrhPFnrlasH+QQZSUCz
XLKYHqxWpq2wX5uw9bsD/lkIL4R6ykVBbK+2T5c+r8dY0xCD0bg6qBNzknHysgk2tx+F4MIMxYVN
lO9FzUid1BTVUyXArG4ySACWz87VKV1MK8IXxx/AOUHvzU/gNh5AhvMImxDq9S18EL/IorjvTciE
YKI5p0L0GOFrQShUJVuCpOW1/sXJ3Uv8HFfBmTSAY2Yj+IeFvVIvSiec5T5miywf+mJ/WOFylNRI
okBJsH6oODCUUAmrgLYH94TSILjQ0+M5LgAQMNDBSoYIJYX9zzUidM4hJb1h7r+RL+Cn6FK0DqEP
fmBCXzlJVAQpiFWizwppfoAuTEAOnhadMFSYrDdWIfG+8CAp8jzkmBnA1G0CUYcAxQb9AF9jFrg2
sn0WCafGadIdOp8bw9FkBVdC9RX5Rxl0o+iMiJ0xHmxK+JBBIXGFZQ0seVR49I95NWOVEAPaELPE
SHYZM9CCbEX6xBKFmsvO7IefkKoWAilQMYBKyFUDKE/EGxICKntuqwcfnMvE86ji2wGe+uacrQ0L
gnZT36/AWUqcDP8tOYc0DQ+dfNMd6N+RNW+ohz5bE8a2tIeFFu53vAm66tgDSswFiP93LsocEvac
9wItem2uESfrA6QM2hZRGT9KBrlALB8IW3z8PJjz0wJcpb/lEcFXgM3O/tCQVkCPj5VJOcoQH2Nn
A6ePUTbgFZIGSpbcMjeEXLPw7wGJwlgbcuKSgjPEAoZuMwdR/6f1+ysW8IgdZvXRB/yu//j5HvYP
4u90x8uHBJnbhYQXS03JIu6cWuQmu8vYZt3XJLoNO5dj382OGuToC5sfLNrvQht8IkebLjGt8c7J
Iy7/sPJAcmIJ/QY/caFmdLw2CppYImzKmc6OS7TjO2DHzUG4OB0uOxEvIjxwxLcV8TV4GT163tHl
+MSdtDc9LdpE49iiZ0xmpEXZ+J+72pMzfVV8DRJtiZsP0XEphcclocZObgxJhpmUfsv5TUrjyKop
iHj05zgPWAx3tx6dx8wY9JXwHQL88rhZUsd8gbt0DPbVB6TH34nF0vfhr1sgkwquhx2zZy4zbSvw
E54J2+cWUk5Lv4p+7TnhdSMayUiwxFgWQj6nOM6V7JP+FwvVfyZ6fIm6rcTSG+oEK7D/OZzy5Cv4
mZi7xpdZvQDsxoscMy9ZCCzEDVgk6k70T8KTBz1kdZY/tEi9i5vxRCDQsA3F/JN4AqjwreBu2pt+
xPTvzr37Z5OKmWX0CnRWPSu5j4HFaSJ5Cb4XkPUNmrBL8VnFBWyJQyCVij2txDeJx/aO6fwKvUiw
I2QB0OCg5w6bPwkeLF/uMe5Rk0uSJcqCiQHTaktBac7xJfXs0XuCezOeTsCsnFFwSWcfiMJYqCJ8
QQT6QUhDQTQsgtO4lRbKFK4KZ6ZYWbEy46sI9IIBBGmKpq+SdsPeCDFWRc9DN552GCxreNlzRrEE
hl/Cc+1YyaBZIZbjrj4r1uUYappLf6NcCEZuxfWPwfPDRAbezGcLyh0yjGhczuvg6hOb5vDMBofm
B658xFU6t2+JfQYnGmD7oozroPiFfD+XU4zKbAHMX/JuBGQv4vPy1DmQ01HOSYmHYMltIKH3JoxE
vH8hsyXtYSZ6MmBN5PFjjEkZdl63CeglP5Q/sPcVwkBjmx1xSRs+uZbmR2pkhVOahjF35oMiS2xx
qdgTm0UvQCwxLkjFV5JU+ZLIwXEbKYE1VhBqXFmQ1UrCrcyQEqVnSVLQ8Sp8vhxVbDJkGpfI5EjO
yY9YyaADYt2YUbET+/6x8D4H2uEqnkmgyaAHMevyR7INog5sXNdm06mT92KwKvd4CmLyNNaW9NCB
6i/EJDk8KOr9F4Ilm+SYQdg8ZkDXIUfSuEYje8HyAkiSOqOYiIstQ9InYHc/mLpOVJSmLWZrhn8a
0e/w5OYjvCTaySL+uKcRVr1RPoI5wY6ifACnVwG4YYmCzCNapj1fcD5BoJ6iQ+aUsnlXhMRSDJS5
vprTrl11K3RNC/MPdObj9Q4a9rbK/B2oi/cc9sTdtxNlIDhDva9HUjbbyy3hBMZj0BuBZeJN9QKS
noG153/XbdrBSACBF1/NKzAECYy0Uzkom3kRkpSjvChGsBRArOmmQzjNKTboytEpzg7t7HykAV5v
AN6xuJ0yGYHPVjfXI7a2CwMJVbcVm7QVRQQP3Z72tuVE7lYXqWvl1z9TLyzfv82a9tQJheURgTmz
VI8WiLZgzvd91YfhOmSYEa2N6ghsrWA7Qt+R9+i/kfWaf9IlGxHvjvBFrytbRqsBrV/ow/cJYLC+
CROQGf/ZxvW2+cgeVUuV/vxprTCgmuwSvxUyJRwUfG3PgLnHHK/UDW02OJc9CtcFrZBvOry9r2dk
TFEpNpjodhiS5XF/DwWBbjKYORA5ajQS2CaCVmds2Syu/svmp/k7bkghAAcQJm/oAz8aP69mBhZ+
n1D6T+0QEV+aj/vNuM8wEMuFGsRr9FI/fYdl4z9M5hWESsaY0EB9jI1bzEDfp8mk7gD3QYpJpI6q
r1C0PFz+86MhV/jqXSOFDt4lumFj0LmDe1QQRqn2DPi9Lu12oSb984ozGRCPCVrjwk9mqgjklaz1
WlTi3PbUzciLrriBUylfsflcPvrzlzJOgbaaJGsDlam81hQ+v32d4m2R5W6qBhZCAPQTmUdXBzea
KyANNX0eYP9wRqdF/XeBAw0XSF9gtMokFsZdVIunORwIJcPLGW5wnmoFxm5DzDveeliD8518xQqf
KHxJvTun1kIMF7AkPZ8hQYfQjAav0f0UVHaEOD9vEsWa8GuHJOA2qSwmLWBOKOYrY5Bj2E90ViCZ
mrp/v4cQ2KCxAWQKA/0cpcgxH4iJUXkBaGUn93pk7Xc934Tp9fk3EpHe/8eBqPjqcVBwt2jdQjpg
gu6H6XJQzhtXdELMLCjgbwT9nvt8OhBOs56LRRZcBG6TRp/YckvKmxPj/Jwz6A3N46cDddTcMJUO
YsCF9JWmlQluQRmIIBkyBHQaGCDQdCrnLIOBZOlAI+RlLROyovR74DOUv/rM5uUq9w69pcPwH8cQ
J4VjAG77RROH9fIu3EHtVUt6dQfowy/TJQ5C6v0gHs09Wif1T5u7MCYHlI5zuES3AgcOGLDOZ1LY
TGsRtSlbk1kWtLoh9NPUYk7HnL6+8YWX9UQbPYXMANnmvn/jr8xoSNga4QvVC+bF5Elgl/D79t0e
IwFUM9m2fHm0nxHSqfjPAJ4PeafNDln87EMj+MJJB3WS5h6UEITdy8ei+YF+Ap3KOFyOJeLI8ncw
ee/ukAsQwJ9grTGmbUhoUX6omaGmi4vKngr6ZglLvTWQuQyVX6ES8O1wmkO1JH18t/3rQxz+SmdI
oUIsjlFlbOCSlOGbsYiE7e/HnwQAG5YQApA5Xi+b2gWfnbMJRhZPDtraLsd57DWmSVYT07Dj2XEz
EIYhlUK++gPXUkLTVA5iZLYwu6Rjil3eL1oJuJWfB2JW6Xj2EcwMcdjgXuSJFr9mvMumC2BdqD8f
1aXvCeWXNBKiJRydK84rGQyXXflysr05u9FHtxfN7oFIh9edqACUkAvhltEh1+Ag/1M4QSW36A4z
gHV7WfUOPFDIwo9FFQ2QgTI+aPjc86L3wbDmJiFjAd093A7Ni8m9rnWkewOKAcOaRjXCo4hEOOHw
+B5YTIzwoJOqYN07bd/f86ZN+hTuG+M8yriF9oYA7NawSmnFQhN3dff22y7PextrpVoc3xrntZGy
ypgwd4dJXtvbVAlNfxC/EiNARMFMg8y3gdZBEdclQyfBy8ohBjzRy39Eqt85gwWBCyINRhVM1Bz3
BZlcYbizILdfZDMSY4B2aD9LRoBOUbOTDPxyr9NwMH9u9EPnzNoR7DfaOvCPXpPzzh5Zu/te5hN6
9lif3r2+91xXv58xg0TiZ6yvcHTw7lMOSCjzwEnGRI3+Ua+pi85kE0favzqlzcejqMMOFBIV8WUw
ojpkPhrJ3t/97Zz/9O17+5m0iFpSh/Gf+ZoObJiv0+iMiRqEKUTS6rgPNIyEHJHxDOIBA4n6Llx7
KBALyoRZn3ZAEfcm11Fv044MTr5sas60xe1gwbR0mcaRWCg+M/ASWChpwmYRUWP3VX311sxUY4TE
N/EUEE97MejSucfvyBqeImWnLbr3sFtgtLpm6O/kNr6IcYMAn4xGjU7f6e6OLeHjR0FEMb+KVv3z
1WDKQc76Vyf1qoJbDhn+D3tTsJUa1xAM5panX/v77qEgfI8fQYppxtNXHtCpZXxsby/B7uQM9sou
m5yZ/gWlDma3rxb+o/OvlUeHqSL3W5ZBHXdHWEtWsD2FAJEgWlK9wTQko2c/Y2FBig+SigovuETn
FdNc/O99xiBSkCBPgAFyD8cC0SvGtocND64aCBSp0AQ5y5x/0N812pJtgSK9ACYBPQWc9Gr+vyFZ
FHMKy8XbLryHtA4R2nNCiFiY47oBWuQTYFmjpC/Bksn3nH0z3K8KB6qVx5Bo/+nwDoLULUgC+0Pg
ZdGlo6oD0gGgB6YB3gcYvkcYGMLEHCqUbTAa8WYQgBvEEhdCkEjGAQDQgXqDh0GiH/7i2eu03k82
pHMAF8o5HKCQ0V+CiA/SJxCWytXAJ+PKHs7xKECNGuDVE+A54G8tACX+7exs6FlsMKcDFv3OYZ8J
csomwdwkDZGCBrpr430ismdxg4HYxPuTGQYUl2AhPBGGnoo7CgxLJm4SO7nb4CnjamR7qW+62uS8
1yOTfx84zxi0UV6bZ/KMtbHuDrxrWOGvYrH00KIyVxYMhY/K04df7VBGzMon247hXYZfz+FvwRvk
0ofYrUUkX84MhxXeMsiOZPYrcXLZfwsuCPgErgSMCBIncJ5AxJjXAMPI/975EOdGgh31OngAD+Hl
bB7D7WYz/69phLaRXo7lHE8+Ga27fg9fQJlZANAOmCmeCoLKiJmMlJak0PzOzG0BlDyMToB5P6Mb
35YCjlgqUMbFRSjmma7g0gf0xMNVDoTbjSyiTM9rBVDiVf4hooCbEol7vD0b0FTeNMJ6NpgGLCVL
AqR01gGlCFDx4XM2I2kXCYBI9jt802aam97xD7Ej7QueMqATYBqcM6AOEWJjGADKRP8tUIFJyDB5
/cyZ7gVRQ10Odp1TCmshgY7VVgSHmSDprPVA3iXvGwDFYmkMeFhIqrhawmgKJ7l3UGgEoKLJjrif
ZMM7LD008MBN1Jc+QG72N5hr39ydpEAEKb5aWB3inCWM+Wz75qy4hecqZrjs7eR0DXAbxtvQGRD8
wcw/xT36Twv7irQO55MBUeONRhnetEv+hH83yUvFXv5v+sCEY7e++Ybt9t/wNd0aNY8V1Y2Xnzxy
nv8cT0lYLkfwjrPqdlvYricLMcisvnro0iv05bibUZNQGe9BA85Y57PUS3gNDq/5mj5mOSY68/xX
/yU571T3HwVUxDnwnHBNXzc0a9mEyLP2MgMIaTLiF7xE4PHS+aXVg91m4Rk8DnwCmS07O/2SXXbk
64whpEuHxULl8OWcoiQcNxib1x3nMSksSkA7dz/4MsOm0BCWCf/uH637vtN/IUvCv6t/Xy+HOdP8
ip0MY31hSsL/vh/fGwOjfGSTzKjjAmrvUntvbGyQPN1dhkHr6IR4sHzNz4BJG31HuGVrVMgQqV48
4oewtfQ5cw7vcHBDBmTAIsZrqHig+hwuTl3wOqO8IWdzinvY0SQ0oHB66slTyRoY4UhhB+kBpdQR
j6fsj7zKQDGAnwkNASnGqPzaR4Agux6g3IgRmqDgAQZ6Nz6WBhggyBLUo9QfrKvwOmLsGzVmfzBs
91ZU7dUZdvk0X8D4Urbd1Zf4Bbc20qPrSIl6a/vbWj7jy8h08TMYn0hMXpN8xDdV0RW0AakoyibO
YSZA7C6YP4kSAqGYb+NQbLsm7bg+uZqr0QqgNHgnxXnSK7aMICxfIY5rGnCENmXgXqZFOhMBfmFa
vH44yvontIRDvUNlh06ciXIskZZO2smFg3OjPdoG+OnBs2U/Ze4b3h4iPZERvFyUEx9sx1nS5xGb
pG/57BD1B4CVtmfRh90fomJBRQoDC9o7NcOji6t32NPGDw47Zajs7iPUXqBDz1H570w6BVbympmJ
Mf7MVaYI/OnclHJ725qJmVSE5jYcTLpwgatSrI0aiIdGWM81cIUPNhiYW4VVeAqyL218Sj7zx/ax
LRJraU4tJEWHwThP+nPdxQIzHKzfTBV6xmnYn1d/zZZ/n56ieqtMxTerP1F2PLGFPtN35q7Ht8OI
YF6v+3DBGd49Jq/HfiMs58UcMyMyoWopU6vxVQD0lJbAeYZ/3L9GPPg95NiaHkIaPblSKxJydR5g
rRCloTFOwy4ejC8wyFgAj60+HYxpgh3U5WfSLfQjefXuNM7HNmzsYm0vinUXZsvz8jbGWopLluiH
fQNcTKTidDLbqA+2xqwqyI0aNj8P7BryGMCaG0a/LDzN8/kn7GgZEPsn1uw+KoJ2lP/iIMGdrUaX
L2VXjXTmMGmTdCWHYBHYiycJrDXDhQFrCs4Gvg4Tiv39q6RZ0Y24sFCsGsqAh8jvEqshjNN1lAu/
Ebvx6HWgDjsl5wV5Nw7KlY/dGqO+/5tXnka83ohp5eSId0Bwfg0t14psr3BOJOP94O59YvJuhmoP
gnJlxKr/SF5u9dNx4+aXibodzJlKGpvT3rc+NafnTR7lkTkdzCVdh9XNC+XiEhLY/+49Z7hJlmp4
dz6MoExaD5TCFQe1E4/Gcu+cgqRpOOSI+Vu9ZqmNytgg72aeL2MV8BLDPuwio9GWzEtghIK4sMi5
KU4ntnManwB0cxY1/xJ14Y37dGZoPeNSQFkFsAb9AJ3D3XzGgCxpH8qZTEO4G0rKYXvi4IZnavTw
716ZZJNPXESD4O2X0S1Kp4MA5YpH7e/rS3X6jCtPibSxmSgEoFNCWTCqwjxoWWo9L6NdQSKGGRnG
Mjhw0bbwWRkBYlznhbeLdKikSyp+01KEQi1KBGClLcqvFci1II1yImM8vYKZikOQbLWW7zAgf8D5
20/9PDlFXWxNe2Nz+vy7bmog8Ol1o0+tpTYv2NH68rYdrImsyWfxplZQ+GlMqq/rXt8NFvm4WJuz
lso4W7I4v5G31JS9DK8jnAMHcOjDZsaT7QSVGMvACXNgxwN2h7rTqaMyklOcG7ki6lSw0U/SQNt6
MimsgmXNYI1/+diJxr0kj7Z3D3VCb0qaJ/tdgs5nwoyxJWFneYpOLJoiKrjP1x+mKx9eZMJkHj/Z
ZDC/JZSUvbE9fvFgdJdQgmsJuWJgLMjIQzPSd/bEnMk+xyZuBKcKRQR232TRkpJ1gLjy6PsrSdJw
oHSfEM9Vb19IQcEQpgq0GObO7AoNTIQtDG7CtuKnt+wtTXoccNR4HBzTvJZcrCQ/OZmwbD952Fza
aDBBGD+q+JCNRO77hQ1nxNzK2XvG8Odtt9AYU9gS/IzxYKwF+tDmerSgiGSh2XNr+vRaj6U1lPz4
E+D96uZJHn1i+eBIiS4/6fQ0q5PLpI6KWR3pvs2CLKLWG4z7c4MQdkqU5Wt2DRWeeht/AiUyiMnq
Upk2h2yTJ5+AG520nHht3MayeCBD+0Ba8dNrknx1nqTTG9vS4N1JMxW18j+OgO2dxgMCc4vpTYl3
TB9TSSoBQiKb69+WlKCI0RDLvWGUCdIdWg2gJuTeitw1qiwx8ZO09cyHFEskuSShYmsGQIOflNCE
zkDrMohPY8KFMO3pOdJTx/4VyJ8WFj+Fn9aH/5cGgHY8DXyqeRp8wKLLCa8Z3wGPv///FK4HdQzl
gTwjCXSDSRtSA3oScGTDmgl3izMhT4pEnerTjntdRAZbXvFV7q/8vCywvoj6Hvpu9xJavunrfhM1
/6PpzJpUVZYo/IuIUGZecR5RREVfDLEVRREUUeHX3y/d50b3ObvbVoaiKitz5cqVA0Et1K7S07ta
i3ZO/ZLX5P2XWTJNpvJMrTnNCCbGXGOj0+bK0prIpqd6yUldVF7MuS0s44V58+pfe7SmlB0Zw0XQ
MBGDzhxm64jn6fIVKRQIWdPLxGQB0fCdOVV5r2E8sBdic5VJOtCG2jDxtdNz/17Ff2nwGSu9Rltt
Z3yp/VtH7SfDfEIB8SgGIOzDOHcX5w6lyy5FXS2aKI6J5cfXgTOpe85y17+NMmatOf7OG2zONq6A
5lPsPntjpnezd/SgKqWOWN7zy/ayZcwpJKUuMKXxJTUnSPOnVDaQUJ+V+2KPU1Xst4ifTBFx64F+
9nz0JSfPtTlQZ7Ld6psYW8Qc63MmvLN6/jjYwJQHJvRIm9KH8O+LA7y8rc0/NkkfVwZcB5Fanqox
NYHFHAwTL93XOgqxGJnG4DJ+hCaloAvd+3TroVjxYlyM2cXG9erunws3DaAlB7bXCE0vxWux8A3y
PkI9jLM5IBLt8TTI89/QDUOQC7uRB7fZPRBcLZmRag8oKcFo1OGFJnjOog6lCSKiz1ACUkyjMATg
mUzAHpfONF7m0S64rfU/scZqYC0bC+YCbjQX+ft+oSCBOAwpcYp8D41DvjpPlXk2kG4a1eA1fQ5r
+oW41aBk+T8Gj4F5OE8bYeNQQm6D7gefsXJlmmmTG4OoB02/2gDw0CgKiy+uDHaezbU5wocafXpN
UFhECtGwFHk1Sm+EckCW0sRsai3YG5YkYFAGOwApEZ+Ve/tU026OXoV8WhtBccIpotP0xt7ka4MY
Z3SPbhHgzWdzjl4pyujueQ1+GZpEJnvl+OWxZmHNkkjH6djqyTKrO1rn0SX7MKpGysyRL7rzup8o
X55p+HIf5sNkpO2TfmN89y2KysEo/gq9lf5Zp7uv9KxhPPu05QnHgzdm7TU0xzf24t2Y3SbAI8B4
0RGC0pelvXnjwr3XBJBEHNkyO8bscIiJ0q+ZshTZ60jbUE+TDgnTIEVcRxaVTohBjOvxA/meK8kk
80QjUvpgUbpG1JgQ8DbH76CAe5H6nz1JX5RPPnslLKjiETYUx2EK/ahcTCnZJCT8aCyAmj1lqSx5
6LStP+CPnldFWIQybSvPWSor2rizZd/Wst8m+O6JfO/+zJlKyHBkuGNSA7IPNphNpo70Zzx6kqqj
g1cIGk8Nm7F+R9mQq5vwmEnfvynFAS0WnAckqhCEuYOeFCgLAQpQDnQ3FVJe3QV2xSkiVsZtE2DF
QwIZdCGHFF39KKHCPi6H0BZbIRWhwC82h8BR+YNbVOzjFdEhEKlKwS2iFTQpaBv4WkxsqCABwYmt
o1rkqucWbyKiIQPTMN2CeG5+3zzRz/0VkhGcqwC8IOBlm4wD0LmWtPKIuUahDtp9Aqh0s0kQNN3A
a4LE8y8FRu1iAigXu77dPma9HEfY6U5SdwXYZbghqBCMF7oP4VolATxVVMegaPG6sFrhzsHkNMDL
moP5yRj85e0VgkiuSEc+IYKqvUcHrAz5QDh/WtsLy85qtRJuL5qRwELh1V3ZrRU9Sy8rS0ZNGLDt
F+1BiPc5w8X1faVFbwxBYGj3CkhFQhN1O4NTyyVcXWEN07mUFjOcRlQzoTu3uUriOji/Qr4FKGht
QS6TdhB4EgUf86jnv6Nz2xcHG2StDyjZC6hzdieCgqFVehBGnzLSAgYBxlyouFvhkqZu1Qtf7W3B
CAZcGa7rD16M3eOrn7YY2cLdbmUEqmFotvhpVfX+KJLjcgpwa9oK8w5UiQF5vQBP9d2fiTMuc4eS
c2oXY7c3W4/Hs2MAk74V+AGDsiVY5dZWH/dvrnTBJd0V+IFbuqdLe77rrEYlJLdV0QGNK/qp66GA
m7UCDypVyKe19pazrkizQmfjn7IDiZ9bWnG807xktJDC/w84E0nJihBNPI1IZLsBEI+IDuNNp3il
x9id+cGW2fEFG4PJyjsubgSnU1DZvxUP3o2ECAufCUJixGSFSS/awzRShEMHps1NMe1IlgHUhWD9
gI1FhxYqP+hVeM9C45bLEaIpsDFPT5pHokW/Ahb6wZB2L7KZJjo09uaiMW8ONJcMIm/hdw/4iZ7A
Qou59AkI4GQIjxJvVoS+UV2WJ6ThbFetLZ3TuqROflFD1YKghRQNXzt4of945zeY7AlkJKRACT2i
b/vhRqxzmbLUwzDpAeJ+bi4zBxhV7ozJJX7gE8YoKplgsyINSdDEeMoxoVawakpYpxVEQHAh6gE+
rRA2N+OH7ESHuIujAMlCCWW2QU1j7shKkAIBhMwAWJFq4JWaixHOtHCoHdeTkVZaR/F3BLN3eFgU
+OLPcdcTARtBt1lRQhRiyBnInEcmhMbP6NL9cERO39khC6ojkEI9BwApvDNGDY8UjqvD4wDqwqcU
ZrYQkgXLT7r2QHB+6jSwZpTYgi82/ruBS8cjhcJNl30HylpCiUACvR4oRqjcJCFgRXedUCB8mi39
8GiJjnB9maCQc2E6A6RKMARMj+GCbrvl2TJxM/4s7M65pCCk3EDBN2u4S3ZR9wKRHa036CtPWJwQ
gd2oajHnR5aAx8ALXHUUSZ3Mq00zHU/KAmQC8GD/zWUQYlCKnFjSxjGRm6ZHEH5ZQjIaCQR9VR3h
yzwDfU+ut2nTQ4IqfkK/ugFwSEUf9TJ3zoIIDQ/k+AKBZwntOMwZE8Y5mHxC3+aPX9eXCYPKtxsd
UREgs3sZ0RmTu8YPJwy8cZwHCwCBDz4rWZZ/0p0wvzuoMJHHhaiAQZV3WC5rH00NvpDEY+9p8BEh
DLJioCP+zLFw3wfyFxnYmgMbTB46As0UmT5HSUfIF1JcLbE9jB3cJMpzn5yZdi7MNhIu2HC5FuEN
Qqj89YZOehVFB8LhJweGaZYYUko7KBb+vS4ZBTharYjwhiDHRO8UUTAs1D+bIBNKY0ZIIkl49FK8
JIrKQspGVU68iiEa/jDJYR5RMSS4hA6RDsLkEL71hLYDfSlJEvLyDsBcPgcnmg1LqNyySMTCQCTi
jiFDtllZJlL4CqkhEiCAIYK7IDwJril5mH8RV7O9FeYULP/uGR9AnVNwyVqPUJdCADa68HjI67IQ
LEZbHovwe2WOF327Q8EKs77oa6C9MkxSsiLZK5OjUa8EEx6ayaCEwizsxNsYgjd1HPLOxtCUn0Lh
HMrvRUf6aeNYnumgrryGb+KrqmtYg/ozosywymY39nXoJswQljtdCPTpUxntsjG1bg+1G9OGhJrc
pGsZfRvwEJTlATewvYuFWANJI6HCA3AFSdJ4mOlUqrkoAuRZu7KQtWorkPxoUra45/3rlT8OlHs/
0fvPZuvFA+WVc9+mKQqANuAOjaTZ5smiEk/8XR6unXRMjtUEL++bmuCzNg5R0XpjN6htxaGB8Nak
6hYZDeTqz7Ak32yhSZtEBzvkGyTs5R5gQBHUv4ek7sDbnM7h0daA2po9jZ4MGb1DL5Mneca8j+Yo
GzzeKlGiWF48HSLZ58ina0Dc8SGv+z4ZAmE64bFSBUGNOosvYL9W2QpY9rJq/eAdxe6gWhatIGCV
gIiJurDRH8S8nR4TzFoX3nzRMgczDjigE6IbBD5+39CXt4BFtjjvEVY2iwhLjravMLfPrQAGS+uo
AMAjxIR4uewVPtH1nq3+SBqO45Cf6YNCYyCEcUntZn9Q9/24Ezxavse60yBn0nnNg7EoroYxrpmB
rIhegKshuxMViC6+yY+riamBNvmr1cCZxZrDVeS/F9RoYeA3huKl2BPKMbr5gCgKYyepNElUieat
7NCkTtsBKYcODFDZkiX3h/AA2xQUyY7sKrK7SSFXPBIWKDsdOyuEK84k2eUvpQDwJpAaf4/FS6bk
DgxDuqMKtzGk7RdbkFgkqeSXfCC6GVL3gcU14AySHOIjN8qEPmw3JHMYRREFaEJL/XQkoSr0DPEs
pU5OdM7ZWDmBFEQKVTqBL3lHFUGqoirwTHH9hLgs2shSQPDm8rYXyhCleAfFYxikVIZiov5lPIXN
yaiKK9Po4VpyPgwbj+A2oGHaoD7AxC1JC0oxm8yIBLQL48MbsOLEBWKZKZLAdqIExgULHb3JZUlQ
wMZFShQiUExOVEjWPLKOoLTUbAlLBQBN+ubBh4XALbAcD5AdExKvG8kKAbkhbSqbiQC0/wqEhHNK
HMBr3A8FGDpPgie7dyjckrqmLwzgFDKmSQ1VPhbKsoCp0H3BkcRHEoP2Q4X4vICtAK1sIpg4T2bI
ridQrEARAoVfOljzJk/shwaDnz8gZzyWsGvb6TynWIAi2Jk4XILsC9e+RDreQEM6JT50uq8FQkQg
1ORlh1Krw5bBM5VCVXYHwhSie5ISlDUN7TZgBU46HLzfAmfv6hYTwDRCGTr/wnuKt2cPXH/yA4Qm
dluDKyQ8ZWwB3drwvWQNFBxOYjgpL/owyOKRIXyPWwuiMsiBsj8wDx54TOSv8Ohl2dPu4mdF2CEm
FlGCCJDLEUg90sOY1AHTVTpziHu8gy8hVRiSwnjg9T0YKXlotGDgyZu9lGIdg8eMyUO4Q1A5mTVX
1ppYO2TURwLVi/3bUbIP6YPzsMtwSO6fe/LZpHqMJiClTv5Bsg5pz5zxb++JybNZqFnPmeqDCwm7
9+j2uzhsXAfSPjmKLyP1Yz8DsXDBYP2SlQYAbKdcqGDSCIVP6VfNqsLrYYzFzslqo0qDY6ccGzIC
tliQg0sL+5qPaFi5vi7PQPeSvOHaJ4w4MwYu3kj4GFgG7pmwj3kkdkXSESKFAtbDJJCZVYNh4glj
Aggb/hUgxD4dFagSEJvA7gNKXgNHy8IEuvRQke/uGI//Pwy2iT5AJbmQeCmwmNSzfCXZBYCtEC8W
iIKL9UaGpk92B249LAC8A2YeWz1gPnkkcV5tqmtQwCSfUXbT8XtokwCoBQW6goE818+IRBv4pwGq
+KWqSlaHPfwOUtx1MVREI9IVQbjzFErPBCfAjyEvQxqVCYhr13tFIjICFcvpmLNrL49e7Fr0rAHg
sPzXyGm9Rld8Fay/d15IMkTH9SGGwZafu3b7xXnpxwLBIGtpVPp8ESDi9+MDGSjaEkp+TRvfNuQV
hubG8IE+l2ekQh6sx/fI6jj+ZUhRF/WHcBqNkTCj2HPHiIay60ExAwv4rRPmNoMDL15KIwQxlhg0
7kh1nzX6TO5t1FN+wDTNfmRdxywR6YzBLgfFnzdKkQA7K64rPIgtlEaOIxQrYZFIOWBNJCZOKaae
JJMQMSSZI0U6+OX/Zhz8aN7OZsMpxaDKpiPhF/aRS4K30BOfToqeBBaXQ9Q4+h9KawVClKt5kykE
E8HaQ6uDnSE7sLBF5Np4eIDeNYQzWTGUSA7vC5ITFJaT0CY4EM9uN5OjSD7zTW8BzsRY2jOo0kw2
pD6oJ1sz6TbKFOEP/d4iAUuzmRdIGenONrpH+JMvrAFJfcYd0FbWp+S5ZFUB+7RY1BQWYFvOTDwh
6+BXALjj9EsmDGo09yWbMIYWUyLwhLBLJG+H7wC9SMdMkSMicZJzZLyiKZgUuUnJ5eHi4KOceQfW
YoI8iSTB6Le4FqyY8x6zZQEnopeQ8GFd89gl+wrwSiqCHOgvF0ouGbKdeW/Zm2//RUkEPQ64Ymg3
glvC9YZstt79yZp36P+5AxrATczXzSkM0tv6vn6htuZ0sgTV4RbUbir/rU42uZRtrsfyoTjg/TlS
bwEN3WgBVL8o6ZmVcF5l1cG2hJQgUipZWzRvqCojX3Tpab6+0TBD+h+MWjxKCBrI9DeI4N+dG88L
AgC67JYL7QISC2DY3buJDiA/5aS4SiCXOykuooop0gWDz/RFv9XriAKi0RO1A+mTLiSJgk1DrAZE
W/KpZFT5VyORng5RZkJDyFgba4uaGSQqBgUFJ9UWGs3Ley+QjcJHQRWQGtul/s/1rdt4vBZ3xxXT
zhIUnk7c6Cu+hJXJNxTJb+M/Fv4Zg/pzj/mBdY0KWg6dmIa4x3R7RtkA4T68m+VzI8xs2OEntLYQ
0UFOqz63EfV/ay2t2X4REWMWSwGlEYeFY4kynRTO3qQX81u0EtBdPR8gxIh0F9I/X5frPh8+X/Rk
pJstHGo1br29aqtyY+gV4tADcz9FyovzaWj6guRSVBBwTFyYJtwoBBiIJtHaqASkpFb1c2pUotnN
+24/1c/HHhEgNK8QeW2slBBhHDq5A5RQGKFJfcUzAILlDKgMofOEk4YrQ5RJihayxh+lAp8Vb0Cp
8YI89SleQeD4wq2EBMI0IDie7/a7YwnkF7tviN5fSqo6CgX8mqtAzLu3NVhBjzZS0KjFoI/+6JzH
BRyRp6gHCw8WBtRvzLgPNZW2dmjJQpymQlHUISFciqQZVREwt9GIhogFi6pC1IFIvegy+pB8XkTK
Vru49+pb10rGdxrEVV3++iGJg8Pd7FFJcL3/4jWOg66q0DhbfOqFIWAEGbvfEH0QWqIcFOE7kcg7
h/JMQBgQKfrKtzCMihZEsQZsaooGdCHGWIjjQWFGxgwi0HuW4twD0v1ZAAtU1+FToQ8pmkotWLjI
J7FV7GO0M1fVFikkPlJsH1e3Or6Ygz/huGr58nLGkZJG4aSznhLXXn2mGhj9OzhvwKGpWUPobXdC
DJQiNkw2VOZAMH9qUShIWX4QNsBXhdunu+xt1yNL+hWZG+Y/QngsbnhLqtVJIHkjeA+ka8m3CujD
HkfJNWjOL0ikADxFq4ulkmG96uhf3p1eMjGJNFb6ZcuKLxDie/z3fzSteDP0fLbTN1a7IauS5ZQd
C7JoyEHAlrRlcUGLZqHRBJUly6KDji62g8mhuwmjQH6fY6BHv6F3DQqKHOfIBgCrnavlLmy600KV
0uVXAzEZkBcKPkg8fOQ7Vvq3B2pCwbU5KprdElf71ebFhBdBxIgMEKxHEyZ2q42+ITbGcf3nw+4k
PedjbAekYGb/WC2wafrGOt1S6gabraRXHwqSf/c/tLJIrjz2JKJemfDDdMM9wykDHNK4g3YMZkXW
wJE1i7y9yJsy35np9MqBZU87rspFT5r3UNxD3TAfoSjDZvqXSC+7vPj8qeF+TqAQTFLnwJIE5HIO
JLlOEBCprWNdKgfn8NjfAulkme2tQ7rXDnWIceDTGATEVosTokT8C0X7TbwIvRJ1TMoUnz+VZ+pS
6XOLSjkGYqVPKr9mvjI+5GywkBC9cb7/IO1do2zXKix51Qp4/bI2CKOgWz+GkuIwUKFK5waEdxgN
kqhCgRTcx4+Pls9mTR6UEhQ2FowwdSME5CBnGZti/HDfayYfk3PzjnYbphxTgilTr6FUrenBd9Qz
6bG3hfr4WbL22FTOoNNrZ61EyQGRKx2jllMIl8yckCSgWD/qSRwXCd8PStSl68BQqKSRx/NgYLhA
15Dnq+QxmSB7EBxP1alxEu20clWI+uQHna15eXqsKIRHFy/z4xHipDMEcGjBQ35sdKU1rT0z5QtK
h/CBhP+UEXNdh3j7I8qvaP9IuaJyyETwDUNGWSySaWqb33iYzAa6jWKf+YGaDMq+qHJjrjS11iOV
PaSkuoIMiiX6wy+6GhUdhP3VXQch6ARxNWjERO+n7xgRhgXVmUeRwDwy4rJE0D6i6ALbQVNqngGe
LawZQ9zwKbAvWnncInMpRuztj/ZgQUlj+qdHMUixFb6Itb6jvk2X7fXjKGsTHIqVRfxEt2h8rpz+
3O6DNSiJUjVQg3Kj7GsEn5grAZkvPAh5xDgE0tmU1QnOxMvxMV7eI7Zic8MVsZh50oauTm47pNVz
gvAEwuqL7aRGsDxTRy8aVZ+f69hK+88de028Me3VvcIHPX87n2ezdy20ztnEz8n1vEcZldkkM4Uo
llalq9xgcWoThyvNmmmvSidnA91uVCJbSn7rOOzW2u09dzR0URpIZLBvpZA/n8DzKfuTeeklxrnl
kH+4jy/qe6jqEGFI6F4Zfaz0xYgSKsGQ47HP8BK+3+HFoUjaJEZNn0ML8drUe9LC5kaRXeO6fpT7
jyjfwb1uau3zBdnPavq4PVsKuWA4wBaluurtSfENtbFG75VQF/dhd6bVzfam5h0VhxhATzH8xvXV
Ni88f5pD0I+UHkqvdcOYxt9NNrX0/RmB7/clvCiH3Flfofg9taFuXgfnN+DmB30JruddOT3YxU+T
JjnxDcX0iQplg0p+RNTSHBidwo8mTKZzRVTxVCy2u7SvYpR1Cgm/z+ugYX5bToEXZGW9p/Z3014d
zbZ6uUkmg/Y9xSKzZslj49Rf1M9qCvveI/2KR4VT+mrUbWThVb37+p7H+QVRkrcSFajVpU8CNprE
apWXWNXsru4WT5MO3mAfzLwzSfknEus1lXc19vOeTB2TAu9zc5lrL3qUZjSUQYXs3DGy+O/ypiN3
BncG+qvVXN3pDh/DXXhp0ZfqvhvbX5OsvQ46TX8sO/+2cnYOXWu0384gVrKuvVt8inGlXzrGe30r
ysnVPk+utff6TmsaJ6XjxFk1v/RhfGsD015XsU4Cg6YNzyrOeeS+8bDHiR2Prpzi0fCyDIpSRWXY
B7rGrmyrcPozrz77BYk6skAVKu1tO0bEMO88SkYGFa4PE54CuJtpjq54WXp2QOmfJiSJSQeR4Q3S
1xcEJc8GL+YU3VJ2wLlGcW43YhRPzEh7op2ILukNwYTXq+fUyOB+YI4V3sWgwUXkICb27SsfEOO1
+abmFuOxMREfMv3iiiBVM7SbnSb9PhAquy1iMpB6huxczzYnRTmL6SBVYIIb75rDU5dT33zE/gZZ
Za+c+3OkxmaH1jZ0yKHluNmAHseukBX984sGQTbN5fK4qxopBVCk+GOKlhGHacJlzEl5ELFYF6Aw
rCQlqNZzXn/sMWpz7s3Biiph4/vpJ1eKB540IBjcbvLwqBm7T+MpqPyVessvPlAa51Rxdt5Y4e/i
nYzV3Ti74/I5rvlcXa/vtvKopopx9Whwk2Wjuk4mlm6OmhYwe3OtQ2aqWIwwxFv8cD1Roahvmd68
1NhSwHw/4PMuG3NjYS3eh2/4qGg7jegqW+jrkIdNCqPtrblFj/XwCsmuk3vDUeBNJ8RgE3xtD701
cGv5THqicpyX+b+Usl1XOBLs3HyA+khyVKfLih2ap3ZZPU6PU/PAHynLLk9EE81DNcxQreAEL+H0
8Kuz2CEUe11p3mfoIP+uTi/rW1gv1G3ByELImdvLUTnk4ugcdEpwLLav8BV+D1DZqFsXdPU+drzd
HE2H8HMSwtD3J+whCrT2ZEcTw9tYF1EEGotSoMOpDG83+Qw1JGcdNDY0T0O94x3G+3hvLdhov4fs
ZC2uSN8ya5sHAhRRkalOxV4/4XQjeW3bLZjzVP9RGmGfyr1I0WrjBvrQIq4NQ3KBP/Fdv6J/exse
AzsKVoooVgK6hitOLI7fb4cqQcEoHm20nkmLYsQKo0FI/GzZf/Zfjb1GipQyuvda2hZflkSDRIaS
IGFXA7aK2DvxfnEvtazNWdippOHcGcoNGIP7ja5HFI4hSBdI2z4XSvT2UJmnT80Xme54lGyeAfmt
Q/qfZEEShPhu1FQiG4ibR0adnmaa+HU4ijYtZXnYl33z0AzrkHCMAoPPKecRMGegIjKbwufhhRqI
OqcFAB5beZaWBTw1fmUCYbRXUmSAQQTO3qM8/JPR09jjqxX2Z0QkuYSQPNEisC1bxpCBi8VXhp7C
/xk4bpLdnXHgdXZp7pxBIM9Izy7LLT6tF4VfWEocNgXGv5sTJqCejstMXpws22+DJ2rAgu5kfIWa
LWt4+lwrFNACPOIP6Z3nDBWC4Ia0u3hSH/+Dx1FtzT37zU1cuK8ABbAy0bgAvIYHL843Na0AjuYM
KpG+EUInqapFvL0tIFGOjPV1LkeH1AV4S8HbGore7DLB9cD5eUaClJCyb7ZMKARMDuo7fvfL7JEZ
Q0Fp9AOQ8ui+NvxblKxvkRncIu7UDBo/3mJzSqnopOiy/XsXng7uMrXXcDmrToaHjyoBbSXqPvWA
d9oAUSWKCBotgSjvo4cL7z88QmtLsmypQaitvBpqoj5I4NDfOONzzbVyVwLkxvPv+jG5bK8UWsCN
ukjnTzAHIky2XO0XYeEQQwCjlLc8gqvQgZ2/4PJ9Iwhh3Bg+Go9TTzql3qZkRepouDsen0M2Gi4G
I/iR7ztAHhiJLpHZF7YRGfyk5eQdUo8xMoZQQCgsbkhj9YuBrEqLn3HUcSwBjI67P+q4nxGlP6Qh
8evYcxhKpg4+GNOBOIol+Ka/oib/3/3ZUsjD8mJmEWky8Kys75pjA4NxB9XRico5Ph2SwXhHCElP
FUStflbhFiDhHCaIvoj6m7LIx48T9bL0zWLtGB6aDvcxc/6yqgASTvz0wuBgBusDkQwhFEsCN5/3
8hqdCzUvBi8h4YUnsEpP6pxPsHDoAoyhfofSkMKjH2IPvqoQArEY+LfnqPGXfSgporQ2+MJKoItl
mONP81g21V9zy89fH7Tah/c2k/XwxzOQ6ftdvyMZSKqrWTfLN+bmemTEWYI4vd81T/Lu3aGeivTG
Z5qCgPvnTebfUc82usnmNbihy1z6TRD4wheZNZpXj6/IL2X+w38FKLuNQQGoe+e72ku/sO/A3J/D
3CuWAsOjwELgDxPewcZdKDVCsm2h+MWR+o6RtjZG9NVZU6dynWtrGotLYJV72fY6v9HqHYos5vaH
5DG5iPIl9uefZrNVSyk1f42ZnPAjsjbgAuAf95oe+QQv12u4tcT3EgHeiewUOPx8RZfjFQ4/VhRH
8BfCXbeiA05gErfIRhMomBusBlOFZfin+XrwmUENFf2RlkKzTjpwXbu9BkWRNDWkpxfwWde40T6m
laGT/Gyl99bXP4ODviwx/jOilDfhPQXmZQezdUd9BBCQQnvywZgFkFTkrAFuYrEWTGS+z6jKJj0M
IMYBO5kyEPdFebQiyvyKLyEogCDL8+t0DVgluvuAj4BTnrQuapdQlnHQmPV8nIiEIzMVEPD/DIol
NdYDEJvPCtANE/9FZUbvoNkRwyOkgs8EsmjjTvINZAeedVPbOs45gSFFLOc2HQPpIANQxox9UgCH
m0YjG2YvNFqK4lEwp7AeIVXeTw02WptQcvgB7ACug8oWRqjTUqmppO1QKQWD/ADEwJsBLHg/1WP1
4YZSfe3RDX2hT2LE1YxFvBJuO1QSURNMId5e+mQSoeFe+/aq9NMhjXmXWKxaEtLMaMbiAcgOdv4b
FMaFkKX+NaMF5knjH/ADRZOKDWpEIvX48Qv/PqP/0RROZUEsmvMuKD3ls7Ujcc2gz21CwBCsVIeZ
gvVDWw1HsP2DAjiOdPqNMIxMRZaVQgSKKIneJv4UlMEAbqDivw0ZAqiIh2JRn4iyJxB/3m7WNGdt
UT3O/5nazGpmIA+dmcz3eUH0+nMOWNVUa2x2s8fxu25GKAPQyNaInvyLJg8z+TLnBV7+zZNlEpbz
h38Xvi3V9gCtTUBb2nrAuKPTHm7JD4SV8lG1LTgjRzelDhEpjSbpK1qs0bSm3DqRxI2UV2a0C5O9
UT+WW7gj9L0BX4yx0F37CAOKv3+v0lAGmFI9qkjqfFtXq8VfUIZRAcf4Bl6h48Xiu3h6lNk19uUe
JDgPqP5XTwBIMFhVmJvgHZTh9t5j6O80ZnPCJ8hx2tKoa/lDaufUWL1EMP4zvf8xkx3h7O6g43Pl
b3FviCUBtmqtBZALIH0fG56oIH340phUz7BEVtCcqD2TCUYV71z8TCmiEPVhdWh5z/F1LxQ4JOTC
eHrntyZNDdSh/L1Jtv82EBFM8UHjaTU0SIsLlc6cZ6s7HCtb5F859m75RPhX6ReoHrb1STkUqPmM
DGCG2mQ2evCldLWB8ffoawMrcMaXKKMfghWAIE6rXvNPCxw0D53+efz14tOFbna8/GHAZ8qo9u4H
fVJ7t5AIQJ2Yy88cf7pe3A8aveWfIb0n9C2drNTtZ175IN+I2qlzWiyIvN9eCrCRs5uCLKUruEnh
buLQskGfG54+1+eNOQ2X1DkuH4zoBbGAscDXyypcPBU6Li2gfs4fPxBQEJehuget6iZhAqId7Hmx
tINkYcf7WnRD0hPeooaNgCVBuCj/cjBzy75nI7v0C2gydEC4o/eB35fNBb/m/EqbCMhFLXVbe+Yy
w7LI7cYnfpKXSp5nQ26KitPxM7T5HC0SafuYt945JbCuMlL66EZ6nBMfNV7tlvHqecg6yujr7fbE
IPGagutpnbvK2Bpf1qKL/eWQH9FcVEbFsBwqqGMhnHw9yXOovca0XjQHWT8bWTwVZXQP4bzN1IkW
aEHl83qf36YZwlny5Dj/6LVRp07fbn1n8pfvrOrVhCbKqPK/sybPqhh+5lytPHJkgqfZKAdEHohC
lxGoU/wXH07zqMTar63Zvbebfkbl6DYhRtzsfIc/fVCilVduExiWgx1qsvoU2VBprcFpxJDmoQ5B
zxkrXX1qBUYbxmc5RHcM3UK5Nt7Gn+Q6SgSneY2pWy+4xj5oDF/PLj93AQFdoVGbqBmnzFy0d5F/
NuGvIuLHjBb9ZKOtoIctX0qXJnXt5qDhy7vRGZnCzg1KNriAJiAcsP6r/MY0XsuAlpwadUzRkr7S
OAklmgWDj9sDbhig7rmV8Jb41N7iODGf9DnBGxFKuhchPhAY4vOaVj9J4HjNkLxQ85CtNCaFiG5R
lhHvpcQkl1UtjTuaYQN9XOb/Pl0BuaYrKUGRLemQEhcCdmM0iF3eoc2J8/AefuZXy30bLStgprAA
i9Q1/vSpEqho36xvS5S02RqO9tT008j6q4lE/AK2qzl9RBYQpDRhOy/NaXOTRvRLVAInqDc6DOgR
w+UbG2Njc6Bo5ysDZ1ON8sl10YiSeTJXR7f5ewL62Mt7L770UepV8HTjtoMSt9NmCkzLkT09H7VN
MSr65rToczYFaZcseqwfa5AuE71UJbhG2iZbP1DPPjMRvhulK/+pfsYrQlVEEB0FVm3GJY+K0Xmi
bayBHI11AVFgJm+yBvbUmpV9JMWnsXc7fvqQlv3ddEdEi0K26GHHXUpQprdljFM1ib3Yu08+3FYR
Ff1y7Wz4b1auE1zv2LWnyTI5no+3yWXxWZ/nVT9fVqOq34jOW35aXxbVKPYajO5nrQzkP2WmcITb
pF+OinWxptkyRl94xmzHsJyA16lZQGy2g7wSKd2Hn//dZ+dNY08+yj79fFP7hE7pqmCrf86qKTJY
o3JbzKtpEgppQgmbHI06R2DsxuTtPUj0om+0RrRnnXjpEld5Tg94vqSammQK9dz3BZot3muhjWgJ
ReKMPEJULrWoOBpr/u2Lc8uul87pLuIQoZzdcom3TY2+LWUb1y1ZJtQOimPJJ0khlFtKZ4iVYXig
cHMnuLwvRNWQrnULFRWJrRZpxJp4fkazJR/U+ezvALi7D8R/5KjktR5Lkh/lkRNp4OfZ3Ijk6kjj
8hG5lsYEb8boN4PP1j6+Z+jx7fO/x5SMo7pKJKkHbybUuupJC8lgXKaAVUZYIRAYWCGZTzZqEJLr
dGuENljAiveQYM72j9V1mu6T4LovTo4IIetzzTPnUPXaeB2UXytTKmgJx+2BRUYAAp4k+ojmLB/M
4xlZPpl8eQcBs7khn0HuC3bTFFwAnwk/CJec9JgEcJN4Ill/Uon9eyRuPcdpAvOTngY7wMLpghnc
8fZV0F+irzboizrjLfaM1Eg/D9C3g2BHwoz09W7OXijaiqx9EuYG0fWKPFq6Yr//hW7liV/xavFS
2bvYwV44vBANK5p+uuxH19MTR1b0yjoiPoSr8pY+xtCY0HXFv8EjoZcrSl0IXv1LnpMGF92OPxTO
zFPCvLzTPY25aqniqCV/N4QmnAOONwcjgjRI6YPy8gPndmQ7LTkrZ8Be5a2MHC4+KVDdCSwtR5wC
gswWMwnSgxnEqIkx5JLgylMjh5NTh9wNLjtqfsSh+Pns9r8tWhrNw7ymjR3vJd65u88D2yZ8HbZv
aDOAO8gtQNyBrcXdUzcS8hGdvhorrovBAQvKTuT2GEqugsQj8wB/AM/+FXIufIFKfAvAzCb5r0Nj
Tht0jsBbCBZ4Fj96QnHiF2JnscJ0FyVouDCneI0wmoA7CZoheSnuqDyhzkX2CS2o33gYC87BJnFZ
cX72Cy6IYXmFuy0eynPMeNLg6vco5Ynz7FaWx9vNCc9U39rLr8cudVk3/y5Ze4Qpf2/YkCuit6r9
gmtCpaR0CH1tdk7rfvjOEkipTEh8/af4WDF+Em4K3cxPtLQyYYAd2DviE86I8cKlYbgAzMgCZmhl
iHv2w9VobkmYQwYLF37F3RUntiMunD9+Jf3aEoRt/CBVyiNx5IWKdtdneeT4JrSU4UHoW+bAmYpU
olKexQ/a5fMpRL0fTkcGFzWcIbVkPA4OL7d+Ysg4DCKwtFaHZnyT/uL8QA9VBgs0g/PaW/vbYWzM
Lf/jdy6Ih8/Dyx3uiyfIqfjN3HJr2oKjPUN+Mhasj3coz2F/2aN3IhnNi38BVUBD4EQvsel7TLZ6
FfvpVFLFj9Xn1JR2is+x4vHPY1WeLvvrHslb/NNfZbkO+R6QF7c7O0m7rN0WxAWn3KT0/BsyFVDO
pyxTqLdkIpEHhafbTWZ0MENpNFthj7x0JV4+ZOdQ7T2Bxiv8DnuJEO6i8qve/VAvWM30EzhI1cjX
U7f3sPa+njXeHQsQ7AZAOyUAoeYxTvjGnoM0HNaP5XQOXlBpJWdrDh/TF1yiN5Lcab8xKef1AMYQ
vLh0fhMFhuVtgV2+L4plyS6hjYyIVHW/muSeBnsaDgZykmfYebn3npXTzAeXtuhESExEjvQ9tgBo
d3MWbz7W+BEwt/ehDc9ccFziJxYdaB91/wv+ZVHj3LBEeelEmpbVddkzwcz595AwlLtlMbycpFXU
kDAlZLnwzd/5HOjWOyRiJ6kQsqJ5yrulvsUaCGhfDOs/E3ZHqG7/TVucfZadvUWQmOtoHniC2NJf
7C+npx7sdF3h7zOnWMMcnpf0ObgBFkKSBpz2HWI+mL1NDxPTXHBpv/Vb03DicrqcEjEfguyLG37D
JyPPxSrca8GXx4gPfbicSKrzYJinuPrb4sTV/6svbh5AH9KV5AuI4noX/wPxtliJfgFo1v9YOrPu
RLUgCv8i1mIGXyOgxnlM9IUVE2VUQGZ+/f2OfVfbadNJDMLhVNXeu3Z9COvfkSdciukxofu6mQmP
EmYM0bj8xGQc7SH+URFqdNGCE8xVnosubf5vLmbLlTvxMQJyFzPrhpmF1UuHZXczE4NDhZ6sgAdn
WT5W6aF1tW96nzGlZncWaShECZs3a5r7tPsFbIeF4YSLjUHM5qjGPEvu5iW5c8cp6+BkXpS1oGpI
TwnoI244Udm1n9ZeAIijPRDJlpfsvAB3XoFZCiMGFbeG+iRwkwjZvT95oawnCOKuIVKnHqW8tI6w
ZMYKjoFxeB76y451bnKryNwkJZWB+EOEEwVCzaQRUa5VMDXiFyaM2wy50/Db5lUNfM0jzkQQj0Ub
TsB/MFGDBr9q8eICiJkh4q7FsG4hpn7QDDPJuc9enhjTI960cPt/S+s9GmYQ04pDFgNEhGRPRZn6
pEv8bS6MrBaBHmYnQjAvZIvCLET8QdCIehptLFI/YSIiGoeEYlv0bwvdrBgBWGwN5j1qU4ye0WAm
W+5F9K4tTj34uvOTDwZ8irs02ZZHDSl1zquQYTLaThgWi352+Z4e4gNDobbMGWXHpQcMCsraE3n8
C7N6qIfXYMF8haIXKoo1CkEF1/zNXi0uorX/txSiHzIoaS/GJtQn67vAGfDuE0k3He3TYqjhsEh5
3p+ahfTbnkh81TsfklW0Sw/Jqr23d4kSh2NQftkBJAIuQwDfwVc0E5E49DgnvQh2iC0ggVB7oLYz
ieMmoi8XwLtDCYnvwCaZSozT+6Fx+/+ph9lOP702EcpZblr2o2Ln34tdSnoiM8c2P6D5khiIi0MT
dseoElJsTDTM1XS4M/IblACAidyItNowqk8VzxlFTK83n6KkG/22YnsjPZLFO0oPfNDvIDqc2b/2
J2OoY7GSOZ6S6ZjCLCU9D+TnzQESh8Zj9thyZ58qjI6jubZ4bVAHiG6Ikdey8RbQPRnXWQB8rzWr
ZIuClbnEXOfPAi6PaQbrZKtMu2tx7K6PGwAy+i6AcWBEaAlSabC44Up+nVwE83EDU8TA84gwaAMp
JLg7YFswWwsjTDTDQH/gv9fgQqEwKY/FhZQerZB6bC+QX6t2Im63OVqJcoecAK0LmPqMT+udGN+L
M8A0X7c3oXbJLghNheGs0K4ykPT23OO9zR/BzqBmggVcSztp9zg+jqhXmi/hZiT0ushrt4De+GPy
zU/Czj8rIPk4+gJzu/Q3ga/TIASVAw33uCB94+UaBO4YSfwJk4V2g6vpb8jaZQ7B3l/76+jw/HmA
IO7TU3zy+eVATtU4QHwdj5mH+pxKp5AMAOkDaTOaFPINwGGQbDg7BHK0vMlMSnNI3zNxOpUrXBKO
uNQiwIqoTHiomMAJCo5F1q8YH7eXrpiy1QCQ6lHM5n3hWiXGkyEuhzTIjtIO+uaFr5O1C47+wfyT
aKWkiMa1Dw8/fuMVwL18jrGdhTVBh8yTx7e6L74l0mQyK9JMdJ34+oG3/k7KM1TisEOG11gfBnZS
4qUpT97uPZthHmwF6Qo2iwecWB6MfsU9/iO4UHKBzIP5IklBKQbL0MHgIlXjXeIChD5TvmUX+YZ9
9JO0i5Z0piQjzOEX/SkL7qpiR8oPCFq+p3dCRN9JvsBdVvwBISVu7BpozUMLo3Mj8Xxnn+SJzS9M
+57oSYpVQsSDWkawroAZnvbL/U9wiX7YDyhvqN2A9bnDfGTyezBSZHvGb+OwD4AL16eEFIzpbWxR
ULXkGZ+N8Nlf5Ww4KSWJWYxxHObCYDwAMB6eC5gx2mAxMDe+ix/Ug/iewwy8Jy38MAebjITow10P
vm8K9Zr/cNG3clhUSPhCsjyEoEF85GDkO8fHkQHjUCZxTOqdHYGtiZ1KQlyIiAjZL8N5czYfzIdX
zBplE2fa8ro4iqG+nGb267n11e5wK6JVMpwp+2EPXkoGruyDewOtS8vndxmO7QuRlayDE4Ms663O
+3eORMK0Lk4cBEeASO4Uo6m0kbQyT5a4zxQbRuEw3oQUTfnKCAkN5jPyhsXGOoOllU7aKsSfRl23
v+mpYuu2ISCEK8kLQQU7JxGBdJ+mxQv/cntww8j1B+Z+Efvn0VgKRyd8R7DJxUhl8/rKCZzRtMc1
o1mgtObAgl064zDtLcfNAw0DUk+QKxNtREoo6sSeiWjheWiZeSu2afOkLZSDULmbPwLkGM2b/cgT
pEDLO2RHpgTtSfloMaRCYvnsuF4+NAyN+u9faf3yL1eFZYJcG0kvveWctJ/XX71iNPxJjAqv6DlM
aVaAr4AP5+baF0fBmaPvFyJ/wfk9YJPFVivQiW6sfbU3rpl2LYSLyHCFXma7hZXhM/F9ICJAGjbo
BXyOJjZfMXWALz6OsCpip/3CDQZL9A20aE1JBncGzTb6/17vN+EV2i1Y0upwbtl+8C7BRwbS58bd
yX7OC2ZHPKgxdeQz5t7DdhdwwFf9DDgAZgBLzS4QI/pkC7vuaEsAZeCBIAEyWT/zvlBioAIW5Az3
NahlJyhGXo2gwTEmiVsxDlQRXCJKftTLMOJQ1OAVSJ3tegkdVGIsiRYASAJmvJm2MU2ADsEErhpt
VNa4/Zs7emvCPjgEDod3FV6BMvg3wf/1fZQFcAlMdyyEI1JNR7Bg3gW9xHxbSPXMyb9qphu9sOLu
IIh7VOljtBMoERPaSOn5iZxC+6Ddl0cNDH4aXcpf5SIc/RT662kHfNEW1W9aNBYDqkiHHZZDQZ3C
seLcia+t7/AeufqSxRXi5CpX6yrUyeot/g1/pevApbwoh9FXcdEYR9/qwgCcBcADEpeI8I/yImjB
XHEyLV4eEfcFX27MG7AmxA+Y+sEU+mY2SgbkFj8ZbsRkIcbCWDDMaPumvDj9ENzZkQsjuL4r1D4b
MUQ3VwR9DZAjgQC9PH0YzF6UP4TcQGh2RLMF100cyAUhQLUeeRCBG1Qr3F8MfqhwUVSPDPO9vtai
NV/EayJreSOe8WLoVZCvIOODmOPcwMUFYo4Cb6G8VHt5Ocwa8LfiUmwFb4hM/yJ9tUeYNBSub2oN
EXEZjLk3iMPElO4qDvUs2kVQxfDKULfom29EowZ1jEICglF7vIbMFKw30sG3tgS2EXkJ6/L9Rsd8
K8kMQnvWRX5FfSRjyzrmKsI9m39G74ioXLG81TOLC/qZlQ1oxqsQSGkAz6+scuSxXGhTItBO/D9z
0eKJRB/349Ygb+Fnuu2wGrYdPnT8ZSIy+nUUyN0XIbA4vt2t1px+DiIjSnKn8EDXQboS3ZixDZp5
417njPGoMMJ5a0K4R6TQ43SilLERQDjmWy7DsT0jD80IT7gPkdWzvGmbQwyQba15juSgJwMloFYb
C+vL+ihdra9hVq1hI+NW0JavNSddNsck/t0HJ9364l8Bw+rvtgAWATbbKE/QkzJLk+4DyMpMnCc0
JeLXozTnBnuNSWnoOzJowqWll+0Ho0akD1wdLtRBfotP2KQMYFy8z1FMACvDu74jPGktATP6MNDj
Q/2T3/p3PEpJ90n2Q/A+HL9IrMmlUSbVJP7lTuS35k+zMX9GgMLlRSjNR1eWkvr/CsLP84t3Q6qY
AQXR3NC9P/5PDKdr0TxLQorHCfvUMbmNdgiQWEwsLZQyPOekci75lP8U+9Qbl2UXeYkZCf6f/8c7
z7+AZ7EYFfApm42OD23lsE/GrP/cZbfifXOmkGeBv9ZYgrSgh9xVYrsIeXHcXhGW+mJfJVimVxP2
eSVw2k11xTmRRmbh7lj9xSI1Ts+Q7uoRDpkbhgakdx5I6Nj2pOzR1t/QFUE/wNbmiY5LrYn5p/qn
zqoH+yOhQGF8QSlyPh4Eh38pILuczd6E9qk8p3N7IaRhdNSCLkcMQeGdglMSVYXCEXDsjcHZW3hO
xAukDCQxoGajfXIHGgWjYFDdVkGvY14EtXgPfmrqr/aOz96dEPr4UanmRpg1UK7AWJuUQsLDraFj
RmYYofQtUAX/U1xjsaPQb4apvjWlJ43+XLpEsAgTJSjDuKacHSILzc3RRYTIS4YVWTenEVlsXdxI
XDoWaoppaTzmI7sFT7hEXKi+BUAVgDifcsKJZoQAVi/xA4cGPiV7IZzof/ZB3QiUfZjTxvyvOxSn
k4Jqvlo8VtZvzOQhgXQJ7Ez59ZckHkA5jMoRGDOfpHCB4l+mRv2C2Z2CH8Zuk8NBrOP9sQUYaqCk
q29OId/1OHFayztINI+ChPedifFcAdV+P8BtyGCVX2kvTNeFP0zHLCjRPgwjQVRoZh1mVtWVGzO5
RTeTp5wL8xwddbyLNZHGy2QBJFMHc6EelMsLigqR0LdFekIOfOODTBMKUpMt/0XqkNETUn4Q7qha
pFsLSEtpPPrAQTpimACaFSTqgOydp0AQ5ZNBRtriscJrYyxhMYlRLBEnd9m0RUS4WsPHJkDZhjlI
4iWMYtS9OvEYIt7RkI3oMnVM5iYU4n/4FRROpjrOwdzzcbuRTsPKX8RfDWNuCeWUNv5BdG1aO0xv
yVFs+k1xxjsLHVR3pRq6Ej95vNPgekm/1v6FzZcxbdkZH1vgDlYUxSRvfc0EoSuFy5ZFtPVF4wOe
sUvc0lbmoaQZa9X/6YfRT/ar4q83bNM5J9I+UFal1/TKfs+aIu9i4cRffKU/x9f4KpFFnu0DQYRN
kW+Ir+2Z14rfNtJEGG3HvfWay2dl905edGpMnvIylDabZMwa1FY5xqb9X6l9hCRJtWtGDkVbjusR
nCtOaKhxLHEb95t0/n4R1FOkMqR/LF8e7MKUfGzNXJFQoVnlg5PH6/PreXDg7NT8JwfONv3vBqDc
Q48ro3HhRYAmJNGCZZFyxw6vVtCUxU7EJsZlZSe8Vl/cZOHeP0fE/L+Qbi22ZVHAFzs+PYvn5g+b
V0ta3GKGDfxAD9IL6q49UnAzrOnIJUDBVRyLY8wcCFp8V8Ku+UEkpK2Mgh0tKXGQq4o/JDbFbORs
1qQuQq3nn8lXKkRhNHsgTxXlJd/wL8az4AiRBCjQh7eXILe6gmJN+lH/eHPyH+eRsyndWOOs++KX
FU/ZQRXyoh6CBOi9smYGrAYKOGCMlGJC1tAKXmJaRatxPw4Mj8INbdiI3th0z4YIQaZKG92icdE1
/PVD28rhsmcySaFOSNVgBsXIVSGdFjtdfG4O0Vw/1ezJm/SsHIaD+AvluGTEBfIi6yu7WNfXHglg
R6MrzzhXWP0QQL8oDD5BLvYlNbSgLcl4SMPKy4DICX4FPPYm0iwiBfwm2iNBs6JW4mJVYxolrSuS
JOtKzxZIA/xpKhO1hAaJb2pv3CFC5WrhNkJWkzg58xPQLAWcZEfhN3dCkwUxi/S0rYXzOrEVbpWP
fGdBZLLFb+KY0TjR6kOBz2HBq747Nc1bcWkT0VKJraf+8SpcEkMKHfI2MlUe5Y3fJAqhd1siu7xA
EwyUjnwb38NmT1bIy1NnSOKaZ/x+OtnJEMlHWlFqkAeyQPgecj7WBdOavkhWVxkb/WxY0IBQipxZ
xJ/nRvoGm57D/fJ+ycRTxuzWR3DNd1txIHS96CTJozkfHK3QkpGQ7ke76is6imYp0gLRy3hjzyXA
cBOpZ24ykkVuI+4qH7OR901p4GLx7yYjoSDj5D5mVA9GXVRDqFzIr3h1ioUxwl1yvdeVzynOqI7I
/3g35OOMJ+A9FUsyci4HbxK2O96Lxk5uFhy+r0JbzW6PQyW+mV8qmowzc1VIbq0jNUwPi4mrFsYR
mRu1QotJ7A84AuD1l9hjxU6viIKnESUUVNqHXzps/HYzHv1UOXc8rehjpJ0KL2ONc9xvxJonS3ck
Jpo0Y9SePEftSe8Ud9e/7xS3GaUc6SKGj1jvSDQ40DbzEYO6kqEbjPiQbv0f2Bl5yLMfZ6LM2gID
EAHY9uI78QY8ii8yIEa7EIDQm3Kc6oGsEvV56FkfyNO26UIg/w19DMRSUhNIW7haCNzHnc5CaFfw
I0gQXfcsbEzwNST6Sh4fmWm2jGtB7NL61QUu9ArfygNChuQHhgRmmC5EaFXoYtSe3PWWNlZS0dVs
MDi0oToTfaR8ZFtgQ6iCSZ5HL7cKs5kS4NYTY5rXcAoehrZ/5fCobbNWqiegRUXur0QZ6uyCeWi2
+WQMXGevI6sCB6wRgyRC/J+Enm5LLerR6E4DznEU665sSHddKdaj8Kr6yC3LgK5DUk0Qvgo46G6W
tscWG5vrAksDzf5pdOPqG+FUK4ajruIbqmk7Wy9PRQKxyFtsm+BWGsPOr83zU8aKGmS+LGVnCE3W
mZTNUr9a10VFs576+DN8TF5sSiCj/Tb74PpMiTNdRlIVFMCbVdxjugURHYfoEwYbwWtjKWM587Iy
2Ond89hYhJJQUc++gTzskSMHHyCrg2b78ONt+rC+zSYgNZLg56l56nBfaxQ41V9GVAhZFEYrjQ3b
YyWagSMbvw+2NP1Ru3r600bHAvg+Lf5si1zOFkLTPw3Kp0VUShdjzR046qVPrSPWyzUgGKlVDh5m
h5uRdQjb4lN9+ivQ3yidD6whOdn0OiBViUPUYK6HHmeBMDuHMtHWek5uKU1Jw6hyJHI1q6hctSwX
saq4Xdku5cFyVE2ddr7MTAZj1qUA8cGy0Z5OrmL3/qrBdhWCuRymn/IIPtGsXN23JimGedLod4jZ
ddTYnweZcRpqZjv0B/15iQE6sheepfaKwSEGjeOF4VS8qWfNGVEXxesQa+eUBa6SmNcPPJDyl1fV
c10LUIyQy+fKh/6k3CV/jsOLLE/tYSbVn366Mh5b0JgCTDG7R9GuekxqDBxIOdlxnl3Jfqh5DXVN
iu9N4ZXWVK9Ik7ZKhSPTKHF0GpHrKqBAyGdd0bkjQ3MzMfpEQxUdn+SCdNvMvCCyxmoB73eR6/Qc
mu1WG8WLpNDnfkSFJDMK5xm5aqGCR1yL/ifQaL5N6kncIeWyaC3NgoNVFUeFCVjJiOEqz/y3sNpZ
rjydSrep++WVLTG1QU0WUs+8jvQ5G9kSjHg5aeyLVDNywh5N8gERIn0YtLTOtOhg5DhyP6PFK02X
YYnfuSrNQj/fqhK8XD8iYNbLdqhBLfqfJDYWWohPYvFyjA5kpIT+jLN9NaBVU+RJq+AEZTCjxsK8
iXmJo+JLeSo/Mp2JOg3LBaNuLOxrrZqQxIz2MvyMSGiM0eHx+Ar7YlkP2TV5qru8ilc5yYhqI+Mm
XLCUlkmofo4wUpCfaBJbaUc4idPkT7W4PaRncm71fCozrlDJmG0FUmJGKF4Kyh0SFQwa2uiO+Q9x
Q9UpVakStEOKSbUyaciDImtvFwjYlk3BaFwVMxabsWJdNSmsxMsUkCaCksoMG6BvOLIRxHlB2+oY
w40+GmcYxcEp4mw6fNA1Nko9IFge4cMbYQRIN7XhMrMmwAcNW9zQ1bhTYb5UYR0BzS9mnqFGYSul
D0vI53uSVG4VUQexTfEc/TJkHgB1o4mvUpSiRgJIeKP60vp54JeRaZ2rg7YQDg7NXjn4wB3f+rFf
6ScdSZfik6/6dzA0cFohsQbmRTMAh1z9Ch4SPv+fjuRBEQttCT4Pxkz5ipqaw+R9gExwyHR1glJI
v7xbxGH9D7ryc/OHhrsHwiV7/W5h4XAi+G3hvHrm+ZBMf9BsAFZBEkSexvG9z1iLAuquvfFkhuJx
kuQHO68zvESXARoyuhIY7gOjwOUz0I62jm86LZ3mhROgcrDGGhaTiYdgZVSNdWssE6CxoCsc1aRv
fQwd3hHdEB8RstHQMPP1Wxi4DF9UiOjnWSAhawtpK9gHYRkIjJSMIZfvfiAWJYAVvROkWCJJ+5dx
kVnxKfOsyRP55nLskYoJQAW1PvOxAD90R4j6aaQG/+gdkR+1Y5EdkV9gisOQ+IYJpExom0gjh56A
MvNAd0WjVOKK5iWa+xhEBSj5JpfgGMl1sG6GUiIFgmsiG+LILEp7WjrwYaHzPRacGtUJGAoPdYMX
zln+S+diao+Kt7Xp4NM/7Te+J6YpPCm5fAZuaEsFeFeHf7onLJ3Rhwz1QlEOc/DxWJjAeAB6oI9/
OGefQfyE5RUJ6ZFbjfcLKr+nROHEkIQCAlKBXAFiKsBAzKWp60i+DEzUX3d/z0tazJ6CW+t2/DcV
5kKMdLAPNOUf8CjaIfijlQE7nxsOQ4yhAMpBykc6p5BQ8R6vlI0cinC3r74wvRBsGgXslbwYHeZ7
5saSdBVUBHpBcKFYlaMrfNJARwGEgPDMeQGjxrILFL8SsBbV0crY2X/KLr2+5v6BhqSdhLs8y0Is
hSsyQ1qThON8fg2O8Ber5xXwih/bqWdOumLRflF9jVYCRqsETAvESrG2AfG8BnQmUdsVR6G31IBw
Hp8jnO/L1Vq4lQa4qmEAj0qExSjs6BB38hFWCVMWcJZgGm+wVcCRTEyWwWZrbePqJL9n3iTMaxHN
iDhpfXbTB25OjMm4mhukkBznDaM3R8VFHqplJ0Acc9N88ecqxgCVmLIL8yxG4DFiBBxCjLuBQqav
EXM4cV6FSYRQmQq/fi7IGxBTsZDg5XfiI6Z6OMexBdDetgoPmNuQHhojQS+yLyE0g4FEKgaikzPo
gf5aoU5Dc8RIedFMigwF4UFJpYgKMBUOJOiW+B/k1Xwdf6K2FwMggX3quyb2tgGvagMrdnaq5wGk
7FecnRqZwVt9inySLxTCQYimkAPNH/a9/2Fzrnys4/MDSqnyh30KFkxQVpQ/wpkE7PV1gEk7vc7d
ngKxuNRIsFjGwTa4dNBQCl0775ucThp2rLnQ+iTzajNCHoKAF0xMW4xwejJP9qkkKzhT6Ye0LwKE
HssL4OsDtl5w1OYtK2+vVj9UaPLsHMQCPaBaPhaR0m20uv5uHzhcyj9yYu3o7/iD1FXOPSoZ0Itz
T5MrLm2N2wVTE9sbdhFwJREIP3qADMORfadXxlY75ksanqQUULnLTxlYZzWuZdBA6ZICljD6uCby
gxSvMAVUkbnTMfIkGZN182ohyDuv8xwzNVMRFPk4sz5UAsfIN+ltezpNpboVze69mFcu7HOfTBAR
fwQEiOgNWC45NaiDiju9WhHonkwXDZPN6MgIkfTEdGWLfhsMjTwoa4Y0j/tJ5jKgfCusekVLRflJ
ciTNH3j20tUPTCiAwnQhT3R8fNWVvJN3yZd1UHfF3Nhom3hp8JcMEDG7vSrn8cTC7L3E71xibp/k
CDH8c5Iik4+8yJFmiBLG716JaTt98vb7qHSiVvLSJp7p3+mP+q1+RwdrWxDR1/FPxsy73/I9gVX9
9n+bU3aw7jJxjnh+is7Kqdr6X90x2z/24RZxe0xIg4+jdr8lkLgYoJJ55vDkKrBsp1keWSBzGRok
+8k6WedHRoekx/or2BvtGCeRGFF7//VcJmums027iRhLQW/eIZzLC3UR0je9Ldb2XEOqsf8sPHuu
L6pVfVBOpNQlU2zK2WOjuKanLmomrJQzZRlS809yRpMm+Uc8HS6ZVy0fCPCFyD4/JuvmmK2rozpH
RD+zNuXV2Jg7fYe8oDvrKxo1zjrUGbvkc2ycUedLfyxJmgc6elFgNM6jPxZNeMuuCmt+N/oz/rpN
c35+57/ptyzMCGiJ6Lli3Vk5M1Ken6TfAQHGlyFe2F8h2L+GR6pValZkSdSnWAfAg3wrGBYov6Vo
p+X/2S7q+0Cnv7Rnhxi+y5MB+Cya/oGdL8NvgYgwPEQ/2rf12wuZACA7BREyUeWXH+DHB2KaeHE2
J9Kl8CC6kk4oEEd7BGoHf6t841Z20n7F69Ij8k0CxnEkP+DNiCcTUisD5a+iTQKQEb2X/+IXeUZr
m/eKy2yEwa7ufwcGD2oJS5qprC+0GI/4K6zIHQ+V/+3n5A1GOastiAnfnNQvnNlGxqceWxM90r2o
Zuj0ZxZuY2nb0Sairq3ikqB1KPu1EUw06JEE1zUrQl0pnWXt01LdOpwNCf2rJu4MiOVButRYTH1Y
ZbBL1tIa9gWpos0sa0YQytem3RQWHoBgz8rrc2SDkXZzo4tdvw5crXrtXpKC0RDYBkqJ2H2pnt2W
H1HGTOrAdDK8S+xe8fyXyWhEWhH9clnG4UwKNxmlUMjep/uMJ4stx6+Z9z0wTooK3we40Ix9JgCn
Fr/PoZjrQzWNzWGrR+shInbG2r3pm11MBZbTVSpj8TFqceUtOq//fL1C13wYn5qprAI/2tdWQF5j
lZump8tU6aZ2jmF2Wa0app6nwLIlgcP3Hs1oq/bF1KDmeTTGMtW6zRBJCztBlrL0MasrqkvgLwwm
ilUn6quG8QzRMpVXWrcfun1XbHtjjnkH79rPmeAibZ7GLlcJHflz/7AYk/LwsdiOuT1wSoIfbnx9
bDXIbZLXRvdrV6H2CCtkIbKCKppJMorllc/hZAUtottnSwcGYBk1WIS/TiyQHoHZ5QIybxxjqMb+
CN4xLinb6lleJiuFbTzx44WVaJOnIYLYCNAuM/u/kU7ubWL5w4RzXG9p5y00Mrj4UeJ0TB5n1W0G
oDOJW3VVh+FXqgJ/S1Jwsy26HbKKvo1ReKqN6u+ZHVo9CJyu41ZUS3hNDQHrkyok1EgRdKK6NLQ3
WbURGOly+HF56MxJfzCprXssEjObj9p0UZmoojqMoNqbrxAmNd+rwCGanvmMlnozX8q9GEjDHhWN
UfJSM0yywsZYxaW1LlLcW8p+Zr7aKU41EyvNFsHDWtVK+12HwddQ2MvRa/YKaRiXSR0N9mJTU7ZF
9mVkxdmX6OvoO2xdZK8J4vmrtpBnSQu1+PKV1yR84JjrJ9OgUrzihWuWlO5tswciKvAKSD5y4NbB
7Jm8+lhkUrxuB1jp+tGtAktCPhkxZEzS3cZ4LvXGwsoHsshOrmGXHF6GcrIM5RAoOOYXbMBKuzee
NbJY3kzkZ4AD+KUTlU2rXaV1+Ft3/W/BYXQ6g10LbT+SjLtm5d99eA5b5dhl2ca0kk2uBee+Kxj/
zjCh7PnN7vnSyGS79uGZI3360tSfV6t91imNWTHKXUdiOGZgJvcwjb6o7z/NoTpK5EIWvhC60tOp
He8MNZM/lK5QKR36zUh+LO1BiMiGW8b1/5Dz8BDX5dp+SZQbadQSy+ybXWM4XKSrQYkvssQ0LItw
XisM74RBSXsEsNksb7OpUdqzypB3up5ujFpatLlP6yWDhMJ2nsXzASiiNqnEpHRnhW6TWig222WQ
pfd44IioMxMb9VNd5vNs1C+1oJibo+e2zRvsclq37pE+k7QEBUIO22PIKiOpccViTje4iNqjtBod
gVYVHDuqF2X7QYf+L2n1TvJ73EzSpnPDFL25pLomQ771fc4EZzLwFArPaTPvxWhzf9eZbJFe2c5k
TFYLT252ZX8MEMowWzNccBriZJ1hakXbr7zLH98DDgvpNiBVHJ6zhonbqLwVjxqChZ4SB3i/CINc
6hqw+2sBCZdtfZqVB9FEznIAlALRLtD/y0ckjjnuQVcQdyGLrNYg9jb5MjVy/wH2Ko+LE/2LnKkn
Bou9cFpsn+4QuhJ+kh1mbBSzTh8ukW/lhisB1oaOfmcIAHtn/BxLEAL1DQKBUoVHuAflV+kzozJn
oAs2xIg+ZFQbBeIjmDufJmvCgDfaUfQ98TdNLhg4zKMLe9eUcIll0eCxo0q8fuOUqfvEbr0UvWAE
2MddRrcImwzonrsBnmGRg70Ymjsqd6Bmugb4VowSu8kr80I4i/xjdFAvGMoRxEE9ELkBkwQ7BIS8
O5+Rbg8XESGBWVgFaKKJiBIjxFqUVA/mG6yCe5i2A8VBPSjbY36weKKXn9AApVHiIoKiNho5gD4M
o32Vn09gcN8TqCFZFNV56TzuUNf0QNE/waOxjy8Ee5I1TeQpQ4zNpyubXhVRmn+IqAdyhoE/pPxX
R9s+rgtIVYYPPDpyyi1OanbRb6PcwTz1ebZPQzPuEVdz3e7FD2psIjRmCeA5KTgRzWDeoI35F/cE
A3xhEvH78U0uHMv36HimhSboBcsu1JKMBqF6hT3BKYX3DLZbuExd4CLCCfqWcBQIci/qhP0D9XHb
uIo+GWoPdYYtTW6U04kxxpZiyCdIMqJ4olsuAjHcBoCSw5eLPkZO3cGHfxj3OK4ikQQdMIXsikWH
SBvBdjC4Su9ZFKkv/KqmEX63k65byQzHQ0oBj617UrRIrSlFIIYSpTxr7TH+gUA6QmweOiPpM+7n
nbQstfPQzTOJAb4Oc4lhHIDphPUVGlWWPL0CjFLCOY6BTKbHmsZZ1bInmBMGz0lOa0W+HKIFVIcR
4N7mQkPUOKvi89OMbbrbSXZspKPOk/EtGN+Nn42Yl/wqZwNj/54ulxlsDVRJC8h0XGpSE/Nug0Rp
KgSy2GAgsoOPZ/IPQYwhwxiwtZ8hDQvKvohOQDjsF3ozk5KtVUyayIMaSNfgQy92c3HauEzc1TIc
ItAxR8LgHUiPH64hQlbOaTl8qEBc8pgnlv/hd2N2BlC6jNlfqFQfqMxtr8L5o3eAfxVpItXY7014
8lS8xCbhOcnJdwd9azx+aiQWnYcxWIWYRMET0Ilo1h59qp37z/WWu3HQViHbS+xiQeazrZH60T1J
Fdh9jFARxvMaBArGThmT7FMX6sWE6lPBDx2XRKTOPGGLQkfyR5NyDsO6bvcvEn4Weu5JqKqR6wHZ
IJDQRLnwUMYtQNUG8gcjuVx3Khh1BF3SzJDnMtYoI4ej01NxgIM1kYQ+YjJingKj4SVXB7DF4/3p
2uCsL+52XmScMvMD/JIGk1x1GJMWPzzQ1MKad7S/+6vo6erqp1S62JqqysQuF/iu9ViNN05KWx5R
Th77twomBKdraAsVLFWsUkTKJX7wTMocMXkENJoUHHmpAw0Cisi1yDGtxvQVNREqL/aLv1fjRr6j
sVvqzuvd8UffXea7IM7lMDMKJy1deuhARZRqUj8mukmS67DhqKn7eMy4TjnyZ05hQFdhsI/20iy7
RtfCH4vKiaQ2Inr44w4/bk6q4hq6w7XK6IUH64MSRqJGPhdNnrGrZi4uBxn1EgwfbAR2+MDc/CBD
CkANntNG8SIuKdaElltGnmksidhWcOtotW+mSr186ZuuduntsxTUKG/TWO5E06kCR+0dmfLS9hRj
zMkb4DoRhMt0VnivgZfyHuFSso+5uugYRciVr5zh3DVbv9gb1kICK6qHnRHNyXqUamm/Fj7GChku
DGvJmqmjFTd+U7rs3f+aZdk6/GGpMFr25UUMKrcn3PLPyi3SaTCCbHWyyrOf7kh1GrTgkaOCRePI
ASspP1xxN7MXpc7AXEdmer4WhjWB9WmZ34nAkvQP6+1g2usTMZE8nSjFTI1mOc4bbx/oXGIdID6e
VIngSNmMqAiJQ6w0NZkmTxdvlCL9Kgb2T+dVTssBCmZcYu7OpqKgeXEEToyCEEFe4yL5BSoFFUTM
CpFuMDJZEpbozA6Qhfx0uAIswzLgGQc4iHqJ4RdoRUlG+QGdhmUBAQlNHgF4AJTqJ2DRtAeiUfpC
WjBgsoKSADCWvk884UPR5EDdZR7sv3CNXuRS2aK5g4TiItrZwcoEIiZGU4qEgk4dNh2+nmyBk1+R
pyiunnkIUDDLOZKtHkLDFbUyBRdbNk0C784d6xtLWIyv2c/FuQGThxL57Bjl0btx75m6F/YeACAW
Prgp8C0Ec6pXjXmXtN2b1Kve84AnC3cuQCL4PjGQ+41+ZET+KVSn8BAD3e2uoPFAvgRU/Q+lGuoA
UirOBA9Qeb5DNEwKGzLc/Q0HjS9qTckfA0mTqgD2MosBXJASw0sRHjDf7kKl7AN/wdzghCzQQOps
xCv/+oih24mtb5rg8UOYpY0L6TuID7cBnxGxX07AuSNtxzKPvDpA4jBJ/4ypYDWuA7iTUNoha3QA
6GE8uDwpUz+6cfcXM54GZSkBGnW0j9Gqy0IIWpfnD8TPgdCWCBoXgTt8vyFaYdBb8CWJsWu1h0qc
pdTGE1SZQe2EROn1Ywkr0N+MRfgX7ay1Psnu9EWTJMS0eZEgpmO8TzhM9iDCoqjkoJfIC0V/JdcF
3BX/ZQzG/3XvSzUz7z8qBtmquDq55FrliatDcxnU1sMhobQEJhv9PH6EnTM5HmvIwM79J2TLl2GF
YYjGo4ToNhXBjLkVD0+VkcLNjGGVJbMsnXLrZIFn2FNTEru6SAl48c4x9DHQaRW5Gt0fpLoyMX09
CiYPZiIwWBN9rjYh5dLMSTJMmtjLEXQwWsum7/iztN2eLjysdGjYxG8y+bUDEY81JueBY2Dqis6E
iGMJ7zmhPMF8NfRGloc6TWfkTeXwg2Hh4rCFnCXqPnEgR+uLoDWp1rD2ZHbGOz2Hf+E5zA5afbCU
P74DY8FHGFwa30dyJX3EHVuljGGrrpXEQmx8sSfAhEeP6Camhm/s9NsEe27JB3ybGQ4Zg/weG+Nx
eSXWBNH5szcXoc0CxhSryrjG6FUTitNApYXSV+dB9ykVE7AmciK2rVB6fg5P+dhVpINYigQ/Uk+r
ZPyYGP5VKvJpTJD+j6QzW1IV2cLwExEBKtOtgKDiUGpp6Q1RZVlMgsgMT99f7o7Tp/fuGlQgc+Ua
/sEwz++4+BjaCcrWCORPYscIgX8a+yL4ScHMpmgQvp/7RHVyI3U1fKt1xNje2SWorwpx0FQImRKL
Py+FlVeKgDek74BTq4gL5mWZLUt3XeGEDWqyy2VLddR1ztvgiAuIhi05Kj1R9d3bs31W7wZusbEa
n341gdlQoQ6SbXI9tqoocyRGtipPgo454A9CmYw9QV/fYrUFPvkmXVLmAdPAIOkPzxAj5m5ip4ay
mb7btVyB6SNLCFU2BnRkAmgTfU+DbFGbnVMptWOAeVC73xD5rVd+h7WV9wepruDh3LoODdBi80aE
PUeH6+VLYNbtNljQAC8ptSIiImiuePgodTBACAwwWVNPb7roYXYwVQBCzJPa6L0oS/fdedLUHWYR
i9y03ypEkayhwNCdMIvdiFOl4b8DuOrtusJggPG0tg6Diac1sFOz0tZMRogoOc4K3Mmr6TqSaC8+
R1p0ql1OPEljjIiTIUOAQenmT+Sn5fq5nBaZr4S1p0yBofNm3YsxGzJMb5w84nQxRd87pW0Nkj4O
vnsa16Ao41X7vGQTjpvBezOfpvdzCoHYkyuEf2Mqb2q9sN/xlnaV/Z48xLWkBqkvaKpPGYr1T11t
DYQgZLZj/9PBD9CjRV043CEBPs9TPwvJ5atqYZzTMKALWIMUdBj/Zqkj067QkeMKXkstXjMSbRlR
kq4OYgT93Jvl2awoL7n2oLVSuUK6DbemUl00DWGs2qqznaLRmhP6c9SaMeUFTuPp9illjk5XD8ZJ
iGdkY6vDoc1fdibO2ur80q5tVzsBj0/myPpUgh0nYjJ9FPqARYgAQz2vrSjGa0A53rg1821e+fm6
ZvCG7uQso/ZimhTThgb/KcobMXb/LCeoHTGDmzW6k4E6j1CADpjztyQahhjThhP6LNwMwwZMkuNa
xYUmEYUzvdCw2g2GOys2U/OimnvifVLTiWYspEvkLoBq6R0DSYR/ZRt+MWKNE2JtikITty1asABf
wSZ6bfuxp/zZ5fKHVkVO31BXgmackR9oCRdJ3R0HnJ6TTTTyhhL9Pn+US1flBWTpYBA3NZJWUqjs
O6Tse068tIfYeEz7tTYuigN9XW9CWt3CDnpdZRzfezfAgitzI3i6Zt4zqnZU6pmpXaPtSbWhrbUp
CPjiozJRPMthDciLLCaDzGpgJfSIS8rJeHJIQ9nLKOtVrAtRT5PdofVm1U5+/sy6ayohJIce8xTV
5Sze94FTT7wZHuOqq0WPQN2CWWmAX8gQw0ukKepdr2zbfNlMLn2/K973fHpLUcZ49kydCO8ZljMF
8FI12QRvb2DLNS5AmlrZJBkIkNPstStrWv+Ah+uABWDHktck6y5DN81AmBQN+nilzi4dogiN2lig
lqxYtt9UdRKiEclS7r9ePWhZTdrMIElp5cs3KkeDJZtQ4gYzREdSiSCJ5FJDuxQcAI0DgdPUvnt0
9JpYTEbOMTBkc3yzCajztFPHGGXWgayJu70ACqF4waBIeA+5fXwloZDiJfyvXrGmMgjoOvrVKScN
7kH3l0vXoNymVDT5bNELpBonkcrgsDCPVeoATkhnDs05KaLLOk/ORrAYQluhACLjUS5R6Y9Ph7KQ
Yc6MUzuWrBHSDLunJkXXgb7r81l4K1TB2ARnJg8kIbC51CmCZyihRJOpqyKe0vd0DZavCvDE0HyP
WfPQzEc8YjKuksIyv6crESkrSTtNdB+gZVQ8NH0pvz4KlrEywkGuO6+Ap9NMYaDAgLgMZu/JMw61
YWGmmL8NfpflHuiM/JIP87uE+hv9NxSTIUMBn4d0RC2BTDytiIRsuWz/mtB7NddwQkMYexcMP6lj
Z4yJh0D/kF76xqB5NL7r7ZOxO0D9tAX4VWOl+TEoj6xNtm372swGpLT6+pgp2v5dmn4wjd1e1pYg
BdfT9puttpiMJMYSysxB/5HNGl+fan7ahvsAoB49wzdKkP2Q7wpZJ7RjqfXuuRtx40+0eKm/MNWi
dVBmIOkNMCaTVadVTjnN4QT8vkyMY3XLfIfLMoat+x7doDX9kEPAGAp3yA1P1zC9BJOf0QdF33E0
Vvqo7rLGpCR6PTfvMSNpjummv7/y5yMIlE1MuEuNl9ca8fFt9sf6VX/6rYKOwqwhjk2B0AXrad5c
4wZ99qDufpvkBj7uGrwaz8jytZSZ2rw2lINRUhyAMQJYGMnpenjp3rSD0p9+DlGy05pDql0KJVkn
CoXStAPdWA6i0RdRcb39KtR9HaJVPTTXimZyUSgA20SZbSwVarkXwOw4jjeaUiySnLU3NZrPvgiO
2atzZU37lN7G7g0GtR5Q7qlnn1qprqL46Uc9c9cQuHCOClX+2ajPjxcehrNFrSj+VM8+Vc08mbG+
KNVH9V6Hle7kUgjWqP8N9cp7zhhgPDsnk377UrOGKYOaGndOdC7GtZJv23LdBvskoWc4Uz7bMQK0
hnCfmh5qcI9vgutIu6WhYRxxhjZLwN3mT6pbJL1lepBpLZaNMn/L4SqTW5Cny1fM0sEaDCHNOAvm
tKOBzSnN6kkPAwihVDgzdTGVVtr7t1VvPQ6kMlATcGg9ks/TBYnDrHXSBxXqJHfZ2fu8PzJzfI4X
ZaZ7QJvGgnQy5bT1W06AHF5KxTxY1yhFatNpnrkdxPJ6yD/L9Kui+hKPS5FPqrIyh2UyHNSm2BgZ
gXw5ssiSlVk2a5W2OVEt9oVBUnKfJGsy91j2TAHuSf2wRyoyAZuUrbMcQX69s4IU+YU49ivmpHIA
aDq9B7SRM0pss1epiENLxbg1vSc9c5ffVL0EzU4JS88cZlYAbJDJc8dEscR4F3wdLR5jGTGm67LU
eoLRTGrQhfO4mUJ02KjJtTG/FGY9Ohwl0Bdlce0g2/QatQWY0D0cnqoFis1YxNDmkbJv9dHLXqDh
20MU/gCLfCsLt4OVJu4ewOtNZCReUgOJUj7MUT4Vk8abQNw0GfRFid9CThwBHVIuvOgPdqiPvm1G
lzmoA82lxgiBZyU+IlIJFpchAtzGX9u7LZp6Kqno0x1n+waaHRRi/X2apMcq35rvJedO1wPXXuQI
X1H/tfVWHtyq+8gZUTTrpDo9mcPlb9wZIYFNEtDs42rWbbSAMqXaovkdavNiyG1Jerla/jlhxJIY
q85YGwZT8O46AUo9OzQkpUHtwvAlu5v0Ksk20PXfqjq35bVJq70+8IBfGhNXeZcmK70evjJJtQcE
qah/NPD5Gp863qfhnxQMwXYaSWTZIwTZt3zRq7XRTT1FltySgeKkSejJNFeFoBgBZYvYKTyoqoQL
203XRdL6/XM2jwp6c/l1oLMYMRMPu+VTp0M//k6aHiQ2vEAqskj1C3UnswzGbKPXkv9uyw2dmecM
EH78/cZMpNyPw288wR8cEYum/Z52vcfY+U3D+ZWegZKXO2rcZ3UxEdkZ+k8dbtcM/oCSyMijYQ9L
+duyvgoaQeHw2ZcBAVfjy7SEVWxrK6ypnxRYJe2rcDzERXtRapA+YHETP+wSkRvRJyL7nKSBYavt
WvxjVDtwMdRSPeL3/Zxz25CdurYzOJQcazRHCge4Dx1WzbT5OmMMBiHxHzOMcJtui3FhrOolTZ/p
uKWHk6S+rNtm6QH7VndgO4GWIqGMbnmF3TNlDoJI2CMwCf/Hu+vJ9UGmM/cvl3Tnxnv77zfxfS2X
ALuYvcwGD4EsXfVnm6dPn4d3YuBfQpyAs1A72oqRAeBntk/lQXYl52B+XWDBrKMg7QOsNU10cycf
wUZBpAgYfGVuFSx7dwwOBvHp6A5O8T/1Z6hGIBJhLFHHIDMGNwv4asVYfurRGmAMzoyMocrsQwgV
mTtJQchjQQOEeROHBZDaI30ermQafWdbgLatD86UfhNfoucv7bRVEjsFVhyOStQdUIxAfn1gFimA
udIuPTNN4t0UzEzp1nWHbBt8iPs3c2hzVX/TnXIHt5aChjI+GD9hseAj4HJjKoiYNjGZP8QotrSn
pFkf8RY/j9ngNGcoVfG4A+iRHgjfwGs1TG0LRIzYYeYCu6ZDPHXpiNBlGbE6Nyn1vdafjFbpoxM4
xWWTOSIzjIkAuNG+EcnjjYKCtle8zqkMRTONGugJwWVlfAu0miBFM9VQcYpdvXAogAwlmmP/pEja
JUzigDHVUqiWxSFNSYYE8xzpDzRBCCygorlK+Q/Gct+49MW4rVq54HElHOssBYxXBs/Y0EpLurWC
ryZ64riW616ci7Y+uBiePQXXc7gwAKcJF3q0InueyLIDGI1Doc9j4W5Heyl0k1rIZtEnWVXwgaF1
1A1W8lisUhwxw45sPgf3lWzteQ1WqNBnLHdejFXGCky3ASaoAGcYa37TphXNR68GrsBnxGB5FjjK
DjSx0EMszrrmdTTeeE4f2orXTD35OzhPvkfVYRGXV3x77wNCvsDb/CCz+QTccdEHO7CcpB3vSCeC
mM7Jzu+LhW9UC6m0qzPfCj56nx83VqzjqETybpA9gVZEfgsJA5mCad58s4r5UTX5ZPSJniHC6sNc
LKS6Euxwph5t7by2/Pw0s15bRXPM2S99VDCY/3ct2dGwa9yaWgu12ugz3c4AXHeoCHW3IfgaoWfI
3nPPzWKPashzMn3a8imSvb5g0sX6KtE82Rpn+ZtGCvaXsMgAa/3VPvfM67HsZkzucvKzyPgemHki
G8KTdrgFsKnlazYEzohM+2iVs73YpFwuz4lRiug1+rQQA1CECxChreG2S3NRLFAWR5/rFjE4eOgt
gxJqv0Xxm+K+zUMIzui6wIKcLOj4cu6wCWnprSE4poB5Vo2GxOZSwfGEAZ35E8z4hS63GfNxI4kU
RYbEGkEnmKxK2pHf5RVsek5czSxo9t25/AV+yz4o6CwyWabj5vVMks5EmNeWOSf3nuYPcwaQi2hl
ArwX65RHGx5IrOItK3UwrAIhU3F5NQsTkyd+jAkn0Q5ODQpyRBdsAM6T+kCzlZyL3iuRAnAjKGLE
6oU/MIFaRKRARA5AKCRx7OQMAbaMGG7ukoaXtdktdKIYjbaV96YdzpQq+CDgVF91xUeOTiYVEJJt
FdUzlfJzwUUwV52teHsDpPyK3SuE/plieKbpxRxdNHxPsXjvYHBqf3geWcYgartPavkp9HOmKcGO
hyaebmShG0c8Tb2i8abGnOjmBtFKZD5zsg+X1TNiz1b9xS8HtKhfnLItn4C7ErrMznlFAwAmipRg
Y7dQEU02OGFsqMR4t6i81xPqkVulS/4d4SnBp0ZqnZ2pE36rjhmUg9nZlgUVM9vlpMns+MAKTtBZ
REgVmVl6f1vamESTV8/lMiHCeq/YcXk8O6OclyGnzZwtgsf6WdoRNY0VP1wu+QltRSBGDnLkRBNj
CKTmkfxAFl8QJ0cfOTvcuZ+1Eylb5YRmDXkD+5C7qTdHJspK5bFUaMgYtpHZLI3gj/igrTgO2fW0
wUSoWBZoCMr4HOMEiBxevyxPU/F71YEhdYlpjHBvs2gCUOjNPpmQd6zhr+rlAgkJ1zVr+mCs6I8j
0B+AJadBBQQZ+RjEfThwO1q0p/oY2bStGAwE5+kEeb2WjBNxB0faSXdAJ833U9q8MhvG3vBnNhYJ
Bwfp6CCjvzeEFJy50552+Bf+NMjCc6vPKeDR39lB2wrldURLa+Q28JhGg5HOtnqSD9WAH549/S3s
yoEHtisqm6NYPG4UeTUsmvPIKYJNCaYXTvoZuVEBGNCXTFXMHaVJa7+kPefBC2VPzQWjGSdI0Wvm
Pr9POARXYD/JNH4hF7M/GTmRxbBtcGUVuw8akc0ASki+clhzqWBGI/quohUIjXf1hkKSbAaUp+EU
y+yxd8Jaq2xNxSPp5YTa4OkASjrlRMJZF+gigR+KYW91qJezd4SixVdyJ1UFS5KhPht9UQpW8R/i
Y9rTe4MCiXN5mYytPXsOizpTgdS/3NPubeFIzt8BiPBYx/UJGMIC7oZNsmAxuegBCaCFZ4H7t+Ib
Km1W9YlMOfbxWKA7MK8fu37+wwzrmNiVyyZLnRMjTfyzp2vi//pEelBZS46944lRrz279vP8J8Nw
mU6cfegxDD1QEjmll34eMIfArXoROnAbD8LnXbzpHEd6DNzpqiCap+A0L+gHuc3w8t9/K+sT0R8b
+v4CnYIfPNW7fHFCs9QT5uMnNpvD0YvwAsgi+/2IndPPyVz8nPDOnhOR+e1wfgBQMo83jxnG5oe3
lWEsfTrx/4pcJEeamw8h2MrQdeamhXgH56jzeITusNOWuHYgH2TsHxmvgRiMrWNpf+B9xAsjxsKH
C+wTjHics8WFsHDwrOYVkZ8m4+L88k6vVSrQ+tZBvAb/Xy8RpvoQlyo+zGlcdm5u84Gwn+LlH3uQ
q07uPcYtLdK5+zAt03kUSBWU60f+wzulvNfjjvBAbAWL5wV4tHO/1Kv+o1rw33yVsRsn7+qOo68D
IMVJ/b1/3z/n/v6iHWlHgTDyOW/P+gdd6Q9zQ11k0zK1/da6NDYEL2dcdQvfv0zdzNc39371nN8n
O35oVS38i+rQk3QUt11N3Wu6lD788EQk9pnFLuatQ4/eD+bbaKvwfZUPxZsO98xHYsvVP0bLmAfz
a2/JC2nTW+ZmtLb5ljHsnBmxLS8U69N0r+INZnM+8WjdAQ/zhheNl/avPr+5v8TW4+GqW26NZD3e
tuLu29XwyzOiStzshc15xj3aPyjWueVu7NJDX15gHT1qb4+l/f7ytvksb7sBveW9UVYAWTAHXuK+
vsRtWL38dOkn58sFjsQyXc5sZjD+IbaKdY+ExiZ1S2/PuwOEBL9mA4N1M8zbwU/wfAG1sQH6+WH/
eBQe7Zo1ffOHzupisrqMN3vJ2j9oUIbzx4MD1LRgitN5PGlLYEEwfPjg4Je3LkwX9BjoFhp7wb6J
H4c7bX0aFh7olZV/4cEzWNmrbmMDgdv4+5JlUDpYm7jEe/4dciGTXbjcc+Ghf7m31j4644FF/SB2
pbUHbuXslY/KhhIewsMK/W6PSMIeI2brEi4RQVxQzrM4eORMUr0DEOS1xD01bNMq13dAHVwnbsXr
dv7YH7hG07lP9nSP+B/fdHE34ycPwuF933r7A4NEZwoJ6QAzirsFZm3Ovp/3ntiNFoR2bNzFLo92
4xptCmGk857fJo4IWTeKF6u4ziwRwRCQ8xm3ONH+xlxwLqMUS36AugVRyUbzyJ9YzD3sdk9guRBQ
0MlF+/bfw6nmtxuHkbXTrDefXrIO9LYeid2vURHjTygzOKyrP4mtrFNnJ3Y5Bvc8VQhSJBkioEb2
XnV4/Ad4K8TQ5eEBIyqzHvAFPbrtNtc5egksKi6qvO6EJD9NBPhV0IXtzMsXxBQ3nCu2urhNbRWp
HWIRQXTBu53CVWCjIvDQlnvt98ACqa4IWVlPMJa2s72+l6F1vV7HVWUjOzLdHvbiFsf/wsSWpaPB
q3sCY5uHrmtaoftA62RL7x9lMn+v2boF69w3bJIQRuPECo2Yxk+1c8IeVMUlp9NcSBBpv4xZTYeV
j76Wcis8os/keiekE+FLL18/eLW9aenOgT/dYEHBuAUVuwn4qtPOxW3exesdIKAtvYa57NzGZWXt
TpX7sn52SOwviuWtWMLYd4QW7HN5u8lOdgCigXmczdmASo3FZXhYy/NQdydRXJGiRFawgr7PnSx3
aC5aS/FYJVYngf5tnabeDhiltQOMwbMiFcQA77k4CeFdvnviHJwvCfZ09+achkReDgvKdkLx6e0K
dz04leI5cS7whOY/KrSriXNDiOWbzgoSIZGV7yGaYe5ATe/cOofBy+DckOQ5gM1aNt90YBeN8zzd
drgD27Kj+hwyXg5nqXM2MLLtr+bbWDUw3wDnwIETd4eUmrpmJ5Md63Ms3aja3Kcw73HrmL+Kpcq5
TIaLUbx9Ytl9cLRbtIbsDC+zYCmWrPh2xQmN5x0n4dPmMHfxnNicwG+KDXpg6YLG4fRmh0EvdxWC
GZpOXsP18isfu4x+Qm83pM36vLXFR5044u6HXn4CSsLXzLuGbgRUXbqbTuPoVJzTxa5cAsU4AQ7x
SX1OsxXbj4SJC0FM233CuqptjE/nG65z+Vzmy87hO+iofXCZH7Lw3xJrgPajj5S8Q0nGZ0BSkb+L
//V2duDnW7tffOlzti0b6rlIFocDVyTklV/spWViv1C/O1ESfuzEQdwfRU4hUpfUqQgLSGUTOboH
KQOaNk4Kgvgl1sP85+2SJZx+TDScXvPdLVjNnOQa8cspAs1i+49zcXqjicq7saybb97f5neShXgD
eNaEdmhIvO1p/BcjKgIfQFYi2QLdLFYjqEEn/Uidt4stpnPgt4lxHBvAcjanw0ms1Sn3mpyXj2MR
BXh2m9BZiJU8s8aFuFucAx+0EbdYtXFj6AVtEVymwpfmtymxULGni2B1uwlmHKzdfx/YXPBNFh1S
4v5txo/8RGyMNSBWHhQ/PFmpdxE+Rfsq8+gFz2/l8ofpml1ehS74LeSLPyrNO20lbkhEJTo4ISSZ
tpn5Uhcsk0ZzWhoDirk0hdCuHG6SAJlupsVJyTwZl6whcROK7cyXSjShZ4icDGTu+AaHTKcldTpf
zOBqlKw0hjnAwEeZTN6PGJEphCtGhu9Ll0LUpP+yDbOloropECt/kkO5j1ZyRucuSzcDOCXTFOOz
afsX9Sjyv4NlDiGo1Q1wNvPpLLWfIy1EWM06LoYGIBHkc5h7j1Jvpz2pCbMnDbWllyE5tcytU9Ll
GBhOC8e878ZFFKCTIEa0ByXTGCYkn+PkTqcZuCp4YCnx0qcK7A/nPcWY61hw54wya4nOFCo/MrXP
2Lvj0HgpjcWy7leQLVwpLLyebi3aZeDosjdafgpqugL78ygnOlJSzDdwFX5lSIXHXyEjf1UB2wQS
TwLY0AcuShfrqmzAJk4AA77j0VyYY/WtVYmJZemjAU0V3Ibiniw71CFqKVxHqCmZMvICNbUSbsll
k3ihgax/RwM1cpSOLl/fWq8K6nia2qZpQgUyQSombpQXTh5AjaJkz9vZUu9zt0EUry28ionaOccH
5zS8zwzUfoMKxYsJmKXmHEX3SYiOWoVoZYX13/ihvakwG1wDZGylEFlH+mMCpJVMl26hckyDvaTu
n6400Y8lPOWRBp0FFiNpbO1L4ON/mmCt44hDq+QJYuCoTNGkQf2sJK/NFy8JPH8MfMRjqCkL2GcO
xt8vo0MLeKT5TNrju3CyqSczrpfwjj6p08ugNfAIJj9Kh6TtE5VyMOWMISiE3YCUOQXtpwmtL+jl
Gb1tCZUvgz64Cd+g7v60WUvJzg36NKp4ngV+Dp1SS/CyTh5pAqLHSeB1WApz8eez39aAOyPVHZCy
Dqdr+vOzDqjYPmjAZH6zPQB4ApsP0XLk9DYYva3CAPpsLVqvRW2XOrQJhQElwp/c/uQN6YZbBwPf
oVOM/vuZ4lxbQQ3xcTOjbUAXAPqO83JkN/cBFK6aA82z+kjPlczPizEPRZT/D4Flh/Rjj+r8ujmo
eAo3nVe5S0okChiBBHTQQGAoNTrR74jIabF/b/NTgbsFXhJChpfuUIBTG/zapXrEQwCB/eozc4ip
MPnpce/GO5gRtP2na0Ar6BYb38kXQDQFLuxD8VKrdlAXoCM8bMBRNLFooIH7lHbtAnPKNVoEHInj
iB59SMQCOsG80KbjRJuGUwTItnBhjDn0KmyRkJESmsxC4h/bjAD/O+Vr9vfeDtsSjeZkVyF6XgEv
RfkPfybKflp0HHf0pk80IP+MTQ5ffEBbf2jISDSLaTi5LqN75ZDd5Mk6xQBJ3tCSPSD+2lULMEBA
+c17emi2fA0R/DxDIrBHrFUIjo1L+VNQj5AocnLCcIXVCL3s56mfYluacgyDgSVlcZWtoLgD26vR
yf2RDqziZ2Ej04XMA9hNgcB9GK2nwtWjUpdTG/IOql1wmDBLJVM0BCg1++DxPkIYEGdGQYx3UBsG
clJcZsvKjralIwj6kjW0osJ4PXhrpHJQZRd9embAF/4cf8AX+Mrt+TMNKUJSxOLBs9IDTqUjtypd
px+sQ4NYK8+Ha00r9oR+QQ0DQiAdcIUHQ3oDTmquZSfZg7AVKRNH74bfYpCHzRT9/s4RvB9mSqt4
3fsd2MBqIZ/jNZc6f28ktA60X8ingdc64Z568jY5dvsO+Me1F2sSNOec5+0iWSuTdAsUw4HaxJEX
6f7td4thN/kd/9fX2KUrc90vu7P5VZOJhgJjyQA0XBFSO8OBEnWjs//etNRiTMKRR4ofwf61UVnc
nK4c3PoBgIqMnhdiYtRhhSv/ynsELxCzjTctOvcGvyVoYMFptpyc4qVx1Jr57Dg5BT6ow824HpFa
mFjgvh3NFYR0/SgdayTR/mU0YFfX4WexLrx6hS87tdvkOPudHtB4QHQmgSR1BfuFRIOK5ComWT59
nwY9P2XdeoxUPXqYq8k9P6dL/SP5pk+/MinNSuzBkiO3OiZL+QQ8quJtpjGOJ6yfp5heoI6br+Ml
Ma+nhyCdn+sUh2oZHTI+LnJzc5VUjBzmocNZECBoMDIlEpnhQfo0PxWKwugIpDw5Fhf5lxN/mq0n
R+XAj0KPK9FijH746oCYzGxhfgZ+5gr+2fsGFCb8lJc9zbGv3OMZ85wQ5UVCElGAZpc+iguSqUT1
Wl3JHdzJpZAKVkHu0VO3gcCFgjMG0kkwnrrEnk49ELRv2Gzg0aEOoaPY/evr9KxFYBPVFSxB8seL
kEDk7ZlJrhHbEWMl+g7IdOCk4cihTZBXyN1gxgPMGm2s0D6phHjkr9quo91EXqC5ViAUQSFSrozK
5UXGidfOXBmYAJwJ0joeMcczKgr/DMRBtWPfwKdFeIVDXwEhSrMPYPSw4HWkp/ukW0NaHbr1n4ry
ZbCH5I2CidD2QNCrZGLMquYoGB4YEx9QdxvBGdLnQ8S8XpFloP2GlKQGlwb+nLkgANQ/gvGHVOJX
DEUNKgTovbt2788qSEcmo86EE7d0pG8UUnxt1yyNOysVGbkJ600+opCiMBVfAPmvARUnaz48e050
S/6AVOmv9finkxFy6uLJgFCpaGH8/HtyyFcLlgD7BKkDWMUY6ALUwWbrr6e7ShJ6nvntrTpJH3GM
+uObnX5N/tTB0o4lNPSp1SB/iroQFSRoDWvEaeWjOHd0uXehr/1qv8MOCGGOdAOYtwaeINp/ZPrg
vop59PP6gik3mOgqW7TA/tfHg5zJ++vkmEA+v6TV05t5jDbOieS0oCiE/wC6rNr+eTQvmsCy07rm
7iOxEmEo5bfMUxsrDl0q8OyLfI9xeYjO+GyR6HMUrOEDEEVY7axg/enM4OTWq4DBb4uf7jydot8s
fp4HRMzQCcwURfQqOvgbC1MFqyGE9V6gXHJLa5g6Qe6ZE+nOxfeLaQvuasx0gCG+vYxAi6QZ0fqO
UwS/CqgHZNy0XNAGkh5QJQGW6yZjp3mDFvSVVGvAxW3xBIeKVRYHKfDNHBg6WISFxOQGXPjB/Gbl
5efXnRbthug5QulpbPYXYu0cF0KFiM2P4wRxjWYXWy/wXyTJ6EIhA8fIc7DqYf7mEvF4uj/Pxd9k
J++yr+ra6mIfZZ/V55M6fepnjA00XGj5uDhrAt5Wd1ghRY6KR0S/MD6YEeBcxMTZbT3Om8l1ekjo
hqmHWIikv/BVwIQEtZrilKOaUp7CNecxu/TYbIrji9MjXj+vsTfRGC1zOsnoV3O9zNbS9eQTqa8X
vVoumooExCFLD/QTM+vehllYoEWImgKWg6DaOSpxywD0ZgB8xRnGMSFKBKChUHYS/iQQYyDWsEMp
WV635N7/zr4Nxk8kMQZB2uroW4Lx+afZCRgyr9f4KKuqK0HopZEpWbDiC4l0BQKlEFufoWVAB/6u
xI7JPQQ/wPNDk/QXXi7exQgcBVdDDBpx/iBUEwsMH2z1DAVsIszrUX22O4TjvmDVkCm9vmHlhkzP
BvY301WHeVRH64h2b2aVvD5qWE0vjnjQi+Qy4BmnP+JfF50EF5p+iPYKow3RwOZTJMTREe0AcWH8
AJqiJY7QoHJouKBrRhkE7O3GFKDdvw+TP0babwMrcjsDiVLAAbVCRlx28PE6QG/4SrjPBgx+hjHs
YPFPgxppcwPTxIiKsx/oBhqvwG+DHiqEjXAW7BaouM2fjq5Ot60gLYc3hGfBlIOSYmVepYf5jQT8
Ho2kT5w2MQphxksuGNHIwoWC9slzX+yHLR2eB+IENtndgtqMjIsVc3ttWOC4NvUedORmI/2oFxT6
j8KMZ8CG02DwjvFkMceEG+fe/Qvd4vAWXBGa58FBSUYL+GGgRU9OUFqkQfnLI6NCD4uRzQuXN3oi
pCWKVTA6INnXesbiTgXiCuoexs/w2KiHkDR55Ds0ucGdi4HYV31qPuSHciExYc1x03MmbmDIcQPA
/QdoUWGnjHjQXwxgeYAaEOdR8/UilIHqJ3yciJcpjET4VV6zKzfdRQ4sEGAIilHkoqm6itYz9gD8
Z5Qhqbfn5jcvRJYBoqvEwXMUsmEt/HMIKyy4I9EGjHyG+BpwgHv9B2FAuTUM4ajS2UVTOyrXSrLh
aOMsy6bW85syaLjXTJiJ0Yr9HhZJxi6Y65vm+uYMl0mqoZvb9AA4z5oQvBOxi1volgR/pij77CSj
hfPC46f44yCgwgNuqIOFQaCJWCY5U9bLIdsPtHyZ5x60RbdTznxK+QsqgiYtclY+/F5qFnoWNWnm
hhJPYSPElrEbdsaJd6oHhytqifORDeY0c7XYf79OUwZm9HdGNr41A/yMKAlP+s7pZMLWq+x3tOdw
xoSAcw42c0dVhyzLFRWvU3RB252DlMuboBgIR6iAUTPnzNKEvhmnElkIuQPfz0xec/JL4tyLPi//
kKs9+h+WjIh4PG2GUkwAI8HRCxHefVkFYh7UiCqze7FuaJkAKwacdqP5wkd7MqCGei5kPEFizVtx
44KjdmLydpR+8IWnn9AeYXURd3C7IAy9b2xrMrGRmSDywwwYUGzTfhtWphDSnV0l4G4iUBQ0NUSM
wPkEZuCR2S4Y4h8CMMSy6lNl45Cg1OxoYGlQg5D7ln7YRJ/Vh/RTfbw/TKS/CyZ7JvYDeMl6QH6W
bwZjU4RIRMMT257qm2ovrkQsSA8tdWq4zYQbHaI5+NIR1r7BU/G3+WSVfav31z+9HQBIHAjTL/x6
7uKFpl9fM4bsPuAO/mz+1DvedufXod6X1wRg0IUWE9Ev+uJWoMRsQHg7dgdiXkT+Q/+FzUEFRGd2
JiiJFfrO7DzgK7O5CP+hBZRK+el/WBhoA6OwnonUkzXAwQtdAnYXVQUZKpkfOWgJcPlH6AbDPiIp
+okYXmIEvI2/ERji1D/D5UPIrARfcAasQRlp/GEitm+P1YcsoH40hXhi0BPQWb4lgtDNS3H28NEw
ocKEUf0aaY3SciDyfidofkdf5RWfkF8ZqWsIIfqX8jX8JYgLCXDZEzW3ePXakDP9E+tjw/PIhcdW
iZCf+BvZAVH9/xXIsm8v5iH9xG2BDJi/kJ7HD9ZgLeSR64vQCicE1hemUvHnDLm8dGPsye0f9ArI
gBMDTKQQjgZVHEkWS4gidvqD6QiL5CH9ALHRHt1h2DQbJi//1hQrRvVb1k6zQRUeyUb4TlSH9ZFD
a3gMpGcvi4KRE6thPPUfS+e13DiSRNEvQgS8eW1670XzghBl4L3H1+8pzUZoZ9UzbIkEClWZN6+5
iUQTbhTGjhOWpfgFuJpzxAIj3vntAP18IGp5pIocpHwsD1iFZlME+fB3jbcIwdKkCWAKWAgqVpkS
uJ+Y2G0zR5PgXIoVod3jD2mXbP29ceIg33U0WvoBTt7EmBl7BFU7Yy/s75x9vcHtb+nOcca/Jg+2
TkrQ7OG82JRtqu/yM/jG7qYFTf72vrXf9iO4Vu2/QJ2Ov/Ij/aQYDNx/+Wf7mVzzvX+WTs4p/mTz
jZA4PrpHsDV22kt7FdNoS5nIXoVbMw0uj60m0jKgQrPO2Dn41HxhCkgF9lP9cFVYNKKU+Lsa/Fvu
LdUDZX1+p6IMgKPvIFrs6Gg9KPTAQRvwQKjEqCjoughi4algY/vJiXoFfHqFFHBca7YzR+zxJTnX
zr8/86V/Nka+VMEQCzQ48f/MC1iljaIJGSvYGmcI2zuQP6IgKhTsgcwptTw/hg1S5o+w6zAj/qZP
42ipcP3dsVfqnBCwnL7Yqi2MMWKxf3YeGtGJ/8uRw0HDbq5CI+VU+StG82JCp2Li9EAnAcv91/wC
lB5/K/jcjx6+zSBeS6fBN2zO9EPFF2+vxgjjV1Ts7f9fkcMK5NiCaHwVdS/MX+pnoHL4y1ePpCRt
xjuJnL8i3uF6zKnX+VAybCcFJuSEz269uDRcI7K3KJf5gdT/RTXjShQYvD24Fhx4wqsKQ2Bvxofg
+xjjX3GhqM6Hr/KX/6t/lb83S9EtmqKX9MF96M/jmTszfNkH+9I9FINv+TTxB++fz9b+hp9IOw6Y
P/w22/IzPeMeZ6zTdOafuwe9MOQARtnUUsnOfCY7EVtB7c3d757jXv8mQO/O51X2vIIOhzOPdcYL
zO/yHt+HJ2EWMEpu1Zf/yyq/idVYPRGxoEJlRkj7zYq7Brv8ThNRb0C0ODKBR0LcMMP3uMdLUxw2
At6B/3mN7395LqJzZfnx6whm+UvIa54yso5/8lF+gi0ZjIYSkUBxpeXh6y/IAYkUlPI+nHCKsnJ5
v0w35W/qQrSP4b9C+xegKoIGgvcn+PsAaQq0GPH3lI54RF/EykwmBk/rlkvX/lJL0ZOK16FunIYf
yTa1pnSVLD4uMsZ85kXcoMd44imovoaDRjiVjPBmalNU3/iXpHXwK+WLdLNurCoPg9tT8mjXyit5
ZA8eHHHF+lP28FYOCQKonAiBoZ5iwQiX0p3/qay7h7Pjdzm7/5AZuniZysV4gZqceBqxmz8S7/Tk
gXePFtMU0Dm+BUP5FklYw9T5lH4qms0chbVYj/Sy1ouVyFWQLKGzjH8loraxW/9bnSMJ4faEB5Mn
pSBT/IsagiqKhwgxVgGn4SP6FvaD0DnlmyRyikicf5HZcaThtK9RJ6oRNiMOF96NqVNYCpsB3h4o
QnunikEvTk3DbQBo+2G7Zg8GL+E4OCBUF84+yY09jK2rfHMiuZJwdTXe0cm5k4oKkgpdsPxGg9F8
4ickXFT+GfDBeIA+MVzgGIQ2ZwAh/HEUrS+iPDkXg3FWmP8abIJhZbGFcdvo7kUpAJ6KxwEnKl2v
OC3I1cRBlxaQOE0WIY4F/JO5Es1OLhTxMf1LNBFf+JSwWQlLg+pFKfFK8LXCdoEYJI5s6228OTU4
kAgJAHWjSAIF5dX5xX+kT/WTd9HxGc71NX/CZ6IlskR6FN6wqDPcafsm8+aO3tva+A/lSnv5C8oZ
fmPJDmOKZ2YvYj7aKxDyWf6E/TdgW/DdkclXfeQsXvzd/npB46E9uDbVJ8TDOS1v1MON/Cfw7W+Q
dfOj2UcbY5vBRGp2wMWH7NQeMa0q1uXRXZcApeS4igDdq/ElHQxHtJXdb8XWSeUyiGRzkfjrb9Vd
l+CsojC+Oxd3cx/dO+/ftD+IOGb1pVwES8/DCxVjZzyd+2Nwrxh3fhO2viU0+CSgfAirc+PxF1O0
//NHDPbEZLM5kqqIr9cBEQoLnRWhM3V5lm8WSEZeSXAisYzlcxp24dfwoo4gjNUgV/fY7bHd+ma3
ZuNmt/zbhHkw/btMEIMxAUtljQonLNHIUb6zrWV/yG3XCcwNiAeohZKus2ZAS+wsBN71Om4hU1o9
MvIEOIQMnzr8m66Pwpz1Loog6g7g2ErUJSwoFj5iXwAQMAqDqhfO/BX3n2txptDFG1a5thdDeBVj
piAQMzzq8HMhFA8pxV9LgS+zKT4FGwRnAV88jY4/oRpgEyIoVPWmmjVhJxAoqSWSMKjQpD27rQjM
cXoiaKYc2BQhxE20w3R0YENPBqyZhM/AhMII1JxyPQAeyRcsCoMgXHyz/Nn49w3/bD47scSI2gxx
jvoIWLfFBBorTFwac+y/scTyaVs5kqI5qdCZ0N/+a3kYUDVqoGAY5vxLv4jA7sD4wC0x7QANxNAE
9wqb6egEg21mA84h35r0cfCb8cYHcIMCVkz5aS0F4LrnIz4bUKEdS4iIyQ+4wFhIoJnoH7A2sc2E
ivuX7qkKa91MsK29P7RHJCErX6OAR7pfGoRWPBy8GoCElVaAnxVT99aIoPr6AQmTwMqt8/Dov8gU
PSYfCE46ekpaqk9T/APHYJw5p7mYdsHANowI/DaS16UNpVU1TjGUz6L7rCv0WT8S5W+tCtHw48rh
PhJzH13c8JgWCU4CDFA8+SUp/qIw2rnnezP8/2Z6lM1SNYHgXqKWt2eVRDg0zljFGC/SYm3GwdxT
gqmOP39XC083zqioupmavUrj8N2nRy8kG0VnJ3W8w9BiOy4bx0Rk4DizGM+GhB9YdPYuKQHMLdKj
VW6srf9TUa83sJrToceqCMpGh2w/cpBUm5t4hBRBJYX1XM+IgfyGGvlcFrQrv4U2asB1lAG9Hfh7
GnhKRrPDJHxgyVmwAyLTXNqvoAIRzE+jaAlMaIa5MZel36SOlpoUzIcE93S9WxtJiahxBCSBe19B
ozI/yx6TEnnh2fq6VGAohcV8wBPTK7VZUzefruQdbVdlBkruYggx1GhmrVvN41y4cyKERHw6Mu21
HaROCwlkWXV0wD9jUlJ5BGi4mWcM+AYOJvJm4T0lL5CMAUaVM9fRFgGWdpmDI7wEhbuDA4NZcgEE
0/naTBBhVYedwwLw1YOppdtzqxLKZxa7pm29eFxblrVUkvGcWvFytCm1LHC/QKMowW/Aj2L8x5Rt
C2hS6+rchQ6f7qBIzMJe3QYQGQzY823QrqvRWdSjfsBB6ZRL5TF22qOXW7u4EcLSfJf7zn7TjPK2
StqNoxItINgDCJm62P2uabMlnYK4h1JcDNUeCeq5rodt5VQnuzNXamVOW9M7pAmPA4sgoHslu0Tc
xawmXbxI0I65CwUNXcaaCJt+XdcqisBm7rJDeoAYjY4RtOHNbPT2Jl5FAfYyeZPhV6LPI92biz/7
Xrbr8cGQ3ZXuLGvug5bTEnuwO0hgyFqhs5OXVSzvwrxn1Iz4HjGMMo1QKB2dg4fXt7uDcn3Cq4kB
PVuHVgnJGGPUVUuWLBz+P5M+0swhvp+S+GJB2yb19UCaAgxu94R9ocu6FhuIQfR5hU3ouONwK6/G
0mgZzRWfaFKivefhbznJv9HYpFdWE+duv/I2UC5QP7FfIaV5DHQ0/Ez8GP4hfYGvQZyH/+WCOaMZ
QaRjLUEY4oNqHn1OAPBiiiHG3pCboXyQkxRM+60GE8+fgnpAuoKcTvMwCPmNlkyqV0LbtmRy5x8a
3Hag17wCBEgAN81OuCo5aE6n0rvuFvqPCJinYkBWCwcSTh3xZNB2KDWCqfvRrvAG535qM4EpexPd
hhZnYe9v/8MqGNhababZGk0N/HHGaswWtXe1A3Oo8Qxknb6qV7SmT2bazKC0WWAABY9uDagNs2qd
4lyGuBLPYcxdCFiYo1dARWJPPNYHapTwmOw9ztStMB20hNotUBeoxtTf7JNbwWxfSHySPSIIbqZ0
KeuFWWyifb3VP/WZwyiKtOBmEa2lc4Jpy/I/dNtHvaQt3Y9qoWDvicvRJseAcANCoiy5Wkh1SKM7
VsO6AuER4h5w5WdHtyIe4kUrTUkwv/C5/4Kai2baQr/CTWDDZWlHjIagQiY7Mf/aiGTKCWUrf5D2
xU6FG2zsffxlTkRvQU0SmeXkm0drqkhm8+1Gwn5wBgDUb4Spz4VaINt1jO4ocUH0CFLDxwKKg4oe
a50GC1XEDuOehS3mnO+qHVFa78xf2tm8ZeOdkq+Hb7U+91aMUZF6Ah/DD1jpWOdgc0ymAG6PtOzh
W9uDiBPBq4bYLfN7xPCa2yIngG0Jbm/enPE9vkdCUmaPwr+ORV1vucPVIrwoGxVEBRNS+59yl/tV
T1wAUJjg1yMIRozz0X1UKbJQMd5EcAuUEwY8opOMH21M83n7naPfoHwYiJJNXlKIdcOk3ZBJhieO
zOt2iCQJHaBEFQQLDs+8xtEewd25eqHmqTGCp0STpwaFEi57HOH1lpWhGDNSCnykTxD4FJhGUOyN
N4ClFcwBJkPeZ7DWszO3Tx/WxmYsZg7jTxh0vBTsLIJEvEsZzLBayY5ZCBh0wfVO9SWdCAs6RVw0
7/QNYw6EHvYWyijKlS3tNV6reyg7dNhYkFJgBUznAfA1e67CwmFMSFurzlhhyqZbqHDa4Vsuwi94
Kbj0wmjX5qLbgBYDQ3eJvxRijZinoXImSK4GMnd5lgGlyvsAz5bRjb/mfYFlgUXlGus+RXKnrIIN
DBlii8ks8xdOTc5kvYrRUV/LZ7ZmUdFikF+L3H/jvKH1QHMgT4EHISYymCIoOlNXIV4q0KVvAu47
boWkvhTX+i8jIcEyH803REvqOUqz4EMuIerY7gyLV6fbOPCFuOQfRLJwfJZTocAtpsXM+02df1Rp
VFED7OtLCP/9o6IjL6Y1FlfAOvhh0xcEQiWcEkXyoHRTXxiz79HsZL/8PSiMf/9HQYY89YO+QpKm
6gLa6ylgOMsLELtXS7YLclgYp55ATs059m5PUhUMUaMKXSLiTYYtH4y46G68TQWtBcLLyyDVSszS
OlPs3YDA8BjZoa9I15AhwRxz/28h+l+pqE6KiEZ8ix6Lc6KNsAvG/Yqil2uBfRmFqC4SzkFtnQuK
OqJnPmlGMWbCKo76WP/12R4ePuL/EyO3ZkSN23+ZC3Y7oiK+JOyO2YnXFdwrk2aUvLYf6Y4aqCWv
jRppRQpNu2VgySKRIGvxnKL4++YX8sU7Ra+YSquow+XWU2dScuoCNnOnRHVf70a3IjnIOxtesc9F
EQMuF+UUEDUmj/0iULE1hWLJnqD1eG7pdzP86rKKouljYFiSf5oMgvrhd7A4a4mKMqYBM7N2T/i3
gkmFOzPL9XDIipVmX2z2qWGY93LKuT4vw7uMVLaYPG10evosqx6OfFJN3ApmoXVqqWpPyrB1EVzJ
gvNaGXtmDgrUY3XVAB3vJWkrydXMam6JjspvD0eAD6MlU+23sN96vVaMTcBzgMuktMy1m4a4tL4P
HNQWN3sEcbCzc86Ym25j4FRCc++nRKzdc5pbDADgKLo4ym1GknsLeQJaR5VkldssxmfWOlEBmwr2
n+k/jkIcu0rQDYzVyGXxiA1BTDuLzZP6TbeH/3DVUGJsNfMgLhcHO18lCHtcXbrx4WZb1zhm1cty
nth8LB1MoETIDp2rxhWbEtUlDQfdfmcB1joIL8K764PGzcp0qrDpjv/oHlmUzSeBQs0E6+asWylY
WCkz/Khsba+on11LCtYSOwj2CXZf3ObwljNgxQqcIW7nqc+QbYZ7Ex5ioKEN7TdhD23HbOKZ88lw
6NVNYcwrabsMboi06pi6dRg+aTO9WuvVKnMWOvwJeilrRkuCe11UO1up+ajcZaHiFQVmKd0K6WVE
v0W49/OL7S4z9Vul963IlRQHOoUp+O8RW62gWxnWWtG42pd+mNM5UcIqDV7Is0SEBVTvhlyQsgX5
lRlLoufo6FUw7loWNw3AqMDZHaMVEPiZXf7K5MPaD8c94FFdrzjDY3XGbwdxTRBsDbP4o6pmYKmS
ekrdS8BcJr/KQLCQaj3123XnXXON2hMOMRWCj/gdW6eUwteSozlhi+qddd6XW2wdR7AKYcpESasH
RwxLIoljbokhmZQzgk/CD8aubbXJnWcEQNZILwtAJbuqzVLW9pZ24Brk9SZPHz5iDPOg6VszvSeV
jxMZmAkncY1zrhxcxvqigPbqwW/HIJML0tHx3O0Gpe1GcpZ8/kCdm/SZoanCcAF/qslvanFxwP/V
1PAi/UybX/EfbBfkrwHyrfZu9gqaa+NweGGbEmR4yJz8amNVmAeBBSWfdR9hmiM8AZ8R4iQqFhuE
TcIe7LODs9KDMvjcmexq4gaYbIxywwAg63cx4lpnmTBv815Ou2fZF9GHFbPS7rFwHtP3bXAt8rNV
b7JXbJ9C+5rYHxKysfhz1A5Qh22gP4praj+qXerm9hMXFK3ZJPraozCjxqFfEv4Mrf/JeW8qKxLk
Gnz1tG2Ku1hmwmtiQ/SNSdGcM+ux6vOVpK8kFJtcPVdDajKu2dHM/po6J6O8hy5eXP5SkoQPl5wt
lPqkAjMnLxVpMtst8x7D+DXIidEZeaiPAW6xZHxW7qM3PnljegDXI/rSowW3Js0/0mTlM9gx/WPT
rbp8i1iSWU18ktRbDjFFfcNPF2Mo4ouBKl81IQtp/11YM729xupNrtgQuivujjJzlo4H+MICDfRz
+uvscoBKxOMUdCoz8YKf34Qk4Uxr+8nfbig+7atdXwkyhEWm4ArRLp1kE7p3p57XJv4n4aVPIGIx
vzXOrv0Om22MEhADE6IXoWpVb5eOob2l0YW7AQSUdx8txmeARH0yG6utRcWDxzJm794qaw8oSdxt
4TzycTMw/VJvJYdW6qLp/wmVfW7O5P5kKzQV0Sm/p9133wCqwpCKTeTS9r/US+dmSQpOteyGe1A/
fO2ZZdemOTX93gVtr8lwNO2PksK6gHtB7dyzm2vA0il5pRaGcIibG/ecg1xVZKGW6k3RPnsMytzi
k3vLE5b0V7Xfid5DfnjruP/ImRT2LAgIydal81Y+/b1aNvC5sQIAolrH0VXrt0oxj5qnzUxOgifR
OdLUb37E5e4x8jXB3J1jMh49/ayoh+Go054p1gm4LFPFQ82z6kEml+dvDCE42YJoCunWUPrZIJGk
RILpGOH0TqHUQ2amyo0rmfwj2POYISXtsJO97Ch+uWOrnDThxvHzRVUPuyTBgagYZ9JDl+SVwlUP
amPeqry9NkTtm+1ki4aBHcNt8VjGyrMI86kvSUxZaKiZWHLG8zuU2l1ijLkwOX7lVp/nLpCfP0xD
7nMtKcuwxL6Um69YHI4WESSYZwXyqqise+wURE1qa38stno7zEa7W9QyZuL+2fZAF0elXY02UytJ
dZmjFUT29ku8iGayLM9JkDhGhvKvkfsvA+VF1wKeJqCg1Zcq3cO2YFt9SNnBN78C6Z7V22Jc4nDT
019gMb4y882IGC6Bt3Ho5f3gPfpyp2e/hXbt3U8fwx5ma/ZtKOel/hXkwPL9sei2frC1jHet/KYG
rpDGJgRIdNcWxAdf3eKLEldLNBA0frE0xZ3BAKPodlq2ArzJu6OEXbg8tVivly6aNRGuuXPUDAoV
dH9S7LlBuYoJUaRd8GHFei+WNrivy+HC6xcdMTjkMe/DAtM+ag5onBcnOmF3VEk/irEb2t3I41xG
V//St/Ms2rTlQvfXI+k7MlEEpEmAkcw5yRIAE4pPbaubbM3Tftz0/oaUmrZd1+7C9zeVOW/Q68Fw
RCjarWp5mstbCkf8CGEulPTrOCk4My9a1LYwvgxw45vCUwlCygHCMhaVzZOhHeL2o492pjwnptwL
9obBQCNZlZj2hntFjPaqCw59enCJCsyJcwFSmOGv6j8KAnhQuhKZUMyvanEzgkNY3SMAJQk6kRes
MSDALsgCinbSR8af80edvRqMrZMTTgVXDwaGsTO9r4Fn32f+mgLHu8qcJkwoTiFNWGc21aSd+uas
SZboOrB1cMKDjOEtsQLxjMlEBHgGsGEvZdHZ2SsVRpDDulJb4Hvv6ltMJseTNvyo3c7RMmhF/r9e
/rKB1QYaYkYCuLnh/0Rb85N2cy0UvvyuvVGqv3uhb+R+qdUbPbJQZqkD5I5x3aYnrrusLSJrYwBd
gJHXQLnMHS2CQDLO1D7dphCrOaf9jHaUTT4ucyIYNngr5fp34O4J9Gnqs90Tdsz7f2mkbbWIO2IU
3sXOyA7AnciKTJsys4NWhPehcsSwk9yAwD6WPnSa5B0eajowNh+tAGjAvWDmenOIc0Oy4HkfOyyy
9vhG2PW5hRmMXN6e+CjjbxH/fZjrASMio55pX7oHgoHzBU60PcgshuxvFqc/0NoUGCXSgXcNjla3
Vgd3MlFArcz03XQnd8rMzgrnlXFVnYfaT2FPkuXB7tCgBuR2qDN9EsmY83KxF+zO8RRmxpWPWQ8X
PJaxu+Dgbb/Hq/r3seRInSrv3FhY1prOP243QfxVareS6YGvwk4xZ1EOB62Zx1G+EN7J7bPvf4t2
m3qbWDn6/bwIQemzN3yPFBOJqGCO8u+aDWseodG56e0noKylfHAFeuvW66iyGZzI4V3tyGkn5GI3
KjxEkB/uefQyF5m/wzIjilbGnB4S34oswHF/EbuHIMZ/cJkzf67PmbPnvqnKsyDnKjsy/YDuSCiq
npCRJ2y9pbeUr4PoKBWXwmMABV8tNkCGab0Cxqg5qkdaFkz8I3PvIuzEwhe/XncxotvLVo5+6OK9
pt9CCzvUJc9Apm0ah31r0WNpbc5tFSB8aqaLFhraWYM8AtbWnkEmmT4ToAqOr2wC7d62EBccjPe/
vXbVwHCVuq1m37vqmVJ9BOk5sLZd/M66WW6tNYAcHOzaneevbTK2vKVVbmrt4LC/9l8+LCZ309rP
MdrlxCDPw5BZJn2e+1WyQ7QwfkGzq+ZUlxu9YXOd0n0F0Uetr+pmr7fLrl936dbBtUhdhRAas3Vo
LIJoIbe7KvgW3tIu4/HaeZpMsMdmr+TruN6wodFlFnt2HTVd8Bh5LS6KywYbcFJZsVEqtmhjsVtk
zqqjBdvz4ziq9cPIES7vDWdlY5VB0i2OVkksLPLhx+aqgEEojMsP29yoODGhILC+SybivszqiGHv
jxdL//CLZ0EmuZwT2LzG/EptzqOKwm3SwL1Nl3K2Lp2PUjo34UHJtxboGYKr6jUkpyF5uO0vCRaZ
88zsq5rPxnAfhxtFWrZ4UuLkVssfvfHGEV3NFz3K27ttq2uNnC2G+mA58i0BjqN7Qz9BZTrp04PM
2Kh/adV6WCQOZECG5AUEnAsW8IROUjLjUsbc28TkatmPPyrEntBZdSGkyfaMsdroHOQB0dopREGf
XFwIwypjsupsZvcUk1jeY3DMM3g8JpdQ/QCIsCEhuCuDKSWQt38CzmaFhfJFmFBzAVMCnWWcXL+Y
MJfZ0yivBI6BiBjePlAOEsaDeI7ZORv2HIcmX/cJPfjFYw6Ka4nCd9jE7aKPtrucEp/kMOz6vRLc
YqVGF/RcenPmx0n2MsB8FTPIasJD0nx4wU7DPL5m+E9WoQKM8Kt9xazIpo34BP/w+5PVncyhv4vS
iw4XBOWdvqjyD4+IQr962M2nwvYxL4y9lC5DmNX1fFSOYbHObdi620GwQap72Jykbl8bK48od1z5
sCjs8L39UIEjbR7J5jCYeN/eNRREGIBUMK+khR9dGNUmQThRiGuOcYgp3Q0jQaCcnzjaaeWlghru
LFH6wptHQ+tt3LWrrVmEvb2sxz2ZMWa29/uOcUaN+TIFk/oVSousAni96DbHE2jRin6yxl9zXKZH
6tXwOSCU1G66sW9MHktvS0FBl/9ryksdIMo/ue029yEJ5lODhFuwbUeZNcY9iTYEZlURFtTHlIdG
XzGdIKEAqH5w9hI2PUYkcft+7WLj2GAMeb8Y1Gbm9yaKQ8bo7l1OwAxH4HzCNL56jIKYVAt0jyE2
z8l4UKy3uo5H2G7qdbQXUDT6+KUqy/RJSjPSbnUDAyM+cPXBu2qmoXOH9zDMZO3qS3CyOCxr55ay
dlwmD/vRwGSacnk6mOjMtx12YOJo7dJfC8IfG3tTfLn1eSx3iaEz1W/AFiDE6SjEeJcjmH6SRNM6
vr1abP+Ee/xDrre49BAzoKgkjr8q78TJEVrdBBL54NyrcjOm2xBgxhoewbCVYAG0yNWcU1fddUjS
GRlUpQh8fkbuLAmXEkSNjKVmJsSkdJeGMgFDujHawr3Upu1w9yUcNr8de8UgyTDPXfEtl+yirKeN
4IICdtyB/MtqU6ggi0uZoThdB1jcT4KOWBqYLO3NfMuEg0qMWxyHkGsUkHNYWX5LHg+xRsxXOZxB
xzFKa4KL7Mx88FjNXYE7D+2rUHfuuAiar8w7BTjShtq3nn9JAMwAv9hf587Nhggoj5wZCfFBl6Zk
OrvI8eAC7AuA6DLmApGy6zFfVE16t4Aa1GIPquFB9OR4UFW1471XSMs24Ftliw6GiM7/Cnknuess
22TZvrUWQbohqd1FNBPivPxwcICHSqAD+RlzYsuNnm3I3YQlHSvkTIzQov4KmR7Q1Sx+s+DRMae0
ITv2GNc5D6PEVv5J5k6bTMxfplJzXJS9wJ3n4TApxjXGWFZ2QGUg+bPa/mLu/i80zswHLSyhurwj
EoLBVQcOCcs8Sr4BS7FpfWoWkaG7QToOKcPYikEL4A3xPzlpXz05bhpPHDwkN9+P+UrBEjsXXDlw
OJ5GXX112hypumNdh/AdMe+V6Wh3vXbDtN3uT96w67QFsKgb7GsqYmUQLGBIxFTIQ9kTdwA29tCy
B/bCGHOi2kumOTu/I9mI1rFOwGogwPN0nw2Uv+xt216+l/LdtHoEUAfP2ajZu84eJTVij8d4ooan
zpU3RcoHn6dMwQbEjWW6sKt3Rygw4QuQQmuCcl5ZecxIP+pMb61h0ug5R1u659Uu8ClVLWOSs1p8
9gGbcS57j7aX9SNdgAwtzkf44Vsg2iMkKRQcbUaZgoDZJfrHgf8X5wd3hNvlKXPd0PCbLyd5ffWU
biaAHNx4yV1nBgHfYyheicvYzP9JuV4FnHmp2fWRAiyO2UoSo8VDI+xhEYQDfWFusXKfKi3bUDZL
mE0w7Geehai5qpaKq81bUpacDs0cc0gX+7tUgTwBJyfgPLb4LfZUGaGX/eYiZSK7dea2ZToWu2jg
8naSM/xJlPmIGr4zMOkOumnjuMcOka0Bqc5ofJoSwVBs3C+LYZoPdl94nwCNDky22oOFWTOrwBzV
KjEclhlJGeUSYZz6rAHBy5ZTM9/JJnBB/0ic375T5lLebFt5gNsaZJumVrep080jRjgZBmVZ3u0G
C71ILV/r755Ja3AWiTi/MN+tL/OXE5Fx05kKwf9GgM2JJNJmPuqVTMYFjorM6gqaNgz64NFx257m
Z/MamfmazInVEM+jLpinnn8IeMgg93E+XOAMAX+iEVER5HJlsUR0p/DXEG1mC/SH8Lx7ouGNKeQn
2NMMPLmlCh5VSBqR2LysO9T23bC37qDu0Uv9QW3FTFbjvS27s3WH6X3SP+Jv3Nt4S5yUMPgYA/GJ
YLFh3wz5j0OYt8/OwgeDJMan5MV8FiLatvVRFXMZxklLpOXMrs985B5p+DjDChDHgW8GmNWLlq5h
fj4IZjQkP9jgHhQryOlLugKUXpXIrJPYvCMGDQTtMXYRNHLGjT3kpmP+XaqsT+HSV3G9xwnbPgcm
cyCZIwvHDs5+RhSAS8x4qWMY5mPh1qDlB8Od+F8QM3S8r2hc5OnQT8wfRGDyD8a+/AIuJxgiuir0
BcjvlDfvz/9m6A3NoYunPA0dsYGw0LjmSwhAictWNPG7SYVtLXKPfpbAjSBpQ6GU/kfP6f+9xuJo
gUQFP/NI3BpgV4s49q5Dn0W+BF9MiFX/Wd/js33aN7hQXwEKMqQrfEg8F+FbDzi/igQirDPUZAYX
in+ZQUcTBvaEw0E5mCPd5lZRiCa4buLBZdMJT4kyhCdBrh3VNEZ7vJghI1NLC87lgZ5SeXOd2/co
aPYgM8hDuDnAD/IOfsOzvFNDwpDjNaAOG+mOHgAD1BtgZHlhLSGX3ITPAKXCZfi7lVAW/hwF6sOf
ZoDpc3TqWLi+GJNqdwRnLMoXRAERRL6A7AnyyH9h8J798JaaH+a28o29m+PBI0eeS5gy0eZfCFmL
/s96yzcUWSxthnAIROCMou/4i2nnQ2Gih4DMOSOqhmnKWlDw/RAqISEXEqZ/zDh4smiNpzAGkdB5
NofzFFUCD9efbCJ4uZAOKrbXP9nRXXlXt/zinTAk5lxh9P9m7myd0Rtl+nR4wqnWn6Rk3TiSrSW0
TcQuzCghqNBnyL82Y0tY40hmkDh9AgJw04gsJJtKWY738e5f4kt+4V2/ox+og0D5XI1byScgQvdA
yPyh2hW3RDAUyLXDBJfR56Hh/LlkH+ERb6Ml5nw3H/IAj3twKpC420/72N7xGbory+GG79LFo7xD
/H5X7rgu0Ky94wOX7BW9uDM/8g+xpjPGJXe0RmfGFjyI0c05u8cSQkPzzJdCmSv4kxqkgvKQH4WT
AiY2+E46m/KSH8Z7gCwPCgh3rrwk6OKrc3N2NsNPfIEzfFGu1CPqT31hto46CfHPgJr5VmMw1v2I
R+2NZqK4Ic6ECcydYCWC6QKE8PDbEo8Pwx6YxnOefxYinRdXzw2nfDH+R9yDmJ6X8XezH6Raf2IL
+D3pJePdJi8qU1YHlT8iK34mvw8lKQun+eE6kA0sBBt8ZMisuqABsyC5kryQL5jR/D0uPd9wgLCV
wkuwQDnYjdHxppOQwTrVaCfUhnhFNDiVkdRmCR0fPFY4nrxZHhz/AJkr2SGC38FCgvB8o2rdBT/I
xxlC8+ykz+KMh9O382AHq69CouVT/N15VNimWexryOtiaG1smxcLTShz0Hb9DHueQYbTGBljjR/j
/I1qDBb/Jr1DQTvD+D7Wd/mpP+1n8kMF+WYJ21f3OwaCEVTe+s0GRz1gnBmU0fkTA/JmQcNdR6fs
/fBnbw3Z9xncaioP7GNB5/8J/WeA4Mbb1e/xzr7MBKH6EX4eylsIhjo+3QBjqWVhs2zuySk+jG/O
Ji5Au1FY9OElPgw/5aH6Ecuq+uHy928ex54Vmv1AKv4pfkbU7AoLK75kp5Sf0yzyQ3QSHAtcGg/S
HpeJM70K94/lAqORK803eFReECVd2FPYeHALaf645cjJyoP7Ie/8h+DNc/BVN25rwGHI7oVO5wpz
cdPyqxwMSwaEXfmRK9qcWNEOVzrnDStv9zi+rXfOJC9MsQBlEfeBD4EwWFdNfNaVp9/K60DKzyUI
npGSkGareydfSzmWIyQRa2r6agykJpmqb9SuXfvkZne08mrPA+f5SwcLWTF6iIG4Y91aST3JDu98
tK9alr4sL/5JB5zlfcf+11ZwIpllhJ1819p+X5QqkdTVugYaHSDBkd/e2cRg5vlK69Jz2m/KAXo3
PXdlhkCp6TKp8hUdcB0Ui8Qb1zZZA62u7AoSx9OimMkNzsFsvjEHYc8PLDpcDtRNoej3Kktgnzvu
rjBeNRHyNKUAMf3aHPJt6nqHhE7ZaVxCmeVJvnUSrDBS+z1GxcVsjK+g+R9JZ7XcuBJF0S9SlRhe
EzMzvajscSJGi7/+rs6tcWWSScaxpe7TBzakqC6MnLrA6bZfVdTNmaVNYywzldI51BV9kiGuQbtu
M6/ZmtCyBws5djjaDq2cskczBc+j3pHmSYL0BFMSB5SEmkSzFBcyLKOmAZaJVmKj4uof1E6aYlTp
KdUBJayxCr84AkacYUkUo8Mmmf9oXs+j0sTr2zmaJA7qR1p5eMLJRnLS+3wdduFGIhUyo2ucAzai
t5DVZ0lBNJfQ0q08jEaLYNteh4xpIfI9mjvOMOZOFiByc2el8d+zci1VTIEkbVIgk1uwIrQM94GN
h1LuY/CPoSJIeiEjRYPeC2WY2aCyFKL220dIEDBJ7pN5Esyr4Ew9pHcPL90kLYA9nNZQ9i7m8bAD
oen13kLFu+ED09bHYLli+poTPYda/pJLBt/xU0ufgT4v1SUALw5/b6LFG6dd9PbmAxtDeCkdVNq0
HxUo1Mg1b3F31CxYa/UtiK96+W60lVw9W4Jeaa5sZylMDADFdtaksB5ufHPhuWbjyLaAfe56Tpp0
nZopU5459uxlBXuh/TD5WX+YDWdM4HI4qx3HJHDgSD0P9G3Lc+0tneSoSHhgZeuqOUifi0ZRmcC1
0ShC82ymwQT9kElK3SkTpmP7OrgbgMskffSRz4FufbVQl+JuLCNbzNTfGLzpgGOWBM58yGbk/osU
ZyrFh2WFQJnHAF2pt1kGga3oRlWpfJW4jBjMkDFQr3ZG+MIiOtNkPBgYNp3yOgTBgQZzOUJ4W3Oo
X8Et9Rh8xDI3AVVABJVdSTQJXy2ZTkrvxskZe1abyj241aRwedE71M0SbRL7S7teJTxBUSMV6G08
+2aat54E01B/MtCM2knS3oZglz+jMJ6ZHFk5nHEVVnx2L5RHaazU9pVRctcy1MJiq/QcF/lv2twC
wLLVSjKSUWi9tIrR5qaVdilQ8s6jHN/r1buPqaWsu2ne2wyfFO/XjrNRpV2lUIVS60HR/dIiY6o4
z4HK35A5hjCwsmjYQO+uKjT26rGpoFbPycHwF8Pl9kO1wKVOMRjLp6a5dttVYCwGHQY2Df9Ps2vr
SaFtE3Q0FEbzLc7gEIf8Q+gfsHmtMpt+3jWKfx2B42WaXfQaBrHeKXaZcfionujuBBWqXshWd/qo
02gxIVghLdpkVvRrVZk3+q/WHV1yQwgPkbweerStAvvrE4VzH/2f1prJ3SoDIaC6S4Dt0cedq6iC
BfJUJ8GrkbLykMtnxIf+Wmi+XHecZqCVvw1qaiqPllDTT9Dct4eZPABR2WUou3dX/Vcy3nRcdJFE
7NVgb9PU9Ytx6K+IEznF7C2Ay4XoOMbYOLzYc0QhYFJRxlBKUVkBPAYbykVkehOgdlCeQ3SycFPz
Vpa96LstnUVac9I4VjdutwBa4qWku9U1nVRbbgrgn0ZnlIfl3trxDwhz1eE1Kpe2KnNqUHX27Chk
tHANa1ejKNjq7UoKxjr6g+BRQW0H1J5yjHRxLGZz+aRtV65+U7olLbpUemjbtr7Y6UKTpsA0p9aO
boWO0jspEh3ML7iYeIgxiqMt601kmxzYF4qJcnuGJ0IuzBfFP44IcF43vVdHy8g5GrjyimvcIZvi
X6WW5IojBliShYE5bXPtty82DfbO0cFmVj0cq2HSxA8um5tO5W8ERhgywK9sN479Hsx3XO4HD3Jp
8jAkBFBj76WtSjqn5pRKxMrQmjj42F7JN7rIccu4ZU5zmsQcNs8E6wgxpkoGwItgn1OJvTfzHhpc
DX7tiMrADvFQOc1PSf0wUQAtDhmLVyfTiENjVAGQy+YVtRwYiYYuCiU5WOjsWwVeWj5K58T2udIL
JpZ8jGshXRpjy29Iuv0czlGm71TwTckaf6MYCdT2gXgXVuYy0nFhwyBKO2oxiH0vVmZZXs1MBqOf
nP6CBLu/tc+SXs/iLJ07LRC0RIErhz7RRpEXClm2Nmt6a51L5LT2NoPL3OpMGpHm1KaRP0ZGqSjh
j5fWNlDTs5UlV7lfSBbiHHq9MWwhA+JTFkJ65NBxQD/v/PhXp+5lYl4TTtcBRuMqTKio1Y6ZdjOA
vJG4YNK9Q8ymqqJFRZXr4I4lDXcbzwppLdCFhBevLOcJ0i8+9bwRnQa6F6ZMC4skWPGmn19guEY1
txTsTijoPadHLmHAOEP7mmuxASxsnoN1a1DwcSVxQuPpjRNqwfd7kHkEXkr9l5HcEIWRonWCCjoj
GbvRpmhQrlvmoeTUhtXiI6FzL6RRlNcTg6G0k/Z7j8mGwiWBE+ojYAReCCxtYrFjEIGp8DCyTgE0
wGwHMBQFxSVGZdOGS47hpc4Gt219ZIOZCO1yPHgvO+unfZhNKz1aCIwMkCo3pIpB6qMOrLk2JGhP
Qa6Ti6nnZlNH7ldZpS4tu9pIzXBJ4s8uBPosqYCMs3BWaB+ks+R9EPprK4xubj38CBK9Fa8CPNzq
UOds/5wqJ6V3RYcsT+fiaaU+XUg2Z3CEFAGE/pwZuHjfTTTQc5R3WLoec/omslXMPl2wVcIPA29a
SnQwci2fqo0FPprKjZ2aYkKAPylwWZ3JESY7KrYLjkrTRrmWzrtg+GuAGXCnpKIx4TaiP6lShQ6I
3STF2QQ1Z8LKbq0LydZXLxQeIJVn9b472PgJtQuv2uaIRFYw3teJdDSDn24pJFD7GPwlnQCXuXNj
0r3Qf0yOhh6GMLayaXlnQItBW68vAN6js1aBXetYPmE6Nx0GMwigfZZ6Nemkbek/rGajtiihtafQ
oovkzQN96VR7j2DNP5NpfbSF0S9Df2pUBigEddmDabGtjVssW29dNwBoJw2ts/xaQxoU3zoF+tqx
fyzrEgdcVhw5EwCeS6Vd4ptEqZaEU7meq1b3VdPaGGSgj1DRSpH/2nvcq74jGml9skltmhgKvNAw
Y/KJXkxjQGh7y+qEsTuN2K0OeKQ/RM7FlGaxyxCX8/oUgWWnuxqBlZX938BdWdXe9k4MowaDwfPc
wq5TIE/3pneSsUlEDCWL8kWqHHKFZQrc3t4Hxs7VjhWT8zrY1O5vb8Oti6YfGCzRKEkXRoyo5xjH
pIDR4SBPmAeAZajXJhV5NA6g+ydCdnQqJnfRUkKg1Fl0xoy++8DnMhtj4WWvwUCzZ9XAQyFK4weM
ptsk18Ye2m3tJA5xuHawXNTK70iDwD+U0x635mZiGA+wzBn0tdZFitCiOGnQ+IIWkyJbu4q8hS7N
B6b/wKjTEoJKCBjVXQIkDkG2M4DP2oXiMyDFML3dhT5z7m3lO+OwyFjR69iZqsxTBGzK9WpMsmSu
SIc1zlNiHtZpNNBE+6lPKLwXQXGJXPA/ZAH9A01raZsKbNpIjjagou0O/7dxC/6osjiB4rkaeieN
wWXvYU1gd2OHFpdXiZuAiow+LT4PoUdqrHmRebT2mf2Dh9XoudbWSgKlJ2WzjzMm5GMTB11Lzjed
9Q8ok9HuDKaWEpNn2oAJGTM8JFtbyLSoG/STmikeGJF3DYd3FP9rY5xMAwpZFF8ajoZRywA+rM8m
NY9ocTKzK3sgcvFCCeeF5EAg1cfQ/uDvKSO0gaUfBPfaBAjDbADHre+UagM+GhqQ7s8oRBN5XBZb
0KpN99t34IHVG3G2tVZRuAQZUYdTOgdRizvrxDO+OlDHkJQi+yvMhddcMArwAcYVDz1SLiSp9Dfk
GDe++MOxNC+MuTl5exhiHwx8abCciwJo2LdRXC02eAN1aO0YzHmtrWbMonZbuyvOEMiigz5TZTpR
yArpaxl+iO6dk2IeZIwHAPYM8rmVL1GwA/Yt21Ov6iZRP/EqXkm7YqAckcQqfTtTSvRCbXs70HE+
SSlGx0u1eA5QLnKqWo0sV10OQIcKg+ZD9/OhNeW68Sr8ME33LnQkGuCJWl0snFo/dWC/dH0jgMv2
ZzlkylNvgUZqpr7hqahg/INuYY5csoeLjdVFy5BDLXXwVPK9qZ7uPnB2XMptVwfhRqAtyp2JMrFl
xISOAns5PH4ld+Z57SYvb1606D4Lu7JHMd2MpqjJm6nAWu3bN19g+lQYFFpPkk47rXk6yaGryT/H
unVyvF8nxdWaeqmULp+MxrKMffI1Q3ih9KyvXEeEBNBrIsAS97RD+fbawfySJi5L2Jd/o7Skb4cW
hYzOSsi186t1r+vL2o+feqmdIsCPQg60Pag7LRmmmm3/hgZlpm2xsZtXb6HqjeVCuIukZkXcyCs6
drLo36ajPD58xeVSg4zgBqO6Q6tVwVg5LEdubn1/lOzJJNdxSUJu+Kz9psi8V8gXEQ54cDwg5QNV
R0PLSEdxu8Lzh2YcADNsNmEEwsvm6LoUm3AHI4QrYCB39LnoSOe7a3tvo2+bjRnxXZWdvFHX/ZRQ
uHCO8TzZoEUL68ua0Vvfsr7WeLtOvJk3Qz0ITjkmZ+62vkj/MDPq6F+PjAkimjhv2QgG5af+QhuA
tw2j7/McGKXYIwz9AGjzfwF/UIxQPEC6Lh3MQcH0kkZ9GzfEcBkNQKVhrC0d8VtrPnB6EbMaacoI
o0L0nFA+gkvOgw2HJRJ9afIvngjMrPoUEyJYiGcGnzQ+qaPojNJwi6IxeJDiB9EESHRCFumv8cbq
rl7mjjRGiG1SuTwS8tzX35Sg3pe76MC4iEkSH/OTS/sIxbmLfal2ufaV5uJBFOo38Zv3xBuiFPLf
vAzeNVxY8RVXgHoANzl0YRiJ0FMHcfZHfgpBDZFmXzij8eBrHAr5rwgaJxJHBzB03i+fwR6yH+YD
0hMMvlsN+hETNkPcdecfv6Z8Ewa6d7PjRZA15O8Aa5oDKCcunzj6bWBw31EyKiwxU0E/nGvKQMjs
xWvlgjN3kf71AJvoAUCygL4xMBkerb10RAHrIS2m4/r5hb+bPnwzp6JRTPj5gUgIFAylVob9dFho
giNgClnt7TwrjhVgKC3Gjqhqaof86iIwVOG4i87FN3xI2tClLBrWCWahHjIbdEfGfKwQupOQQhhV
gAlhKbTf9KyRQhCzQ9qeTFGAvKFLAIZEGkl0JmxuE2GZIRct2WNPe7TZgoWeDSdlNczp38/zXb4r
T1j+rZjx/d1IHTnA6PB5akhbsQkQkPgghZUd9Eu/qff2M1iafCaeRV4L9d5ghrHW3xZQ8A/UMVkQ
Hmn9pX3Kl3zn39ULk0HGp4ihg+m48wZo9MfH5Md7cETwuahv+QuQOfQnIZPFFObVMOpgtdGSFt9C
MsT9Rr+DKQqNd1r0NLIhRsuItdKXYLTG0BJzt+Er/lPUYd9ALnur33DG7vUGPMyp5qz8tX/Vi/jk
4vKHgWBzVH+cF31gCWZpJIpyHnSBgWmKcRWpkI8tBQ4pAFsQBKfAqL5INExqaBrIqGCE9+5UH/pN
AasXQO4PbFRxCv7Ia5Z+QqDipODCNaf8Df0sfoOP+3+syrQYiqLzz2XaI8TKmHiqbJzf5Nn/Cqcr
tLxBsiEiCDpDWFoSuaiwbSpsBqHiB4lmOspjIko0YlTLx+zQXwZ0PgvkPexfEoryZP7S23RuGV8P
K3ihjK3B2BIOGGHxX/nIs7JdDFpjyO9QN7Fv/kKJ5EHBRyAS9hjoC2SNGdYJwy3kGfJggkqQkDBt
mcUiZDpuwykmumLmQB6FjkgjZO2YjQQ/iHcd4ld/Vzbx1V0F0/Ianb+oS/bG1WDkBRV1lhyaFW2S
YKMI/Qjtxoti4zGbRlTG/iXXYb+l7/JEVKlOaLTku+oUv4GD5ieu36+XTcvkO36zyMh3lEzMjIng
whuPwMdVErcA6gI1N1PnRswjxagolL4ZL2jXv7FgwrQDGRI2qYxQzEk54M+Czo/2ZTI1Y0myMNlH
YqLOfANC0N+C836iM2uQ1JHBIWpN9JW4JJoQ9Sr+djc4daaTB+nJl5zENVNxoeON9WybCz3bjIbI
nVGS+a7v/BAh5C3vVHJWmBrM1MzxkI197gGDTvqt8pdqAFIf9zQbnRFDKDQkobBZ+ZjhDVNNxmUY
ZSHyLACMgo5YITmK5gmI0Kv48AKP9Pgg3U6kQAPn4CH+ap8QTriyl6DR8W4ZFnk/7tt+5zN0hsCb
fe58MN+a0DzBI4tZMW51T+n5AXARfvMztL3RDObt8+Lv+ZVlwSiWsROTRl4HL+J/RSn3DYWNxhuv
h0Fcx/SHcV/z4lwR6tlscI6Xu7urXtKmexEUMvTqYKldI1TZBU2a+JU9pP+l7Qhhx+ZYHplEnY0X
akkvtuK0/wFPtk+QPaSlAgCi3FUY8BGkoPQnYiB9pX9MuNJmtKp+Au5jgsSNt0+3ygwaPF5En2l8
5O5u+c2ciGsxlsI6dQ8WHntBKts/iW8xSyRIMTFH4c36+4SA9fM3m/TQagqZ6/rHYMGw9ix+ifcI
9piULDWkgIIllnY7xCh22L/N8K0ZITGxxC4QYyWh2OhMrAlA45WMoL+3zPleRxyNDiChN9I/PAeA
QYiji1OMcvwXwJZoQ3NW8hUnOw1kCH4URJxJOJs8Id7Gu4zkRFt9NjUf4ztU/1XBvxQbmEcnRG0v
/TN9x+/q5N9TPsooORI22qfwE/hTimwv1k1YEjwJNzFk3X/pqeafROr02fj3cNdepBunoHkByUOP
B2k/aB4YPtd/DHsyXFOZdJ9l3y0ATmfV1gt3brAzor0vLeVwmUqwr+/JOQXUXW/tZp1kh8RfGMEE
6fownyFixda1zW8ovhaTeQWuHELfYlrKmhg4+R4MnT979YexX/LQrp8f9jY3sLsSh6Iflp1zKF8V
f8Tw+8Gy47awRHF5Fv8BoIHxSghG2pKv6ffNhc0ebbpdsEbXQ4isldcS2UFr7K78VzrTj8DKVukM
C8qVdnBPFqKEzUxMLKsrfnbICHtnRAqvTH/PzSw5u7jidX/a9e7O2TBs/WHfgcdky4F1A6HACQjq
lWAjia3KjsjORBuAD8pLeSUcKZDYP2KQzusT32BzdGLAyXcEdEHsAP6AeDmbP+pZenGgXXMkdusz
Ox3sAf9HY6DMDBcavXgapp3BQ1tme1bcFUj1ud+Y38L7t92Yl/pQ7hpWg1g8b46O9C0/yzdD1BZo
01PlIGsP3Gn7Et8RWsLfj8YkG4XLyKBHezGLr394aeA70MVnMr6zdwykUc5ov9IXIZW3rsN7tr4Y
UfOACsw3zT9OMJAOAgpCdDyIpd4aEYb8q2GfATjiWpHCCHl8eQevCJGtpUEEq67lVbO4xTxv/iJ8
8ahePDE6E4xryKG4vgQdwD4kTUyRCTzoWpGE3MUePhB5SiJPRfsQUi335ocZurlCKY4rfdMe/NXt
USqwzqggykftYTzsY4Kku7kV1nVoRvAHTsy63emndged7YTGykEM6dWdd4b/yovEXG4NtP8a8dGe
06GcwlRjYC4CkL/Fa2odLJKHQGY1WyAAh2JBAXF0XtlDewlQR3zE5GMB03HRYqJAKPpwa1kHPGgz
s5KBbuyBqp0RwOJoLDb1JTxxkrJfjX+YzZIHs3sJC5QTDbpzv1Q47wl39tIhdBaQi3LZD4H3hS/T
3f5N3xnqZ0AWeCayKOByi/bp30UGGIMsVjDpUk7tI/zHqKhFWu/s/5N/ij38HTLKAClyb1kc3F9C
iHWjZP77zZzHzr/gEJGgZJApsP3u0BVDl4L1256dF0BMFXAbczlgBcYLi0wWBmsVDOmWEPqHyyC7
CH7YKBwPxFlAB3zjUaw/a36KCyRWnob5Haga4qnoroNDx7MKWVg0ob6kDeJ46+GVnAWKwFsM4kyE
8Csmaif1oK6HY7/XUFPTttWNOgLFmXAeUjre9L119J7NzdrCLLvwthgQYntbX7Kn9Y8M+Z9ys/dk
RQPMwYd3KW9CtU07ynvjGFzAp/vzcFUv/FV/cFaos+/UtbT0V/k/7yJ+rN9bJ+lkbj7Xal2us0lM
G++ruKqbzwLb1aWBBBUN0J9q3dDj4p5zbJLlsxcqDoLv7EVHwj0DTGOiUjnI3WPN80XNxLEAbo5S
jLKS+nLAwRojQNLiQJSAHCEhYV+M357NttnCH7z9CRgbs5olRqCl+cUwhXx2S9ihyw5wh+tOUscB
WJyLM0EW5E7E/Rh1QshGRLDmSkpPGQlmC/w00AwAH9o13RKg4381FXm8Q+7sIo6wvzxNqAzb+89v
8SsbX6K+Zp6JFNqN8aI/144uMe1hroHMUt+BsPdo92BN+w9WHe8RlJSgKpAja6J8Q5oIb19KOfqr
BZEOQPY/ddGTXMffaBwB0UJCDcAeQmngcLFCkh+fHLOg7/zvgR9ugVQRkpQUytTHD345k8CCf0Cg
DPE1dE8h0JMbe+P/zebdB89JRux4Yx4IrqG1Q2pOJg9Gr3hixIvoAzpo6Cs/ybhVka8jswHAGIYN
+TwAPp2+uOBRigJX5cR3luGtO8qkKRQkFCcUcu1PfSaYciuoQFDlBTlJHcLImXkUD3ISjjqAMCCq
0FbE/GYA8Z+PQJiQ3gpWJHsln1AsksOSInIL+cgNop7innE4umRdYv88KAWxg0Ta76JeqlV9yeef
i8XSzi6EkfDk7lGAvnEq/C0d1lJ+wn/n5B0+F3+XPJUbPlBcekJNcJARSrTIL/Tf+mnRbQG+TUVP
ncEV48HP/F/MUO8jAcL7R6sErDu3CRw9RX6p0eL/ZinTSENRU8ia5A4ALxDE39x8NmXRi7vE7cio
9Un4f0cBdVVPVyHeyU/llN6FmJiYZkDcBmnV4D2hwkZ/AbmiUSWiDUQuUGIsMWDkYD0UQIgcot0b
januTYmY87/pqb4xCriYT9CKAw2ufzo4N/XH/9cd9R/3Atv6oJyInoC8VylmTRKFFnX0KttgOr0I
yb7q5+dZX5qV80+4fOc0i9BWeRkHSOQnb93f1R1Qq3Ow9s4OSQOBrlkm52wdHrlz2HvuiFzo8e/A
ncw5NHDBCX6CswluUxwuPMVZ1FPSprqCh7l7KE27J/eUXxlckJmI78ev/GruxL+i+hpfmf4sZZwv
7RNUM+hm+bW/93d5x4ErFI44gPkJ7CfVN9XKcNBH/CtVghBh5ki7u29x6po7lGTvpOo4DjsHeyfq
CJ2nFOx9ecfTUc9Lm/DYrmkxiAbBUhwb0XI46ayu8I2BGgqat/YJNjp9G7QdOL3vgFKBfMgCISqA
WWiSdKL6pgwPR3wApcf6ZiaQog3H0A418D+3CIITO4SdADqNvbAlXzeu5VE9l3f7x6QJUW9Kqu8c
0f9IGPsImchd+U53IdUM2Ga6AaiiDDB9ikOO2YQ420SnxCBJBBYWPMJjeAQne4qv/qtaeCt1q2/h
D8RP+Krps7pEJzi3IM7jZw117otvVXADOXZL1GBpwhvfQC83ypVtJg47/YdxEDBbvROapzXnKJMU
eFjAannjAmbLuKAWi9H/x7Kr3s3JoD4PvuRL+kaaZwPC/J3f7YsAX2ac+yxocgDedrpNFgUaOODd
2FAolf6FHxoL4ohi41HFE8fsB6GTswrGEDuO44lpOI0FgiH76pcfG270hwmpMdUGKs8cJPQp4m/M
LugT0KbLxfgcjf1xfdFuydMHN+6ILcwRSAzkwe4m2SDyhW+boEEJTo+pgSMC1+1L/4aFPVTLIp+U
jtDSoZMI5a0ktrn0Ob7J2jhQADXxiaqPaHJ1xXQoGKyM4BD41AXNGDGWQcHBQhg0oFq2Jmn+0Mbx
/1Eq8KAS4OaJlPRP39140eikIEBTlK91Ub9xjrGcmhfZGariLHoiIbDaV3TuyAZJCum/max/ksI3
XwV7BBZQZeWGimBU/huO3VbeaCdmk9W9P/QH9aBvpJP/gwoDMEVKFZo/1ypEfu+rWBpgld/KXbnz
SUMSg7DVSaVq/Ms/pLd+AP+lHvhRhFt5Rvmhg52iR0BmQi+Asp8rQYxpker6Tl7AywsKIV5wSM8b
8Mp3IcDsX/AWHdIZSghWDqcwMHuy9gElk5lGEYOPAb+FJza+OPU42CQGdMEsRAsVHzyN5ucXqcQH
BdP2Cw5mgFzRd41IO+wr6IPUvqzxfyQZBmEY5gc9sB7ZAwFgZy0JhVIYXYx5AK3D4sbjWoGGN9JR
PSSM05cWNlf4jbQckv733zKLbNpH4iRkrZAecmKzlnbqr7+Tf4HfyL9oVIF1Z/Gp8KaeuBTQEE5+
5b33q6+VY35zz9mvOmXCu9Pm+kH05Z2VcfKu6U1dq1NzHa78eTa2N/1MvoZ7eSkvo2O/7JfSLtjK
V2kn/uTr9CddS3OcCmfuxt64m/BMvkUKZtyLq3MiO4yuwcs8K0f5YdDY2+c3c92RWrh7fP/YZnBk
p8WzWgkXgOHmPRH+7MX18n6Lfg6PYHjbaMMgsAE1AKI7zU5nxAoQVIDslV3rZfS3Whi9swq6u/Gu
4D1xRkPpqEYD9nE4UXCjCXIvn64jEifUSyB3j5L2FU8/V+6tgv0Rmh6s15T14dFzudesMYqlFxmj
9w+ElfLDZy7Ia/wzq2/zCiXUvnY/yk9DuHkUjE4PzgX429K+AvUpmbmgIcYp+ap++LoGL70YIAZ9
5Q/3BdOIeWv80F8JQmxkEX8PFdcEGmEVGmNfJK3Zyz5kr+QqrUhvJ/IhWXov+WGtnFk2Kyf6GqDL
XF2DOVgiUbXS5tnMWmVjZc5E2ZkN3NFi6a8/13hq3P2zNf8sVZ6ip2U2ayjyYCvMsteH3yH2Aa3I
g3vwjuFP/tPPkm12HM72ldnko1qH+4qDdMdLK/EJfYWP+MeBVf7VIhz8+/kl/2B1fS7cxoJs3hAS
teQqzpZsjaVJwGN1ityeOeJvtTLwv0IHx+4caYXqQmcSsW04ZACvSjjyDocDp5hufhZOos55N77z
VcUoXkdIzKNhAXKIbDZvZlFKD5Lf1bQTL3sm+TPXqC+ziRJASxyZtbKqTUIPVVD34c6FLsxcyGi5
m09zJcU9s5hbdjPvdezTNW3XKt7G6r1V78HMg6zdCC0pmdPoFHPM0N8hd27SR29rQLzHKf6XArys
1sEqK7p7UdCIjyqAtMOXM1xzK1kWbQLNFpJlbqCXgWqn/vnXRfY+H9SNDkHLaqCJJtJCkulXJOOC
5E6HYxVE/RkyIv2MHEy0hLZ56Hw3lj8HN7QDdUbv8tkLJdvPZ6EIhgY2c+L92B29e7R5s51XblQw
9HpFcss5gErvt0XQzbRpOjDysal2ZAwNSnedB9YukSXaSuXc15NlqTk7PcxXGeJLZAm8C7Rnxkky
QzQkoExvUcgYA2YynLNZXjwodmplipZAZEXUNuiKpzMzm5hSe45d3KMam8FDDRKZ3ncR7r2smqV0
6imEakVAiiDaAN5ME/OKXvCRJ/nNQ1JF5pRqg4qF/5QjjKrVEGMzeuC9OlXt5NtpuJZKMM94aU6L
bMPDREMzQpzVNJFeKNJxZvcTzfgxaVWHziyS0UyN42UJmrFs3a2fu0Rzbzl0CZgIXI8/29z67NvO
xs0NrlzcrKMwWTk9xKgsXnKn5ypzKQddnx7Cme33U6WMFj151Z8Zb5Es6xAbYuOi4EgXaiO9RPqB
9MWhg1yRiLg95r+sMoDkEwemuaDuZVDp0VygEwdMQ1dBCtcgr4epzCTf7fX9pxtbpQYiNZmGjA3M
ABKsQd9a0qatj1C2aTK9gTvqAjWoA8SG321GTxW9WzNMJ+rQfhcWuiWQ79NawGA7huecp3rM+zBW
veRNTTV/8pTTrmeSNmTdDAqpbVK7J+08Q4uyLNAsrptRU8VjW55H9NRVJB0LrT55H2VcZO7Ypl2S
uxvTXloBrsGeNq95m91Lj6WvvGkXTUBjfvDTs1dq6CN2P2qPUmNMRh+SZUl0CmExE45dGbANeNyy
UidFjpBYz6lDiWIQIyu4iDUzCTdEcWG4cF06/SLWOr1auLoaSrgtdkWR0cxCKh0nBVjBviJ4d9XN
lI6psVXUnW4t9fLSmfOCfIZyDxEhWiFecg9ho+A9yAR+zWQgdgFJMnSf0a4KOIA+IPjRF7k6uNsG
m04e9/qh+6wURAarqWe+O/1uAZZ1ju6kcvUvHwSO7K5NZyGUqtKN685zfVu0p5ol6EOBg9beIkeS
6mdteMvpISofpn4UlH0MDBG/Qe8uUCZoq1ufpSYEIBvyPMD06jJq7mZ2KFAGnan+mz4DUkH+DKpu
F5506kYlRtUHWKlPqYYraVizHSe4BbB3PgFRk15ONyUd9HDnMjcltlnpCt+JjJq2hebaENvlV5dB
/P+w9Sk9BLYiH2efs+VTZ1BmlhnTEKcDAbdSgkPbCVML9Ht0Tk1AEJU1QX9et1a1NQ4NCIonK9gG
PtrYcwTqWSHVZw70NqzmSN0EjL2aZpOCfmz0eVvM+2SroDEp71uL9TjrtY2EaKa9srSnGu707uYX
r6zmNdYQiegexUzVg3MfYr20bBguFqds2GbAKquJ3y21YjZ8yMNyJCCig5zMwvyGCFsbLDNGbNYi
BG8fTKjdK3Nfys9E1tDBDZG1llYm8qH9dyCRvYyZi7I+W7CCSHC4G8obbPZketRQgrABAYGJoWZP
LLImDSOn9DeCqZ9OHSTh8SlE8oyuiDfN3A2nWlpPfWdqxgsfEVl3IoP7xUGlB5vX01ogG2oWQwAr
xho1GrCijRI8ZHnhBGMVGGE9RV/Wrke4YdP99ZAyFdO3dpI4SyuZNDqImX3RHORqUprzdLjgnm03
q4SWczAdorulOQiHLpG8icWUI7jJHdGZ+mOsJfsgBnEQnmvYPKACYxcdQQkmCTxF6p8PuLfhXGHk
plsknaFQlbIp+QsxSuaCkigxj3DffnxDyMvQH3KzBZAdhD+ecczpnwKlaCIaKsHEDoBXTtvmpPUv
nObMedWtKjKGgFZyO26gAHX/dMRdmm1prnOU2J1R9c68LaHQNikw6UjVyj+rBAlAs8HFmR62J86c
WXrwzJ0jc7Le0WqS6g1IYR3ewhCZy17CF6hUxnJX3XGnZh99LiLPMLV3XkD9i58tw2BD4Yyp9WPK
ItcwIVEMC21fqpLh7QfexoiaqWQFG0eV9lUabdugGRHP6Fjl9M2anR0PUye2xi1N5dJG0p5JD1KO
CsZbcPezBFTJzW9Rm5Fg+ig4uPdWsvDLvUmGkyreMcYoPD4ZSrGONG9RFSERJhw7cUB8iq2L1VXH
NoFSmEB2e1om2MIyPfaUElBfZplSgTTXXxHLQyLZTBp86EP6QIdeCReyH187t5zpabwsODU6GeV0
mQQVs2gPbyY/XTQdgDXNmvpBNKldc1Tb5ipKSIubbBE7SPCA46ij/JzWNwf0iyehY5vQ/06VSZDH
swQQWlzA6cCE0tK7tdx+1j3+qnk9zHI8fOociYRsltfuJbes6acvxiQHY80SuQ7LoA5GacHQsAwW
joZSGLA5+TdmtWqk6InjToIsOMt6CZivQCMyGH0Umno9TcZacqc6MzqhII/6UtueMlNFWwQWh6uh
kqvPHJBXoYw4spDyzjcFCLSqQ+gyaHfCMrNWsAxMl5+2XFvkejnga7g2JYn+kMGKa+t50oOnh4Pj
+ebIU+Wxpba7OojGWmYipZ9rexW9C4+WUEN4j6qA7oEx7IvAwgTBulpYsYRdMVfpfsoIRug5pWxb
wcmP/6PpvHYb57Uo/EQC1MttLMm9O803QpxJVK3en/58zI8DGDMpji1LIrm59ip+KNfbeCi3UN3A
ucxAXmOHs5Eye2+m07GZlWWP4UHzXMt9cpRsGplpgdsiyeIK21Db+uyAWJVprUgxDOR3WYa2NaOY
pNGszigrZOOoTl6fFb8WZhSZzWYvwnEdUa3jNlaxtwcRRkb1Zsz7NlVPgVIfTNaT2eoOqII8BG1t
tRAFrM0GHcsYOedCMTnIBd7tzW8ZNjfJVDxzQjURl27clLtBkpfOfNDamCRY9DRJvLas6dQ28TKU
NU/q8mVr/uvb4jjaz/1gQFeCDzzj8KX0B72QlnmQHMsB7ZqGeVRpb3JpXo2GsqvxarMDELJBxuqs
xHIOTlG7Dg8VLnHWiAemStoZSLQ0zijrjhYcXwqZZVlDn6gwsItZYPSBcAVYHcqwqmd928jDXprH
fVuG+7hlSlOznzKZWYjGAwo3LzX1tabWa27QTYUazgKJHqb8aKTzYZjqZe9oZ1uilaClv07GRkjC
lC099LNxSLp6lxYIqMxzIU3wAoAf5YZsASnZ1AN3UTP6UzP/07oR+zR7AwDPyOid6mA3xqbJEs6R
AylQuqRhsgza2ZvMaaXBJW+hTVc5pQYH79RU/EroaXq0bBokj4O+x4F0NVrpTpz22FBvOKL0+nhF
bOX3I2BFh2Vg9xQ2Da5VJnfF9KKK8Mjknz51XjrDnuqX/YzrEGV588/SVgYAUeyn0bpmV5OCnuOp
VgelK+b/HIaG0f0ECFkMiBbySSJYRN9H6DSSrZHcrBLUI+zQ4jNTGfexcLX8YMjMQWcisHryJxCl
YeYUIG1gkSV1ABj/VmE2g9Td0n4D9prlzXYOERQw0Jj2HbMt9iS1DaifX2UuiBZj7VHtWjqREc4m
njatp8KP2SnRhwtwrZShDXsvIYFXBO4EDKLjHCynzKsA68xo3cT7XD6g4UvzbQ4GtWTixN01iDe9
fAiUfQ1j2HZl+2N+vtrcIuN60PbT86qatFcOfXY0a9QkazM9Pc2TrqzCxn+a26TbYHJaz/6gbwL9
QLsAf78KH6H4WGcO89WqUQHygjcLLdXA4JnS79y+28UDzmfNjisdyTVYmyO6A4K7v2Xa57DZZGVb
EoDJHKZhPrTBhDKqViNnQAKTwrVFC3YZgUZPtEef9vzR0B7qii9p0hcFIrURuBv3Vf5tDm32odXX
/nlmfNisc9i/GPj2CX8zzdo8EbDg4vykY9FV68TcWuW34pw62hYG+kqkaIjQpV9j/McwMuBxZZgL
GdRjzoBs27h22YMsaAdM4kn1UhKABacxDz/a5nt+Xi0ba5xvdhZPrCAkrCKSu0N3oS9ONY5/GCpS
ZARw8dpoPxn/mv5j1DalRjo0PiVyRciFl7IBdZiDcOW6a9MxCjI3i85OI5yJVE5LstYq1nE+Fm4V
TeCGAuOhXVVgluvIXyOMAUM+p+m/LIBDsOuGlTGyWEL5x1uyNOmgQA4oMWTFs67bU6+G4VrOvbby
FKir0kGVhRaJmya3NiTV4OMu03uzDtX4aqVfEvq5Dowqfp4CY1xI8eSa6mfItXxmW6ecL1UigxOQ
gqB4z/A3zaSllmevejCf5MG6PmdnN4Sm35XBXvwvmc22tUiMtt6CTN8kjDELOyLTsk5BRM7Q05fw
/hDjv8qwWuixyg4TBG+zLyFCyDXH7Z+Zl8wJYmqkJfB0rU3fWesgwZgrBUhmdXgq9apvp7U4nKfq
2rhVT/BnA9H0ZLmwgnIt60RdTL/50PhVnaMr29XGmwWruHIMv2YuziTsIWX2yhrLbz/cTD24tKm8
lFCjAFAWT+Ps1MOtNSDvp68xLthdQvSZ9VLE+ke9alvpo+7TTzsPT5lN1xwOaBg9PQQoLO8g2pKH
VdRT3WuzP4L+BvBqohYFQXJBxi3sEuTnqaFTLu0Kwik7gPRe2pfAjKDaI9JNGRXY3nHAxIEP0luu
rSDYmKVvAuLI6ylZMx2GjCMlbNnTXCJKkeB5rQF2lbnazqCzQy5h0VjtcP3x1JipAeeCTN61U3Ix
2EfBN18Uhf0emxOeU93SZkcrjdZ6zA03DajyIQFInb2XAauqJN1ERrbSCFvM2vxPn/gqa1cHo1W8
riSmllYiZqM8ZEpEymfbHBNsE9ViXgeiPkLDanGYLPD4nPkp+2TFhF0hbSrj9hT5B5HX2w91pHeQ
pfepCnzNVhZyOKCKpcsaG7t0sm5z7/hV1KzBouejelf35Xf2MR7VvXwfT9NS2vaf6Xu1ivbRXr90
K+qGFZIzr/aRL/B/ws/ti7R9bqlEm42+B4xam5fkFWQYQto1uAggXz8A13NONWLjXpxTes02uad5
ts8tvi4vtl/4qf+8pscU4BHs+MI2yztLvraWttOZ7v2ZRnG3id+tnfZP4L6X5yMG692F7/JdHPAA
rQWWH5F7kAWDBaAvcAIOMgx6EH+g/Rkna8VLA3cs/L7wJ2S7OkFmXlNyVywMyIDDYnq+aJrgMZS6
qxkLkOXBQoMt+gfs2ROJDvlLAbRP1ny/Ev0Dxm61tCNfa12gZfoUwMwajJwWuY4L6qxPrsTARi2R
Iy1d2LzRv5qMSnqhCSWqC0DLSvBE/Tv6+HkDNOAoGv8CX+BBI5pFg+jFQieFgAK6Gty1G7AtL8bh
A1Tz4STeFoYPhh6C0bOYeXG2OmCG2JExS+Kgw5vxAfmz/pPvubfxYOeN2NmRcYGUQXwB25n+CDMO
UPrzMTKSLKD64Cv8pTNMT5hbiyYFzQie3H5PYEHkgOPMZ7EXxNV3EdTUiW6ZuHgpmIhjLGZQcblL
SEnA78mC9+mA/qAQx94Tx1p2kLU4I8a/EXi7WYDGRzCz6FsNi9VASjUkCWjDkNKgb//B8T3W2mD6
IPt3IExOnHoX7R129S/K51+niLOh804P+jwAIBQ0CXJClFAwSRO0yhzMgr4BR/XfaeCiIj2jiZNi
yEPcpMIowZHoJaVBEi0ArvKBtEnRNeKW5U56AiSRraMgGXjBfTbTX3LUKvjc0VAFJijcYkaYu0B4
FqUeMDodJSz4QO/5bQX7WZSGogFFa4HX5GPzaiFh9rk4VLCtnGeCgCP7BpqLRF4h/Az4EuhELcTG
C64QbAfUVPjewVwUd1tLSgW4LxE65INJUBHcRGFLgZ78hZubOoJMO04YbiHSS8Oqgw8i+g/Snrjx
XVLTOCAj8QwuW++NydLk5wMaB1SyHp+Wkzi3LofIt7wfP+GVGEyYeauFazAsFNEtY+tDC4WTwhkh
bYwfapw4Xr/3LBg4xPHAomCfmXpS72lwmU3xWy61xm8pH2lDYxbz12BLoCYxPXCaAiZLN/4brJxx
bnWuIsfPfcbAoanDXcVYFF3D7IOzNlHc09rKXIT6+h1mCq2CDsuClt6c65jeVJP8QyGwYGpghNP9
w92Nz5rCfm8Wte7WvdfBvZ5cfPMkzTVyP7dIt3UrxlmCJ6rH3DHYlO5bp1/RSOL8MebBC2Qba+al
aAtKqyhFeLrPVT9h2pRWU3dw0G0Z7IKWDXpiA12D+4x8hg8HFomgebB6r/1wFPTgeG6v6szPMFmW
fF3ZxM5BR18vL5t8+5w8nkDAnGUvAyZemwJ1mRsAwy50JJC+8lMVRGRBIk+8Kee+pcx1WdMpx6io
RRvlC3cDNDMaYCnuvzBFQGQaj14jlsBZvU6Jkqm9LnNj5C7i9vcbGSdU4jfAM2hDLgIcGUijqb1c
J+hDEHw4JEw14eto9tKu/cpeYPEA04vXhFICf0plkNLAngQTHhYVihBSeoqnS/97+qXvyXMBuRDa
oJfCqUu6MtHBO6F5iciGVhH/EjX+D97VpH+yNWvu7FaLe3UWtjXW+/RKSB4s2+gU7ItfJrMI2TFz
Fc2mN1qjfIrnLxQoGp3hF1f1Cv8frj/WEKgFIjoBdEnoMkXIsIUIX+FEahiH+wkb3MYdA6ZHl/ID
uwQ82bt0TQYAmeckYWIng1mpwAKfgvCA8DSUQTEXtAmEMxwNtHmBiKVgchkZBUx2Lykg1pE8Ewpa
eiTAqSohuVydYEGOgiryZza1tbFgImFxrHrP0sd4o5o2/AtSHGHFLmGHyCn24mjT2R6dLYsri8YV
jguVDRMisysgBZkAQs3IdmIhz2gtRHqS024ovbhUXLCRS3XGB9pql0qCx/IyAPhQlkNCXIzPA72O
o7gYIQBegfKYv5ylghqL1jkTZSjc77Aq+GO3AVl2sICYV2EIvGsPKAIQgiSmOeY4BhWJMwzMcCHS
DOBpEDmbfds/7F7ntfwDwYIPAC+XPR4SgPDO3funHbDgYP4xDnhVHsXdwF4bZ/eCiDkDxyQ19fIr
RM0/KvPCelgPeCrIk985FkVQ4LnjUWkD1sL2hcHyR+fgyco7rAWAmfDO2xWCNQ81Hu0V9Op0ER3/
aMIVFFLih14LOEEpufMGn/eCu9fahjIUHSuMm3DMOuNxvUSfApu9EkTRfX0sIdA/octjvfTKaSiv
z431PrziwuTd8qP2Pm8DQd09te/8D5p3n7e4M62gA5IWC9uZ5foEM4JEewhkcDBErvATZitPW2FK
AM2mwp9LOJyV13RDrNgeRwOCZB0f+ythZbHFc2kVb8Bgl9V+3FboElJYneP7uJWgTrOdXIU/7ChL
0PIf3g6xAFTO7oeDtd7JwsEfqxTMwuJsPYxVfdW27VV8OAP7YfFpsmO3FP5T5MZx5DN2bNkRkhCM
aAynYEVf58f4zon8M8mL7+G9eiU7EKo5y6ZQUYB8sP0tfmi4QNwR5COEBuWx2AhxATqoS4/2R34T
lnBwp9faTt4X8HYdqLj5UZwm8S5wVM8kMq6io6BJictU8Sn5DcZX8RkqZfFH7BbXOr1zkzwG8fkK
Ph3yhv+imeMz9wTvDEB7LI/VPfrur/N6vpUnpEV/6hiMxf54nTEyqa3sxbR/qDLe5K/qooIxXtQv
LBOh7c2wQiehFEBwV9GbUV9wOp9VFy4WnH9YoYkupgumGu0DtgWkRPYi6plCKuC8fVCAmXuWLNhD
4zezZf/N5NV+861CGU4pogjzxPIblgTPkjCr+aM3Qqikcrfv/EVVUze+pL8UZfSj2+/+O33j1Xm0
H/0HGTY75m9IG3QTN7Sa2TVvps3zLT5UvyJFbfzI1hFxs5ofo60MlsktJq+y3iW39JDdIBouhOgs
xpyEbp8wp6Tjx7+kAMPqyv4xJTKXOt+CD4WQiT7bLx5+RuajpxQRFhStrC/AR8yYTBksB6qrP12d
NYLJyRRTJA8mTfhqifZig1EAlcRuGWOKDn/JnQk4V4WOlHmW1LJhRrZA3PiiVahBsfNyUwtvdDH/
ZRSVD+ediYdISJE2oQgvRMztqxFAmwJJ+FmyO4eVaADpwhGAiIMrWIt7NBv8ZY63T7QkHgCyotK4
Ex0ZE9d40DExx6skNf19GaP8pNyh/4+QCu0In6zGkpRUoQUXd/6G/kWtzNUQxGHWvhKBKMCpC6uV
L3gWHFVKeKZWUDVWtucFKpf8xRqCsBeqKl6f7vBn0IgLCiGGhBXS3GHGSjuXPSZEVXh80mM4cMbI
0C5YSXNvguVmc5J0zfCg38kUh6JuoDSKg/f6+VU2GW72M53t4rt1rGUwdovQ0v8p6vMniIP9NPWb
VI7OxXPYFlWxyrJoXxUpeUEQVCy0Fuq4LJQYD0A/r3U/6Mgm6Os3iwsq18NZKeqvFNOIIbzGoM+G
CmEwLslohV5dPSnrJvaVg8yR9enwHU7r9JkRN9sstS7flzoOcEl7kiQVCbTt5x3aohyvBI6x0M1b
gg8VZTX6BdgDj0xLYbDDNaQmqWGtabIObLeKp5WlYzoPG3jZP8oa4T3tKlu/SB3uVtErkU5VRF85
uwejXzjr57CEElDDFZgIDaMn9WH3N1WKNsEE+AEsC7Fo/O6kn2Jegjzj7zKLTI6PrMfzp4sxnGH7
R8FgavT6VJ3kFWUlTpJuFzSMZR/OHR2krTQq64AIIK3AZD7KMF9aPHXMYJLpo5XUz5imZDyHnzMH
rsCINAY3DQsCcVI3cz5nNhI1F4GcY8D7bKlhd85p9YWIOy2Vk2pgUk2Fk12suNqaoX7SGmsfZclp
AhIsC/miKubFBAoNMatpnIVuS9uB7DjF/hrpRE+DccxQ5UvDvH3i1JvSSigH7bXXonP2LLmD2SNY
SbDJjJ/kG8oLqKvgkgqeKeAfprb4LlHdMDow4UNGzWgQBRQjuRQ1AtVmcxe0QUwk/3jXcCqtBzwU
pl1m4x/0TLAQMD9k6Wc0s3HAfgiWyo/Q4UDSgVStPJofxBlCKYbQkFdJRYHA0k6SJsMDLgsLN6UH
z8YOF8o2THkdCoEhLEsN66V8IGGFmoiwKfsOqLjAhl8s9YVqmVsXqySLNrjIdFogx3peqHSYpeDN
MY1PFYYhZB15fUScNYHLXG/3T1ka0ifVFlrkWhr0SzG1M81NCDrs3+kNzSilJCsBywDLg/7GWZB/
lD99I6oDNm2FkBXOjwwfDsOlWoGQ6zwmtB7Dvf3HEOHMqV/9iTBIvEOx84R8XuHxic8v+2hRYrE+
Y+xH5cREwDJGYcRJ5twYD4omsdKxYHCmMHsTTsGc6QsSPsQod0nUZlRE6b364cWoYl7BfI/IEy4K
Orrm0J+qTbqF+YLnpvZOdTXyeMzvzb6/Ei2A/ik8Iz665e8IemKqFIJo9/ap3iYPopM+hxPg8Z/W
kqf8CYvsk8JFgHVn8XQmJGSPlD1YgcKRB60QtR6lGiUBrIP0FTtXQIKfAOUQ9IPnq7i8mLyINPru
FeHWO2UDFREP/p5uPfRWyRK3CV+j0+SVYLtiNqUj+nqHzVG+Z+/2P/mTg43al8v0af4zRHWVijcN
xz9zUuz82JOzevxZp5KD9eCUUxdyTDD6Y13oyHg9OpjBJz/mr/jb8UGVRv8J5zH6CvDB84eQWqJ9
4SPxwcI7MeohdYjycB7VeTqUnxis/WD9+6fo4qqI+XzkeZWQ2LBkOQ8xUB5UrFxIfsm55604CMrE
+Of5w6ngGy7H33Igrq/1TrjTvjrjSXuOrs/X/sE70vhIOLr+AdVXHCLcD+oXCg1UbtwsjKvhhwHI
VmH60R68VcfeSUVrpL4OF/vLfmsu5Wf7j80KBU976i5aDC38BR+ad7RF5fG5ovihnN1UPyMaKl65
obp9bpgeXrltXilFHxoSZJKp4NddJWSw5bsmdGTShfOGvz4D9cqBjmg4wzOaNsyTGfAYTXM7fOio
5oZDf6tP7C0J84W+fmGbAcd9XVDUlki2oiv3A2eXUONqr2EPgQPpgeTsnXYDwgH9cyBh3eNf+LUg
BKBcgEX63mRjOH8Hd8iB9tn4EGoKmxLrm7aPQznATzO3YI1uPBi3Wob+n3A0t65daNms7vYkZgSK
IIQ+aM2htpcnihEGdyN2RfknxRHqBmxlIZ+zhsNn5nw2F36d/2MiYaVn04mOBt4tRSC8vuEXJjcz
ZUPFO9/qfwgBeTKjH2H9l/lLB+63+dJ/yxv7ruGLvSerWXaSvrHg4Figk1Mz/GofdHlvFGGfXC3e
tL8KwRFTKBfJfENETwThi/IBGekV9PTSf8oXKRY+S4BatEGVq32ndEQewjGFX6QyfvCyCSosmMpM
XfaCNzV/edM/oTzQ4/Q7/JKICS0CrkX6FX9xtih6OFvSt4Ual5k2vDevGmUYs1J8Hrfm54ielx0w
lG0gpQEk84V/DWQZl78Bwy3aPxAmo9gTf9i8Kis8F7fNHjkOumEMYD573HSZBBnn3D3snBnbIB3v
wc285cgtGII9s8CKwOOe6Yf+11e+Ndf2ju7DVjkwFTGWfvD25Rxx67wqCKiyq/Yubp3qgmDiDfU+
6l9WBdohEekLmEAIor0Jzd78ZaULhOofnd6/6mK/1dz98Wbc0n5EGMLdbb2Yp1BsplBEQpO6EKv1
3u0bNmDzKjti5IToOT1zs26HPdFVGJSwVUDUxInj9mM7XvxyCQZRO6IlQHJF35MzTLutelO+kfDw
W9guPAEgmNISyVX4W6wGIMDPGlITiOEApuvQYBWs3UEWJGWZ08/mhrmeje/r8MhefxtmJ/Ze+Aj8
oXfo3EhZBdoOWU3RqQNa8PezAIDxq6G3LHYijAzwoVIT/HMgGg75P2P1uaPDB3jT2cJchAeaM+BS
k74dBu7MYS7+Chit8wcwgRFDgP8A3POQ2oV9B5L5j9MOgJQjNnPELymWhVEXt9Pggt3kgPmifgW0
Zypi4YB8iVsNyCvdA/jJl+4xcfAUgz/SZ3ChdplAm3GuAA68D+cBIpPYZwE3MVpFYfLnzwAio4kK
nFHP/guIN8L4S3OBk3NjUSCcFjD/4GBe5o7A2Qw+KHRwv4G5mXsf2j/mlf7j+caLPr+c7wyTD4qd
/BProC9WeoFsUCLNrAJgwkjqhELvi2EtHCu4r0h6LYQy5r8CqcCrf3ixv/QvJrwvpgAwIyEebS7U
AMGbTvNQ7Dr514k8wJzsn6i2vp6UVtyvbFaxflm3Rw2XRe69/x4siAwasblmkWeXDAgMrU04VoNm
EeIkVigezNxsy1n6KJsoBfiCB8UECAmYDQYngC/pHWpkm/1EsWGx0J6xSWHFFT7BAbbWQu4xP2ww
K1sUYbm00B7k3rFFgUsDfMUEQIuUb1nTZF2AQSqbmfGFcc07iLACAOiQ/q5LugALEtse23BB96B7
Ugjyc6fyBrTvoGWcSDyaMc1hOoBoRr5Byrss5BGDjwWFqQrC8GV+NRdODVM057s8zTf7zf6ZRedY
lE2IWsWqz8cSbtuQyo4yKzIWWcybVKG8Lw8hWMO7FUQfipMor/hzlj/Nho4thGvAelXuRoAYFHV4
zGMcf0LEvpf2A6SNX/V7cl7gxdF6pi3XsqvEZCRyDePls2JmF/42vsOtD/hIE+vD3NWEBTAnYQpE
aQFsMmOCSwwSKDcJZQxLWopAJAxaymQwLFt8EJa/+cFekFKHAoVnUa84hUvZRHeJG4oFl5oM2Qp8
tT+jiL+qCpCRIqf7QU+u8tqUOBTdNjIhIXL8r2iWE5fKjJvE1LjrXTinzuTi+1jAPbN88l1CPBxp
7uhLcm2DbhX2q4JYZvbUjguASdlNSjN6cDjW6MRRSib1MiOvpV4S/MPdwGWLKGaoxZ7+QAkdESIA
ZRm4cqF+NWfgafkHfZqwViTNAC8a+8Wk/MLP/kcEx7P3/8Mf2X33CFsMj+03uC2zda0yVc8UsKKE
+tsLcKbEuaMJThEcLvjQkKiFCwXHVnO+zYXZEqkpiiMGy/AqPSZqb1ZwttAj+O9ndRAL8t9ehvsp
EjAH6SvAG+wQmNPAp4W0SxPtGKSuyF/heIKf41lZkgFM1+67/SDFInyvKHwL9KlccaGSpW0GF4Fu
DuhOHnr0dEieN0hFxnHWxAzMJXSPh+3A2yVlj1PuYyNGr8CQfV326F3Qf+TJNA2s2jNxVAdMgBUM
lvIU0X/MGyHrhI4lEgovyOaEI4pqALgWWjSLW0zyh+XKZKZjaIWyyBGwvPoHYAFk8MAQg9PL/giK
Q/B076DdADpANjZ7U7ZBvIS8MjAHs+EvCzWo+VPCfSOnMMOP2G3wXM3dOvbaGJKlC3ZSYQUM/UFe
mF8hurhWjPvKcBsC20PI+L7S+wEkXFLXuRHHRYjZRwWfHkuKzsUWT1OEOhFXhj9RqfSgwOLDgMWY
fzD8GHnhKD4YNQp7MVis3Bbk0tfianINweLnG8BK9s15QR9Ipcl3/YmRzLPATyAOiMX//ygTY7v+
xNa2A+ADYGFrC6zPPUukHON/utef5kgZ7nJmR8iVZ40qmFtIeO9T1TKrooI/M5WyW6WEd5j9GNjt
guIZX1abSYYbwKLXJ+SIFkYU2oNiH7T5r9wfH0SwcT/+UN5DdLiLIjI/qW+Y9PwWX+D1xgtWWlxv
miRZ5pMti7Aw3wElsfJmkceSzDInoRgBsmLVo3VBbdeI2YqZk/mTbTDDAesL5n4esMHRNJMJEeIH
S3vhCgmLqxDhpG+LaQf0SaMVgYk8GiRmX0aVLbJgmC/ZsDMlUnZC1wIApEmjMBrypQafacL1WTSL
x2/c1JPGQwYOPZM6AAkjlwlfRaT+YAhsjys0zvpyPk6X4IcW7kU5Qng8V2/phbwfwtw+MF1AASy0
v+YmPZhL41u6ZjsTy7jQL5fO2loT6nwgJY4/jDlFPGdTrydPOsaX4Gx94Jv1RR/J+BACYqh1CInL
U3MY1/2x2lRnmjGvLADdOT8FwJy85UQ1SNkrv3WH9qTtio1GEZduSEjkjwy/vKUrB3uOHBMcEj1W
8apbiu/xPMGdJiZsIfgUVggCeC42/VEHy+7e8pt9pmIAgF3Wa80XhjGs+FzX6Yv3gr6OrhQ+CA+q
UHBUmnOYSQ0eune6MLC1JMU1iAWOoBks4N+iI8VoDTun+rngAvBgPrQciP0CsxhM0dZiNuBVeSUw
RipKJfPzZhXmHiyR7q8LVGPDFnhQAsd6lU/+U4AhC3qOSeYjhBrDSzwOGzvNF3ozndUUF05VXykt
c+i4Dh0Lv8aEMmkgP77dOIOzd+gplSU9YTohZNwTy+zXU7IiiM7NDdOP58aTiAB1ZHUHsKU04Wlg
K6KZqqfQ4eqkrY0dstXV215zdlHXbNK2g401bBWnuBlZubWKrTmNvN/o60BhI/IHx0CXXGXeOGsn
k15vAyF/JqWvDK+K7JsmvgZA8HUEeDjZYGwSyOLqmbNvV8qlFVz0kfAxDrbutwHGqfacrQbnPXH+
5XVzVCSadyoczTr8lp8w3aNGofRsoQobJQ4E0Lz1zMDBzkLaN4JDa5Xhh3TcpoqefJwQQj7JVynR
7/laSTFNdhiRAcxYvAcpYhO2eCkVpuMsSfosDqmyBvhWdllHYP3JMtk1L2XJs53rFFyb4XUIDkq7
wefAHHGQh8u7mA1vmI4jljhEFJkXDUsU6b1jtPf1ukE4EBCgsCmdR0geKGhW81KXK1RxcXqQo3+W
8loD6E0w23rns9HeE/XVYBxSNUkYHl9gED6F3+stIXu4h5jvBB2b3deAfoG0HHDYF+Fxn3n6Ksz0
Y2983kzjkI6frU6nrj8G6l7QwtjfZRbx3a5gOzv6t54xTeodwoF18NzgLooawyEZDEaK6c/6fi6g
13qWuUREoSqUNAheuvEmJ6cWI+ycYk7Ov7QmerFlZsrms46OTfGqs8ZJPfgaE61NhJx0z9neS7tO
wyP32iin53SNEIw5pzj4l2rf43jJ7Kv1/CWkjwSsz87+DWlD0RJMaIkhTcwrEUMfUamqw3tQ7Ktu
1U0fKFgyY21bp3F6C9h6JAFzcYmwGZwhlX7CBKiKabaMP01t25tv6LW6+lAZZ1ZDR33YISwXdpLt
sam+BPmudyR2aogCU1zHUVipaPoZE938UUowNUq+JGc207BuY9sdqFQlfFofR+qmO3blF0ePlyvc
9Oq17N7L+JH3qKm7a9G+ybNHnYWTFD7e39kNzSVejNqV1T62F/13sI/W0lX+JUUSIBMTWbJLmcNx
s3xr1wCYveGFl+oLQSLzOqZvBDyMBOWwcpxZjlmdzXDBuq/pBImJQsmhaY6NCq0eVgdXJeNQhifh
BoYPT4Gpn31hN3lCGj/64+gnTGZMaaPfD9sZHv/sk75F6mpDPKa8Gsetmm4IXUQhQ4+6Q4NFcOia
RU4UWGw9HSo/ZPW6spxyT0yPtFpoeXWbsVn3Oiukh5WExyoL25JwPdLSUUkosdtpmMC7cbkQJRHS
nWKnJksWOp9AGal28XYxNyR0ksw2vZX6gh0GriKjy2EYk++0ZD8u2aKW45X+HNmZ2eQTbpDpHgXd
E2o16KGzYYNrBX7Ukj/rF9PKoNmiLNt01/FBnkvVdE19OxBfpS/z9lhoazyTa9VVw49OAu2bJp+A
275dWnTfyzN5zXAHw/JUAnchlZC4nLWOa9newjRPfQMLKEciNZfKleT4KjhZEeLJo1o90ubCuMNM
vbXWYb6a2i33Gp0dWG+6szXlTVLhan9vfWUk37n+EEsKHRV1l2lvju49pGlLRorYlqEDw+XYe9aH
MttZ5dGkSbpMwgM4W3B9Hkx1U2Ur2ldxfYgSHzZ6bLqxuCeYFAiDL/QN9VPgteoJs+hp9oDcBzDI
JMKhfTUjOd1l0VdaEO+4dNLdHLt4KDsSmZdve6f5IJHV0Ha5vpM+DHulvkksdJGXdcv9R8QOAhaZ
vABu7VwTShdl2iJWfdKFWtNremJS2dvgpudrjg9Wiu65/Kjlq5pjRu9H8y47Rs65r9/zaqNmh0pb
8r6puoEESvdP1NLVqc18IA+QwKq9qBpYkq96j8n0M4Sr5ZHdR9R6Tuqbld9GJzvYJc7riKChWUnS
3qpuSYhebUOiHFP0tDQtSOKXuvqoWbfgogGv6ISiVFfq+blZ8Wnwdc6y8ws8mJIM8aPc3BFgtM/b
M1pnzR7kYISC3pwU5WLoQMfbvjvM+nH6lAqvSbfZ9xHcwZBcnmvUZz4QnPQkPfITliXddo/m+Eo5
xm5lwu+xWRFEsmbLVO2h/tftWemFpJOIDLzpIVHvoKDAMCFxk7JeN+mUeH43Ys+6qvWVXvgUh1bv
VzoJkL6kH0me7Kb5lCcYS7a/SbVUph13xDRvZOA7VINeNe4L+mcIldasTLolWEjc2XXwxXxfwozf
PhS3q7YpspXEXkGXT9YxsFZoQIT1Kipqq1lGxgmqOLMJu5XkBANJPxv+kK51VsnnlaAW1sQQBsqs
vtvJh4m/xCCDDe/n6IT9NKvsPQU9piZaTeXlFj7X3KRsGhr9plofCo5UlKf5Wcr3kMF15GvVzkj8
Pj83rEYcATEWvYoC6ZDZN2GAx77X3hXy1mw/e6zgg1ub76G0jNLCmtCFnjkxePClr+gmCFhHlzxF
q7oQCao0LGVnYRrX4yMhSCU84nGdzksL8uu8URlIhY0OEbHXTxMzu2VHvPWn/tLvIn3Xm94DRBj3
UXuv4Qz4Shg3i0z5yYzHnQe1zFXVIyRLIqoG7T4mh+HFjBl+l6yAVXItFK/BAYQuaLzKDIwNFYbM
SkROtZugJNu8fIuHV6va24DUGqkmZIdq42YRlrzuK/NIAaieudOG9IZsXA71VYHN3bnVQ3AjS0+y
1h+DgmzY1d94B3JWmrOdCCgQ7wq/owKjOhmKraKcDPlEYr0zXkE8qRHYK0PIMx3XuRXpR6ldLe1Q
Wm98lACvP4OOxNc8bjnMortQ7GaNyzZVSndMYGTKIFsM5bWuc9Awpp1DgJulfnGuo7rju8H6CEgl
pIzGO6jFuYaGv019kSMU3961+twcgPX7tfrWPa93XKVkArKGawSPpt71zr9gBvYbvksMbuVbHn4Z
6ltqfeDT/tL1AHw5pDmamCUzH5boB0hf0kZU3+a2MfziDVa5mqxnac8xwNG/AGmQsuAUn229B2wn
WNy26M9CXDuPxZp7MGvPZY925CMYF2IqC3ZtuJMR0MEDq7bq1xPlZv6emghpXhQYiu0IYf/Uhbfm
uakRoOFLERKCnr3Pok9f/BgqAFhwrJK1DLhSKbexXbbWaxR+mcnKhoMuoTMhndlvU7BhGh4ZTZTx
J2f/Lg+f7fODOkjdjtO3xpcLPOFTpCH0lZCr2hgpn5/TbTARQqNXPiCDqY3jNOyf9WtIc4ePUwdr
mjutl51me5XFX5SHyFrYocfKSvrQ5VWEs2lh3Oh+xh4eQygIGp8FL2s9u3obYCQkzMTGb9KtwGOo
67V6P87Xe9LwWXMv1W6zTvMM19Byr3IndYavVm/N86dqLqZzIhZLVtdqsJNY2PJdFfkqikZsX/FE
Vo/CgGLAfeGaN+v56SPnSeOV0VOVH+d+SVwDufLWc6/CnRk8Bq+WYp6YHdvgm+mDIyqzI1cJmI2u
ttHB1BRzZhYe4J/OHr9h9M4uOg+wJz6F3Xk4vfY06qS3GeC8XiMv/h9JZ7XcuLZF0S9SlRheY5GZ
HScvKjvpiMECC77+Dp1bJ6e7QwbB3mvNNYF3Aa70XkApkDvCEP6qqHKSFPfql5cmu+F1Jtigii8h
AtIZfWCNhgJTkab83tGVV9KpwuMWLW1d/ndmpHL5+gbENFNPRIv0WgN3gGYJ4s6sdmq3URXX8FXQ
iwBzKXOjYr2lng1s9AT7MlVooOwE9wjc2dx7NHwqoRO3GynYZtop8gQq+BGZxupFU9udysyXTD8c
Hu9hnQoH1ePWLrR/SnrFtIt/RlRfH0yVxD2WDRQTyV6Z7CXxBdQNsy0rYA53G/ZAlK8wqFgdWG5o
bH/5MfPLGk8RxsUWrNO1kRwFBwWvlh47c9NPdzYowp7kakM6SC2BRKz1AWcfMqfOhe6oNw2Kv5MP
y0RbSsGyhm+n77VyNhoYYpdpr+VmxnciPyWUQWC9bU3tCCya7U9N6KO8kkm8wesBY+nJew3PON/V
wdGCMUHJj3gNwLf1TMsW+uO7upaxC6AnndW3PcbLfnCywG/7ldE57247fJkNYuTDK90aghfGc49G
qgn0nbdi6w9UU1Qog3Z9G9v69wWWW2akzpC+/aMK4ObFMu32ASOjQdvX4onw7JQMPPzKdBd7jAEr
xJq+bjmnr7+dAsNbstniX4Im1N5p1SUG38RVzDk4zmB+yVTNIojVHOYBDaE3idqw0xUPx/UkXl8T
sxf8H/zmCoLPnl0Fy4nIkmpD7gg2SINTAafGp7Jxv9vc1TsbxBo4OglnehpNUbJTkAoGdkI2eBR7
beBJNqwVxAj6CXErYphgclCetTMcIsMH/sid5GXLV0Nz4hMMjGqpAVWN9a+UbRgKe3K+kxmAPs0R
Feyz7Q6x+mkQsl76ukya8/LVn8j/gmbDfcpxCfvtoG91hsjMN54a2t+JDWAmPr8e42OC+qM70uz3
J2M8YLhlQQb7b0Q+rIxTwAEZ+Qtou/0bk10XIq5QKDCQN5Oo7gUCXfkpzOYBB5MOMd9Zqk+RwKwk
1XeVBQ18j+YxoLdId1N+T4Nba0Ed+JzIkewv9ZlfpYhlW6V2XlWbGAe7Gof3dkOeCyBVsApW7yXg
Gsht5c5xbB8ZxEcclMnwJD5qb+2gcm4xt9sClayL/E4nc0E7WeQb404mFCWp5cNZ7psNKfV5CuH1
wO2oj44sr5TQi63MjqDXNwFlZ8GcEf6EDoUnhVaWfRPZQ/sXZl5NFwGj8TMKLpKw1jDc1raleqbS
1lC7TTbrTDfO5ROdoJG4IlvkFTQxZtqRfmsoSMryWbg5ECEtsxhi6uSjwGSdKSNSp7wOUylx0ZMW
Y1KrhQkjZvkSw1IzF9OLaTpdlwLrcgbxkVQTCZM931xLE4PK78St9L1aerLDbD0o6bRZ1XKs2QAd
SYUYTL8vnGJci+qXFTzlh8j4UGuOSfKI8g37DcFKSntkRWkVSCDp0syDj2JZW09JA0UWDhKTL1Ko
hDO1OM47J/cV7jUMrawjByO3NghKQ2vTSHequT64Rd06APlg1PCfxXLSfGJXQBVpGf8ScNeoPAbT
JS8/Y+2ILV5NwfNTJK72yV2jiySRzClqbOD1J9V+855HtrNlP5iY1JyVxGU5ozpnmMpgdWL4IAEZ
SrQe6yhYWsyN+pa2Gds3/wXbhShYYgLKf+mbpfqqjGfLvEqmR4b1TDvNvVxa1c0diQHGGNRnwNgF
Yd6MJvwxWlGsP5s31NXVq1xX8UkuvLmBQz9hUwJQgXCKWLbQKsTK6v3aCuEjaJ5Ce8/RMuXTt5Xg
o1stOpyh4+8ys6d9FaIC9GA/gkVQHr0oRqmvwo9/KBTgBCnswW9fNzYvsmGqVaX6CVZ78YrBXkL+
KL21xPx5o83BWAQH26QDNZnXInkVFswas8rPVD8rl+HrilUErtd98RjfyxQNQDJTjpreCRWT5eoi
S5hQ/BgMR5WHOSEgSZHR3q3uT5GvKRiLjL/ROwDovuZjRV39BASTVI9FkJ2VKHRUergl5aUTrlm4
3i0GQL4wAw9LIXE7IqcGG10FPLGCKu71wz8GYYs1Eo1/xB5XTrg4LZGgM6+Q0S4K21CaH+L99tDR
t9lG0xzCL+Dpzz4cwzXqVm9rKbUODypmuHvQ7PiBTKHicl2U+kEc2FQoE7CI2LGw5P2xrteadFWM
o4EaoTwlDD/0gAl+fCmFHzKc+uQWKq5cuaQ2h0s2kIzsMvoHaEV69MthYP8RFXdgnGogAmnDZxbb
4pW+ZDFeqSJobvJyQxhuB02YY6ROd0KkK8UXDedde0sZbXJ6SNOdhQgvRVIXvVxtllRoLBhzcXxC
Pdu8HTM7ke3HDZBTUre+BkoLNOVrInuZ09/kxSAgQ3TR3GT/0FBx60rjgd7NBPPLQqcCIMF2yybJ
UgKej7cMCA0/Ln7afKNo14QojfrQS1tD2ZgyJlwHBljKuK5aP2qOzD2Zfuq9Jzi0Z+WqVpc0t9J0
ZgTEFkSVPFhX6e1p7j5i7LYqKVUpctaILYfhxm6amBzeOSnvnrzmrgZwKTfWWDBLe8ZaCDusyWUK
1slr/XWFhCklNAQj9c88AHwAfmjashY4uJsCd/V8BcYAA0I+vI1vS74yCgqrDUUii0rS/wEB9JlD
pT9KW2FvRpizGz6YQo4f/xtHyg5Ltoqoxl5ZaeGjHgmTtWOIwDX4FF7zGBQd8xqjKHhXGi0RA68R
JzIbkE+A1dR6yKs+Ku2HRix93YzuLkgsLmy+9fFNTXrPkNwrl/EFqU+c+0GALWaX0Sb/8Ak1FuDA
1mspXqsIDkNppcmbBFrOa9pK7Bu5eJ1w0QzWRG/+m37Ebj5TDSjbAHgl/7HrzVxOaBKCcnpLUGe6
R0XtDhagNatYxrWw5LGKQ4naYgQoPiijG+9wx2zEZUDYcnDNrOs72Fts5Bhqf4eSbwFWjfJFISpn
8qFocnZ0Chu2pZ1MW/UYHZ0sCDxTQsO2EgZa2T9JX5bSJdIp0c54/U3Kp4gcQvhtsvtoXrQvpsOm
1ykes68i37LgWj+wr0pYliqMiDK5VGgfxu6QK3ORh+pSGlyFPD/29A7vLb1/tMJWVi+N5IOIzskC
jIMQpWELhJOAKnYI/fCyYtA6e1/E17g9gYMp1jJECBFs29c+LR34R8yFrMYXcxmmwgNHjaBG7HuZ
okfPxjX7QKjS12Rck2pr6VfNuIrtSTCvI8/UwjiJ4Awl8t+AaET5i+etjq+J3Ansu615FQYXj9La
IOQaU6Vt2ZMkjP4uU/NjUyRkAgaeVrygAGxEZdlaN1V+1NGfNgdSkDs4ZM+h/q7n5OzMy5FaZ3WF
mE1f4guya6xzPKInlX9DPJleerUxxa9X+hdVuLUM+b6YN/qJO0Rul0Oa30SNZBgLk6OMCTJQPCyg
TCgckYd94e+VwogM9eooJbgHWqt7iCWx+qO/r68GMKuOiDol9TWM5uYL0bvFoFekjeO+MW95cM/M
f+9KhALOtJCqV9bOSgTdiYtSafECVrYtLYxUa56lFlTR4xe/ab9h2qZ5bKeQ9BXtT4aRNMIyyxM/
DHBY8F+vc1x/9mW2kHHqqwy8k7TfkiQ+Ae+CNGHX4o2QQkeRyWQ5Wo9cgx2kJKH1VGNcwzquRoP5
2D8t3pUQL1IGLR35BR2NgkYt0rjS5GntPtbwMCJ/O0Wd2GqY1JLYy+gMSA6kTPsULfq1XHcNy6D7
NPapGknQ5ZVdgOohttZdbaItewc2w88e/hR1n2h81YNbDS/o4KUPyrbsOggWAagnDgoNDl6pWs0e
J7Rm4iUuky+hcI3q+i6PpM+GPSQRLDRHOG5Elksml0PEuJj9rSG8RiMebdBRVGPaV2UCYCg3LLLc
kCYE1DFyipeGzVjoFVZ+HKYCszdXFQ4GlM/ZVkKBaMSg3gjZEhP53GqQAMKA2D/DMeYWnxf4Illu
6iNnihgTQxpLB9+CDjJCAusCpvndy45QIvZArEnf2XKUbpK+/HyRFJPDS2ml1RtCxZTRGKrdudON
hYEjSTBzK2qS6gsBBX0onLGW0nEkbgE5dauDOIFgJ9Cyb4VOQsi4w0xh+hn4boXxU4jCN0zSn9oo
bqkgHcIJVVGQPWto/oUqUMfUp94YrnGnLIssPKDZHYTsLKrTWRzeW2mi82zfSyt+JgKLotBFj1JD
1JPBI5rkytP09hwqq256/U0Gt/30ir4kvAM/cjk6lKeo1K6KBp7MApV2p6wodmVkzSxgrvNpYE+l
K6K4yybLHWOY3jHQdWcuG50QtNpizFAj/XudlFrdJSVNeX8sOms9JNJGfyH/FwuS5zGOGMN7MoXb
8GVsdHwcRmE4Tbi5d1bpGSz5WvJ2I15pWagwP0RHDd7nThAP2SUtxLMmBZ+q/F4N0fv4aqRvLcx/
OJ7lMG2Zhw7KJgqiR1EVB2ssTsNb2lV9sqtwyNFhERZoYK202055RukcLIwaJ5eyWiqGdeuHbFsr
/bI1A5qy9JIo2S0ZkXrDiQzEhlkAGtw43qnvHj1rt3ub1daoS3t8YfKII1wZrMoW07UOzD8Jz+qI
Rh/Zp5gZ3NpvT9Vb6L+kTHaR8qzVuSuDBlH25bJhdKWImYsRIStO+0qXrHTfoZr/6HK5Md/lSVO2
URrsS0n7U0zc3ySBFIew9jUKgqDipY26b5BMq1rMLhSUkqK8SwbjFOfqsXhJ5zKr3TLyKfbd1pS9
pBF9K8Lqcegdc1D/TSPGi0O2rEp0LmZ/xjDjU9eTP+Up9LpbAOekRX6eRuVEXvpJksDPu3SfN4Wj
J/C8Es2divph9fU+EMBu0tJLGbiF1K54JPazWRrTbIlECDld40BEYz7sLMaymjpPlztfGonom4jz
KhiJCcWyiE3vnSbObJlW9ym8AcqDpHNisaeNhsyjjv78s1UWggqo+XCbROVaZeqmgvpm4BpYDFAK
JItSKnQxMHMnOCVKo3kAQ4kcH0wt3coioGlKi1g1h7zrlmkRLrPuM0ujTTLqXPQGQzVNthNqycAM
l0WeLeP4qIVvINuSNPFpusthDJSE/txWcJLA1Z7MWPKJSxvxiGo45PfhowITDXZTojiwfpRobeV4
Nc3ko5lPRQPA2Ay4I4eOZfMVk/HcewF+yEQVMxM2j8q1OBkLeVgQC84/DChN5ZKj9RYWAHgEusKK
0i2kcx7JsLxf3Lw5VvNAXXS5x0Nsqq/RvcUVbtbfWNi9x359eJNwSL7XxVw1t+Ym/iUHOD/46gQ4
5M/UEobqkOYtt/+nbbSNsQZCYZB31vzX6n0YfnP/P7kHkTT8KEBW+DHuKPQpTae6MyhQeIODFbd2
8A1RbgF7ZwWws2icfsG6v2AOuJ8/nz+bP8cxY8G72PaLt82KuWhtjDJsxN4LuCwfDFYXIBKuvjP5
3PL7heBbPuZSfL22Mbnmt+qNAZOp2owLMDWbZdRX7vPXn4ONptqGBE0yEiNxHnyOdtJcRpTyo7gk
B+1nZtLf4bAhKh//UJHDTQ++GQfAjWNMDNOX7UHDYyP7KP/an2r22ZiJzXCq6YkhVzOb5gNNnnSf
hXncbh/QmOi0IcvxDR3XUsSbVH4QdWAIJb9gmeicdNj5dAz9LTyVDwhQkIxx6trwajQSWrQfYy/s
CW3AxRouT7EB/+cR4EP/xadmx5Xcn16QzCD3vn8ZR4vwjupL/xguQD/N97grjyKhIdZneaQJfh/e
S37SnKlJsxgAXnrxSwogzdHlvYcUwUklQ+h9hjrxrH5xUkQ4//+Myp8J3v6NDCpiLv8CL/BmktMD
oqPh5n63Y4gP4U2bOZXMI8zH66he2wPvFHiEJ4MnQnF40dz0lJ/Ag3aWG6xif9ho7nvjBtCZ3pvu
1jv6CrDdUezKVdAeT59wihMbfbCPyGiL7sWjdlh3WxG1yP8lYJDnINJBG5wVSpBtrXV0N4iwoShl
NkH1MuuRxWvqaOvuCh+OD+3ZaXa9ZyE6V0iRFGTAcxQTfJxZ1ftJPgGhK8pGdcZdwXObS/DN/AqU
Aum3POYEPh7HK9xSqLR0Huq/+YfrQ/Ebk5U3Vx1QXEhP4MjM4YZQTnHwJbKU2Au+M8y5Xg/IG7SJ
iLtgVgUrlJsQyZF1/tE/w4ike+Ly2XMNAWNjuMUi/4PeVo4WsT5fUe87nxnntfkNPgH/XdkH39KP
dMf9bSb8Myk+SnvqCyjmgzQbksAZxZeb+1HjzJy6dbcWMe7vZ64+X8/6hfQfbx9LDDj8w1fwEJsH
v6lfzQH6vPTLX6x0A5kb/9Hnq5//vgMHlQeufiYofAzkyFgB/vhWqwV3RvWjnAtr5sUzhkv/hLV8
VTZ0P4eMEKP6V7+xUsxUIn3mnGXztdHtqBqDWUBBJCtSOC684T/xHGJADmp5k0mP+Xs9oKDRd6C1
42cg0aIKRmTBGIdAXxQ1/DC0N47l/DgqKr459xMBtvjgCdvf6QLRVHjSb8yscrQJZy4TEF6o7D9M
sdCKa5v28EavlK5VZ87egdpHnN2cUfLeo2jiey2fcV9t9X8haUrqDZI4YyEW0Y5YkWlZQfYjboQs
iGGJcOfUnaCZ1vD6q1mTV/3ykhgO/nL6O9mDLcTfc54bH9mXOtjdkYWaJzs0J152yxCc+zu6Myje
Wp+wyXFb/i8YRf43nFmJESPexC0rL9ibBsN5QE44s9g1RrgU7pADOu7saVn/krn3Nf/Xf+d+szPu
xQESmfnH886pUvmJIzenMT6qA48mo+Dqdlh8cJYeMXSpL1jwqB652TJsVEADYjXzxAQ/9C5aSW1C
C7OOehwQS4yyEnmbxGzj2HAyEdJMUOiXdlJVRhxW7sRqisY0Z2wsuVoq2FCrMb328pCG3cB4uKLq
51cEOV9XdObaMC4tMChrVnaYzTKqA7I3Z1sccFoj3Dd467Ry7bxL4zh14kqbJMKpzVUbym6lhLwS
1Aq2wUxY69dV8K3+5/dV7uQkOkzgxKWE/o6AhiEEUB0oFXp5MRGG26wE65Rkw8LQncL0MgM9MNaj
w8iaHQSMY9u1rDb+pHZuq4YMjTrPICBWM78K8bVpjH6p5gbq5XpZt8xuOHEzyh1WJ4j5CoPXbvTi
Xrr2ubKMpO42CNZngz9gpcw0vXJTkZ9hCMMiaZUrNfZdmd6fr3i4ZYGK45u+b0NmzcZnNr0PGIld
Y7mnzWiaDWrFSCzcMH9GeIBHuEVmEC8THyNCzItzJG54kbQWVmN436Fhna3LsnJea7Ta71U2Irge
KYSK4CIAAFrvCEn8wbK2gLWRNh7BPLHsTUBtw63U+m3MVIy5uKn4ZXfJsT8z9WgdaaiUMfGclGHT
p+nR0CMRAym2uuiYm/dXl97UuPcALHAciYbu2mTNj65HdqcLvsEJxxV3066azmBux3F6AzZHr6up
G2dD78+NaiBx3uaZ4tXDe5m16ac5Qosm0QI65NjeJK56WTrG9Poy672hs5CEKD2oBDuMZcwGA+ma
1bHbxpXlD73sBoW8tqz+M1SIFcvDXZbT85Bw0b7cgBhdc3JfbYCxuB/p4g6jX1wG5XVUyGwz4lHK
MCgssvyzGVGXIa2RX5AsGbsTgyYv2JMRguA3ggYFn2W8LiVzVooApDFT0v9hLMC4EfSRvQQ/UH68
/57JUqwGH3AqweHInKJL4LuQv+fhEOYDDGkZUKEHdE2shN7oW3ykE4LC1G2BG8xA6ihhvokDERtT
EmQMtTmHD+Nnx3NOKaNwYJu5rHyLNv/mFXEd8CwUk3OhXbkw61FbIMYBmRogoLMQYH7VAivbAwxv
zctI+BlWVuHz7FCm0GvAz2VWh2QDc08a7KT0weSZEzZguGjbNMJrF/VaPSCJR2cHXDPVi0Cxc4o6
1JaVB6jPn4GwRA2CGXnQOXwX92PonvDv0Qho4I8fInoDyZaoEkNbgLFQYZ7hKMZChRxPJi6gmAUl
DNrzAnwVEd+LEvy34EUxWmViUyNMQDkwP2XPsiAusqf6hYIDGIpO2WR3uE07bQvThVPRYRDxUWCq
8WOxm56no3ANN9JROhrbnCLqjA/tVdk2XwqbDalM86/m93GvbJXjezX+CNsO3dVBRGIJxebk8A8y
Jm7DX3aT92BP0Pn+hO8asBh4hInTrkHfdQY8TR7h5c3TYtj9J8OlxtASAwpezfy0412mDLypP+Od
X8o3G/McPeT9uJfPUQV1sKW4MD47vGRycgvLbQQD7qM4o4zSEA6O2/ZAPi/ZV/0NUaf2Q4nB3/UG
TUB6k+7dSLqbeESy95aY3s2uILOa5BI/FaAutNH/ms/yk5nb56yPY76O+OUi/M5jwCfSuZf/Whu/
lAUMyQ/ZNtuG+3CfbZOrcjAuw0H6jZ/o4viAYxs+weTDT+7D8Cl/45X2yrEg53k/ULzEfyCK0VxY
tPfgW6MYMRbaGTOSnhf0X1AZr7RzIuqnozpXwg/2ffoWCFhzPUDa8gNaKqkd0ZziRgrd9IPeIUCs
muE3Pxfp0HlvM7O/uhCEtEKTW9Pb4d41/z7jQBFFIoaguT1H3/ynXaH6hh+KYp+6BHQNNcvsR3Ki
iM9P5l+zI7163jDh1sGAZWqHnrGnAlog9OhPwQ1l0Jk9OcMijal0bNNXMqOOaNd41poA7XlWqT6K
2IFJxAiaB2FYNs98mChdGOdAaIAVK9/IWKZ0p2dkuk1bAf2e0J78b5hVnxwPRJSUh4Q+8dGBry7o
FaQ7lPz/DJmic6DNtL+PRmlW2Vvzo6LcJ3rwacSM1VUBX1/tovQoel7lZmjq1VDl9r+kcyWs8EIZ
YIsun0QNTe3vuI76KthB3YDoG6D90LksrXe7toQMWHhDJnzNKQ5j1hzjFOYLLkswHmtM3UTjfSwq
ZAnwDqPcuqjj9yv9HBLWwC6nhk0QTVqfYQ3hFKReDrS7odAk5OZuEBmlyibov2NqIpwz1S+1aN2Y
JtKkovpLk+x7MnCMTCdcWWfSc7+K1PenYb22gWrBjYtulrxP4aYOVb3XR/NZNGvhJVoITs1dYuKW
rUcrQcWSWYNmaIQraVhTanXNNWHEVCSUiBiOvRF3vpJiL4PddThVDtaySVZxRmhEKx3rPDi8hS+h
j67pg9Mxzll6w53ODeB4WyxR4Bpn4VxtCLD0lMbhNG4o973giDRlPn+o2y75ByWX+8z2FMqLl1ef
X1hnoC0jsDhz4cc4aBGvWAofxi3YOovLrXO0HzyDRnMhubNEBF/PX5a10ms/WYrxTgLW/pA+Yc0i
gkbalV8n//0s8NVdJE8mJd2X5oxfloP1cLEIHUafmjPHzDHeWgcuSAbml0sezW/96vn2Daf2c09d
mkuVXpwpB/WhB8Pajp3JLxfap4XtGMvKYIen6Jdl0BlsbUM7ZHGzSS6P7nJz3aJlMS8/c+uHT7Yz
LhhTfCCO4OfDHTsv/fYc4/TxnEP6ECahVNpbZ8DzD2jg5yD2o6V+bX96+nDcibDcd3g7/Evbv38Q
IOsFGwX2oiws2Nu5+paGPby9/vDe/qjuADYenTyHG2a5092+URbFp8mtoHfSbdGaYirxgxr5Luyj
i/DD+IfXSZzgx9PiZSLqn88cYIW5IAnyxvrz4ubXXKawwep7PoE59HWvhMCFEueG1AK2gYNi6UOg
8ZEX6JxojieeZ3InBjO3wGtupofZmsRIarDd/CTyK+ZKshVX4X/IV3gyMnAgBDL04Qc5oN73yS0u
istL5KEYHfqTi9SOw3GzfnRvVkEFq9mZCTR85pesX0fWJpRs6gNrmK/O0xep03svehOsezgtw0Vf
hD6UJTjbEkgb7lI0HJWbr8ANPrU1/h/6XEpgGYGO7iQf0oXGVdMfoIV4L+qOjx/8cBeU9Qt6x0Xk
QgVxXgtqVIOTGXi983ZVb9hDrNqRlfMTLal44G1hH8b/ULsW3WqmhS7YiDR0Hm600a/KxdpMvyMv
ctWR9YWrKr9xQ33InnAHgkER8YFTOpuoxxHyCdfCh4o761Jd7tWSpVEEZaFHnE+01jjBuKg3pMN6
ROnxCLCrznNyqdNCV7aDLYkvZyYnTnqbLQ3k1Xy9Vsv5dEFmRjkI0kKeDJMl/OK1e+Dpfzh9nDg7
7w1gXsKijk6XtbhdsZ618oe5QhwYn9CJNDcYC4yBuEXlFRK8ASK7Ex3CE7uKvEgfAygW1MrVO/Ty
B4/CFi3PCwcJV/C/0fXzOaBBOIMNxg/SLcllJ2I3YNsiXvih3rJD1dimR4lGniOGXU7vvB7JZUsk
qOgzK4KxLToitgQyYq0fTPs8ii0OWn9jEFo+RHgjDqfHpamZbynyPlPC0UmpzW30IwASHLKhtsOd
ucWikcEf2w4Rr39A6/Xd2lvxpnMwnI2BbZxh1v8TbHED6sMc9lv3RNXtxznbDpa4aNmGXSP5dTAR
ePmdrzuTthAuxiVwSieghfhA1FksSqfF7AY7IGrRSxC5ht3DsrCtr+4zPtedPWxju8GV/5Db1ZWo
sStTIgoCdOmedYndEG76J3ahdbLGYxgkkOUP0iPCmdmpgfsum9FA8VYdYGI5+kKVPeZV6KPeHywF
F9Qtg5s+sDdEm0ZVYZ3nkZAjrmDTEITHIocZGk4WxMdy3JTan1L3Vc0FjRDgpLAqfoK3LayT5QyI
sFlzXWHXcMsu2ZKaRfwbOUHCOTgWG90Dl+fg/uQ32WucaY9Wo8FZHnqmY7DqhTfrjFaEM8LLwAtk
Xu2kn2lmLjgw4LjaUdo0DsvlH/s+J6V3aOvH3bwisFZpd1Q6xYF1g6pHdtJTdZHcTF28AVnc2UkN
vA6eC+5p4hJ8gAxQ6iO+yE3V3UCf+LnmITotFwXSwPeG8l13QSq7m9zbTA42TAI3TJzhoaJo3pg1
w6cF21G9BPbkumHlR2WK4NQAi/zJlqOnndWAa2/gQCsEQQCdEc7LfTorKGG49A6aNtzjQEiok12+
jHg48KILV6OJIpKFEAgVGegKbx3eGm/lYjbaCraCJ5kS1Wb9Uw24itX6hiSq2gj7Dy1Tr1NVXuJ0
YKIBB1XHiHWIl53lxONoWxiTlRbTXylal4pAtsYEfmsyQSBRrE/PQsTqX/bfRaaexCpfjvJXTgRO
Owbr/woMKrlBjz8VVVxnJglfwqeVz3yy8UMwlb3YB/9egnjPCvHUK9EuRw+u6fjFwfBoMlq+pjuk
inVsK2HbpP25DxQkSJMcX2RF3oyJeKjEzu2rYYEXGqXzOCNdsXwXjO9YtO6VjMIlw7gje3XrEQbw
fzOf0sCcXMOnQZmwde1vkoC1bUiRaSnCJWmsZ8XsT6h/ZGn6huMdY7qbg3iXzggPpxVhTCjFSpgI
T9EGT5TV9RDAYQwlR42abTnF+4pliaJIHrsPXYh2PdbgGvSYgDTQ4nWYaow2ile71sb8pArmtrGK
3STSucYdHTk/y9m3sc67VPs5GhwnS/7ETZII8Vm6z81L3NAC7vGqwZj6SCdrrZVnSpUBBovGBUYL
HprW+uVVbvmt/jOer2pD5zphIkQYrY8TNLMoRHiDrz0RsFKFEHkFzkW1QJ/saXe2dUSY7Bwy1Qpw
uOpUBwJpsclgv68utEwwJGweC1R6BE8nymhjuIOtL/AxBbLL+VyEG8Ii4gTs0BEelLHfUuWEa1BF
NzvMG6q2IcvbhXfsvymhDMdy2udcSKXe27dwmKGweloOpdoXwybE7jiMboNl60uljca69LRP/Di9
eDWXYAqhwjhYWRyEzNXw0KRl56CxFC6V5+Bja2qjAsfo8VrYKUcHCbhLrhOtAxohFjtEWgfAhpwb
zCaEd6nf2C4ACdv9cOZWVFHcz28Gatbh/Yteb1W5mJF6BDvBwES7l3s0+QqNfPgRe7lXPOsnfvtr
6ZMcm/ndCU6+gCHkpF76D92LH37ryzDyYy9x03+YT8RH3Jecchs75fd8QoAvMQ7lnPmlp/josf4F
v5hxxY7C6aN7xUZpP79exNAGmWdEPXD6OPKcLPjnDU7VXCWdl7kllFOwXeTY2GYPC5Ezw0SClepU
8T7eF+29qPfGJ+W0Zzw5QDjsoJDvvPcBXX+6xgSfd+ugZ/R7LhroETZ2McoHzzMfDR4qteyCUqzz
Gi457FMD8GUHcjh/7Dhskl1ij/SBKodZiPknuXPhpa/GB7vrXAOzNje0V3tKPPbu6EvJkeoxETHx
SapnrzdWTmo5LJidp7IpvsYHUwmKD4xg3gvxRRQybYgIiZKYG4ZY4wM3jOG/AF8UE2QIPbXKbubX
9nYzN1iW30QLdigVoKhQCXSncN77c38k6Qti/ge8bD3xyn8DQ5b0iibAZ8JhVI5u4xaBgTeGb/Tq
Xsc5XTORB/bEyfxpLoGE4iss3nSl+C8vl/GfHXypOdevFY0eQi30YM2VubqBCSdFtnLHJxqnO3YA
9ifJm4uxHkH6R7Ip/8RjOXsFkeuA6pEC9aOSbPp2ZJrAEOb15QApYN+DCwZ0ULCYzJG/xwWYAYW/
y/y+9xhNkFvhSgcTpgDcCopDEotLW96aDqpsIAWObeBge0p0LoSt1o0ZCsDUcNDckm36RRitQ7Qp
p/czf04H7WDZ0gEnebNDsWm/0IMDrf4jiNYBUTaW2jIgO+RDWVKrgFsx/3OZUX69fLFcUWKcgkXn
j55hR/2Cl8zsBItutAgX4Gre22ypKntkEaJDDR1UVnMSjo3eiRQTZ6J5cwwIQp1bUhZhF1TZgq0c
qHxbsDMok9505uTeayRa9vCFbybWQT/iiXkOmwmvB0B0YdjTV4zuw4sxKsHA5fDyKbE0m/1u3dAn
slb9gAFpDJC3OlQ43dFcBArtJSFkEMKozz2F+JIP+TG3LFzScP4wTvKGCzfgcOE2qAh7YKQ5zgYD
0qxvnFxKXt1D46F7+C/8Ac54SPJuDTzgizazyncEaWab14nBsDG5hJUyXdwzvRh8wEbcfFjAJM0r
rwmmMqwbM4eAREW0Q0yIqkN1YcnmrnpIvZuOVDHcc8SduJJNjct2xaqNhaTcUn/yKmi4DLs1PRyc
sg2u4zVM4oQzL3u1DbKEo8SWsOM739FnpRuZe5wIbzjoJ4pNBfrGR/y0bNPJPKrSg3VJgwWZB47x
i29EQLX6Hjylpz7tPuefichEPMVYs/vRlbGa9BV5ZNXwgFU7XwWUsYf5Kna4OqDv0rcRukZp5pQn
upRTxr09fbzPWWjD0jZXqT8672UXL0xPIXX2o1Bsen+Iy7q6moPHYdWvcRUZnal10Gg4FFCxcsFH
C+J7fqPUSg4d1VODLSkQkCfPwmew2D+GZ8WGJYjWm+1qcqFRwfa36MhwnEH4lgmrLl39j6X7Wk4k
WcIA/ERE4M0tDY03QhIyNwQgCe89T3++mj0RO1rNSEDTdFdl/i4LUhvGR2iXCLtjvHYMhYaCfr7r
bY3IsXCVaoXCdHnoXcX8khxIJk7LkDXu4tDjSlI/FrHFCIicLIzmbSF3yACcg3iil8zoHVaU+1xe
NboJvtzoUmhhcMprsn2DYPFoK2VLqSpA8peu3PyT4q1unbamzzHwlqbZu2xEADJwOfvzzNZ2+fbD
OOauvz9P3WS2n/5aynabbGZ185V+ZMdlGsuPTO5bfFtw1lf4w86jKP3F7yp2yBW+GAaU+mMNMBJQ
ZbAspZhkDM7peWawDlzk16gUEcrU8JzJQleG2UGzmH9Ryou2T7+QoTlLxU0rlfi+b78knS3GhZGw
RTNqhpzyojIE/IxSX9mX5+J9Xxov9Yih49UOnJ4Nhs1hgVYoRPoU8xUTUFFZ+XfQhfXCmIFMMr6Y
sEwK/3pP/V32KKp+sfRhfKX4DvnEQsnoeOiU4sfLvlgrMegV/Nlp8c1b+yfdzJvKcy31ijiiZ+Ny
Hox2ffJ9oe35o0Hv9Yt+SCG+pMmuX3lHFh+GBLhRqJlGVWr/XGrI+yp9Irlq3krdTbJxymplzxOm
20zm72x62ar+5FPkWD6aKNyj1F8XMd+dxV0Eb8A6N9xuy3iUq6SsZ/YHYrxSzDy1PzRtGobmoB7u
z/Zz11jkP4TjFfqJ0tvy8bM19Dy56nK9mm11uL/c1G7pOHeopa+NMzPJdnDh3z21RqlWdllbUSiC
pJhRUCGEikc8ZYuh5GgRK1aJU2zMUvnXuSp7doawhzq9FJVoBYx6YJSR/nyoFvkY7tFxGYc0qVu1
UPe427OGjGHEuGU6GzOGM6Zw/IsdE/bFBlysXtkO9nVJJpyPYgf29RKq7cdy5b/9D2DXDZ5J0Poz
PwfTHdo5qYxfIVL+hdr/8hZl07GcHKXr1fAPs4ISgjsFiSnlMtvGLlFP6XptLbvIto3lWk4fXflj
Qdgg4Pa9NCCdpoIU0rYwSAS2tYtl8jwnqSe1UL0wqiSeFcFY9OsgHSwT0ao4Is6A609xmDDl8Afg
7E6mWkAkS2BKydCUJncZYJSPXwmL+zhbim6D8MCv4nCPGBbYkMtG2epoiBb/vr8+utceCtoAASWY
VPtm9pcJI/tLMY/Pyv8GWz4z1cmiWJbNvdSo/wuWel5DceX1HRFM/ETUAgNXXt9HQhOTcihPXWy3
2uk1P7TUYM2yvz4FT2A6AqxcR4pShJok/wWD+54fGCYCqdCewGwenUU9lMHn3u0XDSslivP8JJ/o
VxDF8vWf2oRllV4Ev/x56e4AhYb+WGUIkGylSiCDUG6qI91oRUYguvGIE4PksdbyR2IBo8Qq5nVM
No12AsgbgllCS0n1xXyjEaB42f8W/lQbIVocEwCK/QzBn8QQ+ncAlUzHa8WXsKmiKqRxr0NC0vXt
/LP8VPZyCCynrqVFndCiH2DS/du1TWcDPBoQvoGKxBv15sUGXRQpxNBHWkMiTNPfz+myzS37umys
G2kAj+IEwbIaUl2K+4qG1zj/naYiMRvWuKf4piBriToo8W6ep7O/c5w7s1XRWqXXYapH8tugFO/c
0lbCKL6MOhnqsoib+z3Ve9RmQ2WXPLLNcbCr2/uUZqZm1q9fmfJfuguDkk5Y5Sjrlt58jBG3KVhP
dVfLd1Q/4WjI1nsKp0y50IMUl53SDq1rnLSjseR0ATfzLyBrLga6Un4VXufUi+V5vxDOnGR+iODl
r9AjAZt1r5R14KxSWWS9fw8FNaqwf+eZK9a2EDeoYAh5vMaECsoZKL39MfzQ6gVYJCSOVLLb9mbI
HwaV7JKBKRoKZW6kR2Cl8r73m88oB4/FC022/UkJCnmrxnYmgGf4VQRzIyAhr0fbsCjXEJsfjiYo
1/YNQMu/auqp4PfbTsCPKteHk66VLuVh7jVRvzWtzDO6jYaTn3vdtm/NcBif/DzlIU7TeTIgkuDa
myR3ranItvRw4ZBLvXBVfn+G6zPdhHH2vCGntPdoHh5e4hqnLmVEUgdX9oy/LW9NluvU2+Fftrxs
6oTIWxVLEHWpBy/dxzBVKcWiL8OcAnfrvX0I8BAYUAcjE9FQgya2kryC0IsUJsBMomqqIMyncyQw
3uWJEGkb8tt7xrvhbjxJEYBpq/+17dJ6g05nG9MO6PyljWny9BsRITL6PvX/v59fM5Wn4wy0AURI
3RI78VjpaFG3UonV0s8Jb/t6Yh/ub6PmbcCV0DHmwt5ZT7iT/C7CwUrHsj9cDNx9p6HEsPFicHzz
0GjWZJLDxcn1L6Phi+VRw/CI6C5oMRLEbSJL5/ixqUHD3Zd3zTGaXp8erfH6H7My9yEhZnnzrX1D
VP+Lat5j/Sdi3cKb28bzqVXY4dx+Zb12cteYZ3Eem3W7iCnSB+JgazOow10e30cA1fMJuPr5WUl0
Z83NrycHIox+sJiI6MK2Mt22loXyoweX785qhe5ZVqt6sL+fA+qtk1NGyn09N9BG3spTE5f6SSVv
d83Y9pd6uUe3+BQXz9G6lYiKjat3IDOh6gXria73yFb3unsnefVWd96sDcZbEMNfKX2677rMWOME
hmAb45517GQEVVhlnUXCZ3fpbKomyb9vYy1FyJCcXDrYosmvcIrK6kXPER1EQlfuE12k5uzdTg7+
OIA+VLE9yYEugkPkRHl52rzDrzY6Vlx25OkGkR6txKY2a8oZvdeXr8WvWdXhvoTHhEcuEBFGNMv/
NPaKBzRcSqea5Hc7t3bjZdbkk60smfqiDGBe7Z1H7QD3qeUqYaXBFIZL8hBNwgeHA333BOXD+yZ6
1keNf6eHp7S/6lzLwI8oES1qxQbs8WPWKTaKfNPAm025n4jWC3MCo7kh8Qnyh1yUIleTA3psGUJN
SwymxnU4h1JMVfyoZTnFq2hfT2pMotxg27rKSyoK1ixnuSEFiAfMZV6B0zfxATEKAjQYr2omqSe/
Ru3UYCp3M+HiWdR076LrG7+krdVE91wvvuGyI3Wu5/n3DOVziyxCubyMhRHMmr/3Fu64v6uJSHzJ
tbaVnT4BemRQVeXR2ccQmkNTORdgY37cIZyjiZ/QZtzBTe742lkp8QzJFmwpGgW9pICUPnUy+VwU
ciyy1dMg13a+H11SuVwbFD9ODyXnQ9qr6zdrBqQ5E3+XLGy2RFRMVwJeBaXkkmmCacAc4ISby8qn
CZ5ozuPTO9zMjQe1snRXci2ITTU3mRQ+PAap+ztRhWHoYWQlUEru89uiCTS/mBM1M8hExkw/dGCA
9YZXTzfzzWNbugIJbrTtF58RB+df2CESdl/UHe7Pu364YKysi+5icPiH+HCcq2EmD520TRo1tfID
OUplIkErz2Rr3I7DcVFaPqqH9zuoc/ML7DR7pwbgNLlHHegKaDB9DhLz2IDZCYlLrTBQD0Q+TUZY
8Msyyvg2I7S1UYqMbJ/M3q8fAn03HanzRglV5q+Qnsmycg9qIimmVpSQg38PN6LbE1XHomuJIbpF
GVvgykYXuYd9o7T05SvRBfYJUYxcqLvKcV9z4bXFfPa3LZ7coL4ZThmU40RH9CqGsezSrCY/k3Gu
+aXgdSIP0Veh9sGIt45T29YZFHRsrA08TTVTJoRiZOhd3jO1Z5dsql2ohj/uF7B/A15av7YkZEEJ
HfIH5PJ9x3f6ZRBSI4CN4SI2msg9OtjUrMpFY5LCAnhsGTb3wyRVTYJT9ZaWYe/mXDcApp6t+H/t
2grnIqh7a8/ysgc77R06lnz9JsfHY9a4pqsJXaF8jybR6hYJkYtm+1C/+6oslUhCehNKWNZlwf8r
o0hbt2s9t6/lwRELsRAR7Ky4lMmJfd1WJNK7HOygsGVlOR53/6ZoDRnNFVxcFUr7idwQ+9jH7iM8
sHKYNrS0xEa8EbrwFAiQQkkcTjnXUy8a5PZGVpxuSoGynYIcw5MifnaDYjN3qrtuscifQYb9hElT
uyT/kimBYpXV+OIAlo08KvB6QTzuG2ggfIrci2qQtlKtkBKCSJ/141faHUuqAbYRehkS+unLCDk3
YdoKffXtXbxDFplMgmQvX4XdFyJp0BT99u1W1Qpse7f3s/RkLZXWQvPn5pw8uriuzqoqzx/WLUgm
3uqk2GNzlUd3U11V87+m/gnD9du+QGcptI+v2q3q/QS0vX9s2SI+uIwD+H36R2tfe8n3/w4hQOLP
OhleANHnycrSjiWRJ6xiq+9Tbef4yKeQ2tV9TBheyYQeEPlQakHOqRo2yggW7YMD2lRv76ca+fC3
eK34+pqpM0qQOywZI2qbb5jFwm+5vlfR6cUrGLZC1O7NOBsebf5iqXrP11TyXk+76KCSj5ox0skb
4Ztwk5ZerWQom3wE9oZiwPVzag0N8q4+e2FEM9onzfYhBZ3737KBpDfiQkgLF/9Ra1il+zeTgihe
wQFX8zRPr5aWzioWl27znKrCNK0eTI6/doiU3XVf3S1b2+NrcjsoiAm5v8ioSTMMnVt8l4VD9WEC
do42NJatHRI0JZ+v+7nNSzHXvR9ru5tkkYpbBky8Mzxm107tq+tdfVOs8qxs6gIIrjxWh2BZCXFg
GvIdby24rrK4N5UnjyQLaWNxDnshyZ4jShxqNx8eVicnZS+8y7WHk8TeJKs1QrxQsZzK18D8xbHg
vY2759zMNmcJfp6uRLXVqoHPZHrdFSvSIROf20OlUAw549STxz2vfDRfdwoP8bKRQkhibRApJk2l
JI61pu1ZDxc1yPl7bnBbVt3Bt687ynpd2yvOdGmZfhHF8rX5nH8s2kl6wNK7yqrUsWFnOrNa/gcL
thnVn4OFSkAUthHa7Vmt6JK2aW+jabJfJCOqzGq3G2nNchmBjKLDNsJ2df3P3e7oVQUXySWvycai
fT2KCbPMmWHK2VPdfV7i3PexOndjv2TL50cZ9/55iinh4svnB1IzaCXJBvW6tY/b9Fg9fZ6P5ekt
Lryc59G6/FHwJdkrjadhUc20rCm1nXJs1pw1hanUbJ+XyqLJMjv6muvnTYrj4pUx7tOY2CxUW/71
V0JLXEyU75PNr0tqoHrA/HRGfWVqKJCLKjGjTwKWkYtWnWyft1NCOJwiK6T8N/81sjMdcFdhC9tO
8n1VpXOg9DRYjlnr9dRZKriMg7I4BxSmAQN9/J7CIv2vF1BnOqbVyvEumpYeS8BENHSYLHetJ/zK
lvecgmBywD+dOjwfzWc9yFLotP5FnHur20mChsUd632Us43pse4TYjFwIamKsj+zTmFwt/u4aKaK
tjpl6iheTvKNtEw0EgawBbI0Gr0JygqfW1f0zr4+v8Qr5fWmpqDH4Nmv0fDdQtUFkHxNdUvjfbX0
TpP2rl43/AaoUS59I2vEcJfXZRnS5cfPuVRZOE+XyNYIVLXB1jK69LKgwVqxl4zdWNUdbqmXNpq0
n3x1NegPs/HTCPOy8jExXH6UokyXf9Sr20i4H3QsRciJlmYmb3geM8NwxAb+TfB0nQcjln7jiZ2l
sPNPZtbJSBI8uYSrQC71XdyfoDRtmWCM8E823KrzE81flZb9fD+cePvqRFJ6qDZDeTl7T5io7Jo7
1y09iM5+jmnf2Itiw6AfqUyDab5RsFwE0mlvd1bs615CVUq5ptY/f3ASmI9R/z1/KJFqmYktRvjD
TNBOLHnVoFGV6fFr5+MN9V8qkHgu6mQnUHYE7089x7x6GWdi37FUabfJeBCdi4EWdjJfoIPv7Yzu
X/E/VKiG3jA08cWmso/KgAG9/B20OwJyRHsGx0ooD/MJRHGoTDddnaM+t1cUjt4mXwvtbu1RXTdS
mqQpjN6QjVzDLNxEWbJ7pdi9QUHYyOrcsmGCsIuJZFyL1U53LuVH+TAR7hkscGWWN3EZnmTZRpKd
p8X3eU1gfjff5cP+Eb1U3rRkeE9WHzu2uAtj3M8J+oJO2/wl4iPGKWirdlUFs86ZAC5X/gRaHcFI
lZynNfn4NdtZPaIMqRx5b/cYB/JIWVpJtP/YfSqpBooUNSLF9mM0+HNIX9AJh2wguf7Rccp7jBJt
b4nA2gNEE1TSg0zj5v1BhuP9dDu9NHfVpY4/vFip7rjDryVip6BZanNw1Un5P2EbD3gEVg47Y561
zk36a/xopkWbV8BaOVX2PQ4awEIPXFHo6c4BOHSEHSGbvnNHdihofDakd70A7vgIAlZf8DzUXqZ6
rBU8dFUUtGQ7/4EzJ0qfYyjd1e8yx5Mv1xJAivhGgbUCVWCkGdrQOD7d8OqvMLZPp6S3+5NwSxFE
cY6hvPoZR2Kz+J6uhWOdN0IgeWY66xqMOJarDCcaBtrPy9xpeBKvFEChgts2eE4hc58LgFPAbJLh
vX+aa//wpItuQUA5nfSfEMFqrrGYrAJOdI0JM2tLNMIjMkqJK7UaMD+4VNOnFw3TtG0FHBgEzJbt
/QCrwuN244wPfTHGROiFaPJABJQgw6EfviI9aTG5XMuLgncSpHmXQG2+5wSOuVpOpHEh+iOc8+1n
rnI1K+INWJV6vb1sWj7ulit5Gf39JCqXc/lvmK/S7TXBgKV6Ken1wndvqZ/h7mFeImDsEl2nAY9c
X6L0975SOP8zfa7+ih1+VoJOkN+/ExlO/P5TTmmu/LNexdc4+TK8M8qKlncNed5G5idXGeLdXFZe
BBeHsDu1MmDa9+27wuN39bqIsx9nM94+ti+K6hdxXr1b7955vBVbo8mmx3QcPxzUiz8g5Ko4ttqj
vKmkW7tYPmJtNbXpxfmWSou9JFrEFy76jpyNyo4vsDyv/v1lP7Ifjxa2EA/Nh/X+92gdhSzVC19/
5gdWE278tHmwObcJdUypcamvOxhr+2nn5++v1Bh1VdsRRTJZ6WT+snxJt/bviT6klWq+WP67TUpf
o13lb/++f7/Vi4ZNn8vFbuZr/o77/bn3nn2LR+1k9R64QVEBXRN+eDIGhR/rBJOVtwa2+hBa85eU
30uvlqjfj9XAHJd+igM896TQ4O1x8gLrLTpq4tT2xWHS/wslwPbaP3q5S5Xqn27vVJ99INZzFVo9
qUyVRJxo46cD4XmWGE1w+VtorGurV8VTTf/T8bZz/VRYSzS2FoHkdyKWvb75yFcTb6VKcUCc2GCK
RswnYmz8V+INt1q71P2sehbh0NgX8K65SojxTw48waAoHHfeOTmaoCQMP7n36AqspveetXLWyx6j
7TaEAY32k9H7siEOtyFmAOASZ9eVxKyyOsZiYhb719SlvFXHeaQ3V5Myzdm4ybnciCCTTcQoQzBe
dS+QNtwAWUuFkIzi+/kzZ1kfHyvcWLxGnTPcl5Phia8uh9dDDfqOZvR1Xyl2PEMn0ztsamtR+bFl
+HWnx5DC2QhpK7RzzadzcBkHOeBu1gFumwkOVP+D6lqm0qla0JVlwigxsq5NfPzi5lUbxvgBLBfr
NjHIPXRuBkalGnIeYqpPKrqurpEZu7llOP3e/PEivhesu5blJBOaW9HddKhaollrzCHxCo8o2wST
yx9I9J9Tv3OPPWLbKCoArz45QdlEFvH1k2O6AaYmqVV5ormVpsaMaEWqR6NKHo1NGgbUz3ytVbA5
0wgrJLCKoQGVwuLj3nOtrtupA/Xxp/WfduIrP0izFBmMTmNRNNHceJWqkOcvNeT78uXRMluuLNSp
c5i8zN+zMDM1BUyZ8r79zFqoLZ2J11nXgYSxqVerqQVuFLKpLPqlTBRoAqzJH+hHdWDRNW5HjjzV
1htBQx/1OChNDR6BqI9pCqrFv8swwIDW8IXBldYsayRwoZH6FDD3t0IZwO8vqHsYfzNj+ER41NZA
tKD6FVVPY3zHc2terr2JqXQwUg10oX7EBKzqYTLe/WdX/r62jUIFS2+6s5ZyqD9RgRiRxjG6GXzD
GticykdK9AS4XVj6uvwNWwelbQaCjMepNuNqKL0OtcevLlr+XYA/lfaQWBGL6ulFOdNKlUsfARxj
CSmTKk5uXW1qa0P4FDBb/FpyvONi1bf2QC26Hr+p7VYvrqppowAa0H5vRkF1IVRyUTkdJZUP+Xr7
Hwa26u6942vlXsE1oRjfikTZfqd3GOZ9t+hu36DGFGjbt8J/JnnvZLL9AYwNmfhhF0HxzmtNI48J
p+wO+nmKqPjGyX/rJquHQYI8jByvwXRzGwhY+gk1WhpGtxogo+V7VA5dlpxP7mjlHDUyCE54X5z8
+/Z5b98CebRvqKBheAAoWQHoi/GF/BWbZe+ne12NGbCx5Kj/3VBFYGoe8098ftt1Jd1zFlwdpfKQ
Z8qH7H6UWebTHPCaOR+hMlRrjhOf6SpV4SQTq/GaBdgK0x1ntPMwcHs17kT7swz6BuKD2YsKnxBo
/OeYoJxGEc3U+E+Evm8QyyarqfZk0QoymJuA0ll9/1OIz2G61ySN+vjm1le5rgazuuoWHl4ONoTc
gmW+cpAWJZmgWwjT1mRquDR345H7AR3azQ8fAXL9SVaD/GzXDd6DALdesTgZZ+kPwDl2TlA7b6Xp
rmtKfPPk07d59785ocYYDl0wARGY8xxqHZl2nsVvbMpvp+9U/WKUaUqvQfDJnzrew2yhRYh26Xym
g3q0js5g5ds7x30T7a9wr5gGPQ00yAwAbVETyK+mJ2KLD83kb7a6oSOcVUH3FRg8HGpWLTaWlcRA
d9NLsLOkRUVo8Y6kiaXB6l2/j9RQJ8F4K1dBrkz+ulREaT3Zz4v2q5TMQtFt7+snO9Vgd/Zbx3qG
NRHuUi5+mYP+kejedTleb9RYfM/jWTVwDZt3ChIwLutqMzHQVCJVZm/7Ya4mxP/1sit/ZS0In8G0
NxLY+LJofwAzqv39o5yCmPYy4NPQ9hWqOUjl/WU5fMSra/kj1xSqWfta9BdvhzYIdfG2P0R+UHhZ
GV2VibabyrWa+hMhve5+Wd6q979du9ShsIkf02vTBKeeVcpAKPe9vxmjBh7wW5ERUP4GnYUPsHrV
HE5BOfB9ixmwm54PrvR6rEq3UsnA/yfAsYrsJLrPq2SG8L4TA53iKzKh6m/l6egHlhrJBCx1V+/G
6ZbRFNHq11jmwD/87iehJw5Ex1oImmLgTBpeCU01wPnN5LFagJrDU6w6FzdZy5DGSsntoJF839SA
Zy0eAFDBmQB2ExV/+mesmJ5bgw7GbXmJUf0BMipv2D68Czny3SPSsrMGeezDf8mK0ILWfZj6exga
ES0Hh7fCtnapJGRAvT2HKdoqC5sz6h9L0hUlcEXn8T7zxuK1Nqe3sngr+DzX0Fge6VRl5b2M19aH
ZlLsVP0+SF8a9wIBULDr6nKfqWqOzrwG+ShU5ymB49H6w/kSevWorGpsqdsJyicvGfatfPu65CLX
oFlqKEaoabGM+btO0obHyBdm3RUO/pGrHtqLa/CpXvQHn+np5XOhJpiepstUDc7ztxwWM1WGvJhN
NtfJ9uSdqTyHi3buZU2PXzl9Ti/TrQCtmGqJreFlOd64YAD3tVkbvDVNvxXfIPCNabYRuvF0Y7+v
yb7GzmMNc92+7Nh6/udcJ6RCMfX19Iy/BaRV9JvsQzhE4gJPdrfy1TszzKs5azwfncfXKH58oa2M
hAvXRb6S/oJIaMDOburEJ6YtH5mDBGvIyabJtB9j8G8zjBJEEZ0bs1ZxLMZGFsNbkWjx72Y4F67S
bJ53sBAeJWHF+SUWr+UmhuuRoR7TGEIRITQqlqEnOsNGcaOJ0R3N+2QBwRJrn8192oTES3Qny74E
+LpZN5e711RNBTw47JjCJ4UDt1KtTZNPMS6yZlcuvyjHUR//MGGTnr1Q3QpbU2JEt6s7I7NrbgIZ
iGf5AOGiNq+T/jUJgXFQAQc7pyKIV6lKjnv53TQfHbrm0yyW6Wz5BkvMWvef7O89A0igc0kOU3AF
S2qmLQLbhHpEgnBvc1PE9THlRvdXo8Jm4HLgTFimrqYXkwMF5lattqquXx2/ErnLhvWWHNLNmBOU
JKHMcULZR6hsEIOLly0GJBPIOqkZC+x0BQpLuc2u9H5KN27fVvnHb1h/nYRzqnypLT+lzASVNnRk
sBsr/RuLMbVqrFy+qjOZG2cVs15TTGlZpz/EmnwqL7nyaurFoy4uVnE/ssJqq49s6xyTtY2ySlI6
t6d8VBU3mdy2leSHeoSczeM8yGrszNwHLDCHcfYUG8X2GJZMpCPnGNP/uJwOnumTWkQFUbVvGc4l
ug3BQlOzac+n7DXx8nOZqD08lHjxGJJDSsrEe0y0Sr1MLZHIVjX47Fo2Qq7gODedpcNgGWNHGptt
ba2sSSbrz3bizIjjsl8EJUI2mv8EH18eSkmkuhkQdCbzIY88Gx2/UnjRm5NeIQgfEbQoGkqfMnLn
NUVqzkDZxCeFKOLHm5n/qDEMtUg3RGVarcf7fu5U2V//M3/hqs8/qTccjUHHtUKo8YUYbdkbGALn
FdKiguogHxX//M24AiOQL+/LeGN0wW2M3h6EctEUhHyTbMWcmUBGrQY2bOrvsVtsfEaIYayGixaC
Mz6nRR9WVCOPP7qm1HTbLs2q8wbHMVHkrJsks9n9ZWtwg92uNUImmZAOe28Qn/KPrRg6bSlmaLg2
NmOhVwpujjIFdy4U1QSJno54GAS0bFJsQ6voLM1IPB/EpIbYGjAZkCy0cb96q6xh48iNoE5/Dop6
z2V0/Bcs7b5ys8m1JkDN2J6E9uw6694/N/zN4aH7/k1R7TvzvhXFUydo3nXV1qt6UCyqeO6NQ9Pj
5j3Wj3TMVNw1b/qdgjTbLxEeQi8XneuHu3ndy7UOIUtma5KqEZJLOg4MbpgrFWGb1v6VTjAXpqTc
WyGEWxR3bPN8Xb1sS/EjHQfS+kXGguMMawPu8t86m+4vlpV8GyGSRQNYM2ujXHRunVvsIZSogu0b
YYo1/LzDrtdLTKD1jvDYskxjC/LtQ6lstIDbxVDJeFuXsyCabNFBcNg+zy3KlfCHVN5ynhnMOufW
Jevn/i3QpbMOiB40n2o9mR0wfIEPgOwD1BEl9ih3Y0PMWkdseOdugb9rjllobDiL9qb9BMhR/R1I
8KJr87xt5qzCBiq1U8SsRqKFHIeSkWcvT7kKxvZArCUS1M/NZMOvN9cEQp7lau6P7qud7RV7iU6x
lxIg2121BSK0DUZNdA6SMB/lEg9ad9ud9ecGkbRP7TvspVdozkxL65Vy8n/NHYxURPbrdbzIVUuA
svYsV7WHP9rn4dyUDzEP23qWiK3hMID5s/a9ua3LGT3O8DP7lnIlNyh0fQ4mQl+j26GRbMzX5WKq
nOus2nNMIhL2Vdh1e9HwbOfhpl3UtZEZNQRI5CtnvfTLs4sjErd4UYxDz3TJ84qKUGGYe0l8O4OD
2a9tX0W6R1snJAcHqn71KxhfAcVrzVd1nhS6CAiRxoPNpyPEXJTUu7Pf9TVOqzkGdptrayEF/F0J
1jGsxYT3XGv9epxTAxQmYow8q9QLzn/68sroK8D6zDd0MZPCuYxNlEwSJty6ojEDaLi9FjUVuMQT
QcC30Y7mOtKoLuFM5vaKCyxTO9l66W6oTzMQ7g8UPKmuexCh7kGqeNWM/qi1euFD3rygldA2vlIy
4UfkXxrtnqR64OgSWHcjviyjmOxjYUbtx6KWGiwneImZuQrP+gkZFfw5fGkc7Z4WpNWbT0//GGQV
l9CZMEr7/FEY5AY0EudJ6uP5IZR9kugaQdLJTXYvWOlWJrzmvyNCG5Gb6csP30bVCkqCyUIh0i+s
q8HPa3bym4YRMbCIBOVx5nIiUtQrwowWsoQFiYi4iMxnAmxM2s0Vjon5h9WEfL9xxj9vEOzMVcT4
WaCllbAfDEENEUvjy+DRNdv7Z/+1nB57l29vqhQf/NO97Xnlc9hMGsLghkEvfw1qxflbqXf7u/z5
liM0NHLnNpck4clwM4Ziw7eCIzwte1RH1qO6+9x0nzAq/mSNnBU5+bdRCAjRdvhjr9XVeh5E4t2J
uWwcq4HEt8vYJrr+ysQGZ/EFBkmubYw2MG0KAkxiLuv8GjZN+V5UF7T++XI8/7LtpexkOLTRv1ny
gCjMTugc9fTSDYOGkNi4P/+6ojQXUehIbYVE69ItrvoUxumKVI5dF7zi/NNNQsB81Yc792SghJGX
8YmKVMb7srr5MImI13d/rW9nTYDvqQlZkmKZ/b7Y0KDiFWmPSOTvhUrrdasPXQxyfyXp4p/zEqWu
LNP4mIrzh9rFjb4yPQuMF2USjaXz+jBhPDfJFl9vz0ZwRaTaiw1Y6jVxagLwaGYX5LLH5vKIMGeF
jHzWo8612Fgb2kaloX6Zf9yMG10O9N+LBKEIocnbSIL1LF1LfZoCB/q+XnAJbMKJTDV5jKXA0z+t
8zxH5NrSpqpC1ralnxQ5m6XzxUi7/DfF/lkDpjrMxCvbsTlyPkqDEGhZMcNEDlm5x+Fu3VjullEp
2y6Bn9Ot0+yVyP5K0nsLeGF+BXqoHbrLS3OeqwZ8jKdEaaluRxoKgZzvQyLQrrm8dw9F+dexeTX5
w4/5i5IZvMPiZP58vaQ6Zj8ELSizz12OiX6oVrg2sbbq1IWkBfFKaDGiWrznubEqVrKGUc1DTPy9
sTvHS5VgojDYJyvWoBS9/GogvC1/6yH6U2mDZF7NlsmS23PEjAFBgsqNktVfyOruj+6UqF25F02z
TDIY4ZeUgeKLME8wUaxfUvXr+n2U/5d2tCp7z55Z9MviNiBVhXWdOotZyIRT7WZIJaYnKqpnddf1
dhIyXcmBRRpLRLraQT6OKNeRS2eQ4+CTLBNg0EBBE1nI16fnsMSd+QTvlfO+51VKIROgXCjU78/+
8VhxSZ9zv4pVt5a7JBR/HBrcGfXOtlC/LOuMO6zcJu9JA1fNFvaCel/cO6PN6+Yy4asLtwuNTnvn
3MpClht6JNA0ZejcWJ5kVroaO+d2wuj6wehvrT6k1kl2yPa4H63oNRBL+td3TxkOLfKVD4KO7b/Y
OPoOo81f/SD9W5rkWvc3qFv3+np6yciSer32KVdsHseeEOeXS+cySHyk6rnJ6hv9/11sjL5sA0aS
Gxmi+cpNAljTy+gcXnlwPe7G7lxetLxlC8dDZAYLDvuQuo6K8xRyb7Zfp4HPTKsTtMSy/qTMWrPc
Bt+Wise4EMxKfmwVMPXQUuhsWhPRsWZc0icLVf0H5WLU8k1n3enf/lwGctOlHsx/rNnuPPHnL+rO
0Qtwzf9pqq+fvtCajy3Ly35yuBqk/zz5cx1bz7kzLUocmArf0rJ96pYeH7Dhfety+PFpOOXHDcgz
DDlc0ylYZnKN+aG5gUKXXmbraZ7eK/Milr24q7nWXJ38KetbrHa0VS1udbXhfHqed42eLOZl48go
lRvxsL1EbDHtvRFo59iNXXRJQkfX9TtKOxGdT8SBpG755XBBFU/8IIzvOZg9miFr7kPXZ9C7iVxS
JJprSorZ951MIzFYvt7eH90LcHmnzr0N92+z1qKVqVx7/BVdMKFk0it5V3i/q0Fhuhtk2qtWGh+F
0/4ttGjB+HV5JdisJ5pzVQNhqJjyib2+GKA1NYjiF20/N/pYEWFjVQL7FQdkL+jZ3YEjNl/79PVj
0zH32HN8+M3/ri8ht0VI9TTYsj6KJoXKdeMRGKTfi+M5ZXj/asjXQ+CFqv36Zr2zYwiIvFPuYqKn
q2GChmMe/qkQsndcILJfNn82StsliH/pDANMovWPC4uvFj7ythULGHgAV5uLx2Xhq8vlSLygcbtC
toVjvhlv2j99X15G+ZCl5h0tXii2rBz716Szo9PHOg0X6Nv3/O8xU+Vp0RbP2NeuVpIglU//m5Gu
i3cQkhdsiBJbDvA5cn2S12dkZfDLsFxYxfFn/2OsloVJOM+v5uLxaJZ87P1UKz92GxU+Q3ise+Ay
xCEQJnh7g2P77NChvcTsOmcF8DQ1ldehlrlPXeeB0KLDx9fbc6Yu8PVb5vMph1QIL3EuSHp8n5Iy
OF0F6OmckdUQGtEMFfwsEvIPb7f4sw85qUsaAv7/b5G4gQ+jj9apqOU/k9+7UgXziOnxleF2fa4k
ASimlQgA0ciA4xXTW9B6OaxwdLKT4kBoOnbwoBK0TiQVo+IDyybQ9ErUVjhuz4SNDuLM8v4WkR4w
6fyXRnYTn5kJ/eGmFbjoc9hQ1+3752xcelUtqKA+T3+lNlIYB/rQ840XNlJLIoe5ev3z/All4O8Q
K7P526maMBoP6gIckpP4eDngy92m2TJO+74TvaVdjp6+Yaly6R9YmkLhkDzWUuQS9+g5izK/fr5I
lWU2nLmOettseZ0tY3q3nUXRSlJZz6KrR7lZ89HxHp5qM72+LKZJre3InIDoCJA4CNjDC3qWsqpk
k4geWs7fRCU/inajSgrFmjNm1slkWwuJKs5qGqmhAf2+/0pzGLUKw+fwOLgPAZlbe8/Ql+szupGO
/q1+Ci6SfiiEeJrHCdpNfJDw3KF5NoIkjwPGQOpwRQIQjlKD/fYszlDYfnTXKUxOzJnfhZtRMVEC
iU++9u+UpH4veL9zlKWq/Lzf2dbLc4KN4VymKKzw1+lbTGdoeosW4SjIH4M/PXzdjKEDjAJdn+WD
NRda93ol9J1kSbFWNSfsmY7z5POpcMLOTmhe8iIgjEV7Z1FBanndv8NfEvtnWwj+zMUfN9LsUT4Q
2X0Vea/cWT0yFxfXnsFwsPlI/CS+9iLWqevK+84dW9E7fp8HR3c1j5Ov35dXO+ovJp8+rbduGvjj
U7hNUmpeJQrMiM/763SGNylzwplIMsEzi5wiR38uVk+jyi0VPrnw6c+iSypKEMjxUWj9z+UCg10w
UuGRgR2J1t2wpHDkSTeS2Dqmam4rg38fUSlfl+CBLP8fSefVpSizheFfxFpIELhtMWJAbbXbG5ah
JUlQMr9+nnLWmTNfz0wHhaJq7zdt0A+EEhCvLM6fhq6YnerHI76tYNIGg/Rszk9KG86RXvnAnS8e
PZJw2VkYF9VwpEe39l677FWEZlEAHd884aYwqrENtCQQQlezr4K93Lw/nhceujKyYVj5gFqUH9vC
U9F5MDKSQV5f/Q0IiL9VzhZTWZB4cIc5Z4WcibqO3YgdtYZyU4RsGTCI3dXc0p2QF8NZzgdU9yIm
DdKYDShkbxrBpGo0/8huLBF/LIDCH+4bu0jDWOYOghhESCVbXmQS8iE8Mo93A7NFq0qAOFsDIwOh
o7eIinxToIXvwKYd4q3ypA98+4U9CjEk2z1/GQqFNRU0pwbt1IUr+py3rjoXAYYtsfZiawvIQCCm
CMfirebLaepJ9sPRS1VCnjmAJoOcGxvpkrWvHvwk/IdsUuxh9W+37TfEwGAj6B4cSGzLbLPki4E6
MzmIIpCPUegRXowxBTQN9Wf3pd+aB3oyEE28xBjBIr7ljZdcPbiiDVGSMDpLClPtILJ9uYreWd0Y
+36vnfOf9sbCUAAa2An5PMA0jsTLu8HKyDUrq6/Esrmb8vqzg45IHpDR92i2J49eKIKvXExeORu1
whXfRuzQwSQi0v2PrZ+VhwRCYToIuQagZsdsrG1bVBLMnU6w+rAgpAkCptr6Kh7Gy+ZD3iwzrDhe
OJdor8kj4Xxj15moS+pAANJeVEgO+UTUoMYsWzRgTrQNRHDoxA7QJg4fnM8d3fOkQDhl7QNCjPwd
FSJnGKwop6kGcDBS/mifK0APEKKTKO6J0nfp8J83RNf8U3egmmc8djUSZ58LvYrAB3PGc/EuGZc0
4jym2jY20Xd1xNUCfSrdwjW1aOTCGTwiVzsy/nWDgiK4d+fnJv6rIttC3hhsoLReA4dzHsnhyLNx
GTjUW9KICo/CR6APNFLEw76nOjYbZOeSqJKiPRr6aiuPqQpEJL3wMK7xOOeAE/qpwjWyUB159d7o
JyqO8sqE0smLqcliDKYTQvGcVOf199JhQan22mu0YWapObaKPUapYM+syT/+ecSBsxmc6mvvQKNC
Xr9ACdgmAheFNGzxjIGpVCNpP2H6HTYDj5JpLVyS2aVePr8DN3JTZq8sCSjckeA+J/kEBGNNsLs1
aufmH24g6olTd0gFt0uhb01y2JlbB55IuQeyyr2wHLT1oKPZytq9HXUrE9kyYjQLfBVS8D24ZabZ
1tpYA7NhGZCmbp7Z/gG4sVbm5dOWMaEqm5wDLhppdNLAnW3H7Zqrtf10+q08zxBtCgMtwz7XWUM/
PQmX8ZtBb5NYmiKETQ6UsUCmK32G3TrYMKuTi5oItzRkDgbqcTiWzEm0wTXeHJhMQVNicyI6jFDg
v4zYPuOlY1ziHmE6BBC089CfywefzcD5dDmMoDs/bwVuaXXJVyPLqee0nMZkSGYJaBjeCIGdYaFb
wC1QBYYi+kEYnpdcc1pPmmV0q8yFO2CooAuzHCKbqnUb2kOBZ+PA4+eMaFHdAPS7eBQlI0Yh2WK2
GirSYGysrBWdt75tFeHwgnnEXIZJfA66bMMbA/aac30Nmdd39pujm1e39pbD+QB1JDCxo/MnwEzi
pJwSXnQZ8TwTbgmr+3ZeBxH5uKfqVxqRnI9X4bUi4TjYVAL1xjfzWjVTRoBj0eBhpHJRxr3jueCE
UO/hKuHWY9lb1RyRK0AvVhhbLnPD8H4fpU1oOOyA8TqtpxZquAXARbfCg1OtCLbBBcgsS6axD74T
XLmgCKTcJxPyJpe9J4QHxkydkTGA1ySn9cgW7I3GLFmYfyaJtNiyvUmzUln/qqNRPNxACLQL/nb2
emY0QTGyHbMRQwLM5D8V5JsGreZMx/WEEskFrNdJQJqRp4tGwIF1qzCTFgL8ByQVb1UMvYQxEHMy
GPnhy9+W897g8hTdb3xuBU5AKK9ni/UfsCDYNxBl653gw+nVUnyWAMDui5qH/soRxlHeEvCzUDjg
OUSKD7ZK6BbRU8IG5n9wXjBOpAzCs4fhy+XxyeDUcU9aa4KakNm73DFISX8LQTBFCXGCWgomcj3T
ojEOCIwI9OaM5WiXg+Srk3CWoZs4wBgJr0SDoxMTqAJtW4+9JWaGIf/gryhpkPW7ZAus+2u4bYmA
Ak8GTSaZNFtzftXBmBvbkk7JAI4b2z+7CyvmAgx/ZDNwaztygS84k5lzEIxh1/KlRhDONHfJbmRi
hTwOiDiaQ/CizBnTgD8JdyN8i3SZBIEvR4m2pRaRmR/GyBFRhFECPNHMvsbEOUIcspWRB5Md25/X
kf3rrgOJrBkk4NLmMzaX6XzhF6J/AgvxkxNMUlsEdnKM8EMIrtx1D2EJ9HfQcGRrIvkaioOLrD8W
KL052m4OjycDXcAyhzh8XjujZsMjX2gW/fa2NmqXhEtt2FO2H+U8zpfXHwsYTgQ+yC7FDpKxDHl+
mpUhIG36ZHRNz18aceKVyMBy6CeJBL8IEg/VDwJoru/rnG6M65PhdI1ug8u/OQb4PA5LgFUVFPMz
AoVXKN1AqCnSGibLiFw+EpgGP8F3+xP5SI1BtfRJcnziwoNGRPWLEpjwUoJHVkMNFJtc+C8g+hf2
2uKDHs3w4y6AFl8LTbDf2ZnThyyJEYyebhsnKikSkeYkThHEtXnBO2QLbLXPcbm3HFpgNjOHVR2O
maKBQvG1gE5eCf8A5xVKaicccxVO3PL83iA+EvdGXPhGwJretjhiBzVHHUG71A83wi7RDvYCnOYI
u3M6A9SAnYDQYV3jAIKbxheA5CuEvgcGta6RnW+SM5e1G9Fis15OsL7iLIgX/hioCgSaAHReHz0W
HY2dv6bmt3lX14qrubrBUyeNsFvGBx6FIX0wTBlc3TywTZ42z4025F9F8GU+2x2bGw8VJImd8EnB
RjB7f3AQh97B+gu+/YXUxymYHmUX0KBTY+zN9LVyH96pD5hu+TVA/EBZVLpCAkjMxb1fUgl1F9/p
bYABQE0wA+kHZ73vDL4FUIKiIJzKLcYTJFUUQnOOje8GfIMLulEO7J8n3HasPo1M+qnqgKs0HINk
tAGXnrM/ax122JHwfQiDNNMr+XsfqTrvwYDfVkb+rqfw0raUfGRbUAGSl4KQH0k8IT241uzeDciE
3ZIfscBeIMSfG/oJUonMEbWwHM8gpW2Tcd3pHRAPproUYbnDkTgDCxtiQa+/zs3lfQfVhfLe9czs
iR1ATvogMvjQH0xlQUe0dzQINHKAHWhL58q4/AZNro7GjfqwOJZCgG8RWfUEjB2j7UW7S5G3Qu87
p6fxDTHKh/q5nfC/H0xoRwpUgks32ra0KWYBj0q0RVONJ7y7tMs2wWaC5YMOYwYQCHRJeuByeBR2
kcBt7QLKHRsJ6xW+BTHWRPqRL5GL/PAnNO3nnWiPbgzUiPKB7Y/PFHtK8M32SNYL95dyck7Z79Qb
em8eBoo7qjZ/zHyCwBaPBTZ5jrJqxSNHOABppwxMZqrBGCKYnRp51ieCwK5PUGZAb/6CRYlfHNru
Gg2+PJg9xB8cTCJPGkaSfFC87axBYBfoEGYkIxI1TslCXGTq0gPoXrcekm08Zi0JR6WC2OOXndMV
rxzm37ihTWyXT5ekO8gucHchBeHelLwFdo3BlXMTOR7FVLLCmsm5EC/euZ1z/m2psgYO5SsaE1ZD
RMb9ODnwJskFYCtDx7NAX6LiNK/ICGTHGPHEKjMIpE9mjPcAQGNR30CMFyQRA709+THdn7hMlMq8
B4EwmohyqK7X0JrBhN9aMjl5Rb7Q6dkcJALsR7jFh8huiPA7JIsC7REznyhNP0JCvpbzhgQHrkDv
cGXxRPJkY9DG/TYRVTvkJsa0lYUVifMe+IarrHO7VPZJxgnNcLKOGQBW8G19qgUYBAYzJQvjBEwo
kn5SrLM851iAxZPO8gJ5BQ1k6SN0hUL5Qo5gCRmK8Ge0E8waBHlxtmHjEIp1ZCHdmk6S09Djn7Up
XWg7eYkxUdKe09E2t09UmlRI6R2zUz8KfShHUopvujbOHua2nsTHlLlzY/KtN5xtCidMuyQlaV1D
Ag544kVkxrm40JEzoQjBFbA4wJEIpWaKE10TaDQmrFlDc8Gt+yW3rPjKjAnufFKgJ8WaTg5GijOH
o9qTlnSvJZoe0IGowj2DTOhWTySHdjJYDvC34LeAwSREf6JtxbutuAEC4/e2tO6vY0wS1ax7GAVk
J/0JnGtPeqM4qDmRd9CzrQ24P6WONLc84cQv11wDdqDsCDAknnYqjmSE7WtZ7YpdTew3qVBUd3Z8
5mlD6oArlHIePQZqU9FKAXi0om2yX9T56EDOT8EtibFutGSkikKFj+jM/nqRItB+WxPO3Nx93nm+
3r88O6isHeOUoWdkTdJc8MYnyCgGKqPMv4I94LHp5lfIfnG0ANpz1I4bNjqyLsRaBemxIdz5WPx/
cGoOLaLmLhTKpn7ZcHkrtqcn6eQKd4XtCgoP9WtyZoljOTmw8hbtHg6WSmROPjRlAaSqt5UUVNqc
pnB0oYNuG507qyw8UikQDo0nvb4jIl9y7HKschAvRRnk0d4r4v9TbQWIHD8iQn+Db0EaW2jPzQte
5pwWybzos8ELG3LBCAqhLeClSLQEgxO0GHsDzwYnLPNGptKp2YUcZ0D5wLawBowSX382eiHX6Wlj
RfH74jORd9duMgMlEWchbCE/ETXXpcashyqv3BCgojvEO0HRSfbz1pugMhAKoudFLOBAR7OSxetk
G1eniRD2AM0JlqtkCsq3JnhENl/kDWLXSs4ibxR8X9a3rA/aGioIYTPH3j02s0k0ESrAfM8+gmhH
vyJoRmf+4l5QV7IOgbKouFCEt/bTJWe5sMFp8NoLpz34CWgdYEXwSYeaJmvlSAB1QHW91mDkA55Q
NlfOrdvzm+fnA5cwlC7Bn0MQH1QYOBkJTMw/aQRUB16NKa4sxjAfYHZg2RzPjDwsFtUH+dFW3gr8
szSmHXkExqRG4BzOKoJqOpyr02IRrBLHWiYOuFCjzMiUnJMq2f6GYJVAnKAYnQ2erLrRqom3TC4y
dyYLZ/0kVLud9hoVzDQn8mmTrgL8fI63DhYWsKrHNIJtZC4H/sxyjbm3G0hfujFuHNh5fxOsLLeh
/3NwNIGZKvkCaLchiJazYvFcAJoDCwekffpL8Nc2xoDVOcqs7L7lmQpkni8tuvMcydxcYtveaE7E
xIrdc6HwgeKkQAFn9U9x6qmBQW2qOMDROskJZ7lYFw4GFIIZG2UuEDk0bJsBTzsd+RbUmJDjNMTV
Pn4a88GblEX8Wvo8k0mwsOkxtDWpfOCRwy2bKIVofKRzYXfytjgLN9LL1pGqYVhscA5N8J7Ni4UO
4YrVx7Fc4DUSxTKnlr68dYQ4ZqGhxFbG4YZrIekjbQeMHvz5m2glO2DRwTbZDPVpqpCygrBhFHBp
iIqOMNuTJxWPzbVpUAWtgoVMAkvsgIfH6KspNW/Gn4W2Y9XQ18lfDKUCyH6vlFkOMIbLneqTPnLV
4fiCBdoUUH0k7CggkgN0IuYWmcWL3HZzy3he8MyGuBdvUZAPxBoDe6ZaWvBh69sAvoMN0KdgSwjS
TGaGPLFmw3XBK7L9ahIQ0LnWdhJtNh0o4ILzskB1Ru0qX3GHudPlKLIYev9Vr3IfIHoySqLJc+GR
EwyDyn7JpgLPUE+iLVciXw3w7s2GtEkSdu1RBdeKbJTBgbQVL/vVTHhr+OEqbOUwNU4yXJi7iP0H
tpk8B2ZbsPLwsi5AhQcbffNs1xKT6X+CJY0kfizTI0B/TJTi8j9s2rOdpk4lT2suE55v3j4BeW7m
dPjqjIk6b9speDP8R0niNXsq9EY1Z7KXMTYtm3Wv8mniDgw0u0CewjjPfNKRPL1LSQtc8A4IS1wV
C05ubFbv5wRNDzHx0K5c0t8MxmSAKoTcMbLHJH/MUjMbG+8XpypsOCi/Z4oT1if+YBOuQdUbxAGG
wP6JOGfvThAF1ULgA9qKsLmegiwRKEoFS2IC4g7G/zQ2eAdMMDI3WgajmbxeE98QXCUFCO6Q7ov3
ni71jZARGTO2puibIQriewJ/0qy9dudaFx0xiZ5s0K1NwSzEoDxgTBrDYhsTLTnKGuoVj7OAfGsG
YtvQi006pXJ+FZNakAM2HTf4u7/jXYDPDzZA1sy3ybWxZEyzaPGhACE+zHEMus+JOZbaafpHtr/M
3DEyb6WlSkWGcVIBe1jHBLimCOZGr2sxGOm/OahFMKl/gbrFjVjxdEHR5FRnQMJYZEfdzluhNGpF
l0XHRANZ7GBMGuoM6LJ51o8RyHi8vhoR+Xezys4ld29B0IdysE7mHygxl5VtPAhtEoGQBl7etEVU
rRfl0qIz4B9/6Q8AP/g15dEC8zrmH0EYohCoWI5g+Ga5sT1vDItVLJgdEHzHa4iTnm4owUmOXRfP
TejkLuqAVlAZ/Q+tGE+uuB/zasX3HMfE6IhPgkFm5N8qDsERKHRQwzJ+LhUVDcoA8WtDuBg7xjhQ
RgAPjJP5xJO1TFuyQW9FaBqLjGsgcAy+maj1SdOGnVCIsMAsrzBkorXBdsiGwYRCh9ehCSbknzf3
yAiTfc2DJfwqs509plowMBLkpokXvGLusL6XySsVnkgMcys5WhSL3hftV23MlaENKQOZQq4ihBap
w5KwmN+H65bji9G5buiN8ZzC6axDar5xNRjHNFOaK5G1fIfagBYSS0C/WzM/HyudnQ/2gvsjFTyd
yOvMgc9V50MeEAyditjV4HOkGXS2VhH4etUD57MzcCJQUaMj2DNCyJxyyFobxhGz5QXflch6VBkl
JNg3nOZQjIj7CN7ddFuemzcYLFj0mp2SbyXaZTizG+/3uSQ6NsVwXi7e1pRUApWxPgxYOA7JCBTf
iZW47ksR4EdhljC37siiKr9h8hCve1vYMSRCWTeOO0bTlMv3L5UVJekQE4tJYQiABViFdoV7Vdas
hHhWFlOffHg6MNJL18xNZ70E0sLaRK6xC/bphoSOgAF7ou9i8gsjn1begLES5KeMKwhaEfnCf02V
mSzYOgiTAYAk3C7e8jUVoanY//ku9FgAwUCdVF8ij4us09f40+VNGYZMAyjDeWxxE1ATTkzMnKS4
6NNYE9I/egmU7oyPMnyGQn7wId4N7dGSapfZ7QzJIlXbZaP77BJUaGQ3+JMCXyKJ60uAEHNBZQiy
g4KP5DFYXKEFQ2IJo+HvgJKQhzBqA70XcJJht8SxUGVt0GXBmyZrQrvSsfHaMpUp7Md8zCGIsD1c
D4m54d/NCyTHgonbfLvXWiCGPCYfNAAtWfcci6cfQzL7y/qjGzMXL+AWCcD/Gf/KIYOK1cjJinKW
SRS3iUFqVm2XAwgWNB1sv3XYfg8sc/d6W9s31Y21fKl4xazu2LWvn2How4Ub7SqN/bnULTSlmgxl
dZV4pK2kvK2K413R3cqjr9OMH6k+vU2go5DxXH041etpbOV8lXV7yoOl3AauRoDvYLBvQ58cXIXz
PP2tNPP4NKydD9idBSSeFek9VtqzZOvae/3kJ8t6uY6py0JqSLnT3EGTbKXXax4yW0SC0W/LQ6eQ
8BdGQLTPrawNgS/1e24Y01AlIYSYrXfoOUpTzGULkeQzHD27el0OnxuPI8ns+nmRGzelQkElpo2i
TvdRSqmMsfTUdm4MsdV0/Ua866pOHCVl4KcK+5ChtO4nejQkslYRKMiAlUn6TVWaqM3ygzasHS/P
XZxkenMqwnyb5LkTq8QM+Sd9EMzVUHMYWeH4abZ+lSoTgTaN503jvF9LCPpla5m9M6d44QB/aUhN
K6eoqDUZGZIH7bp6ESZH2GuZkn+SRAvioPy8nGo9JGowbuT33pK7ZWS9EeVVpLFUcxS6jXLRXvmf
YSB7MNud9lQc8OnkaSyHqclEQ+iSFCegxB6prJSnMdP9bpXBavsdoQiv4Vwjy7jNuJC96w2fALPp
QourtVT2Y71OFz6MaWSFTKNp2Wqo6eUcKfQgOcZSdiyU8uhnFTj3+2oABatEI9BTd2axVi3/t33L
R4UcKDPoDmImJ9rVrOkviSHz4BundKB/xXU6iaJsInN6tXJ0jt/6pWkZnNV4Sz18r196Rh2kHtos
PJuYlELyi71BABCLyT5qiBaBHBo24zZt5nWN2lmz5kGpUSIUq2Gt7KJIuTbhc/v26Nkafx7W3u79
0/7KA93VitsrVxbv9L19+yI9sXhtopDauR3uJav+brKCyaGqU71lRrKajl8x2pEfn8aunzdupFi/
mhJOFPS2eh25sUV1weMeZHTZHnK0jtlZocZI0ucmz8NfGb42CUPXv3rEszfIBsYehiSN3XRiNtVB
PICNXF/kYePWmAkV5C1tMVzLwM6SNFiljT8t8/e02zfzl1tv6+lzMXQUp4y/TGc4S7fDk3mQz8ZS
/+5daVksyKPH5tK7RH/vZFJxGYxFkoeI7y1vYTQYV3l8C1ta/3abB92pkbOltCh35frJHV6bs24+
pLyU6ZmeB3qvdbjprtjlN/FGcRK72AydfvVufj1OTR79Yb+LVipKh8xRvzlge7ffeH/op7pt+Wss
lXXvDuYh4Q/KrnXDEyWUkMxw1J1ScjWKk8nAulOHHAkBzr268qNOaGm0E7qo9zk/vw/yST5x42Vc
fqt4g3hGOckz4sn5E5lcQJCOB3XxS+HenXD5xxuEzSvIugMmr315kGf1ql1FY2UWbfnGfEG8fx9C
okJ+DXKueW8p01S/fNSDkM5QQbBxB3/fONI9+ENLhkSHEq85iaFRzwM/IIQk3csOn/pfvUONzpsa
uPq32QJseGeqEFGoUX/vlS2oFTHtnTjBhyvWPYKpB6OXfqBWcE6zgn7g61F1oCJFPtZR7tAV1rf4
AQaunZGYJU7rmofn0jtTI1HoEUaQINn9KIGhltC4CCiLwgf8DwSGMuIoBP5YW9Ay4bXqRrTyTNV+
3+gs0aGYh/Bh1raQgXRiItTrwUsEFuBzI6qmG4nNRxAaFDh0EpEo3cUoLqoPMLazuTL2DNasmMjF
l/CFvK1UHTF0jQqT5ke0wMiIkPWhIaQyy4WkMu0mvGiIZooXoZAUP4fWL0DR8UhvlFshAZT3/i7v
/AdpHwTF/pLoc6VIuaoN5Rr7sRAC0vcmtNA+Ur+SoMkPaYfYhLY6O8VX1cXX5Z9aV4HVQTXof96r
eLu5UC1SEHoML7pQIUV0Llwr/YuDmWvEa6SpoKrERcjLAwLJQEVJtMIfq3/RRSmrwT2+8vOSK7rC
wS9yOeSCaK/o3drfdsNgjEW/R+Q0cOVdu5G34UlZ82J7+PFPSkv7q4KYU/n+AojwdTCNLa0dwQkU
XskYAIYOjnvGkkC0BFEpdZNSH/NHCrHk0jwyECFE28fsgTznhm9t99p1lxDyWxdz3gf44Gi4uEkX
kCIgNWSpInmKoNS7dqSKgbKCWox+wO6BziyiZb/QffBf0tYhyGnDIHqUY/lNUsMvvRjtAWPlgOaQ
cCHj+KyN8oYyi/5VXFjUdeQUfTRwqHzQA3FTeFPcLpfkl6XkeAexoKjKIAu41Gfv3P54W0TlqIG9
BX6Ri/pjoKmkRuWGxJfi8UQOQ1GJrAd0pBsxgJWPO1HysoyE9e+RPPgPVCMrzjzzXXlltA4QMdWD
CoyXypIz9qwrVi5tg2wIAyA3kf4BHRp/z6oTC5bGHb02P5LvXjykvbkNvoVWJ/3m4mmP5vh0Lcwu
1HybBPUn/sSNuu+mAzc4DHdkijB5MFgKxWd7A0D7zwWxkkA/gYwHNx5h9cYN48XS+vIQ81qABBhH
8xZVN2+Ef9TAeCjVf2i1OzGIy6ZtBLw3qHFUod2loANub5k8zwyms3RC1wwPA60aGiNmCjxvwJAI
hMmEZl9sv+AOhGnAFFHXgxKZNLwI0XLhHzwjMumMaL7+hCig+5Ou3Onnr3KUjyi1wRjT795uLpCg
7dI8kiuvwb52h+ij0UY07R3p5TxeGWuRJLWfmLiJ5AJtwDaFXky/ZZfsqN6COUFalw6RPPvY++Ns
QpBM4AN3ha+Em8AMRMA5gRqU3xAZF0G1XVpaQcBVbjpPJfUw1JgQLXtHIARslshV2j38HZptMh1g
gnVTGA1iQ6xbqvuiHQth0NBmUABVSvWcJkPbJCSU0oAmg76MfkYZtxzFxIb1tkjVHoywPvKLgGzG
FJUARbhFEFegA9BwE4z4na/KztYVise6dmfKc2pzyEJB03OjQpuLlQqMXhuHQsMBpz4EZqLvR6lz
p6FAgN8B3eKxhb1IGTNm40sSdAeXUVDMQiD/LREDwi3uv6VTcCuJpP5KyLxFLgKseeBHV9vu4rGU
AHA/ygGWC55kerMS9QYDjD6qPh2rrSk+Zv2BCCNryABxHpwE3BvCd8QEYuSSMKW0N6juAEZ48j/W
EZkVgGDQfCS7notfiM7cezHHRxkKGAKkRwD/l9jRDt0Zdk4hGAOBIoASxyNq21xkukY3/sRohhUr
9Jps8z16nsEJowAXFDIM/RoiEmJQ0KhSZZFFg/2VzeJXkUgCYHYxg7yZXMcgqa/wDwsifnMEItFX
esVhGv7pyJKvZEcfSFtdwX/EIHy2v/2sbvpIYSMVy1y0leVp9z49r1pOEziiDKtBcmioAOk98UtB
1MzPJc+arjQaPYF0nG5VbLnIa2HXK5HvE9TH6k6/33Msx+7T5dnIv1/rDBrZmFnXmk+pLsGdrRGt
IPeEGwKaZT5g2Qw2LjAxVM7H9Bfn454L1B2UP+VAxvcyZ29JLpzLPDJALslR22pboaPwttklJfyH
8yi5pAxYcPyjum8W/tFcMbJjA9m1VTc+xQDbhrHXttZ+cKNIYNcTJYR6E0fGpx+lAOBJUx5UEg0J
1Dxb3VFYvZs1NmSSfLYYMjFanCBY9iLBvkIMiKNnq+HalxkdayFQVH9k8olYoLxD+Zjeg1/UIOmd
30gzYBQJZTFsunZgDAk3Gg0GYn3YzjO06UH7EwvAcKBf0033Z+DoSfc5RkQo+F3P0Lx4Vx11Vvz5
LTZZXh9PPo8DGCJ/tH5wU8hHIC6IGl7SstxUBxwnh/5UHaBa6g3qiu7vtejn2rHYsTTRbrBVdhfs
EeyazMbmIcWnA/HI8eWIIybZsa6XZMhAI5qkb9Og7wLuMXItV9xKcYefBPU/v5G1bAwBfxKxJ9wQ
eDV4TtLv4J66BTzf8FJtlUPtqktkFUJnoy4Fgvai48I/Ab6VMgsCM+FaJjZZ/E97GDeCyJMZVqh5
uGP6FNNBP6ttCvXtyBeY8UVBuB6U5O7JehNZ4P6OK08g5A4MnKVpALowVc8FuJgJlg2RA2oBkXXE
ycn5vuuO6lLHZJ5/v3nPTL/84eWk7CopL5sl+cKaD5hhPpAisOPwj/0SJJK/ai6W2GXZzfgzegR+
F2EHNHoEvhDDkoCYT9lkMNezpQSKDQJrviegy0Bz8L0JliVs0OBzcMpkr1NaoLonetq3vfYrRIEI
NPYNWJaTrkRIj2ULvuLiXYqFtgI4p6CiOVHvfvlFVVT/N3GQCM5+QJR9RFiRnUaE04/eOqPUBWIe
w49wEoDKwcKwAYEXUlNSdObCc5JCX/3wgBTIwJlkDhp95NCniFTOMMVols0zkZdnISmm1u1E3Wfc
CO5ggbOMGh5kMYrGYCWialNsDl+h4KP31cQV+b/tcnoBIPHcA/wwJYY9FRQJTTl5A7gtu4TMnjEF
jI5kIBZuTNT2jHLt2wlDkPzGNt6km8zf8cRQx8ZwLr8mzRvjClMeJk8gvkf8EOPlKXPSaZZOX+iv
gPK1McYhgNGAXO+btA/JctNQQyFip6xob945IOgEZv2zp4MqE8OQmOKYKcsxiRKDQMiBDX73J6hj
2no0RAVn8dIgRTiKbB2svh0/EcRW44QQLPL414Qb6AwTY5YhFKxGOjbJcni9iZzBiNGJuZxkmpOR
kDLZu4egsd9MWiCBBDojFRHy5p1d10d8+MkrD4XuFikUv8TG/0tRYjZfIgtIbBM5RkHpyslCrRH8
6Et++q7coLje5Pv4YxNHCIK/AdiQ6TmQfIwLIWkUhIbvMU2dDAPPDge7M/wlJidecSIQ4GDAPXCs
sGgIKKWRIE8ZAykXMhxjXk2ZV4zaSp6oxLr54A9MI2LMEFWkMtIqm7MfpPvVCr01YKccA5iOIDSC
Fye4KJcJzUZzR5XAKFHl88miRMJ8hW0S9UTJvMGxXTxnue92BJMXNqoMQqYpD6JiCsgptDSE06rj
Nyng5SjAZkQMCyGGzNSAFY4muj6zKoeS3EfSiVYsY7TsiEmPnMw+LlhmVALNE8nWMoHWZlY4xjVC
yihOcFZzcKNtAQNi/WK9Q6oAZwzXgoIBxkQI6w0igBgcwzmE+BwdxBOHdcUwV1EnsNhY0LRvLMY9
T0+J9edPzL1rf4bTcskUzAkjBc7cQ64ymcUihpneDFs3zimy47DgQwsiG9C+GEdAKQq/gSydspQS
lbuMInYVDYQsFVlbAY4H9ya0EP6Wigf4mDKBhIJ0MCJEomDsHR9EdqPZz97uMxula8ZY7pRah6Bk
znWWQuSJFGjKB76af8kH4lyX+R5UUIjnMrvQbLm0+aPGi8ZnI9YJC5GFgv6JFZUdoDHis3oicONQ
HCjBSDvHaaqyqNFtoGFFbkDDQ84UtlQuif7VG6Mhvj/UGjtzOfwNt4Or/McRxYLpT9Ge0LBDTq6F
ss9u2c26WJeGKuTKiqUyqTOb2bW8Nw1PAUgDIXgMo2caFLM8rgYBvvRTKkNvKNmYMTJ6c0HuHj7g
lD0Qkxj+kJFExh+BG3Rat4AOfaV8MiLUJw7ScUSKhWE3AzswbETxBE9o3/pO4a1TyiE3KkbM/xAq
XdY2o35IfoWmYnAiWdrpSOE1UCxhjmu+CvzvOPRpSHh6eUKuKHr5HvmVr+9xeEAIY2b7C/8MkWMi
XfqdvtZccpsYmaDdkeAP1oCLrrUz788rs0euxDsN1gXifXpMl+84dEnb2iWH8ur/5VdezPsq7cjr
PhNzRPrEqUbnyGwGFOdDN2LVCdMps07Wz017aq+YhHctIf/tHXexw0y61ZsJ8wzmwI3MdNbm8KbE
QeS6yv7iz4/wt2Q+H+am2zvBhsjxX/QxG5irmvIod6nBCSfAvzMHk0duAQBAC02Gj8jLQy1GB3yx
bhRGP8G9nIsQPE5WXiXyqtvTTZmgVayTNecrQPsxRuxSXeg4iEcSGtQ3n1BcNLIc0RBt0Ma6r6O5
BcbR90CG+2hJyxoeGW4uUCLawuRIPBBUAg3pPF36a8QFaF/779L1jgTNxI55lHBg3fpv9ixaOTar
M72f8gdngkCP1gf7O5Uef9fnCJsQLhN68EA+haiRJhmggDqU9oCyMbngpKKRqx7ESgjyCUpQZca2
GN74n4uS9qBYbBo04nwbYB1+N7ESvUbqjX/hU2nfK/z+wA+fdhyMhbMJ6IRxX+B/sG+EpvoPjmHl
XP94556ilzYElQs1pugIExG9Dy2KF7sPRH9Ea9gDcm14rQ0lbr5M2I3o5/0r5QK4S8rBcmi2mkCg
uGRwobwEEBA+HyhMv1FKDwSyxluEyKCWXZU/oJGHfv8Ztfa+gejwysDpyt+CxGR+3J2MoO49whCG
nQ8IqaWbUL8SugQqknvF2t1TtdDEU4AAZ1CAxI/8h+8jfJ/Abx/0iH2Va8a1Fe0WpAT6tbcN+UsH
yMTSjmoCRTE7LFcCC0YszL8EBbA5ckBx8B25GOaUYb8PXnNEBrI5CouJ1U0UguGolBFbUu5K0lQ3
6JikZwWTvO4C8Sh7LwZF4BBAA6vRTT+PeSxNVDOZ1NhJtZpaoqIdhbZTTuxfHfkd8GYk22OtNnkd
Fa2COY3jpe7DKsGhUeSm0lLBQKrzIgMcvNUgstWauK9jX7gGE5VCc5rPIvhfaJh39Zy92ze9NC3K
uXbUq9SeymL7qpcVTVxKb/Zm69SarY+l1VTiH/VZTDRuwCvZWZxaCeLOMGPjqV8/A+rP9wCfruXt
eo3QrTxYmzAXVbpXajbp8DXrwoXcFG4MHD6QAJ5DLKFDDeGE31ML6ObMyM5xlW501cSMgaAnIZEz
IJOtHq5aGVhYq+1B+sIppkHcgMLE4TzqQWmGEe5ASyG6pNrUUkW238Pr1bmguzLGSSi08FLO5vUc
lk6eDk8MVUkMGpmXGl9ClWSnnvZzWM1L/7lJwlX0jqgUp/zyw41ktF+ed7LSg/SagUK9w/GT9Ri8
xjnXOPtp6dtkhXjchFl2xmvkgfJodbjMmnhlWOZRjtudJ8bUS0Pbx2/zggMr037VMvmxrwisG7br
/u0k78bu4mQRNvV6GBEoSHKJqeU/mj88qka+VYCkpOhpd16xGBq1k2XZcaChrWcQTxiuLR2CJ6oY
421EHB5x4OZNdH5CAYbqb91qv1pprUrFODdd+12Ew2mnIYou60nBjiMP65FSo5vKMLdL3SxNKXIN
MrMkazpkCquiydO3pDGOFCiExdyX5drz8Pzk1io24Aie8bRPGYNVlYvGzzHekEvCSdR0izatll5r
nJSsXolVEQ87x4+NQyg3S0CdDAOWKRSSGdmsDfERVKPJ3//KUeeQF+lA6tUa4C7+agAlOCbIMtkl
hOhhawGXoKRkFgMQxKF2iPiBSj2JohOvES6G5ouJH5yUwAxI+IEwKExAEDhNORWxtmj36CQzw8ib
vGci6Ak26R9L57XctpJF0S9CFXJ4lZhzJsUXlChRyDnj62e175Q9Hl9ZgQQa3efsswM8/IO2y9f5
glDveTGxkFoJz0+RhG1OSK2fujOdj44Iqui0SCYK9x76l3/uXmdi3HDjEqE1yYId4gAPH16ztbZm
EMZII0CzoBG53XrOxsrDmVUnOwmlY+NQ2VH+jcyM6tpaJr60tt0/pZAgcr+T1sNEGTJbufFVf5o2
1TzRqNiKBluvblO3jFWUaC5L8qwtseiTl1GlPDEfXJz8yQl4Yn4i9OXjcoLB/FHDqQShJGpvWXzu
L918ub/gHAsugIESmDb2ss96KejI+vSJ8cbemV1eHDkzPrTYiz+qjwtWOIt+8qTMWT5JjZ/uMdiD
MSx+GcidxslTuexRwn1cLgPUVG32ND+f4l+BM0SUgohgePLUwNFNoLLgt1tPHu0GnGr6lPb2HJde
PuadRNMsum2AF0ASnjP9jw0VGquAJQXnHqCs+4fHDvYnZxOD7T/nh9Pd/mPjNlcyPxJoxXrYq3aJ
Ax7yoX+sZHWVgR20m3zpzgXUrmKumP/Gv5TighFbfSuzfCnI+u0GqyBeSnOTV/CMd7gr4amb7Er8
/6BWEqHoLKS1PIebRKTlltQeMPoFTlwLivDus1lRGi/Gc3J3FhAns/X4Fd3dt/iH8cwEH2mCxX5O
rnI7zodIvWTos/n/ravb+7FP0OZ7a9mNsVtmeXrkHFZXN4AjnJvTNAyOQVHPM4m6sSI9IImW1S5Y
NzsYTMWqebZ7YwOyQoNj34R3hSd/xl+AC+mXcjFvyqW9hA+cAIGTAIPkLTlGAMsekd0URd9AjsU3
F5hwyqU2KeC4G4tmzqfOgDcWxob/Qq4DB54lHwvAZy/qZ/tAFS7s5ZwTTYb+BT3hS9j91ntrnRCs
MnFeDbIfCsF7ABm+PBuL6uStY+yUk2+SlI/VX/9T/XESY694yzcG0xLQJTZq7xTCUyeR4Rwz03LO
PURFMPvs5pyjmwDezG1ww8j8QTrzjcPcOQtkyFzVm/Dg/HC7eFf4PT+EwydXCQWrhY0wLmLTjsgo
IPY5rMFZu8YLbUt+4N491AgAvWOwinD4JXRwpUDnjglSUxbiVzBV1iJpMHpLMGqw8CMN8SXsxYDn
5ipPf0A41LjMVs4a/JHIr2qHpykUeF6FwXIUliPD7R8IJVYYrIe/WvgXERhVnhW2CEyJkVsSH3jV
v6xdend2NqVzcU2O5Z7a96m+4f9f3ZvOWbxS35xEkF56zmoiev4lJFm1kCUiYmjIUmKySV2H5QBw
+UsAf29aPtE/vXnxohvgrpUv+8s+tPxseGPP6g3NDZcf4R5HQPg+2QoVxJU9HqpPvhfFOvpXOJp7
VGDJs95ngF3JAlHmCezyov6J2HdQugvImMDBWraM+FDdxCNd/1tUEDdRyQl8UdmImN+UW0OFniEq
Ft7cjHSWzR919C3ABOCsPksRZbsX+SEFMRP2zhfZ6ktGotJCnY94oWiPeMmqWI0/3Uo5g9NYG2lj
7qSLtazW8Rbr+JO3r17S0ttbXyJrgcFzfnV3w7q6+2+b2ZB6ci7miQruJSjNYkws35t1s8jIOsim
zqKdxdT01t7ZU7hSQQffzp5hpHS2fgogQXia5+zGx4W+6EFHMP7Uj+TPYHFSvB39JbWwemQr2Err
gZx44xBvuztRCPwQMuO32bqc6QRfwEZliUClJLi0hHcEZkggIR9gZngwZhBUVwSK7JC3ndQVY1l4
KXuTJBC4u2Llw+1dyfNwY1/HPeQRcGp3NW40vOex7pjil84UYS2AYFRhL2SE/GrP6hWAedYeMBNg
82Z8k35hHrXx1uWh/80JTasZ72ykR8FNJevzISIRrT117Mp9qsf2x7yqT0Le6RuYedzEiLz5q/5G
5ob2MRAjJ65JuGTCN6WUmPlMGaWFjAolplHyds6+n6Ub3thchUudccko4JigZyPya98rJua3DIiI
GIzhEAf7W347d4qKN2LKToDZlAcs64T+0D1w+LcvH0NuAkAZiZ4jksNEjFD+Mr+SN910uU4ZN9C0
U1nrS9rl4avGePDX/aXJpd/tUcGdfKY5IVT7j5ERK+YeBIm87N/e+qDYoLBAW0s7TftLSV8y7/g3
0QDx4J/osevXKXqLRhurbVKmoZkCez3RFwVvcBeEt3wanqV8LX+hNElRqVGaQ68jQ5AyJ59gOwpf
Sjy1I6ko4v3RIlKqGS9RLL2La/WOzwAXyZPpYvOursoL3IzfOKXTSL7ontf6F0W8LoATMBTHE6iP
8ONGlPglLEjFy3ny9BZXnmMFtB4jJ+C7DDHk9p+5ET/93z9j6EXthREVSkAUuV/DzkIjLSBAIWjq
rt1WwlRRusvb7lQKwPz7X18eEkvRX5oT886r/yALnKX1b1OZo2t/YUx5t/gy62Xd67NQ5FdHJJp8
Q2FKRg+MARmkjhe9MuCA+vYfaGq4BkwpwKesV3muz8kTEA5ML3j2gBDAD+J+s031H7x+tDaVPUUx
x6aHGSWdCjNU/JpAsLB7xL1Sxqsnn6ggfHzXL9OB5Q2DG5kWqlp+BNI1IEVeg/8oURD9mvj6cFCi
pGNMC/TCBooSS4Cb3EPQFv1XAjIqOZR4XG/prdj0f5/Bpaa/dT5SiM03jzYQhDtB4y/MeFphyhOe
HGbePMPMttnnGMri4wHd4zYOHz4M6Y2EySH9aTWtiOPgWlBeofpAl998pozAfwxIElgGAQBjx3j3
UR5juIBG7g4KBX7lfGeoS34cFG+gBPFnbnzowcShRGYSCByL+eklAzOC8MDCZ8FTJPP2lSlYHUUy
v/l+zZfGw8LU6Qs4DZXqiPdCiNU10BO6Wg6aGroaEhUB0CXX5M2CxyMUSM7ZRYBEgqQloCj3l3VI
2Q6CPOLyxFwR6Pnf04QMntP3zhrlN58BCs1xRL9Kpqf5RX7p1TuGSOubN5MpegA0qk/tVWzDvf3F
bdfuiPTOLYue11C+Tt6VX9ucA41UVaxAo6v7JWCq8m4e3F9ei3cF4KIX39FNQH19A2tzzL14Sbww
FhHkVZeLgvaH5/FZHYcrz0CJ2xOJHmCiiLWQIoCVCk80QQWHJavgEvCp4h7pIRXnxP1EUqgRxCu2
AQdkUfyKOGk50vkz2HpvXqv6xQ4iXs9bnPMAemwloHXe1f2lPVG/2JFOfL33ru+lsDRlGvvi5OYV
tnAKeN7Fuxdz1EP9qu9cS0BU88v84mvaO98fkwgIU3yK2BLrFzeMaS5ILcgv6zYfJ/yFWS/2AAHQ
Lpx44FZAGuMTr3oEpqQo89wjYYe90InOix2KS8Uzxc9W7sqLyUL1ZsyHWJgrKHYR/tBeWAI8eU6r
K4WHv1+Od+B/RrvUhACTTBpYXv/dd56fHhPBaMVeIDBAmBMV3BhIvyXQG5ASbAREfsStdOBW5JOD
gPwH0ADqcSxGp+o7wpBkm1BkBcDU5Tl7ok/Xr8Ym/zI2jL+pbzWhjR2xzThxScDAeUdcBn42Lx+d
s4okuv/gt//TPEHhEksQM7pne9avOcUyL+ofOYBpP7ghLP3g08NiGdAQGzqPJQtiT5MBbQwMEKtv
JojaYxDF6f9ZKiaaknhpMg5G1ADwBfwlRkDjT/+QVwLP31R/7YMyx35aZ3uLdxVIfvsDOYXPzP44
UYEdIKGNPP4gZ6S98fffHAn8ExpScCf66lfQ88YzuUJnvg+cdWBKG/njx3+iMcZrwHu59gn5IPl2
j2CB4G5whOieQNuibyC4VhPmpTBC6HHESBKR5FK5dE/5nQrPPp6jf0QArh9u2FcOhvHevbnzxZYR
T/BkRTDij4lj7pcd9oLJSb4BCLoglnBJYNQwTFlhC36CWoFeArFot0uQl73Vd3flpOG5qrbDmxRa
jL0rBq/MQuBvq99iFOtgqpE9AQQoaQEHYHmzH/gINYRJNQUuCLj5a+y67oMRAhUAXLNr/WJf5iny
A2QnHwJt47z+t4R5DBSAeGKxaYnSJc8fX8gO3oWTxpqyD7JKCx1F0WfPEd6h25mroGlsjr/Ot6x9
zFtO7BeDAJYTGyRpp/xAHjkeLEZquGAyZIO4w25SXDkp2M/4r/oFtMEzxSH8X8nAGINKhdfCc8c/
8SePWbaFEM93g3pB4UA1gGMEBxpnZff+d9BbPHWc0GyCzbW4Zs/qKoY0TxdrwvAhjJMoyFc0V0dU
kQ2RKVR3ZCEyUt+RU/Rt/NA0IRB+0FEDJ1e37FulYw5OmBzhhyCg2BkcH6hNnFOwYJJP1N7/WF2U
b6zIP8aWLE/vL/9htIuPFMP7bNKJk0PMg2HHRWxgvyCCJreeCVT9Y+3Re/CNAI15hiEMjQCdf3AH
hHk+a49JF5NqdZiiAQJ/lf/6EnuBTwBhmbQd5vlYW/1hjuijagY9/+XLedSA+80/vIaFsSeu+qjp
UQCDzf3bLsTSBurHYhQnY3IATmggDoItgnfkQXQqw1W7p2cNRgXrt7um5wiPDgxSntwnbh+3kttC
2cS5xobMb7ZQtgv+Egj/h3/8Fo902JDt8kBxyVnIImKxYM7Nb/4+csqB6jM2IQ2TY5XVJYarb7nj
fKrv3GEIMO6Xd9Tu2gsxKbgyNZFBEUZtonLu0NZxfHKcUo31YsFzrjASpTSh8NBYzMCz1L4AOZw9
Lw4iHg7x4TsrY7iyf1EsK5fmCOKS4Nu2Q+MqvaiqWER8BlPSlvKG6pTPLoR+BGZWXrOvCf1T/Vvh
XsTUknE6w1H71uFZTF3bCC9PFl/H1eBRFBL2TwNXgRfnERIPHn9OAXZWnLoVvFgoofjtCyNxhq58
LqysI5LkTX+hPsRcAfqgK1Ad7pTChKMUfwFLZ4e3tE/WBaAOk3pIURAabJzZ4UgNFDufbFrsV3wC
w3Y2tBQ1rY349ZO5CLsp41JYfEEixqXsaUz2YWlqDPfNBdkE7awAnkPJr8zLagp1FIycL+JgQWFC
ppqISIJ2ixoEiNiceSSQtARATPBmE/w3tMC8KLhwyqQlZxIjsUL8nIhvzObqgf/M2LMhEaj6rNdh
FnxADhDz/+LGqcAuzgCf3Bkd5J7vOHotuKq/zCxtXhocua4xHwtnVVvqvPTlhadfVFj1wWg++3Dm
NQQfJvqsGBwM8BdOnGxVGYoMYhZnNGdRzP6vGVvJK9ZQ6mPmiU1Tzv04BlqKP0c7mTjwLty+xclw
nCdG9CiC6prZxadRaDtNzbYV0LidIheqtIUSY19W1tvaPio0YG3F8DTMVrFFQHOdn8qOjEQT1/gA
ajs214YHkII7s1Jh+zAAIY3sOTWeGaQpe4q+GgbOaW+Z9dqiZTrSOG+/LjiSrHhb2PZOgY6JKb8n
pd9+U52dhiAgk1q8pyQqzX0P0FtYJyVBhKON89TwcMl2D26ZfhUe4wiXLeOQev3ZViw45HYFTYCr
wHxWcrq53rOzMSWUs3rR9fFWj/JNN3ynxrhsYX41qLuakmEDnm3R2uuWScXZ0inmyTex5vIsbqLD
02i4ycWTGD0OeH0l6mnsayjZQo4eQtBu3BAxl7Nn0HMZ8MxoYv/k1dnciUkvz7Lp0Pp3uZMnfgye
pGxsnwh5xhqVIi8bD+MMh8fEzZn/S9wrdDmD7c38yN66MjsbbzFsvsLoWeANpr3ZqzFHSFGDmCtD
g+ZcUzVjG5RAk0KlMpTdpgzkvc94pc/Y5sdlbDhM+QlHMpKNXKmn1mAyMuTYHVjTrkA3R5StJsto
BYn0bp3FQLGXEN6TOESK5/FFh34Tqyj6HHehD/Um0vvlbSBxqBtNFG0M3FIpuJmFfq6J+ts2aTrr
U0j5Yd1d/KFYljoRE0bzdNiZLE+axr7NolXOruUtqwGIozLv9aXNAtzI43kdYqxlA5elvftXlYTY
+N5EHa9RC2d/0Eg8Gs2r+HJDc9Y2NkixRMKW8lQ07zd3pFnF4lQCbFJj+6gZEd2eY86CtJ4FTNtb
Y+mp2lnT+1me6nvLNJCWjwe77uYW/X+Ww5Q39PVYjtfWTdYSrjqqVix8jRrf2ke5dmka/KTq8GSG
2mVM8seAAY1N50UfaWbm0qzLtRukiz4Jp40LsKWRkNFI86SAstLa9XSg54yqm2tH10angBxzXEQH
V/3SS3tdTK2oWQ8ePGUyb4wwmRnV0fHJ84PUouIeYVjMt4pwlTgOs6qUjJqFrxLayQzUi5RlaSuz
oYC5lKIRj/NVypUeOVuLiLXlENZaNDvFH5emoe3cLD7aabzQ5WEmZf4i0ua1Fk/7vpgpHp1hJiOA
So9J0e3iPFt5pn8alXLjDAwlBpusduuFCU8nhSswJS92zlKY/MiODIW7uASBvOui/KjZ8N5Ge1Ym
aOyrdGHo3W9unuKsPAyBuwhtfdvXgH/l0qmg/IUNY6piVuOay+jvhj9XyJKDmJtRHsXmsjDSSRTS
GVRH2cM2lcPA9+fY28fqoeooImkblZNrQXftDn2yzeJ5BewPOpayr1tQV3j8JhECbDv5lCgcwlNK
a5212swo6OKjFSywIltTcijMolHTwrhy4qOiUgNT6RS4+eKOZW8CdY3zVUYT7VXPKpup7TlGr4Of
HxSagIg0d+GgWRk5c6uDps8l41jJ0E5pufTwlVoUzTCQvw1MVOKpzYWw7BnfhhitHOJLZOEpCoBZ
H/qClgN7L6uRuCrnkKLTzr49yoCso6xUv/XgQOCY0v0UDnGoxIs2FzndpJiCOp9NwDhdXoXZQmkw
PDNXFkJkgIbGuLdCNF+CqZDcy5C/bmZyhNiWUn9UIKpVMAs1FLJU1vnV9N7QymogVxWifMKQImtw
clzj3WHArNL8uW/e6maaZeex/Ipb9kW6/4G6O8g1QDsAGX/XqxF42i6MTk68KcpN6a0laxFRNkW0
Fu6zSCFI/dTSM4CDMz7HHl2p/jYtPBfIAOq7eFrG4YTMtX396JBJE8F803AvTu1rhnpdfTvt2qxO
BSVHg97ML476sIxbKuoS8eH4EaHNS04mSHxEuA3gia/cCizfTHtqVi9BhYhnOiuueow6m/vdNB9l
/MyDb61+WFKEIHTbycdqZRSL1noVyTn0sKup7p6jztLRZXhMfBpbE84CgCF0bVGx03DUYSvNSvC9
v6j+bcyZJoSvFMSBi8c8ecfVTw/rtdmYyjYb4k/fuCnFvqBdNbpHCxfKrGYJ3VznY2ERopaN77lC
3E6+971DI3hO3j5vVi1tNYVQEt1NDh8j39Y6JUZxSSFC4nyDMcUq/RW8l2LSWUJSkdE/WvZ21PBa
9dV1GZI5nX05gD+8A6M7jyxnaSnjDRLxehUGk9KWG2N2E54KR7Bu0BqfVBI2FMZxSyNcGz02T9e4
3reQBcpw5zMiCqZkYVjyzrbhIPqPAi8drCVx2AmOCV50uDTE2Na/O1OeB1M3WJEZEbPHR95WpWQu
4rPNYYIfpL4Ya6FjwO9ASic1O0wNMGg4e91e9+muc38Sn/dDjm6xlIJFWq2TgvKBFrrAwzSZ9tXC
R47q15ekuumM9XBRzx+V++D0SJnqgue7+cbOTuz2eoSJwDPBR6M6D2w6Vn8rlROJOUN2SuWNKS87
Zc6fUblryz3kQ0v3P1ITNoEtg438qO5ZlWHexnMAHSVfWcyDGOkUe7O/huWWV1wiMNf/Emwy0QRq
/WdfHWt/PdqLjrCVeJ462L/C+mnnubEQLE51olULi86jri9d/krCv07kbJabrt1kyT2W9h09NLDg
skIFpWlIQVe9Qj2ZQRApX8m4zdVbLB/a4lLpWDEOT616DPIyKX4cJpaONjF5HFRnHZOGZnB8XqxS
VBy7RD9TUaKhqO4GVEUugFw/HWPBgnPHZcpwMt+p8tYz1jBqzMVAqyEF1w6JoQf1jSxrxj7SFDZr
Wi91cx1me1lhWLovcszcNm524COhtIqxbG9Sqta96PjDm2OtuLuwM+3+iMo31q/R8NVkr95aud3S
La7t8NN0S126Ve4mZcqK16W7NSw4AsXNd5ZBvNSAGsyJ3k9EWGDyhsBgSrQlhIcWKJNBVLSbr/5J
QwjJkpS+4dQ5ax9CYoMuIYFUcZa4qXjhlu41yw8OExRkYjhsGTMOvoq0ESgs3o3Ct4VGo71bljgb
mU7r5rKzVSsLiZZc3PLq6C0UjKGI5ZKgNS4K720Y89g9EpDiQRKoZ1q15HJazapQ51q9wia5N6YQ
QAyM3Nx9A2+5ltPpWFz6YhvnF5M0WUg2mCmHp9hZxvbLtM8+L06fEgoy7gfviBWQmR3k6koCWUgo
3CKmVWE7IPrYNO94dJnmzGG84thz5HZlM8+tU6Wu8CYaIaorE9M7Dp4YIi6g2Pu47cy1cpEIy+zk
HMn71PwNQYFcRoOk3lQrTdm41g7ucoCrbE65Mk9iDoqrUZ0V2rO4xSvferNbqflfBFW7Y7fvDXM6
qnjj4V4y8nqol70LbxqJTFjT+5xMKEljB/TnPdyArTp+zmRITtJWsRe8/GKc83xp1Gsq8S7yLlLn
xrDWgccq+0Ez2TarWlr15VEhlkAbzlm+1mA0+mtYuC7SR/Un/HKkfU7DwlihaHAewUJljdQ7BhJQ
xh9DWhvyKfGWBaCfadTzVtqO4y6DutBRrZvBOemfA+hPCNLReslHpR299tQBsua30mapYtEh7uAW
sM7U51G1LoYfRzoNyThz6mTWpONc7n5CYPtUotvXFxqoU/erQ+vm7dP4jrDzU0FO1v54aqQmnlYS
FIlqU0hkfg9Y5Wh/7PcVpvq1KQ7hU8czpW/NeN47THAywlLBazlmYvskVceYKrMQaWaHkB+AaJ+Z
BLa4qpxMDd6E5ncT098OMOMiCTNmnOaXHjuaFG1ULJ9quO24F8HaqE+qjK4Di0za5eYU2nNL3ahs
Nb0Nsy1atcUiAjFwmHIk6RpPJUO9D/XOw+GNRYZ/DwsdT4Lex0nn1inP1DrJNO15xnNIcVdTrJr1
SyO9yyEHgOWH/1v/MuRzF/Lq9h5Mc9IR8NaIrp27c/TfBGkiV9wpjoWjU/0Rb9doLL/yJecDtQCN
hCrLD7No160SHlXXWnWWglLMw22LCx22CWY2LNEyp7fFnsOMfst0vI6te4+z8NGic6h8bzMoDOyr
KNjFuvzTuvXZqbjB2UNOuo0eto+odb4Nq97l2CHVQ70tQ+79ENYnTXM+9b7a0FNMDPfLCPqzHpuT
RBh5gd/IZE8mEhCGPM50dBFUfFOPA7MpoolBPpDS4NmnAn4FvKnF2B2cDvcfiMTmjXghbrohATQF
EKNkYImI+82VCX9T48+jPmhkiwOauwf/QlUkiFoVqRIxlBs78C9Jat2qyv4L0cVF7rgLPO0mkL98
PxrOpcn0c8A27afVJnaYCtv2TOkubUW1F/GKzNJ66112LpTk4ujqTCmCPVZcboRzT3MZLG3aROlz
CLQ/JVKh6WbBOyartEhop4M+XJYx/lBuy+aow7Q1Pyp5+DXtcdv67bELajqMZaTFdznPT70ncTHL
cG445V7JENllGdZRSRjiqq1BuFfPapGjkNexMvEuRtd9gdbodTDJCp49e8BgA5f2cdy3VXYZlXFW
pvan3FJKBG3Nc4hIKCh+SrvkMnqQT2kskoqqty36tRPEmy6EhCiJtgwcp5Z4tMy8+gnAyOyWbGd5
r2fox/xo78fePkpVbMM7YNaigNvHOFHOZKjxJYccbFHmBzXkxg/NaEEpk95mllgVoFslAtY+3auF
cq3a5iFjvREZ1t0AnnMwrs9Q5dFjfYV2RBtP+hLVouzWv2NDgk3inZXGv2odPhlmeTJq4O+2ZlCH
ABO+oZVDYI1la68Z2WPMmbvGzdltqqVX5bcObbOZMhOjGqQqLIN+l+b2zrEa+AzlDLfflP0Pu3tm
krpEQOT4LPtsPwIGh4M+dfqe/VW+ZZLyh6ZbI+m7yUntKII/Ldu3sfprJS1mIcrFJrVTU5auK02s
Ud4UzaWW/IvsO4/AoO6Kua1Kjq04jbhsEJPL38NvpTn7YIypQfCOUM0oH6Z1cDGraZCPtlE8LSA0
juKccfOlEefTXCeXJiUcvcrWXKe1DQDW4pXZW1MlYrBZd7MqlKbyqKHWweXGpTwZqVr05jOnwpUq
eEGIooitiQcTlSaPvUaZy9PEkZR67dICqtSzfBpRVBZVP+uYI1UunnU+jR/IetrpIBCOmKtKKU5W
rb7MWhhOSH2GCu/JUFvWCqZpgzZz1HBmes7BDbB2ZXwh9bAVCFAwinEZ9gZeoCBaGVAKQw5Hw9xb
IfOA6aTEMEnB0MgjGdQKrZkq5Z9jm82iHogqgbdgLjUkCyGRN3FVTRxCcgN/xMmNSFC5nKZqC8eB
PJehmjtmOc0R1oTE2CbtrAQ+VBj1jY1yL5J60hX+vO4JByHLsqtPbsChZls45WTLfKBNlCCzIJoJ
HKLXjW5ufzXQKUble8CFP4i1ZQjKpkHUGdNnPvaLAEuwsPcWYzOSYYeYLfirddgznIRBhonFEEjz
XHFQnyi8aUIHWRSehHx2dBiqhtMYjrvn0VbmP3m1yVoiNlHOJOtafun+Mi9XpXwq4bvp7qRUilnf
HyyPqm7cpionZU6ull09w65LZoE0otUHbNWKfWeLysSdoPgx+KFtOc5CSmqfLX+Uo1WDexT2oZh5
NBF0TH84DI0EgSvBaWyuekwPAw9HEacYD1EEhoagXs+gbIlCqXZxeJVSvAi0FjifRzL2F26Bqbw+
zAqkEbUnMGXZaqa5FW2sFFS6qeZdYG1SBk864qaw8pdxEc01O5jYMBMa3DNl+eMiNTa9jfKp4X0t
M2vSyYxplGJeES6uK4A6+bwUQiKEJ6bPKMOxJ26N3QOYcYMUnSGBP96yDm2dahBH0CxaTZ9G/HeS
q5PBqelz8llZtCxwfHTjjUTzarT0HuQ7RiIwgEfE1KupFJIODU6S4TuuMM4J+mVY4Or+sgZlJmOH
ojAiNbxgKRVQN8FtIqHH0y+aJ+EtFeMYUNCtMFarzgnoeRuTZ0HbMyC1M9t86ZE/5dTUfJk3sW3k
teqkQM1T9sVEyWwYCyghfTzppGKnsm+3+CSMlv9pCo5+txug+GjUtY27U1BwZdmfyhylqIk4Qo/b
Z8StlwwCj4228vO9Zu05P/KeyJT0LknXxLE/qDnabme12DBi7mkNgiMEfXmjQvni5nZiXsHG5NS4
bhzTnvyMeOeR+BZ3u4CkGpybQqBY4GIQL6J83E9PUmdFjn0VYUDlPZKZj6nPwUPa3DwQo7EonAKv
RolJO6Mky+hRqZuoFC427O4EekQEBpwzt0+kGPU8yGCWz9RxWESx82lbu8hs2MGA6JtNxEQmg27S
c0F8K5pHNoOQTJkq4aal/B4VdREB2sveOC2zaq6iibA5XVXNIChpOuK6L3QuMJcLriyhBiEKHLYo
ABWY60zkPRQSxwbfiky7GICi/dfgM0JF15tZB9m7eMre5WkII54Itnbff8qE443MwNCelWQfAR4D
dSKhnLrlQXG/k+ogRyF9Cbp8RrI2Y53eWerUpQ3AaR89O4Z6lcgJtezpwEJsO9JGAC58rmbXY86l
bxQ2SF0FzN9XhgglAxvgQU6NZYIDTcbra/R7az47g1Ap5H4Doi5wdr/nH/qcuRcq2BCHGlV6Sjkh
lKm10tL+odbGM420QwLWlzjKyjHIaaYYl8pykzvhoTKggfFW9ISVbG19gkU8z6HcQfJf5CvNALlV
m4kbDQupJvitwvYTZyml5X3km4HmMrGxaHf1o+GZd1YAXDE2EYyHyqSRcZ91PywpJRIKMyN6Vm8m
Q7NpAQRzRo4YHxj11HJEikuybXIZF4gAnKkuYH2YxjmUySb2xIyZA8iSrI1O+Kgi2CtGvM+GFbd3
XsTWZ9gwvbZwDWBd++glvXtdUJdKf2b2imI2KyQOBu2+/ZSRwKV8955b24cOW+exxfKNILAyjncq
m4eGLkDB3rXHdhTXGOeW688hxBcf8ps8Mt39c7OUsS900pY+ufYWKjZ6dvgq+9/a46Eimwc/ckgN
DTRSb6lhEGM7H5b5TOpuWnlM7fhfQDCkIV8dO4BggW37SHpGTZaFTdVNjyJLxOSSHmdBf6pxDFZs
bAWIWgYyQxl6cV3cOpuDET4GXQGk0ieJZ3JyfDvJIoEyGr8MvFNMUt6MdJkEtwGAVp+7jF287KKT
BepVyocCSKsHO1v5Fd9dJx8xBF8bgmcTvxyd0QEXpe9uqXJNImuqGbDgg3XoaRMLNhaYK2AOWlpA
mA6RlKZDLizSTS9n51aKzI3JQTpgX67CDvvkT26k7FA8foDp1+CWFgKsTxUJVTJVq2lnrrR2WtG5
cXSj/vVXKknXJExjGLXV1xVGMIxpMYUnmiWf1dfxbZDRHE38fqF0UyLeWrzrwAgRqUXrwWFNfoRI
R/dBBg99lvYLY5g3zVR1lrJEFgqhlzsrWanNyobDNk5H8BGPYRxb1LRX9imz4wy/RuI5Z3J/4AB0
46MRzb0Hzx6QfD5MIacheKSXT4eJKd+0/slWRTVjl4vKm6vsPu3cS2cSacvoJGiM65Nuz8NogQRo
xKEuYm0vJQX05JQ7Ox97yn9Xw0XNRi/Ld0+RSzQ2HdAJ5UkhzVp0Um0yb3zyN+RtgvuOgD7mHlh/
NatI7t0wgDJ//GQlYxd7kSHfYcEh72LYqOVNqWaQ9LxqEtkL9BhN+J1BT8jmHZgfTmVzxFi00hnc
DtrGaA2hw7dn2onTPDSWzMmDLWrXNJ8GW/SacfjomgVMbyQacPeyjbfxdx29WDXpIMoQdQvdE1I4
bgJYh4zJNM3mAQ/7LmEv8GEKOdfPoFqwHGxcCJg1dPsIXxGRIrsJs7Xt5yTPHWR364SLTtgonb2I
CONPEtIPXfMwnWsEJSR0zw10G/vVDLM0ZTY8hbAo92uODamcNQj84nsPgyWdo0ej2SWxwF1qgAWb
5Aff3sgC1JsE6i63zlTRxoQ5TFzMtODcwdD2PxC0udVCJSu9nqnlJeBycRdDfmL7sfGVZdxPCn8i
VgJ2WZr82QdLMuC9fGsDrjZXC2BGm7JWumTvqTiiYgsQfwbGKQHUyqFh8xQQgF1c7H2hbYbsK8an
3N127irGvxgKADgKW2i2jnc53kruh6asIp9Akat/koC9kPszAvyoqHCTTdPPVRoG2M4WPfWe6iA2
5iYjwwlfqP+PpftaTiTZ1gD8RETgzS1UFd7K64ZoRmpM4T08/fmy94nZe6aNJKCqMnOtf/1mOVmV
k8ul6cu36UuxGB8O40tNv1zpls6TuR867Vw1+kqsW/NQ4mZS37d0/fNSdKwZicqRS3a3VrbIVrP4
aGIYShwY4ksG+hP7FSnq47tJYjHavd1J1epkZmp+smq8vOO+k8nFIp0vmdZl16ieE2QY1nXVP+eM
PIIsUblqsyPbDIshfbzZmzK1VoGq0gQJqbFTXDV3aROJtvrnGrxukR3Zw6L4XaJdOrr0GfNoRc22
iguU/cXedzXoGNWkOHBiDvqLF4FPwTKWyONlL6a51pqW2bGIcKlwxsr2Fi/Tx6df4qxkkddVHjKJ
uA3kRNownAvSFbFw0sfmgsi38bxbS2kzDgPBGVmhDZPlhC3wafCsNakJuTaIpIUBTu6XgAxmuKZl
G7w4T33buCQR8IvTn4HqIl55JygfSol/wDE/ohALi81E1VXFjA9pZhV3/lo/VGQUHNuVT/TCYP9y
9XpMP4P/KEsN+h8FVCckG1i4WK3zebyVoXV+h7dk24tqXdlMnvy2LTUPt9Zxmbgfua5xDYWEcF9S
cvbwyDWoZr4P9UcffJOwdiMV2/TvOzoyjCHYRn60m7Z8yclfrpo4RVLjzgUWqeduvu21V8NasZlv
oySh3GwEV3lKisWosGttVqTl9ekov/1TONUvBol98xIzrb5dJDyt3rUd3QS/H46eRwRfzGYSiMRS
3Di/b7YVPJd5DDfI1kkSEeUkd6k2jjQsKxjVoDLhvjlNzCovPEz3EXnby3yM9VP9s+tQ/+/6+Wtc
42h/bHqIkEMfzOBvyDyOdiapURG61DsTPIbbv2v5ELUByuopBAL478rkvrV4QTZ2dYj9p2cFS/10
65QqyVx6mdZ/uuzmcmhdXhpEhlmy2iMm3bOgXy627HDnVRFjMROZyj8brpLd8jhcMplgzYd1tbMP
q7nJ3wakvAYTT0SzZbQdFQ9dP4ImZdlIB7sg3gXGU4hnLeFPVs/XTeLpWo/u7Wdvuu7UPIpbKntA
MXMtEcTZZKP0LsfFu56hwVHqAbEPnsu3auSHPbGKxpUhm87LO+RSXuF2/geTSJ3D+8H7IzIvNFej
a3s9AiIcF7DqoNMuj+G2qx7rtPT98L4ZlC6dY7W1Q28loWAruY02u5hPlk4T+B2ivnCsrMk7NcSG
zIhovlMwMvHvD2Sh6s1yRXJfnv5ax97XJduiDKyK2Nr/7N7LY4a4d/42pMYhcmDaASnWNsnqx6sE
N4zsxCq2U7BSbeIKeqat+QINfq5rt8CKn4bomFW+ceoXWtshi+B7rzagUtsFzwZPQ/p2xRTi2RzP
+87CYyvbPnbX0+7q4lJ4ychwuFoYoKpfu8u+0DIV2fHcdWZmBvNxfpdUpxMTFSKLq4Xe8GT7q7MN
q798yxbDQH3fLfoRvelTCmCjtG+s/y7XCfOE22dOPNa5v+0eOCGMQvM3uW9bN3U5rSchR7ldmuSW
r14684iWfT+0MrCwV/I50ggn81zuaADwPWt9kYPblrJMfVLO1asvzh0Y63TRO5hSzrVftKATx/j1
n7PJczDfJRgOeDbbpNDVSR7GlOJ2jNzr/dVOQz9+He33rbA/YD1P00GhdXgrdC0nIMfxEN8PcWna
PvSvp8bqhUfGHeXwG95FmnDYNU37JiFbA+Jz/9ju2rXBeUZ9hyiIS8Zm2gbB6GM/WY51hijoyOEo
tlatC0qAguKNnZkN1irVP2HARiEhfrs62iw6D8Zr1cAFLLUKoAcbBsO5cmPr0Ppgglvdi704GSOC
4gNdEPV+Z/ZUX2WitJD45tM9SHWRF9dDeTqqOflvusMnu+HW9tLKE7zO7gRF+9eKaaZw2t6zIP8p
xLtPwE4qeO5GyNWHZ5ySA4H+0aeJOseBg8rSi42V0DZEcEOjzaBAAvjcj+d8r4Rmc1ssfWplV5SK
g/K6VVhg4QdH7E3rhnXMHy+e3mLWWViWz0hiHbrYWQdYt6Mu5SyhN3cvkkLWGBSOFQt9R+636Xvm
PfDkNDdUf0Fh7lMaVagtMMQLOrj6MvQ7FRtyqxDyLZfB+8URrGun13F15J8fIn5YfaSKxdBhHxTP
+6TsJnVyxberoU33xh3q2DQmfH/WmHSei7F8DvLf/gE83kMEp3m/1oLGbEgJ0hYFYteYT/aVlrMP
l/B6ah2qkecD1YCcv5q2nicoSz8dHKVOPRurkam98djq51FOjpfOY4u311XzMWzfP5IyVyu5QnZI
LS/B40PTLHr1bXtoXq5xuU3Jme0Gr7dKHMTiqeaoLdNx09eXiT17KXoIiyOHD84TlvWhee5WM7jD
gZe66+cIH52iV1l2IRfxIdpTUKolBqHoH0WZKykqnfMhdilWUhOzgUOll3DgiZ27HrEjG7mPG/UO
24dfD5RciM7i2KyO9GLBCQTVVGqZouph+WADPaEVkbLp1QPr5MKv2I/KzzgIP42Wkc5z/2LW16NC
PuIepaIQObBJ+VnX95QI7L8RVChNq9PYTszY0xiyNFz09vMYB6WAnT/tF8eLSxPXggNzkbx5CoMI
OejFMfq8G1JhgTnWMdZ6aEz3ecx+yyBi9cowDNavxe9kzt3VsilUoxodJpLYir+IuQb6zhXOZ+uw
YDkLwSxwkMQ7wMEWgmEQXE0fmc9hRoc8v4VAWksCp2Oj8Bt5E4uQXLE99llH2aA3rd1AoibhDvuh
ie/CRPU4PRxOlRckw8MAqWoxWg4OmX+JDj2SriDxtIyLUjNsOB54K8S9LbbLI3xlypPagNTd2uk/
rZjsQ2DZ6T62qJbjeZy7JqAmB3ptcuzuu0bCHgh5F8j4cj+ZY4+yGRkS0e02JqS9151fqkmatpMg
wEwF1ap5PAZDeCoULjFhpR76KpB17csrz9EoB3NUMYdRZrLGShhj0CssMtOuAtv3mK04SdK+X5LU
IU/h/PN88JAVI2X8NJvcZDv3CoPLrrc9vnC9IXrC2b47TdUuxHsrPO72kRUR04d6ZeKHe/nqyEvf
5Em3LyUPm+No4sTwCovh1MQ2TR60Om2LhQnSfDwdFfYx73yjO35RhNN2TbJo51a+K2VKKTW1Yqoj
4Kxxmqe9lhz6qAf/bWQQd8u/JQthq/qYOyjbqgX1hYpD9iVVLBxM21uKM8N1r3CIqn0MGnVcbz45
ZjohUc4TUkqWJmoh1GNw+XN+LfS+11+1BOkreN+IHgIbsvIEoIkdAqF/5YPK+zApXInDn6/Y4gR9
v4XZ8YdMg7MoU2MVA/UI5tBLkLX+hyytccsUYx7GpCTfO145h0kRR5Z/jC8g0tdKQevXSXA5LiVp
ySYTFeTBqa1qzYcyn3/aN+Msrk1jVQbgan1+ma8HADnciCuuzyFODz3Q1G68KLU9J65moMBzSiBn
wKchk9+/XIn7bTL2Cmpu7fI8ca7kTlKK1yNzUnWgAcolfoaE6XlWhIdCEbc7exgtW+Qlz4QRl65C
iYhdsxdbKqvJohwER8Ju2jUtW16jx3eoddTABO7LsX2xlgjvzfadgathWny5H1+InC5jBw07j1O0
/jrIHXg6C44/l3tUYDB0HPF7nRvrD0vBY1GHBVxYtMqPjj3SdmXXu8+ydrFDDMEnMUshIym9G7Hk
aRQ2RD28g/mpZqCl/Efdz9GWWDWPhYMqn44cZ6FcuzecVE+DkHC4EUN9hQeI7GDVyDlqyBjGNKVw
W6MYksFHCMh1dKmXNUe2x2X3/nORy9LU/XTZfqgTsPiqo+UY0KseWBdbOoXMBOHQoWjrXY65MjlD
+9tWkUXTdBVvwEqecpYYbAruh+auGq95Fk9oTiWMF0MfbC5QbfPq8nVBLr97S8Pqo1Xdx5VB1fIs
WeY1coVKkqkp+jrprqd60ZZYfNok6iNbhJV6b1pq4v2cMPhHPt0/0V7aZwQSWoeFB2bVZC9GXHi5
ooQ1DMSmQqcgVONrONirPK8b03Nka1sgNIhO2jWuH1PpStqH0EKpmCgBqUhN90pz9n4hh7byH1tF
jzMbijI5AKZkpLbXJmyDfB1lyGQjX+mqtLcie46YtGZrERkXDxqeTRs2Enbf1SOpsRQkZ360rtg1
rAmPSWWvwopUMvdas1pB+mKDGzEorIiwho8cI/2qm6J+ASZIiFSLSVUUYq3cIGsNIIMQXiOFgTWD
Z0CEQe3CTVdWTZd0al3pLDvzSv3etg7EmVNlTe5KMvvC7r1SG6a7wYIrEs/m0su90LiGqMDVsY3m
yCKcUMKbYDa3hw695qjTORz0tiMZg9c2HbaohmA9uHAznvJtf0Sp4DuftGLCmg8tR9waW88qeHbd
d2Yj/7wFWBVegwUnDQUCKUiVPndWJS8IruxrjKYHZQcAr3G4RYue2C721bUeH8NIfi3uGubqfZiy
L9LcVnVj9bWT2oilIbpKebNJO+LRDBwVV8qXeP7+gPOH3JfWnTi++nb4y+7Rt2WeKJDMWeOdy7ev
Z6LqJKumnxqExawthTFUiT6CDQkfnprcOMVGNt59uEvu4eB8jrho50ZPpU259xyx//B1m0PDXU/f
4W7b/5hqru/NgxvDzrtVo1Pjex/4Q0ZVMVHfQUm2aSLwTfsMuYqO81rwssqwf6Q029enFqhVX6k/
rtHlmDDSPBbRuuyUUryuL9xdG6s0OTJ3CjY0jfwfG5hGHPFjwIXZ1sikKx9KmhU22HBK5Lhv9Kvf
+0iw5Lt0Ji7d4ocKFt1P4EwdIuWLHDT38OmxqoOaqChWP0FQNGE6e+se/5sXk0DvEc2zz3YPJVr4
5Pp1XyEzNV0AvkyeHI94CRmQy7EYynp2UBMKNvVM1BdvxUH6cXOGByFjQeAY3laQ81CF/GdagBXw
bOugL3lUL5trbbj7K3/nLyffePe+ebb4h7H4CIFK/zzGeQh8uhaGVR7nwI8ZS0ym6P5Z/JTWyWr0
PLU265Z2IgOKlOikVb93L3ynuVg59S5jTbw0UI4rnFLKf+c+6Jau6ERjVTi3qotNE/siCoyp6uXQ
Oqa3OJdhVQpc2O6PcX656Z238+Y8t082ZXynUpK/ZH25XWUlM3f9vX1qaHrb5df5asrklDhxiLgg
Ke4OmDHZjxM8/7L/82R2XWxn6TFq5oX3MjWeEDQfc65NP1ZofUs0cewiKxj69+kws/sqKiwzhy+T
xvSELVRrrRCuH/Phs0Bk7saj4iyXtcZtt2rvz1kkXROuxzI+7Uh3aiUTHmqxXX97Ty7PWfH85wZp
XeCN1wq4HmUO1RbCoypQkMplJ5yqeovXIsxZW5CD5TOtR1ph53aIHte+2W1yrbAI2w9KG5CYFIjL
ikZtm0aP3LWbSzNxPiT02gxOu785+PtUY4fENj0m98u0Wcw9knTl5XnrH06EqRwz72CT2qOYZK3a
ahbj/flsFZ45vg3F0Zo9GHcD2cWV69/sEuBvwriu7tt5dZmBV7xZaMflE2Qk8qR3UTvCuMqbdq5G
zcTA9XLmc5zW+hlhylJVi2rf834anUBlFU5n0xMZZFrEwGMnTZFJ4Js1V5kXa/U7/8tcZp6UD9lo
OZcfX1lFj9Koak61zpDWGRcdFr8n+ulded+aMs3aPl4OnD8nYucxd1AL9qgN++7p/kejxhB0gyxU
NuI4fm1shKd1M+X7gqeha70fP0uVFhTIiXJTh817h3PW+pykJb4ffHqrjyG9lafd9ltLdR/trLJm
wR92eabhe1KYX78WuVP76dXv12LzSdGY3oCV9HDl0Y1SpxK8HUOGxmGW6mAyuuUOE5ptW7d2WIGU
ayKRsm8VsPi1+L1LxfsJt5F1emQ95cWWVNWL28ARcLDDVjF1UKf40UC41VKlW2t3fNs+fmqFt8u6
rVjZLpNnaXjYjDZPJnyha3b+nww+UAxLt/fprleove6L7WXqZGKmdKvjv+QPreqpwupgfMwPH2Ue
j5d2Zv6VqZhVbeWtGMEUcz0o/WUXwGvT/9AAcEYDGdcunbwgxrk387te+etnszoPNNw8wG3byZ36
2cKL+rz04CnbPl0nV9DK2aBI4VTI1xrl8kkjzsZVnrFVcHRxpwJ5HtuP2+aCpZDrrA7sxR7AwY2R
82GyB4pVy8gKZWGmT/G62WPzviRiNF54yBMWq5hDztkfC8wLR/OjaSQOwQl6sJV8eDeGzbM73us0
puSoN5BI1k61ZXq9/VRzbz4gJsfy7770Z/fsXJ+M6tUA6QkTA983q5e7Vj/2N6LNw8tpuVB9jXPS
Ue608AVDpZv9bbmZxhluJ/lprr4WM5yZIflxkL66O83M/GZX65wWGAsO0FzuoQG8WQcFg3dUpR1E
af1zeY6P+o37xmhDUOYZ+GcMgHs0Zzm3QslID4ymUWBJVO6PHP/Gc+NZWMXTBWSGPvx69yGYHtPp
JblUl/8XM8fAIm1UTq+boBPd/1lLXKvoiys2xEr2kiyV9pnad+6QNjaqtt30/UY4d3B+nzQse/tI
5fE3f/taXQc3s7LF5aNKR0jNFNVKt35tv2xnq5/z8/s1TD6/anv2HPr/CmXQYrqM8gy1ih7mnT4j
NHgO3Sxh1AE7OUyhd9kMfxbbscpjtzo29ifBfk+d0s4wnbExjusDgbJYAD8deF+q+DOe/meBZcfp
B0mtvjh+nVCa1/lBDXR3VJncNVmlzE18wcHgrfTOj/p2EZVcQlV6UByd4uvZScQVdHkvxLW8EkVD
tssRKsH8cLVp4Dm3IbWUHh+8FOsbsyBmnkt3f75Tn5yodZb8oVXLNwQnXrWtStTl5lVqCcgNWb2z
7cujD/uKlt0HULLSDSp+qLCs+Juv8zdJseEwboaA6ot49GLn2L5HM0if3OQFNmm+Sc/dfiaf98gk
V4LxtH1tLZtNj1kd7mLSVIun/hg9PKbz6q6TdfRdSSqJMbufGOJ6QY4gruc/m7aFfN2Q152Pg02c
k8eZDpeNTCfYaQXXOQhPM3h4lUUZKwVg2AXR7CZG5js8I1tpq/gefvK9pfxuVtuokyhcq+Spuwlg
3oHxEZ9uRn3bBHTfl47cpkzpXJrlBtVM3Z8LF59GEkt9gGycS8TttY1ZJHq/6sc43V2oVjxZ8bJV
/Z29Kj5fNH+AeFYUXaPqZFkfwlgawVuPa6QoccjsV4532qHzGr5qKd2jTa+09NchAPkb1dnXc9Rj
sVe/9QsRG3YuWf6Jcy7CfqTujpYtviNhdpYEN75sPOWrsB2d24ZZn2LbGxZz4oQJiKfvuzWVH8zO
DqLnpx3BgZPwXecXyAPLevnaF58sH5Ikkmoz59pvWd+tX7c9LBFGpc/kAnA48pyia+gVO5XPc1vT
087GEKUEd7955NO2eycBHqpD2ey5HLHG6M3gwDHffzWk6ICPAd04F617d9omKEkm9xZd55CtR9c1
EkT5737LEn/bDi8emu3LydbYfH3aDof6ZJfuXofQw2HXL/cWB8iX54fr1pEqQf/Ltawx45kqxtx/
QHfRVN+61TKfZEhv4iI3RteztewYc7Zo+LrLFpuF12yc/3N8nf4tJPfe7U+u94gLSbgAlEb7tuti
ww3VpKQANh+PePWzHsk3r/Rybe7eHyf+f0brfLCm49Lngt3Zui1X8dVIR6EZvM6Mg9u5HkC8/Iv4
/HTZoCmnd7bdLjc+GMf8MKTSOf7LRvAtP9ADQPj2i4tMF/JQ+wAty5p2oVI4Kl+HUz//hp/dPr9U
PAOV7jNtJIWPw5u862/PXEyfwJDv9maTaikqQiB8mTNwcmD2sOS25f+Txddpcn89jtIuMPpbuHPf
eRBQAc/yIUDHIZz7+Apt33vPi8YSmCLpvHX5YykOpC9yrGg7qorvmU9uI8NJNSpM0ubktxoZhA5Z
pfPPS8ev6fcvMfWiMWPtWG6cxrmPJQpY3a2MhLe7ectYNfxmbXDGhFpsXzw0AIwA+jR2TbMdc+tD
YyF3e8WmAZnErfbraGVxhVu/Su4s6+h6WmRv3YVhdNgTtDF1L2fH4qhqOVjtluokfNM6mYFA/O7V
0wPCf9Vncpa+doWn2yuE+CQmjM1V8is0xZO1aXrxSG3mx7EXB/WHR3Wb5OrtZSf8lc/heb930fb6
4Z0gi/ZpVMfbZONVppGRKuzBz4FUNZ+zxdCCp12PApa6egGHt8PXnFvPLieets00MeuK/rkM1l/D
f9gPQnX8yHiGD5K8hvU9FKrekpDUzkWIU3ZFLkjJI542w1P7iGl+IwkiE45X1viZ+d6xXejdmvvh
K84RZChs6WYw/in1dp1s/8o8ctrcDRgHeNT2Ija4IzduE8ZcvcXXdnQczQQAhx2sPpHu0URdbE1H
yYRt4rA2wUlxrVxWmFDMFbEZrgjVeZT7CH+8fynNgvfY0F/WMw1wBxuk31/QRTgdvt3EYY7pomww
Fyz8JJ/V513yKzVmSDuvaWcZ07sMf+cdLiG8alsZIEdloDbKNB7XtviZoRXv7U1HLqAIglUYyrev
r48/7HpCiL36K8q/X0dhIvT37hADjPn4kV0dLPj3NhHl4wvnk3JwJeHhPQrmhMxbMQE237apWalb
Lbg6pe6hI3bAbTdehDo1wiU4z9iFZPyy+uXhHG6+IdqNtI80DpaJBaoMdyZt4US7NJEgou0wjf/5
J4Zhp6+3U18mxYYbCTA0NLrIU1h9CT1i6eQ4DdOpg+qf0xuKmuWISXKGUnwAJ0PK/ZohI4amQ+f7
1IfTDMUf/i6SRYJXahoTK1k8YoGk4Jl2VR3Oo3332IWw8xrBcdAUA9b+9yQHVC5k3hdmFmoFt7hb
mIXPoIqVfGwq0Dr9ciSzuRIWIDe50uGZKX14Jw3FQXzzf3nYsTTcfP0Ihu1VO8EnvB24kEcn9SOG
NoIz7bnLyW4QzjfnV/B0Dd+a/bsZ7DN99IzSZzrIvMjWpD9bv84HduNHZqQXXoyYhOjxm5gtCCLz
eZ3GZ3NniPhAImHJCD+Av9w6xmWKqZ/LmDMJvql5Ayf9i9ZJb9+c/nV5/S6NS91M6sjYdZgwHCqN
kjraQB0Gi/j3E7DOvpzy1rxP0FnGc2gEFLKiDE62s4XaIRfK1DoU89xdGDRE+y7wEAC6ueme/FyA
/zV+zrImvZ5RY4+WDb7AXNEIwB20eQBcuo83qO489iAtx2BG4/oYD7f6S5Eb4140ZIJpZaGpGGQS
l+K0b/597kIvMTeYgFUGyz6LULeaCdflF8T87HrBeeP0HaoUKLKPvflecgW6TLa1znYEBdz+EBgh
Sqz/cy3OvD3vP7UPPNlT4/labDD9wPaMqu1aQ4TmtpX2amESb2buuV8kBPl0xVZ2MM5Jf3e/+2Hq
rWPEuGa2uG3Dhy2r62ycy0dU+4B9H254PbZVyK+j3DuybvFVxjfvrZVvbGkfDbbsZB0Yx72H/vBX
OclIkJiasomlcmBn/hioawrLjSCKMRM8/UJw5+Pqipo3Si+RhedpJ+IztBRomxp9A0N1MnIAG+WR
S/hb1XJyhNrHzGWMmuzRriSYvIKVFu9RR/ZQl/rhM/9fbZwZFyGQzmhTpOgScYRZ1Vez9YxSjW3U
KDtcQyIbtnD3MxBp6oHyt0Igi2tu1zTKhhmUzcq1M07Lj1LvobRIUH9I1ke5cifM1H7d7ZP1Dcq+
HmPTzNUnq6J+9k2XYMrhow0vv5YqB8npj+rmd5VkBlcxzX2rGvHIaTjWt/i4AbRm/JQ29dnPGUYO
a4Et8mrDRCz7VaH1E0TXLv8IlDhUfP6FoVo46qpR/gsbbhcVR4eVvacx71d7KyZHWj3M5ll1lL83
uf95/hoBpX8c7SxkxEI/ipFPeklMeVQAwSzb5zROW81yR9Bto1yoLwqmNJywtKb1wsCPZLgoBKbW
xyLOtysDh6BR8chTnTFaA5yUR+qiQbjS3G+vme5i5u1nhK4EDzqiei15zy0zhnM/tziUtQkzNxxh
nXbj2skPqy/XTuZP5c0sZHxvcIQoMv2PryVEI4vluG1tPkmshhW6uB8uA2m/xlpBOMj2bxW01kBN
r/l503uz+pNt7z51+fNlfZpvbD5xpxb18vBJxF8/9Hx1rb/r5ZrLvm3298xK2dv0yL+lYUljvc3H
26E3DUo8vLkU6Zu3v44Ov9XRdnbvrlXBlRatgrt8UH46ynKOv1I3NAXc6U54GEwKD7+7ND70/xXV
Zh4MlbYeia30DFgKeVRlVnPBabU23zlVBq3SiCmAXQPf2izDd+zdH23J1lU8/E4jiutO/rXa03DX
3m6jdbc02HbBOkhjUPvGYlb+CWZ9Fsmg6pFwJ2r9+yQfHva0d+7cG7jL+4/gkH4CzYnD/rhPrg04
aMejPz015+3SOO0VX3HUaRgGpQlHaKzSpgP8Fnz4/HCk5j5ijj3PXT9XE3MhzoDZEQpthJfCQhHR
IhdDFSSzvGy74bS1u3HrCvuknaXjiDmcE4KAb8ejOvv+U/o4/e76x0yjFC5I5mM7j0oUM+PryzKu
hMGs81aawVdpkvar+DsDbSEKzcFEwjBrXkjCcW82DBKFq59f1v+tPrdPLZMbpLzMmaPYc0IPh7Hg
XqlIZ75x9cJbtH5trWeFQfYFSwhRO09b/J9H7231dw74CQRnQ+QaSm6Sude3m/jpYZRE9e3Ls8yf
4STD0jdSnv3nyA+rd22A/8Vw1RFm0x669+LPmsdvP/+aWruX1raL3rTsI0odu8tVJL+FLGbZEycD
Td5XokMPbEM0zSslYnjjL68diQ63Uf5n38JMPdumzy0Py+oVzXTety0NJCVFK8c+yW4/E6+2hv9Y
nKVG2ixNri32tEyjOqE4UnQOyn+RW7t6S/FPBRSPHKdx6LpSRpmqJAmgAc03ScFrLrprJe4/u47d
eBiOPg49v/efbcS9o+vMRZr9DpeWkd00JErOjTSmTUN6xdvjD+ao7o7vG7KRR/rwvevgemLS1j6c
Ig7ucE46gOKdylur17WK7A7heA04wqHPYIuPBLprabaO1qrLUKLedXzM4q5RZljEJtfOGs7t3h+N
S4y6d4urYzh/cqL2a2TVYWWHiPJlN3hG11Hotq6OKldAEFmEl7Ntzyehe7xzfwhZKJrFHnQsozTy
hNhe/A9HYvcb2rRVciGeNZtbRUAi+37XiQU2uPXz6qtQZiJgoVZRB2sJyfKVh6HSL74dh7VMlJsZ
/MSeuM65c9R8KLn76S/mDe4XYonUgeofc9sSDnHDpC7M5dDesRrbYbx7/xFvAzBTtp1+1Rh9MWgu
B922lzMCOTaOyk/RUAORN8rn3UCpVfzrM6nt2CeYAYaTIhADchCCVOw4A8zG7R3RNnzNgRd2GbQA
HOs8EwF+/B5j7n09BnCtCxpjYOUL0PTeJD6oWO8z96t+mXjRne+vGvdNeQQCJBZI1hgsILrMC+aN
QVVKATl8ujsgiqFQ3ZfMSzYUenjYy+jquVyPyu/4ZTuPpckkCEYpbCg6SztpDNr06WSFssLmHzp4
8GaXTfibf9+hg5rJTPvHwMZskhleP6/RLT7yVVBWel/0YqWXs4lZ6QXkPO2fYu5yMdZWAiCPDbbf
qhw4c5nERJIPTC3k2hUrjemfsrlifIN79DOrmJeVgrX+sClGlWjaKIyqjXlSHGBaNGo/UqyGT31C
Jz8+R4UhCWp4UaaIsomv/92T8Ip4SmyPRvcIEgr1hxpto/WPOMgYlsByZmupnQbX9vdpcDF001u7
KKvP+2tYsm7Uvr0YpS71agQwRYpRd999UKxUDI4o89+8e+8p3DN+EwISwwJcCyO+Ix1ZDv+IHv9M
ROfVYMan3l6MXPRXV+z8n6H1M5mOEfQghkRLnfDk6sI55lsFwxQXSK12JClEvYvWL6vh4kUvV1HK
0pxKN/4F6yqzjfjTcJ4a9ktg7/PmtB/TSCzHTkFmjDwAvirQncdvwUGZUqrpFFGnVLpjs25sHIVq
MNBcJXwUncMOQdSgfx15MCpUUk/mv1r0saIldh6OHEGwipwHMYAF4uLo6qBF36uk5K3zCVRxlboc
9v07HMvwQ3WnwufsKPqgelJtad1H4gOcrdkvTAKrzjLlrNcvh2Z6ohX6c5psWrhBDHleAhB5Qb4P
BqiO9HsgBD76DppaF6X/5t2b8jrI8jHnveEN43iIDFr4N8tPdm/rbATs9elQ63aBWg+VOY6q2xh5
5/i6F27RLRBEt7YvDsJUkYxGshkbvqGi+mq7mCQpDRg/VhiTszQLG8j/onossUrgbgjOoICym4g7
cynwHzHsFKQbXwabQJU8CDWc/OMg4W16enqL14WBDlVijEX3AguvAAVZMP6PCsRuMVeMp1PihDg7
5g+ztJND1l4gDUCmz8dbgFiqv8YLJyXdK4Bss22iJxq5vxzeT+/Vv7VTXPmPUORIPtzc99AlFkaE
58/LKQHUaQQPE+C7A6gWPuGm9YCCwQYE9XQSrdCjn8cWmQHh3U+bMfb1LHDXVF4g4ZkWkaFsYNYA
ioeuQwASj1JhnwCDDGTb4zexfh4YhZc/dsQcxnSRw6sOFqmic6oDCh9xSCg94pqHv6pPm8dXqWS7
rJSUNZaRNJK/l/dCEjxxhV+sRpBUkZ+Dm3Nk9Rr6Z+RMDICwCYXdR7M8ME1zYoENols/h3qdlINZ
+fPaSAVfgRZgJ2rMe67hwa+gEc2e4RFZJeHo89QQUSohh6e3kP/wob//fc6wna0+T35A5hFJPKqh
gPp+YmUSCQfUu/WcnfRnyd7W9hYQ7IwXQGyQb/y7HcpS7QaUG6wpmRraES/+278waoeK3ybHYak1
/ar2VH5UEQOsUF2LHvnr8sUsr50vBvwkPPYBNkBfuf3ic0rh+4emTQHLrXlcESNov4Ya+SQ+Y/Er
+1V+ld937N6+jq3H11Wt05/a2fVhXM59rrl3accAEg2WbwpIHF/sNwUvPpCDMJp/y6NjkV0sNc4f
WRw8VqZxhWggF2tYMFZyDdRU+wDhcqSb0MHSsn6FdkezRNXAa5Te4i2r1tIrkIpEWKQNIUL6yJ2j
K34YubRxx4kfnmNLW1+u4Lvhb/RCOZUiQ5Wjcu/wSbIlBtCv/RSAgTbsoGgBgaKMjkouW6fsHczH
G/dQzPZshxgIqcSDM7DReh9nhSo4fPFyh7TqHyE5qxdbIYp5sB3PxBlwJ9Xe2BbWARqrjkotZvm1
nDV28QSYx+diN0ZpXx2ps9njB5ouQr8tS/tpeqvnjP5hgN3NeBEoYI7tUJpo+Tu3kLoYY3eGSUqh
u/m+Y3L+AgIyg+kofdOrYECvdd9eLhBL4UVqZpWPeaqNeiYfKNSGMz3q0ocPSHCopXfjc2vTTL+f
M6mg/Wu2sfooagdwAUNZE54lDb6LWI3mv/mv6oh0Tk3VOHcYdyN8bLBYnCT6BHyz9rInG218+g9e
E4frTyhj5TRYBA6mPdZpYB0l8+1rzRUnABa6T43wvH+cBVAg+2W2NdvPqqQpfWN4fZoGDZhSm62S
wgzBXrYaf2ebw8CGaGhW/SNXShZXHMD5wsfSqI2L81uiVvu1j2emkbskMSe6vTkVOswoYdpKNoAP
l/LUBZBeqQ8hErSe3XGQm5cKTHP4CCQQ7THALZXZruO8e7YX/7ktbzDK7uIWYHK/RSeEu6K9r782
jsdNx6CaIhDK7RyGGLpLLLL3jOJHsG4P9CKxACoDcaKh9HdZ5FyV9WXl0XOSiZf+CLK1GB67j68A
Pt0bepGHSzp9KQ6vca6xGJSH5PuCa/87xs8Os4I/10Z1eHzU80PqrmOCq6ID0T7X4AZ3hq7u165H
otqbDov/XWN/pAAaLV8rY+IvpuSP5GZs0RfhNCz5I+L+KNM/eys6yeBLv3MPwUbKk4B9qRkKk/yr
A8Mjo7EG2TcoI1h9h40HyTYCbspW+sznQgMG2+Mx5eEI+APpRmkCCtFs9DLv0FI7X/UnfEzbQMj9
CC19DSWxvE0Ou4Soa5H45K+Zd9pijGabyj8k2IUE6De8/ehEMRKatuff618t4LWjwdMF14/xJSrn
6gcEgwAlpb2jyjPKKc8UCiRbZqPQlsNnUe2w+vBrjSL6ZrLsXD/2s/BymMhjyyStFz64Acdam6f+
dmCoITJEzZFdaa2rQX9j5wtxDKllU5sQ3klmzZdcDUz9NvxhYzsJXoHCUQ6/fozPoSl2Bq59CuBe
d/pamJR7Bt6NhzbZVhJiTy2hkH+SU2O0Qh9eU6a5hiYctiMTuhPCo59w1fOwGNq0Fv+h35vAWRVX
G5NmrDTTw7wqUp5hpvCj/ugh2y7h/jDg4FaeA0z0l7eYn9vEsDDbwDZRMFoHyPw1n9oMDIrOPJCy
yds3SDFuCme5Mg9oIhiFJSdi4aYVXPorCqN0/JAtsvg8h282sBl63ME8t8a1VW3DxW0NoO+GjePY
PX/8OzswXv//Z9vhByIVwiOzsGBwSVaETcAdjwBC6/ljw463ZfYerrO1QpRZcFxk/j2K5YArNvCb
w45SGjDjDEkaEBZ/Cv4KmDyWfAAIA7BqU/Q8ur7T16ztCR5lnubyhxtfCebzDD5ecLK1PH2wgtXE
cetpne2OLUI+ZxX+wK1uvBpEQ+5J8BRShuH4AFdG+a8wf1I+/v9GC4nqQ5NrwI/M0cp3BWZODugF
dKYNIHPkkcqPSzFPUFBPAF8eXwcM3FbYgfE/Gor1/jW+fJ074AwHXNkGCwY/ReyxxQl0CoVmOcq/
wgspCuqZdycjKxzkWoc6A3KzooJlvEpOtThdc6b7h+z1N7kkPMA3970m+uYQZ9NYaQYfTSPHiE/A
wePWgtj4jrwNtjtftOWcnWUR2Zza6iK/0wEV9yP2VgPTnWU1UuhCj7GMdqIJDoN9rl5UIPrtJJ3s
YAqmluiZemLiJyV1Ad93Fsjl87p5Ebc25hEGteVc00yDnPr/SLqv5bayHQigX8Qq5vAq5hyV/MKS
bA1zzvz6u6BbUyPbEsVwzt4bQHejUWirm6b1G4OpMlJCw0WShqhyzzdZRBpCx8JspuN9xTxceZX+
j0HwppF4V4ZXZI+nhFHTlScTtydPe54tYVef1fh3q1BeKh1zfUU2UKLJUnW9qO//0dribCmBzROf
mS36V+YIhoXu0Z+Aeqr6Z/V4fGztHn5mIRQkg/+znOwJs1LdxejwRUiCdKavPP72DGseWijunryC
yxpACM9Sm/L9H+VHjqzaBIHce+ld+h8aplVMvD7QJugZe7ze/+FY2snq0/hPJ15lP/FWnpVi/fIV
RE5GsJEYs0nJ13NqYxKBe+XwRlzIHAmqghzfwVni3wsc09+oE880kGXlNYUqmsdh7YooOtUcxYTC
FLfjS80gVY0E20GKbsEjouRM/FUCxy/BJWAVWurk+nx7yvOx9W+ZcixrKgLZkMLH2eeCXnSrwGFz
3yFI/sXx0koz67NYkxaHYnqFDt/KN35QZ7Z713qr01jLU7YVvQqAJaTv5k9E4iA2FGRGvBmDFPnN
2vY6KRNP3axnNSJPtGbihofhjq8QfbeiDHku3/2ydWYRHkaMjnvwyx5gGee3wWOXUJFxJZNverwh
bZX823xgqsHuv6S6GrF1gTuQZpAVT9YD4xCuFeqvmvL7WAn6LV8/vVFNxu1QOXxi1z5DRULE04ln
818HL/p1Ge0KZc0BSi8SmlTlfGgE66+tAiLgyd0UtdqxQ0DdzfQ3X8vBlK+BmFAFzdy8DtmSdpBT
tdQnV84PiXVBjLUrgAIAhH6LjhQNZvMJ5bDaqZaqxaxyYZmlgzJtOSmZW5ZubTvPmlbc3vqz+Hbo
XSfrz2Q1Q3XxbwHDFLNdr/2nqaW9AlgRY21r2DCUDffKHEXA096wlR4g4vDGQyZb0yW4nzwnhlS9
a0ikHHm2bvCD/RiacAeT46hkriKfEQlqdDfrrH4SmqOpdo+yMbA8t6/mB05GPs/1HG5Akuhs3i0H
cWwvoq8aTn106urGnyOIyfLdd6q1PXQTqhbZ4fTTq3QfxA3HsdUTtJca4s441OEfZDHyKDtQM2A+
g9NtKiIhLTAdZ9W0NWufMf0HFpjBSWrU6VyfPBVe5p8blGNFID2iiLJ38iKhsVJoU2kr+In3Nrbc
lZr568b6t6aFI6NWyQ6CHpQ6GbsSxgOZ33F9gRPpe2Gwc9AFb1MVW3xEyE8mz8652LC18bAguNSl
rtPMVFm7vnc1TY56CHghqAu3+6pEJNKHIvjB4PcfRvVyWptlE2Me09hUGhWXAM6prDtHIVbNXGGg
ofr6pUbk5YtXwVgjO2SMrHSvl768fhchvgWpHsDHQLZvOgnS9s+9/Gj2O5NjblI2VQzIRBchaFgK
YjP757aW+9ZraQ9v6ptXuW43hGp6QUqjUm+JXPDS/cx79N/Yzt7Y41JJ/mhq+wnuW8PH5s/j9Tp4
dgJlvOkqHhrpsD/XtYskakWvTsBzi8bJ9eRSzbfWk+U/N443Lg3cxMCIa4cq+9oxdYFk658mCWTr
uWm+ZgYGe9U9gYro6lEtpjUUvaz2MFo113zf1FJbaMOwiy8KsHU/VjAEyDBJM3VoJen+XGrI3X6i
W2OwHDC/1Gd1j+YSMiTlgJaH393BJOv6L9dwuWet6zcM3IlIvXZrJtNt9wvxvdvTckDQdQHfqo7M
a22jrS6ZQCkubg2NOs5PiJY7i5q8B0cNTS2054v6ufm7EPSRabR31GySZS3yyP27879jIT2lt+27
OT9Obhbkp09dIHiAYrK/GiH/YTXaUdNFy5U5HvoTZhIRbbScbDZjMuckTsmljf399/E7meMqisTM
cdKDqv6Cfk5rdswaPBOsiTMfuY+nZVpL/D2eq91otXzbvZ2LdYCuU+gKt3Eu/rf7gl5uvvL17JAO
PQ9hhT/lX8nNr4YS5sbZYXpIbel8WrdiJomTkG2ehpyIWfvJerIaBeMROrHUpPROTb06AqpiaOp6
EifaagSiV/zJgglwfiOju7ad5D4c01SFRuchdX9CzIMqKfPinyilA326/JGvzvR23KuJd8Xg8KrN
57sUk7IOurrUmco2JLuu1m+cujS0B+2QWn3OhjaeoWMeeSWA2XXXImNAnIguVHyehL6W3IF7sojn
57Uy/74BkTo52kEy6Gb2c/GTH0jtGFVqxsLKiXkqBzoG76Cd7ywj+ZyaqfF+bOxVQMHCSnfLs5/l
O7ZrXsv0PCuWtYtu6N7+KniidFgpZpRcRiyoijKYwHs5rZ5TEFX2vKplpU2vBYS7R/BkvLEKJYsR
h0bXKcb1SMbHzceRqsRmRy5au1La5ELjsgDLRlfpFI3f8ySgu6jEaAmm/wL9EPCncAOsUhuV24IF
lLMT3cRUMuSkfw6VUhf8kuhumMdUj5vKrTKbzHvC02D5lX3ZfeT++IUmVGzDDGTT2qsvgKj8UL7T
Uk9ltYbm9uXVKCEomILenCxUSiAd235gA2orSbh19a1TQDWvyVAxVDCfx0RoM+UkFI38z1pnakhw
f1bZyNnx7/u2ihuopCqZTuZus6cC7uvogegJMRKMEOxqwO6uv6mdpCuzqrNxUwdcl2iJ/E5OhbQm
XyX6nhvmHcxPZXXraKImCPUU0a2lRa/U23+v9bsNcqOFkW9RNRT/7d9zU0CFu79QbGpfgE5UlwTC
ijxg94wEbzMsSFJonOqKyJ/ESJnKVs7UNWftrnxOxY2oOW2WNctI8aOf3OX4u5QHxWVDUf/Az1Tq
Uvk5EesrjjrCqjILBFJ8QfCSOcixRM6QmBgKz9dKOqx9SRvASgZV4hntD6WkPEnyXHYU91I1afFa
jk28GQovkeupHRaoGrmIjR/4rfx7PZC4x8hds2rfTguklfRxP1nB2pINTzFCqci4R5EXYctQvfPa
pqzY3HQDo3Iz8VXeHoR8TB/3TYrnQ6E4Liw07A0MHyzNfdOgDJ/sHNSE/wJ+Cu636osG//LSyM9f
GYWgZISyhkuZ62/62F2OURXW9XzsCRzF9GJqINg5iH5dM6dK/2b7hrqSyX4lcW+IGhykKYvVZHX/
rK3/zTe1QKpdCQlfTGiKJ7S4cj3MfDb0F1DMUk+XpR0IugRtFOQ4Cq84VOaVYwwPNL2ZuUX8paxd
sig9kq+/m9DZLnxnCCAFBBwGAdCsVD0He0svRX4zmf051SVd3H5wLLv65Sf3fftB9jHQDN1kniAJ
Dn+RIkD7Xy95ANlByqy1t7f9Jzcls5HuCkjYX4Zo1csbdawBI2br/ZJMte3kihr8t+pFrvtg8UQ0
jiRjIs6VZWTaQ6Km8bN6C0e6F/1Lr+ySJLpvRPep8Zw2m7qjtuQdV/cECDoMw7MmFdVuJaQLGCdV
10sau6c5TtfFMFs/VM2TxhpMVm9H9B/yqpwcatRriiNSbnyc8CIarj+3n8sQFqYUKplaUN7HoMCV
ZPN/blVPAfasyY0TfV8iTsvckSFf85MEnekMwlWFBPbXDhcEJ1JSrROS9kyt+KZUTUvj1WXrTz+g
MKaEG4mUDLtdgCFW8CIbL9ajGJQLJMzbvf7Ndk+tPB6burGtBE7J8FOTZPX4z/gOOctNEZKHGBaM
f2UxjzQ4lYnCfIzH1+VXnJctu/wx+VVNU09NtK6V0849k/qq80T9MNxZBk5F2CXPIbBuoaFs1IrE
fA4ao6t3wJ8QZMSstlsYOaxloSMyW74nv3n22VxOxF9X8u0MIecJ3Cu+WH+zauidxLMS2GHxGmqq
aSf+D/g2EMuAoLbf6WbycxFGMxd6CJAJhVRMZ7WYvUyobUPfq58Y8XB933iS2esRSgyCSZVnNATl
1SvlFz06kw6PDMWANT0b2sW7V1t/3rcR0O2YxG9BYVc/v8djAognqFyA42bD6/d8THNOzj+8vfpg
xX9YQFZO4i5pCGCmCJAR1ALI3refPqI3f0En249S3vm3yLoqFyfTCT9K0+X21YwoGwBQUDLMa75/
xa6UMyYNRvgt4FWyk8MHePQrgltEw99P7QP1jiFJda3lfN7w6YfwIfBCGUFomkFVmiIr8ow/J5X9
BUPp89TMbh17ZvS7k4DgQ7NntiI4nGG2rWPBOwaLN/lZwoP8VuUA7Mn3/TRLKWcUWvMiD1gxsUuO
L1uKKjGtj4k9f0NtoY5MpkGNwhtmzYEVgcK1/Mn9sjPRHFJ0x3MjMkqzjCqRqbtgkaM86y4M/2NI
ZCjFkkikX7kajwzyNEICp9TNpUp+ooc0Zom75d0HlrMdSiUFAVM5ivVDPcBdJzJRGRFT+fLpsiHt
ynsr0BpddNOfq3qWINutiivfTFpHXvq3eURS8bKoQwS/5/FT7CFxSffgAEMVR1ETyPM1VZZHGe+6
KT83eKREef0tFyoA1OcVi1MV8o5s0DPfzldqyWZyMJ2gllzw2artUgUer1HeK8jIpwzbfhhSiD6+
s+mKjBqlh2Ylw73wcXFI/xakPxRnlqC2MXGa/nH3c39HB4jzIjZHhZRUIVGNbWf1WOOii0BrNePk
bAnXxDfmIrZ5k1TUnpiFU3BDwa1dKb25Nrz6PHYvwJp0kIWO3TUEp1Ykn8o8Z/+T09/PQ2uCaKWy
u3G9pfoTmlhtiU8jmphtk8Ig0aeoMe20vobPrSe0BwQmjn3pvmM/0U8oxmt6azOAcwqOID4dNeIF
kY+uwjwaioz8/T4ukaQA5pAHo014VYh90/rj7fRFblQp/gcHiGeHfr15WgQyMxXAQbHOTqXyeLvT
DzsU2fb2T29dToMfoMcJGAFQ8VGsB0Kl7+1c0T/BTZyWRaDwrh/le+klmrZqWYEhP9xxga4Y5Fbd
vE2HAWIJHWXW4w3e/DNTqMZoMxkbf3c3g4kDGGqH3NRtIHUIcpNrWVWuD2KS/koGFK/B+En3kj9U
4t27wFzZDItfsh1JDvGyz7tlJI4aZtobHydbINBx+U6aow6O7PSzzH3sVin8XU6YUL3di828qRyM
cCOewuCyYp245TPUZ70CD5NF81DVJNba5soC4+g5SGiyxycYFNIwd4omb6Slm8jgI19NaX/XGLZo
Zzcv02rmc1nX3yauDBKml+3+Ew7/M4CGVmapGeb+9/Bfdngru4aZ8eqN7wPJ23/a9fdkeZNcxSw6
NUJ3FxVB9THckUVWS8mK0ba9+GGhWaw6Nfw90b6Ub8fyrppZCO7+IH6mIfx3Y01Y2bSzo6Ku8nq+
G3N2z5VU/1RN/3FMaujr7koV3XrHCmmN/tgTd+7KpZzsHTbAI+3oh20jpSUuVd204a9F+m9GTLt2
9vSS753NJiC5N3eyy8eY08ejLKlYTcvm//m8efhI+/Q9f73zfd9Xc4NSZ/5amlwl6d+5VK0wyDDi
6m8k4pLbWeUpiLdPBsG86pXuL8br1/m+thpfHVDdBb1c0cyT6rW765tqtKqbHsbgYdacJRjkvRTb
+XbpZz8sKaPai7FpO2htHUHrdolLb3vHiWu84bCABoUwVwxRWL3kCY0bpUzt3L13n39u/0pq6t6p
mcPq/xR7l0Xt4CBZVnNw/1dvYv+abm9b93r8zyY2zPjT1dU4sasl2wvUq8vpDJ7kJtkuJIQ8IRUZ
1tUcg8G8W/g3IzOpZABatVm/MLi8z3bNFUElScKW6TCZkxXSMYRk+VosmJpbTgyKo6ttPr4yTjLW
dZzvPoZ6n+/bjvtxk6n29jyoRqnPwmTXeLvQT+fk3OSiE2vRAxfvy0Mz2UsNpqPj66a/+vtosiLe
/C22eYVvW+sW1921+kUB1t++7m/N9WticHG3ZofqdLR7X99e2ChQpejnPQHgdBG3rcxnP5upZ3Ot
3XuK99Fo/soePJ9p3pXQiLZuUXPQa24wGyc+T+/LbnZ09qhe2gAgwBXJ2E6vVf8xXLwVjhogyol2
qm/x7+bl+F5mnN/0Lr/mDgwTTKLLDxP3Xs5HP3+cP0rj6TAxLm6cVpw/8sumr9ofDMh8DLN/bsPU
ZyZNEV3O9rzRmAZb37JqN+NkWs2aHW3yykk5/bkE8+zLt3ylMJ695Ziwvli5y1TF52XBvtdfO7hk
6yUXcqBLPz5htlfo5Ee5SWpgjPQg3T1TOrzme0ww8Kfsyvun70KqVuyZA/VZ6hRH+V6is8Il64TL
fGYGK30RvcJgRkdqbR/6aYlMEdjzkm1v+odY34nBNWeBTkclszcQHNePYnfz5roA0uLDvgTyYp4b
V7qHS7bE5v3jK/AcJEc2PYtwyfuT+ugvu43nsXo/VvNdHdOZ/rN/lFI7XHh69OeT4vDABnTBb6s4
NMoq8eD8kCiSZf7CQ9HwMDegenOuSYQ36lbez8gKjmpt3iqbXR2gd+hhHZaDTW97rTMOw7m9YWwY
MpwDfl6nxrj35qZUTXYJLH8W6QZxXSdAvgTlQoM+6glTzXSug+vk+m+JEOtpkRswmbQCHuXpa1bh
kByaM+MkJJ2TuOe4h6kRAETdo5b9VDUX2+w5yAwKnTQ4KEX+pD7JvTwztKmgLmPiiIuNUDPO9SUP
nOduX1w0c/1kS4x2GTiYDafDNEuZPtaFtnU4LzY50RT6GwxWf/dW6uf6nnIIuM84f4dO41LHDrsv
q1ay+UP9Ys/hMH/dvSc6tqIN6cB4OTWKbL3MzeUg/tI4drddjd+L/qy/cJoVCtWnDNSIxZeS9z7t
5fib250PCaBpkl2W4xhHP/GvFelHP+ZSfZznVTCmlHyIn9LwQSJgsm9PVf/nyjUhy2/Z7LMQGXtD
L0kD9DqnUjlHW6jUYK5EvHbq3Zt34xyc59N6jm4RlYWSrGfPb/dmmn3R26LnCo4zrgNVL6cborRJ
6kPYLBKw8RnUefS2xhfORpmP3N/NW66v8CuMn32eFwky5W66m+2mFIAdK+43HnDscRt2b06P+SQO
rrQWv8cLI7g0jsZDlx0PXDx4WKgg7cxn3/yY0ITuU5UTcWfmI5qVgYN7EH8LGVT8AgBvwtHT2G7p
citVGmrsYub0ymkt05b0eJQVy4uwrQ00o/WHAP54+ox568B/QyKTXfAhqMCoJNIytg+YcClYjI/E
sSj3Ohlmi2lOmzg8VOmhJZsieQdb6SAJdl32QTDoTifLSQx/w0VNy86aS4lc5xfjvnfQhqWLRGvT
W6E74btshJqe2E8MGpmFR5lJZpmP0l8E/wA8/Fh21YTPl+VfopdzmS/pfc6ewPnHTKLxfH+QZkIZ
mH600quKjpfumg9lO8ShC5MHwyIOWN++1IHjAPFTN6vK0MJNzFIKM1oodyPSrCGrQO0TIWVAyxEr
rUjSV+HoCGOPPqGp1RXGq0+rb2badJ7x0aoXIkX3LN0BKDPB4eCXsz2mr/e/x5IB8I7RtuWwm1Yj
RK3NAmM08nDb407bfVJSFHLvuawevjOD5atJrPIKB9ayEKlMLB6DoFgBZvrp4fUjjuM/qT7kgQay
kx5KJ4t/0l0j8xzmc/CCPKeVGO/wBR8EtvIza3DM/gFq5VAiIeTpcm/uzjUGEA6W2N+XXXs/YfBG
YWBBTdDdDAc3lVVPa/ZXyUpzGy2105vcOzcqXMqZj3sHPoZxHOQ+oPEHVyRTzv2Fis96mze+Vfe/
4PEPRlAfMz7SrJNGC9AE3pjhsmkloAXHa992XVkF603wypmPsL599u/9otfaV9PL8sNhRlwm4jz/
GQrDyWjTcbVS0wZ4hhvQvEMzrccX0MXgoZMapHsrHVTL8ul92rs5LjrFZ2ytdDfXz/pjmB/uP8Tq
HKvfypZz7luxixdf9Fw11wmlLDXX4MzlmHyfPSPLs27mb8F5mOciIccapsb5P67sW2QdnRLtONpk
WOqfH1TLBc3bQsgblX+in3xUHdHZIa25eaWQDWNveaaRyhwtuldShPEhfKwyKBIlT0gq9K+oUNb9
36V8/ORhDF5G2fQo4J9VO3HBmbBe/Dqzj9LfrYzBav07GK/7culpXYGpLKGB+zGQZXkj39vd0UTb
vqVMKyxzJnEodhmNtsUx5VXQoWqC8Pipp/LVQ2vX8tKbYQY4vWvlFtUMuiHkMKzebHdUonB37dze
6MRZYvb0LBgUfQcx/mV9fS7aJCTHvxuL4Qy4J6Bk5I8teBjaYQ+ijTbX382f325tUB8sWvESYmqM
lcHaqyGRqYaSgtJ0x/pw8cOzDYTzC42EGrG+aGFi2ZJAPO/o9PddyztzvGDGStEGsu9rsm6XXArq
Rv9sUywVKfOmHfR8BrYa3yUNH+cH1C17bpBAVj9/4hP21eM7g7oBSU7+E1Vohnn8lFSnfToHb8uX
2qgRBS1qIDrNzPbqJQJpSowITnA5Yf0Okf7UIBZoqJc6dakBFLkBu7sY9zJdSigen23ES99sKIM4
uC8H5kKF1OfC5u87Y0u1duBZr+lgPLfjKb82tpnXY50dBJweTcO0h098aFkQAFZWneK6n0NRhtXy
zmUEePcxzFzd3IBYAw1f8j/XgfTjAEoWKgCyuUKLC2GroHAKcc3L+i8Wknvgg1IsJLotngy77/xK
OdtyA9jMfyP9NJckVxXPF+7Rmpq8Agh6rFWQGXNee7A5Yts+KgYy5HNi4x9hM2t5YWC8SQ/9dYj+
XQ80oK8wb43QmIiwEC/03BtNso+KWawmHrRDjks+p+gdAdpCa3l16fNqpBErccqleYAi6QFOPN08
t02u0iQ2ey2NCm4gA3XL4Nq4pNpnFsbbpvvQhb+HtmxzRC/rYNWxEB6v9sZOIGL1HeF1W7L+Sy5C
9Lz8xohMG9spG1YnhdmTtt5rKztvMx4PAqSzbQPqCUtLPW8pO1hKjweQo7l9dK0Chkwtfkk6RZpJ
qasJuC+PgTcZzYPTcPmcqigyjSxVKliJTJnIDLuCa+vBTTZboqcqLWCmaiTBtQWqSl+aySZSessw
Nd1cns2UQ1Dj63FaPRidZoKF2SsCZfnBqYtaUT4+cJFZKGpuGs+wx1lkdnFZvcakiYd6KUHMCdVc
MEI8tp/smtqm1HTvl9pliS+sFAheebrJFTLeYa63/aaR1DvGfbQJTONRD+O0o3MWAXhnvCbt1l9q
EPrvCmwTIIdI2HIJ7nxay1LcDU/Dxytf8COv41iUwnFGQ7+lZgMkHh0S11AJz/uGjJPYbV5dXFYH
Y5fLlqFg9qaLpuG++JA/3OR5GJJitP2yxqSGw5GddEHji9OKP9EE2fwfGZL+4WBTbYD2mkq9v740
udYsJOnRv3Jt0rxG974FGhtNn0dYMHs9o1ggAc4XChEeBAgNop/hDvSPagNZuTrN1I22+lf1q0l5
MUw1pEcMF4jrbAgaXiSketmumUtEstIXpiWuDIdOJec4MNeg6IbnXD2OmujJ1ffiXGCD4jhf93ev
oUXUYkjc4zIf6YReXQTL0knjNfzyK01u9zJrZK/VXG9OaGW/5HorulzEmGyJc+KdsY4J2i8YP/ZZ
qYbRWER9mnHtI8OhDTSr5HevRJSPJQ2o2SEV9pra/7tmGNMhXGrPEXGLtlzLIWM0Rmd2reqgPb0U
cTudHFzrQKuei0bfRSdE7bpqjQOVAHfurUL32VoQic7/AxAn+2zb7ssGC/ZElytdoUIlvDlW7qn6
/m3XgRD79RC4ZhPNFdw+P5hRXRBigkbWI6pGIgCJTA4D/jLvhWrb6xwqtsgU1ETZ1cl0F6i7duKn
tDQM4qU4KX09wUHul4PmFM3GmV5iX591/e3M+p2MNjg3bcf7Rm4zmF2HJlGPsJUjPF+wqpYWM8zg
LKwDwHg3EXv+57Gt2eV8gb162xOv22jgpECR0l/vubOfG9T7ue1CA3E1I+9MG3ppYi3Q5O1Zl54n
Pmfp627m+6x2byU01DSfoYhcdfKXl1Tr3sr2KYF9yO7dDB+XcP32ZPL/Uhw/h6o4nQOu871lRM0U
GiFFb+4h7NCJbu7Pe8Z3VVP99aN6JhVUAuoRkitu6rnucwjWBtRD/RvnltfYuyktD8t40QwDC9B4
47xsmDpD4p3pXbetaSfJSu/lcK+t/0t8aQrld98o9LLNreWWbl7MVxByuPvxAzHnLTHYTBgTD9Im
2ffmo2hJzffZSxkq0yRL9Xr5/rQBZIi/7Ai87615j5cb6NOi26090Nvh7qDvDOWB7gtQeQrS4/yq
h/gejvxbFrblWVO36tZAqMqzp+M4KRD61HpZ6/k+XT+JhiWhGTap9IvO2cupkWkVVGDkvK1Ea84q
pXXrLAaXztKADVNHDPfxnmdw+ZZRLt49S/lSnQjdZKDOQvY6vJC9ht676gAujHBD3xuUQ6jCkT/F
T+E/sjzgeG6HhkcA8HjQ7QD3J9T/ySmX9ZjUnJdkY0T0HaOiQlcrrYjGDwfc5/SsPwy7HgKoxGj/
nTBw8QXLcmyHtBwvI5Ei6HZGhsKbUO2CDjigZnh7wectNCczarTm5CxtXkqp6owyxyQ9oD34lNqD
MFriMC4O9t/p3/EairjXsG6/BHFN16w2YYhFK+4dQKHpt1EyhcIL6bg+ej/5FFlwDhG2JPeEvst3
nDZqJdIs8Yf1QJe2l2CEkaAecuAYXegH1kfvIRzC5FiLtjjedRLdRLdIq9zJ9lPDaWNaszptWMu+
lfKYer6kdzUd6wX20knCfiBlBpNYPLnuqfL4u+j8Nhk8mMuyv43282MMvwpDhkvnZk4T+0Ce1mbK
rBs7Jli9DYkRuLV6idYCFfyw2M/QUvaLiwjetWN729ilSF1pT872qoCKr5FKhIXCLFIjlScuPi8p
KwwSpVrMtUhU1JhaVMq310uuss+YsSbYCBh/8BFsFv6IjAu1jmOVzOnMrbTsMmSxs4844dbfDhGD
Jqb/ttidb5E8PdgyRmM1d244yE4mNlbmZtvea4m3JWvGbSt6jnjO7irHXGsBXMStUbbhwv/m/tiH
z+PL/r88vecUt2VXlLItjBEm5zeuYjPpduTHRm/pLHRnDTlnzYwpijasgbV9N3pyL8XAMO6J8ton
DstLuCI+VncSlYBF7VGZRvLekkBQqWPATZVl5Hv2r5Myhm2OjfvAEYWPjKyleJ3ctiN6pLyMe1Uv
JTyZECnw4jzCP5n8ZWxpCpKU3BxqGi6mNNI1v82a51xUDKdbA0sSM0YSvQwCXILtN2ATArjwuxdz
o3/eylM+pntJrYiaCiKpXHQRaNa7fv4bMoK00uSaWYMdtbY4hiv3N/3UzJWrdAzkFd2IKx03JZ+o
XznVb681lUFEBi7Wg/2zctSFDr1sprL1ZbE2/Re29RSkErxldX+oZy/dkbSvWux47P1Jt2Qmpy+8
mUNBjMaTkLF6la4apdpW6oEeGG0JOr+Tku77RrEYsnaTQu9dhZ7d6abF5B/L4QYCjxCnUcb5b91P
G7r581kTq+pXB17p5XJrOysfKWIQKZo0wmc8uL/FTA+bh46MMlL10b2S8ya4aEi5zSrfNh5npZpH
RnVWGskjtzptJCbd4Ayts1lDNBVxvXoc1PIIvqcX7+Z9WnO5j/aMmLF/OMYTXY0Iz4HQY7jWM9nd
puqi/O5S3r6d0UyXup1vcW4bplLaBtSzj4FSMNGzHP1jbziSleONXd1tbzJ7beQsUNOAdrMGLdja
FFfjKH8UP3Iey3VW00FwoQcQER5YZ7FTaJI6aNzAtFqZJC42tMV/VwKvNJn/oY6NaSc/mV/5KZjJ
zW9J81LtR06/CJjNY0MgkB1kcwO+KShUScJPCNUEPQmGaGR2VeHFclAQkvakSF0dzyotAtSpHMe4
yGi8LX4pvRwjcYKsx7rPjcZVmK9GIBJKdhnstoizqZ4IuwrtKRXheWqsj1IqhCNPYxwC15Hinnoe
Uvx6/LmObxCsDRDvAIHLhGa0GDknaZtdbZYIO1KveXEsn+TCR8cSSsgkEEY0OMCDsccVYyWmraIA
9qwRI9L4jjRELLkAjaglTczSvHvSihbfN857P9CpsBhp8F3mq94S21og+pTz67wKH+dvT72T4p1O
T23zqWf45lR2X6d1o8Sp3JSjdZN46tDbjYwgM09rMatRFz830eUPK0ePUFK/gjEBeVBACIN6kh0S
VnZTgS3pGADAsFRgV30y9bJ8hfyOirnaMlvO7fo3wqCQIUMvRzr+AVPw222ocL2dAlNdchN5fhTu
2YEWUOsgzkF3jFzL0Bz2GyFzZMZTtCuWYUvjYuYHGtwEu+58irs3lFPt3z6+Ex6QVzhpIiuImvS5
ryY4CDqRcsacBOTAf4d/dWym7IDJE7NGIyfYsfeIcU9aWHtM058fEHjAGXNAFxsYuiBIhwrwsCd6
dctjHrvylZtew7SH0rOWf0u++f41F5jbiPh6s2JoHB7B1wWbcb7DotBLTPOWX0BQ9ox3a7zk+tJP
/pLmLjmu0vuX1dIp0eBfY7JGjMZoFqmNZHWBnEwHtGVsIzg466e7VffCPyPwW9N2oXZMRJahtFhV
gR0lZ3ijSHc6IdU2fgjF4RPkPqhjiWwzE9UWnfHuVdOdBsewywZ/QKvVX7O2RTD/5Jux/1TGGddt
Ye/KF5WqTlRxE55E2XqtTd9ShgT+lzdHglxYS5o27fecWusPLFqjziySLsGivMJ+P41W4zx4BpoN
vUhAvaAp+m2Qi7tTdCLRvCmHBfqi0JT4LUPlTj7DuVzQPvrOnkedecJx5+ohN1VZx7vmmEX7wTJN
r54WMXuUes5206/3RDy/bPVPTLzew1lZXzzKG7pOvfbktK6iXIGxwacPMCs5virAZn+Z84CheCJ3
vVeIoKnhJRXhMewOtg+sxi1SLVJfmoh4NdA5eqrf8UzgG726Hlckn/jtbTcF7Qo9n5HKWj28+g1x
+KCXF5csUiCbpegElKNOVTvYMq1rBMIakzY1Cyr3GJ8Tre29HVwZq4bSq/YgUPhl2QQi23JQFAPn
E3Iok37TTbbxSurduv5gIlKYf/swgSFr9YRosrbXQpRHbDfWpwZPttWznCk2taQsRtPSGDeS1/6U
+TF15vFswFoz6Q5F4P3SxmA4kLwW+NozsWMPIFr1eWJ0Pdlcv48zFnh96KnGh111n+qdcpNVqrng
spHsz/MjDi0IWxBviOn0CH1NT+ZTV44yoXc3lcLFxJa5rlCHtW4mnTZuNm0qhfS57067JtIbS091
7ojwHWV3lOy7mDViHAo7ZSvwx70w5llp6Bi+Gedz/ufbggfwLLGomVVz2ddOkNZLW1RPssFO1yKg
UGceTRSvFh/1x4+A4AlOf0pm8aHqGI8xRJSIb14Wu/py33cBNNOIE67mtlR3Jc6nBhAi1ghUYQ44
FKxpjk4hK00c6j7I9lg/zzpPx73i2YOIujlPcKLZR+HgI4SyyjYOtULdfgbVAAvBd9nsp0Odmczl
OMiuKdNaxS+QmRDj+PSN5KG9zL/eTIArvhiUzTVpzu6Mu/DFHF4N8M3ZajA992+72rNYu4kDR5bm
9d25v9w1tsxBirVLqXVX4NI2HZqPQl0xmTY5J1W74gxz5TWdnKEbubqplnK056kNr7ot25KP/Kxx
fHRMITyvJo9i9bxrFha16EXLNHKr4dEjNYlRqaYb00QzkW6UCoYTSC622VpJB/2htuH7v2rMis3L
spN7No652unUOGmX29QKy+aW8fylvMzVnlMO9HUjsHMLaHH5+J/UwT4gh7lXs4fKil7yQfXwckt3
ksa/Ka3xX5kX+VmUPbK/QGvg5Mux5EnWXQg3AjFEIuqZHoaeSOP8hMjXcMDp7/CRrIdAP5bvUkl1
R65eKkn1wG8ns0bt3lN4MRagdunB0XzPWcMizjcJq49tcX41a8izYTQHGpVZRb6zY+pAB9li2Z0+
9jJ0o2bRjsTFaES4R8pheV0YErXEIvDGsyNWSEG0mTmHJzYtHhljczZWd1fFn87axZ/D0OKWqpon
vzQgF0thjsdKmQOrwrRhEJ5o7+yPIxxgnBARRJ97s8jw9lnDjlwJ7nZVXiH3PLdqR8ELjOHtPDgw
sg/qUivMcLPvZVA2GmUXlFmhWMIYcuxhC7Q/lwVBi3E/2DzYQQETY1ouiIabmsomPAClSWZhCT1a
LTclUVaf0rS1TOBGEwqJSL1kP7O2tEa+EmaSj+qxZKCQIWiRW2RtyWq6hT/XsHasHVR0iyb27W6I
xoYSuLbc9ZNkpsPSo5ceGj03mBKD6a3lYPrPqWxnXX4szvs3m3i0D5TOoB6YofGHVYVL8dFaPZnh
U+h52wGTHhE3bVihDemXDcuax7xUrv7ihnxqO3m8PZtYXzE4b5BP0+xw3nrda0pHQnS2K6eSVzPf
1Oi2OICJ0yP/1LbZnovXvVFqcayZLPrrKol48ma8DgZ07I/fTDtTEtRhJL4cVetncVcVXKJ5+jLc
TT50rVpjqhNNvm2Zg5rCD0lWb3SZUTAmRqZZ6Q3KR5iUVt0gYRa7/mSS1XxGUydQUitJpsc2QfgJ
MEmJ6Z0vip2wULukowlLoqEwdch6tlIupnwZHURubDcwW1GyOrV8a8ZaWqO1Jqv28Tt5rtgeMcQH
ng5mc3U4VjgGVXmhlJw60OhLE6d2sVA1vqv4pcNok+4jpGG4TPwNVuthnVEgQZ0gns/HllhrGmdm
WkvTlCr8SVEBOU+XxC62v41DdYagHuT4auMsGNegJzfFJAFlgKlm58qKbjUThkPLcxlrwyg+03YQ
Tx91kT7/Y7dRaHZj26glepdl3fHHhkU0Xw3nY8a0KkbztiEjrfNFU3rUpruWFYRC89PfVkH6YSBv
6VA/dO/XwKKNIbxHV8e10FJHas441e3FPctOC1HciW5TnWLJH1tJ9WFLion2hexNusVhV9obHYuX
4IXIIzRO34U8w0J6U8+fZYWR1CJi6qn5ifNH+/pPbfHoFmfjY9+AvYuxt/MGkL3/1EUTrNChy8+j
q8nv/zFU4qEZZRjORqa+aw8U9u4vCm2HH0SWCScYMxf1Gnqioc+od0+T7SsxeRJ0Fh3uHVmseefR
fyTqvO4SdXqcgDy7UBxxF24kYb9W48ZkaxaQfF0lvwpySFbLthPBpfnJzNFTe+lDJxrQ2cd1ssoN
LOhcrkWGjVhJOsLdX3OeQQmkw4iubJhN3TnDahSY8a5UvMt8eTKsLf2++8NoJaaHXZvSOK1lhf50
6Jx1ygqdJglaU4osOUB0wbJEEoe2beKW3LlOw1oYk/pLbM8TRzSH5RChdEOOSo106lHaGzdsriWD
IQfU8PSWyzapcGO0IbuHnDGnpdFetSGfyy/rNut8bANZlWPMwit+MEhMt/ZOc/W6f3RODye3dP7+
/fwGo7QZG66P1d/FRmEykGYWv57Lmtb5nBVQRWDgs8M81W30HIuhIZ+/jmErJIoz+cjqWpNNTL89
fpJONYzObUvH7SmtOE6nXiR/wlD1caxt3gpjWqRfsVO+W2qQF207h5h8aJgzsap9yVeus8sAAKur
QnsxwkDvetPDm37C4rmznCwvLcVTjL5S/uj43tajiZiqvnqjrC8+CBtWh0Hx7dvqxP9AJslSw2hZ
oHtsWtnrHzHICD019C7VlN90LY106QgfcVKeY6GoDqzaZR9uB7axdTyFlK3EnM58jD1KSYGan/X5
COjC1dGjoo1BhHk+A+X/kXRfy20kSRRAvwgR8OaV8N7QSi8IUiThvcfXz0lM7M6MRIkE0F1dlXnz
Gn+d3iWfrukXzE8NmCLjNIyi/pzp9G/VC6HuiiX3asR5OEwMqVcErJE/L5vSVOpXQg9C34cSO1tG
cKZwRxt2JCb60wFAYGKgrxeXNRPOgu2ZIUQFo4khLgPAbVhKEXs3d6osr7qUL3oYMtCjB0Y4Hreo
xkOefw9SGz7zIJt/ElRwGYXAmxbqm7kGHhTqLy3U/y8QXulcvLAfeI/+YZxHfeKDHGqixU267WIa
rXDLIxhBzObR+5JmD6+sbjK5Oq0a1++xWLdgafvYBPkUjWFio57YPsdImXwNGigMWD/Cy2foyvnS
v3uS6OQy2tL82KYQn6jis9IEN6PVyPq6fhem9axtEvs5RfwdpOr4pwTBjqSDcR1Q8U1ZycQdQgk6
6fmu8a/gNa76RRQyMQZ/vHV23STd+rNCzUfj1qZt/CvIedVJ4THp7ErY6RLGEwon3/m7zVVDAn+L
i+DB/Z1/Z4I6pfPD8os+1NERtgvn7ySBmg+jvj517Xire/1guL/CfqfPdEt2fL/DaZ6vIQj/EeyJ
9xR/Ej5n8T/dHUynKHggzNZtzOHvtaqeB/TvqwZSxBiH/TsT/mJxu5hiWlhkDgw2s28Yqy/T8t71
JY5cl2+vzLJqOcuFUkyncXtlzvWjR7i9hjG+5XIh4DP/1qO0Vpw2adcYE1ywp1wdKybLxdIEFZzF
25Pz8sO+bxmZG0Fp53k2qbu498qJzF7nSCte9x9073Bmq99rrhbkBpQzxYEDesgDDXnttXYsPe1+
p6j4Idii6Sr9Gw+7D/45DvqU3MnPWD6R2UJFcAG/NXUgpBPAixEAo3quBE3N4qKND/E9Z0g4HexD
fc0WVNbUYy0iizkjugkij/a0tmIR3w0Y9yuMamzy4PQYwYTzrJQVI1ftRAbKY3MNMTLLk7xBvAr+
DDHorLWgT4bki/qPvtopwilmNNnZZ4/vMeKDieYN/JyfhrULNJVD5JJGu4mPsq2oujNfJ7o9Z2RZ
axnaDV5d+T/Oc32fGAxOzLeO0odToFJ/MH1WexDK9ODvhdjNbOWoMzG+NAhbjsvwqUQvF13D9Ysi
9goxvb/D7zkZQWRk+v11xE/+WotzHVl0fuD1aQNQxBOnpShxQkWeORDgmBrg/216Wnz8wBkePYMU
fKI8GG0mk65iqSu45QB4cnq2wCm0p63SjrwA+5mS/1gLr7vzi2OBx//3qScC0Xa7ZfzjLt0+oYbc
d3KdfR8xIJQPaFPhhrETJ3PEWwzCJm5h7FOm2hlEjUmhtrm9CnK5l/t5IW1k9+lkc0y7d6+mGLqM
aAEpPRg/gAJ1+6dP8ehXLE/gJuc/wErwRReCRrCRWBL8cEU70ayUxm670jOzI1V94IGBhxSqi2P/
MQgpIqFMopLgBDbKOvWJwvJ/tspvNRguPD4GUlKP4RmWH9FnJugC4LF5jXreb6bHMEVzxYMN0Yhj
xBG1MU+2ZcdF3QCHey4ggFIHA77xJcUmj38XyoV3J8CclPxS3mgccYwOT9lF49xBP6ZwwjxztuIN
J/qaJg8HcSCw4AObjYdiL6jHJexjR1Sm456BUFe94zRAhNK/fQdjUM7HC6NOce8C1jZvfpKyZdPb
5qvro3wf3+NiCmU9Wvr0VXWAqxdIFBrzF+KZScoeHgHDV+J2e96qV/iHN7brMWlPUhfxaS8gEYNj
lp388DbMPePoDU+30Mjkhyk8PC98/zDaeS5u6S+xtPPDxQ2jLmXC0Rdxna3F9+Ajp4c3Jh8fRyEy
wZ1HkA+WdFFkAdLk8WPc1aYtO3uBX3iAnF+QEWBHZZfLGgWSTllVoKL6vXbYidSEmUEeGcUGhDoe
7nM8e1ndwA05qcClnYczFQK0jW0IUl3HnqO/5F7bud3tKDZB7LnjWKRxUKpMdtTmj0nU6VHIg5SC
AabhAu+wB73ULnStSglLRbMGiMUc85Qy1At03oPtLB9e34VXq7OU+IkNb6m84CCqnN4hKHzpQxA6
3aDZSJkD445r7QvyY5YDN2L+wn4FWXVaWb8c3kTpIb7fJLEYHAtHVKmdnZewPiHxFtsUu8/jBPEP
+ivBOOc+vJVJxzEMCf2jkFSYcyUPv0S7h3d1u9U3izocda1HUefIBXEuXBvLnSM+ka5ev51eTDTR
e1hDYNnZGcHMpUn/HFyDx0CtiHiiR7Q5Pl1DNoZCMOugMJgGsyn2Hkvhg68PtGW+GztdmqeuQ/AW
excBXJT1Ld/vrUYDJZXBxQ/IbYerFZyk0roJXjGDGUeoOLzIDpxp23rD7z7cUH0RZ8B/PJXhmqEZ
tDcpH9zqluQtSETTxR6jx4v7Xuj2JaSnCWYP67C18ejZniyQ6+ssz1MpRgsDBhu+ukk2C+MW/wll
aYDyE1IrNrpcn5mtpSt2wwdVaenCe46W/w6ZGuvQeOa3+PjskIWonTCLBTcX8s1CSlIjXi8bZQHs
wNMEFZqVwEeqepY1u6p4jJcv8EHL1lgE7p1EcljXV28ZZFaEYoTZVVuq6JWa2/mF1pOq3jFt1+UV
zv5dlYdpvOxMSCi5LOMO3wMwVZHnAQxPvnU0XlcSGcKqZA/9Pw+9KVTPqJL2QSWEereXI0BIvCij
PQ2XOtFHO00oknGe0ruUOiFB6RTMJGyzL6UXf+t2JgBKDfKjDE+0F+RdGqpR5jvby/RTfduPNsgV
3b4YKcXuZtm6lp0HMf00K++bHkFHjmpXzY3wyjozTR9n9sBtwYAPwxGTwSxcN6vvDZqkLnQRg7AL
a7lGsPoM8jUy4kgrRs35iIxW/eCzPwDVkNlbfCZ5DlqUqQcdcvpseM+2wAHxt9A+D5JdjY01ZAVZ
8Hojv8VbN9B3mFqPSEOPNebnKzvw0v0C0GztrrB/gs6Ja+gAodgPMj2f+BLrTe4LDojbXz/ADKD0
tYin61LXRq1xgWYNC6ZUtcMwFrbeX/HvncCLEY79nYGHTSFZjWJ2mHAGzXhS5HmS/46Hm0LFEiol
apn+FnkD/ceuMCRdgJD7IEjovEd0FB0nL7r9+C37GULzrMWA3HKsmt+laqt03bQpfMBuZfAgM/hS
/cYTo1BJ/4LlN3FSJD7wzx+yzWKdFH+Sljk23g7yv4wV0uXsa/YNMqfJId4Ie+5zZbF6Xpo6jrIp
QMUTZ/DGYYvR7PL4zEEQtJ+wdnR4P8afa1msb5e305tmaIUYHr1iHDzI5ejBg5zYUOcb60mQmQNZ
67mNMZh6dVa2312KFe5gOhwzwzijoqaOOoJ+J47eb6cFZYi3bMDbsBlsXQsJCn8wsfOyJj73lpTU
AAsD647/YL6FFhDeosALzAP1WKfAnuF9G+gXgsaaxYXCcJBt2s+QDxAQKShDfrBqmDbb3tx7JXdX
L1r6ULhfO7o6ljDoCkfkiRok/hQVb8VRc9Un4flaH7Ohf/kmAIATY6X52gfggqEmOkEQH58Upu5K
j0V7/m8yR2F8zIANaSzVWSlqqeCc24wwY1uAwdIIyrxdN/9/nxlNrO01SmPSbNhbtgJmVBFjfBSE
qSme1ksSh6e92vsMT/HJuMFgMc9qemew4xUr1p+Ap+zRMXT0OJqEb14TWwgi17N70fuPERnnFiT/
sqx2nWAgGv9za1LtTCNN14j1rkJ5zEbdVWedCbLNWgXqZvOoM+qdwSpWlZgkF2IDzihdmaW49QaD
F23UNnjY6nsRPvgCx/LFqWFzMPBPB/ykJp8/K++Khc6MCyoDcmkpkHwmB30/YVmzFI+XGu8iu02e
xz0LD7Brqqlsg3qAKUoaIkewW3UBXzAFbbirWwQhU76O0xVyAWNX6hU/N63xpUmiko05oJ3DtmNM
20//iE90vj3o96cA5tl4fTuRXRNgSowPldfHl9S57M+wVr8Nm1jJYq1yXsG0t12kUFVLtcWxpgvC
63DDxgPSmMAKDbGWezgw1PA9HfwdI8vHffHR3CpLSDnqrTQueLRzZBJz4xWXqafEtJJalYNT4OkC
T6C/abrAMgbv/t/xTIKn/E4sXjV3cjopP0V60yBst9EgnJvTf2rZ8Zt9zRfBDEviHmhSpq3p7Cfe
05/5N3isw1dtiQPhUEVjmH4/Kkc/2KlZEjC+KxcRm/xbSmHpicYtpzDcdnKTKlh+3ZkdOymZdFII
8BbsQ4fKKdlQ8i9tV74J2hbiHQqN5v9zVpcz+2rC3kYpoMvDhwiaNFx0++we2I9V5iuAgkfx5RiB
rk27hbfiAhzMJe7VRbo+S3VdlMm1Ypuzc/l3WOyZlzBC/5y0PYk+8DoOdqP7e+eUaVkgGtLkp1dn
aIqrAJzIO9zz+cqykx1eT0+O4lOyfCmUrx6HXSW5rLydcDqJimW+zjuXpN7nadO46lPb0TBE52UA
qJ+4ZhtQW5EP7emOR7YvTlhhBWkZh6wV1SEt3PUg88CzIsaN8r1Q8bY9Ufmo2ZURprvXj/S94UIx
xAipXaF/izaDb5WErmn93FEDj813QGC8GZt3YxwjX5iYhjZRsZhS73pVHm3DGELMWXOzBHeEHroO
MYyLZ/A8Wuxo+rx8zsgOXb7oZ44v7rx77mJHw3iJA+KWB3dGs6jNkNGFKwurih161dPyk/Nd462k
yIVcSlIncqZDb8vmzDcuRsfbs5Qv+JotU/Q8WdMIxVww6NLE1oSxNm5x2Go74Td/jejtFNkfYpOP
8J+1PgTp/dgXbtJvf/AP5Klm6ewal7eLMvvbj431dVf/mZB62x0gD4BX4PinJtQC2IaPm+uqN5qe
Rd1XrIvHgyH3cfzkN5GteXw+vYIXo24dnv6KFS/G+/ArFzG4Lp5vd48q7dSzFvXm6BTXaPgQQds4
HvPB/M9kFPclmOph8wVWj/3E+eID6CHMBQCROpBJeJYgd20qY8EsEGsjyvSf8xe2P29KM4tQDmCA
EbMk/xzH5dm6s31f2y4woC/N1SuuhlrjNIv0gGhXSx9xsCfxVkp9ndd0UHPknjvMQXe8nmzAUjQ9
hWi07uubFW5jMC07VNcv85fTopnN1RafShDjxfykq7xdalnfxoGK02YVUT6thG/XXGFnxj1JKu8q
CPuAh0QfB+lBi0l9CAuge557IguV5KouULPYXANa+7clwW92CB92YkQIyLMiEoJG/vqknk4Pd0SZ
8ULta6mbX1KLIQnwiUsOD5KDESkkx6GLjlRVPmcRcclnYaczsOVNDwgEgfY6DkSEUAjYW8/vbsGy
z+xeWnUQRUlfFJzpGnPDbCOZ1kBFZEC09EIxrxWF3VQFHvWHnyTmex15gwcsMnaG06fjt3+Njb6M
9WvpnzmnbovDGIMhafRnD/9Rpr8RDvGQ16CyWEr8kbpmgKm2u4qheBEprtWwt7mGFwd/snK4VlUI
DVd2fA1f0UXPR7WEdCrzgUvvIkUew/bavhgF9uzbHkFLLj49NI0UumEB+62e99ATInz+Xj9ryxTB
gsbvWeIZ5XakYWRQwzyNkxGOk8yTcNggzFDFu6IMlOzlfgvim9AKzpyOu1fY7qW7GUr4aVv/Tj6m
UQ+RhaGwOqbQYPjJJP8r/5PzDEE6X+WRTqI+4MN6fD7a2u37sAYKP3a6uY9oks8O5tqdwWEIHaEc
EPqH0WACC3mkyzn0dm/zRwfts9o6PL/JT6tvPvAEr//ENQ8kWvx56NI0wcdZLYZvOzQBsR+tvL6O
M0KZn1n60linqzM8DyKAHU620j570duaHvJ7fvjUGcZumhhTOFUy0opvQEWSjVUTdDf/2hTY8zYL
WqhSRcmYwgQgIY8cJLJcU3w7If9CCx6TrrccYN4Z1GOrA2cInC1NNilwjujs42C7ZeoOCB+Lzbys
m4760iN07jCF9Nke0+/54ITG1z433a0HGHAGQFLQHBruHJesVQXWoMYC5X6urq9zG6kzUVkdAneF
lmfIM7Zf1opDB4n5i6IayhOww6PAnvU8+1YSYMmoq+dPjbl8yY5+b4YhZFTh6ZVMJTUc16tSxZRf
tXMLixiUErG1AgAJ5ubhj59pW7cGjbKplcBoJ223dzpRPN26Fk9iW4m9ou2cvoAumpDuWUibXSfz
hk7+WEsoJgaPhy58kvlxqhBCKuuUuAETx5r9y6US25CBG6n/6PDmwdBQ03CPu3ryQyt1rG8Vo8P1
y2aLO+NyRmilq4g0mbapyCDqSenIwFYMdFRFeAiNSEmdTr6uTawEyhDb0aJnVzHpeuhiERPXnT3m
54PVuRrlNKf6ts1QIZLs7vtAd+MNr6fi3z5n3m+9sdZLl8YzQouBSobu+tdsmAZzYke4dhzsmmVa
0vnL4V5draurz+Ki4c4qYNz70r6SfRRHoEExv2StlMYRVnUi7j1UN+F/U+qffIcBW59NQIjZ+9cL
CeytleqXGGpmq7nn8c8NTY8Ls/RVsYZ9vFSidaUv273nfKGCbWLHK7ShoA9yiUvqxZcvtnx2em//
76VE+mG9baqZvjfXbtD/dI9Ty6EekMryxbdZTpKqILQ5Z41Ob9lAmbt1p5enr5AxIw/DCQPBWbrS
87spwL1Tcvw6k19sYNeOIsNa6FtPx6eCkW93xUQ+45SNL6xelQAooZeu3zzI3847vVQK51GX8Eyg
eRK/BbaLv0h1CjlyHM6G2QVGCZEWD1gl+DNmJu+TVe3cSXhIkaDHdfUGSmPYDjyQSF/kd43yluPO
k8LqbpScSs9IapcW348YgsZnsOg8JOaXvclo4ZTNOOeXbDjDBIGHYKa8z/+D095vNZVwQXL3uu3K
o63AT1XHEuWcuP0Pxhbs3B4WtDkODocWr49pJ7usp64MSp6ydLLq+05Cb318BQuVGnnZm+vaWqNH
Y30d7JGkGZ92Z5rdjrF1UUqTdDS0ZGLzdO7JU1+oeNNO2FKfE97530UQz/Lp/FH4d3qT+LUzs2Wy
xlG8b+cF4ySY/FZ89VpJlj0rJlTqO3lArAB4pgLHsqCDaOjWBNlWFIu9QuXU2tzgU6Xn7QfMGEyN
KTpw35fJQLlVdZ50t12r4RVj5vDYp7QQg+uJ+P4YPYqSQSlQ2vQdctiHvu8hTWd8ofQYd6F89D1/
qejjBIwMLf910uvpilgUHFqvnfSjL1HkXSuskGn/OjZCFsyrGkRKbQa2QGe2bcKIBYFF/YdllejH
kz46d9bkbkMF9kb9qnS4vDmqjo0LpykLdeTIWUF3UX2PaeZDVdy7oCPFT13bm/O1QzGaXuPceOnD
hMdsqmIc2z57eW2KgBXtw/fMDy5WjnLZ2npSW93/bZrK2SsDLpksjHY9oGThVoP0qcgmoMn8veHJ
t939JtputGQMLLwRgw42NvtEg2nRerQ/N28PvT2Dns37Qo1zZPKS72Wzhh1PxXUzvW0du1utvsfR
V5avxVExDGGYg/APIpIZ8JFJDNj5rIer/p7C4Tnd3r9mKSHL8256lEKZG/krASEOTuhs6QaB/w0d
dpS71nPYSNtXhjz9IhSlt5vVvEY2W886MjYi0Q7tY+LpjPTEGSD3J9/LbyrT7gEpQtQ7h8u+9i2c
RJ+4kCyINsrrfG8R9N/KFR2rsVE+wdK0+qJUXn2IfdeflgrVxMtERJePUhoc3hfZ5mxXnQ6P3ePP
GHXvfa0/+GJORKpPs/g8FbmJcVu+iDohJ+ieTtWVB6xV+kmuOehWsg+vpr9Xdd2lmjih9pSz7YNN
pr3qH+QX4IolaydRm+lyeltZ9WnuDMCHE+4gu+YiX91a8tvy0bdjgW0aXhi67RgEQD4f+lyeptdG
tn2U9ltpLFvbFl+nY6nq6z5jBr6ZGF7QkAr+vJGYUsDVp8PV8+x57+Oma9tuaZBFVuUDf/yb5Wnl
XhUG62kjq7N73SbeZs/zYSH+Sp66AeBZvzLHd/G8xddNfz4pj8H1o5LU2lT5alLbnJusdM4qx/lT
GjsU1+kn38gqbru7XfXytcIH6k+HFy6Qg8OsliDXeWf7cob4t7PUUN3S+Jf90s3awWR93ZxrvGYm
Glxq7LCE2r+uVVWjW/r19H4CQwN6X+9kP+/zuVo67oBvzWaR4ryDWjZdnQ+31ycNUcdlmm0bJ6ds
oZu4+PrMM1/orfCvA41qnjJVly6ZLp+7Lti5m1aKwuPpnlWht3qC/d62du5eE297g/x5bbmsJhPl
+6IyQRzTvLnaP/5rdawdFzQ2Zr/P20l5z2EK9mTO/nzspW2XvztJgZzi1EQvk28+Us3Jd1IumI7Y
tYP3mCxr8b/n+3JB5/ObPmP5PR11xrQ4/7zH03fKTm8wRH6xpxGnJHuSNLvXyXv0meBMn1LXcv6L
R1cGNxAzgAaRZe+6WWC0cC1v07Uk/HnTPN7qHpMdB6507Q4Qt8aMbxaic8ouQe5aXi+rCXwhyNWt
lYQ8TFsnUkZWFIlGMlUdL7rp46C4g580zxnNcd+wKV+SvoaFV88DM25mv44nu3l6+zY+fC13L9nF
eyrTySVa+fEzW/JLsnFjGFgUV8JLGNYM/1mf8bHDkBfJRd/w/4xDPTD9o67iuP7p9PAd0XHeamZh
Ebbm2w3sDp8OgwdxdBN8ceIaLIUUB1XW2m93Zk1PDEwcskAO5qqKL8bdztC0meSQN4hY8N0bmkLm
I+pbhC4HCdjrd+3WsAf2M3vnPQfN6u13TtjKVQuGj22udRzyhpm83UYmLHmI4GBu6hmipUrYnWgv
7wznJmaJ1fTw2h/TWfqRFTZTs6cth+ratc9Dntneqor71Z585SppNqafm6rDG45dmbznKvjrjSx2
azXd5eC1rTBL42fr7g+W2PoV/XQwJXwu5jNOfra13vS4y4Swvt7jF0XeZlFCyfElK/7PWVxdjVT2
bBveTWvDOznVSUdua2REzr8NqnwQjoHrb+iX+q3FQtGIXbufBmAFZ0mjjBKDCVOZaB1YI6I0+cFb
GlpEn/m0vvrE98jUZo1ZI4+bc69NX3Zu3MCoigNQ+NhuzIDDOvHEdso1xQIJD0KvESETYUVoRHGp
wqcLFU5YrJjcOvCCuw4znL/k66IMsKNY8ldSH1lpEaVnfvtcm1DEWAzuQFGK2TBrNOVyPVaf2OYd
VlIq1exvcQ9Izn1kTdPuqD3Gu+Kl0HuoidoAFF7yo+SnQYgjvudk5fn8mUEydyAfBIN6q5DFGisd
IZdeqyhfI1vfvEVKpvc/HvoFMQpfS4QY4RLFmI8kyx/enD+ectlVNX/jO9yiNApe1fyPXmYe4l90
2RSy6GBRN3yiP+WYycaVspc/JC4sOR5qY35QbLKJ5eV6swGHkC+CI7CZBhfdYce+Vc1XkG/DxXtm
ZgXr/hTd6OPYEz6VqNNzff0yG3m2BKkaJeafOD9FzIRkkN/pd7DPVv5hfsnHU7LKeoCHxbdAfENr
XmNTwg349HOocw4J0lLavAxf5s+9YmyORYAumvxcjQ6fBkzIVTgY+GuQED8QzMy6U2/1FzAPD4cM
Gz8dM9VL16QL9YnJVfeaYVlzwkpiP2qsRZLsn5arMOW1G4yNKeun6xDAWHnkp9j/K9rw3avOm6Kr
ziE7tj2k6UgwosdENmX+8qfgVzZAZgBK2m7i05QafUd+VliGZBpYWeXEF961VqDQ2D9LfwBrOD5R
R1rpZX2ioLY2/KWxD5v+zOVUWHhv46ejWJolS23X04PtI3IN0+By2jbLgWKHQfU6JGvAQbyyWabu
Jiw5QfsPv50le/H1gKGzS76KcnOwillxWECnoiG/cS69oTzNRjh2RG9wFqAKZOMjwJyGEq85/xNE
QPj2R75lfWYfaBs2+90TQCkH/9Txe2hZ/MjMCVv0awVFzkbsZ+9fUOcAvBWQp4fZdoWglBYdY0HQ
blrK6PGeQjZRfFM/Y7tZqlule7MlHPNeEjRTO9eU7DNLXoAHJthMIkK8bwoi5LS06aL11Vx/4+n9
H6+7/OZSVEm/zf8ko/5leVhW8sYSvX2G9XWqs/5e6OR9kR4Og1IxPXq0+ONfazb/C3nN/xZ46DkQ
3IP5g0gmb6hqtyjW7YdaEntUbd1MfaROZZ56+hWQyr/Zp6cWANldU2W3Tkrl6p53955juI9cy9s4
py9XF8nf3y0a/vLszYadsZVPpzbUzIep667s6Tg/TZGFfzC9T5JczzjMj5ny39vf+XfOXz00Fj2B
nsafg4uUUhCVrp9q7C4VL3Is3A8truK+FlDvBCMFGc7hd6gtRqWTV3Av4GmaYwwWe0cQSdNlqU31
xCPe5o7zEUV+3FGcKVXAh/3NZkbRx4s8W1+8ZetbFJZebvFqj7f349eZigJl/umq4uUD93dVYqck
Ke46KzPFui9Fbk6x7og0gI0TJV+34aKAeikt7Z4fawQcF6AENgsoIyfeHzQWsu5pghnt09H1+YoE
3gPtpcO9YgCXIo9TQUXcGEaiYNV3kIHGfN+3TLb87jh6NEyZJC6HFyRzQv3m7u2cAduMh2yACf1G
wAEngQ9tQ030mZYRdDyumZa51A/KRFGOR+J52QENIhctOyln8Y3nLgCwpbPOIA9lnpeTqlufaG8/
Hvxstm2cq38Rq3isvWmYXMXDb7JV6kMivB7AdPzpimBiFyPSyIQqx8ghvap6DuzsWUa/pefDLzga
oN1PhXviFZYy72S7937R8J/JxQgSFZeqhSK8aN3bhqH2wJIt79alDHTVgD68riAO+OtSmiT4cuwD
aJkDAvke5DsuRqF5sdkIKRjfnuwUZuM2nuA8pYCFmJlCZg2AAg6NKyoZVrgMwhxFssryuSjw2pUU
cK90VAO18FWWDZM+Q3Wg3waK7H2SHW5POFOGSMZos7oh0PLVyoHkxFQGgDYdgPZikISXNHBBuqUi
+1eQIJxvs+YrFe/thr5Cb0EEzI7wHAaDRgK+M/CN3dvqDZIguorq5nYr6z6bJmHZYfivmZtXZ29z
WS3VsTq7P/65D66DVfv+nailvhOMbX8pQYaX4fgHPUU99K0C2zSwT9J1xvyVjCqcVbA6rVKsFir5
XlBQfBk5YHAgnvtm88ixNFe5FcJBuNTJjpgoIu/b8qqL3w3Miz1wsj5+3ddS/X3mabKtXvH+To3M
gNPq5nXc225qq/eNLprNaafwkh5ZXzqaFn9OJJmTGQBBNq9SBspmlb30qXZo53u79+lrTtxiO+3l
p934q4lOdNcFjrX53vWitGOG2yvyWuwdWkWRXb1xuA6HEd7mPYm4vvcnzH1mFc4TlWl99nUdbGR9
lhdfeKb8GP6ZLS4XtVzlsO/kPHnl85+CX8g7OJWR7vaV5YficfyTeg5CHa28R7uMf1DjhEz7VUs0
0hIMrhyvV58z/A80XpACNCd88ArqqnnTRumveDTP/1ymrQ30WkvXswyyj5P644FJ/1qUyV/abJba
9hlHyuJzsqps/02+xt4IQhDXX/KWUwWtSDdZif9N8F9fDyiWk6ciPLEyqbERfh2PJrXiqODPZ19p
fQi34DEHaAv7T5FD9fRVkdXeMQeMm1rANmJJLDrdX9FlFkcbAb4VLW6lWL6m2PnCuk7vKEhoE10L
JtnLiqIv72iM9P6b9nhU7C1f/cAveIYL15+M5oPasbOT3lcsO7RJ44JKvqsH09WVsVlE8ZnjdzMi
pbtXlc6CguzlBRQcrWa2xhVyO1wAM7K1WbLO1TXqKxwfDHFApKyEXcPwf9UStL1B4yga7uffiuJz
vlJtX7mMsgZJ34tbQxni9zimhjooSLduehLIcOIrYyCj2no3V0zl6+jGO63qsnr6u2jvZ9UL3JbI
ZT+4m62aDAwy7dnQZGJey3xJJUOSmE2ahh0GurvXwyb00hw4F1U/0hwqJr4kIebOXzHTpalpLn4M
EbMMY+AiyB6+BAatHHK9Yu49a9tHI3p65Egl0zVmMs8FjxZhdYqNo+EiJ7QBhvUuV76famlq0D/n
W4XJ0j4IkLd5XWXLYC3xlhI+uqucb9WVtfRxKz0tXuQVYjetKlkWKTMeKtXZywyRs5OC44OUdYTT
+jJd32NgDGbnhzOMWMr+5OXQKeX4m8lMQOmWBgwjYgiA3GNm8yraKoFpPaHWKrLl4hjQXc9quXFb
CgrPFbOb2/edgLu9bVw5jcF2sXtwcbocKnwE1Xg79GDYYrDlbQ23YNFOfJFRRn0IBi20dS7rF1TB
3vJoArjpmeqCq0l/SvXFtq3jlSR1e6R52dE7jjlIY0wQzUqKn+KwMiXtB9R0lWpG5RHZWXhbP7nr
IP+zs3FKN9i1TB+FCG2GAoQOPxnu6MXqHBpy7h1zza2Gcog8cl93rYvLQyiWMY9O/2Bu5unEICfX
hgFccCabE+mbEVJI+IOxvhCx1cHQQpQDGJ+FUZv3i451HXgs9JKZp+2mQuQ3wVtQpBSaV5fa6KC9
/lK2l74sPxRu4XWHShFnMV1X1+IfMoGdoNQQHpf3g0Mvgd81rU+j8/RIZT1rhfa92JidOrOC+Q+k
2pyW+Acg4NzJhOVoVarm+Ffe1mbdMvLBu/ESfgjXZj8vxbqiXTx1vPb9yM+riqySObWMZubf2L+3
T2dybqQfPEw+Sh9+5u33IlxSN4TFKUG+sZDQOa7vdu1r4jUpczDmuOXZ/MOPyn7mVtxFG+hyypjb
6waFja+E6UBOl5GzNCSSZtnNhJGQYC9tRFebsunuLt0khitnUNfX2ND+1xZbGoSeIJC3s+laeNyi
DOcHfOhCURwzV9xbgy/icLIs2RQQwL5B/7KIgsW3oYe6Ozk3yYZFsq4pineRelKdS6A4tLfhYjDN
daex1veb1uw100uuhZ3f6RmIPYvbpxx6u8E1SeXTzBvassjhBkWjSbOZn+N85QuES7UEaP1VzxlB
KawhEMEQ31A+Fje6SeTmoBvVtbJDzzDDn+KcNclwEpyw0qZBGfh6VSN+7UyueF2bqZE2dI10/7L9
NduanxqTW3n3d15J7VrjN/NON5bCf/+9Vzf0MOcksYr9Ou2CYG3eSmqpm4zgKXp/Nn65MvHaXFZe
qYGQZFDkkgbx8t7Uml4749Xz4Vg7D0pfZEUA4GP7wOQi28BulpGSeheIxJSQIiyVKrsVuRQrh9ht
3Z25TlSM1ZdWm23f8OEJ5FwFjQNtuFu8Tyt4FdQCrCixkPGw7YC9OWSaFvMQAjGcmE0ra/i0jeZZ
QJWJZ6bQUugttvXs52T7LCNPkipgYFLTnMVgQw7tyC9znVKiH0YTL4sRrdehhxaSRL4QwParsxI4
q+NM//LglXNAyL4kGGBF3MRlZnQLNDOFQ5XUNRpInk/15dWSYENvz49wwuwrGugs2bpL+d4FP7Ho
qghApHPfNtIUNa9mXelXwZlMyHqaRSR6M5Dikr1yWb8bujHYjuDPa6mOWpn78MW1pLdVUE/3xbrR
MUZIomXa48nl7S4qprq6w0rEaIRDt4E1evdwfn9LUVSww3uCiBTfNH/3TMU5xrg3Fzzu2ysHAqLr
RzYImg0O3Y2s6Lb3X+P8lmI8t6w5d7V7Y73gbtNO5mo+t8JXVTq913ZrX04Plx3Ch19HeZhatFOF
Pi7A/FTl5MHSA4ATXXxVjT1eNFYjwOP0VMU/NpoJupUixbnMc6WICerd7CY1RqEKy+808U9Mom13
SJ2Il5XTaJZ8ufydZWqmiJ5lj/BZKstWbW/sfTZfpJwx2u9xeTE4lJGOFFfUipc+tIAmOtpbkNKh
EeQKBTvEKpMpmwNq6vqmOkbx8SdGXooSUSoD8jXUjf23eaibuU9i1supAwKhgl6/0URP+/IR1SDT
xniy96AtFnEx5MUfeDI0csXp06l3cf3QYVNC+c4BzB7URzHbN8pcvLl7pze1EJ7bdlb9a9PmWrEa
eWG0FvPwCe+36NTWLyjyBn/bYiN/qKUMO7nmL5qhzICLWJUchWbth4Z0y/2/kYLUlxcl1O7FrUKx
sRkZ6GPoUq25O2hryerYBWipim4StmPIO63nf9OJZ4+G4feqYh2IaMzdB8gek2lXN6fzlwXmF3f+
WEp6lW5cruwbK40MjeaEO0ofv2W+ryJz1zAhU539FkzZOO+rmQ4llHn7/B9p7MTgR9TvH4ZFhfLt
L9ZbMDP5be+/NUzL13HdJA8ebYAYhxBFTo319rSO1L59OXwWT19OL5ymmVbrFPWwfj3xPHubgWZV
ODU9olHrzF5l/D43JZBL5qpAdUxUZUY8byv+PLNT8UdxjtC9u1Q8Tmcz/EdO8ioimLBGWkb2TFGq
yZtQsVj037P21VPk5KuQZwHRQu7t82NguMCndLd00GE+bbMdb3yb+1GuiMm+7d6umbf/wZUtqOvQ
xEp2Ek+z6Ncav+mllWsctWH5yumv1Moflq9K0TAzeTiHcM3L1IFWxhnTCjA/pvWp2u2tsIRKeRyP
R/DZqee22vV9iyhCgbv3ltY3HpRK4vykVln8FWiU/2vDLxXYFAcE2DPTV1vmf0pfzFsOjxRAJ8Ul
QjwPu4eFRVpGp+zv+v0je1F6VTL/1O2XQ0wZYhiMfNpBQjRnYFPDw+9QsRXSyVy/SYRwDwykMsTf
JiZoKGEJm2KBn2k4vO3hDrBV67Lt4GCb3aihQw2+d5aFNptpAOXd3ylrwOHm9YIdzncMG5dEr+HQ
22+a3BPwtYgW5/Xr+3ZWKwJ/+LecG9ONp0sqCUuRFDMDibkCASUqbMJgrthkr3JiLJKEaiY0g01H
Oe7e2FPQvTEMIceru62q5k1FVGNhlOeuENHWTmAJoCW1dNUvZ9hVVJ+ABFUYxg++vp0Ou3q/qql+
aOtuPYAMI4TSBbE4kWuO3+wis+r12X5i7WSD9Bj43ETvdWzYqdRS2TfPjbJrV4RekpqhEZ8+C6kB
Ikamo4r13Nsrln/YXFF6Ftowz8tr0Dtelrxgl1z3A0G0aycLwTU0uvaEoOVQH1hoJCey40MujfJE
vZeqhBs+31GalMoO3vRaYO8zYgzPJuVdE83mBH+Iuacv98a9LD7VvGzEOx5NX+9MdHrTjidOumu6
fmhdubBOqo6pIwinqEmV+VqEIbM7qk8i/Kl4/CoysVuSrcY06AO8OCdxhrFy2vERPCH7F2PwybK6
fnatHgLej/zPQhTI6d5anKXhlM/MFFqUHM7+pc5Zhc4+gJuQRkyNObJhgwWzi9CzUjRuX5CFbSXj
dSRcnv6iCi7/2OOiIZjB0yuGB8Uf/pPFveTYk1Sbfqb4lDdWmdi7ZT3gEqUZySvXSbKqOhKpdczz
ru+JEd+g7V0kAO+3itU8pxKGC9maHJIOu8SHk8SzMf2zl2vhIH4Re5IV6xe67cyT6knq9P0FyQVR
W5M7o+WtHkarQg20f0s2kDxSpxY4klmOG/8n7WjUpOE7HRtU0pNNKEhmIzO/5cCuYiiHS5U5NMba
Z8ISj3DIuF3XEID6MR3GAGy7PPbZ8vF7+518u5kY8hm4x8md/10OlsdqqlRHAMTMBqfHfYOHZSYB
AUvxysQgxqRmtzJVMm5xrhnMCIoHNlcFC0yezn8M80xxqJOpnU3WhHv1jRH/54Uu7AcYi8TGMDg8
DXQPYCSiXv6HdyNW8xRxFy3fcMAAd4TD87kkj8xE0PN4H74Q9rqpOIXgoJlfjYe3X1SaaXfVm0o6
n/RAcaoW0VjjYejOZsDPEnSyviVyfE4cbPa5SGvZ3nv+XehnV9W1JHUHWkr0McXn7lY9QCHDUg6V
SBlm4oXq4WeSWcLiOsJKMk7UmJZNm8nWpXX9sMr9LtnyRj5T/y7VI0j//lGkbEm/eT8sJxQYaLwo
WvbLQIBz//Ye5V0ZpHOvrXox66oYMP4/txPA7FyFcM5lLn9cWpg1i+qsmns/dQ8C2v5j6by2W8WS
MPxErCUQ8VZCQgnlYPuGZR/bBAEiCBGefr5yz5qec7odJdjsXfWn6n9YIj+ABwkKWZUpZ06xkrmm
CngLsgIs/iw05KRY1B8ehNKPIkP/GDNPIGj5Q7DucJMRd504KRNRCCJ2ZQw1a5g8DoI9ZHpaeSHt
LsEwE86gvKI5nE6szavbXwioRMxr4ep+icThQSj3j4xULVDwSug23nfxFTLv5HlCuha9qWckqdSf
9bY9Asgm8wpO42BC0TEtufQpjOd/qf8gHgTrkjwjU3UlK0MABLS7tKUz4OzSQ1WOqFPeAUwW1SPf
6qiEM0SguSU47RhKVb++NuQhCpvKMwPY4htY/1vilRiLyv8s9k6YtXaLDnZYIt8k74HxJq420z7z
d8D85thu+f2xh16StyLXEq3P2rm1H9TwxA1wL3DFMF9Y0mpl1qrxRWYt8BCHW+7SR3J3mELH843H
CAU57Ne6ZPpj+9P4YI+9J4gA90W7ML3vAxfPtGZ+O0JycoKxafLjnk+xpTz4BeyDpIIQ2Uc+oAjf
eVNiJDsCf9i/KF0w55My1n52LlD9lamklP/CIESUBuWWHoBdkoTL/gL8BErNC35hnNRi4YbYr36F
2HoTvyIuCW2F7OwMxMxzZYtZgHM9+C34eqBsKLd3+9qd43UD202GwWgGaAKQPe2+5flwHzL7ccrG
RINBzwl6grBqotg8zdx64jWAuRf9DHPOmrqFSVTTjvk1AAyQJtDpqAUq6WRgRHh22JupcxLsP8am
+eBGsGdRyw5ALkiWhW6R/fqG4tmzbjmKRCFkjZdHTChfsyeS5+9986CxKvhNdCFr9ru98LXpvtqn
38K7B14GoZp/R98c80gihFjDnyEcK48l1B0K2/ODqyqsnzzSYOvqrpxxWALRsmnA3pgH04uv+gfR
tgfhcrq5zbhD5fQ3Bg9oLJ3drzEn0J+8QUixoucr2Rp9SgOizDhgovkak+lr3jNWTyMFEAGE7uf/
SkIMxLsSLdE9YDIc5nXLICVe1hizv1wC+l8xUs/ougyh0+XaIl9kjZGpSE7GJDty6NH18NU6yRKj
T86irmbAsyyj/EzxDL+HAOZ6/5Tti9BbfhOsJrQiymIZ+cze75LypV/wZzKTWcJgRgx5WMiz9FhV
EMuEb6Q7Bl7uozmwBkgWdDkz5dCec+7vbch2m9GesUeUw8ZGYzwFOqGO+B4Y0PlgDim+7uPrq1gz
HRveBQiMRDdnGipEXR2rW1oQcgJTzyhW20D1bTGqFGDgyeQLAEeZ1iBDRCNX3FnYNkhPAmSaxB8c
1VDhDFwB9Xn8qGvrK3F1Znyy64mfixmdCAElmAUe9Lnkskh6WfqNMWZpEo4izB5X6WxesfjxZbL+
tV+hdGGcR5KG0X3/zYayKIxkB0ol3IffLKGWlKdsxlIs4MWzbpTW2QemvDnRDPQJjLogHAZgN2di
Bil/nVQFxDlB1EHZQoVX38jqt6AW5G7gkAHRpIaZNp+R9PjCSYmkA1kI58gn9xjrjMb7kGHamEjE
yImD3WuuyGdZiAAWdOcoet9MFCzMWD5Awo538fVvBKAJ1F9C1kZnHsS/KpZAW2hlXF3FO5ER+pUS
Q2WtKOj6ee6OHVzaV3+hveMdg+zwdu2xnA4zThPcDbKxfiZ7oHoOaRIMzqgWtrKBjT7ZMsYku9zH
HiTd6gmYRNKSw6UbyKGjz6kP/EGwDV4yDoAdWAkxE+3fllVz+YDfsRB9DETh4XgaDHaNYSNyZ8ok
hJ7K25zdisQeaiHZUWDThJvlMu1bhAOwZz3bs2SngGNm4ZlWhUFkMtWJusV5evxDDk9wACLFBMWF
l+4GUj5vPPoJSEApICUGYZiLikkEKeBJnN/AByEN6hORt/aB9obEVKAq8A3ib7hvNG+pR/I2pT+c
4gYsY3TpEaiAddMyXBHIhNuBjIjR2AP3oBHnarRz4JCKY9wCIyqgLD+QanewUoQ4U2NfRp8QR9Tv
zSeEJbABu9M1OSvOJP+m0wZcMByPV8YlQLuuDwvuOzjVEvY2S09xwDxvmHzZans4k+x6b11gH4hh
ihil8ImSQfbc7e62lFF5SqAF4jN2Ug5Z1GSEs8QTPoE/Hgf0Co2UCAUwvRdLfUUT7lSLup/Jz4R8
+aUnwDQ0sGcOMoaODnc3rkSmZl8pqYXFFkaWzd25WWRtPuXYqH2qU8wBuljRiDv/pEcOj7QGvNW/
kar0EZSCDO6mGlXQV7CJ8VbYx2CZrWFLhhVzuozxFGiOF8SIRfHOsOuDQCknugGuVjYX19D7M55x
NoGVFDJlB1D9SDyuMWepZtn6dQKk/IdO/l/PWfF6LvlSTl3mgaUzPEXP3I+0Y1ICOurFsWNGHLTc
lUKHU3Lzl4jENPF6yyy3DQ81TvNpc4GzILJzEsQnQ5/m3wZeiw+AArhaio/hLF2kcHyEUnBBEbzE
NOGEuIC0cs6k1XK8A5BhviDjy8galigpFtXcria5sgqCGWASdxr2sYFBZ2ptJ3KTboweA+aXjdH2
aLPUFGLxOYcCrlxU6SrD0jjWQDdWCWingR9hhxgCTQltCiHGjgf+QoWB+vmMkVTq48zlNz4+xTBM
1CNUte3ZMpK3Z3kgrjgDkeAkpvuljGWOIr0r5Ui+LJb9J10GPW2yR3nP6+I2jjlruXBSmFEqtXj7
7xIpgYWdb7NnQHx8jMIFzBktXCFR1sYCrR3nE4w6M6VHbptCWUzmORAcQKDIqniSgOcwCkmo5pO0
uz/85AFQ4MJ51FuwjBpXMeOpmyuKdsgReihk3VqCBoBxpn9j15jdSB10yNKVXDSHMNc54oTgw9rx
II362Vv2PHbVQkGYUPxjR6UsvFb9PDTXI5mehrWA9AcJY7kn3LfwE3CRrn4aERC8Cyhl/gEoEz/B
3oyAoMeV+xl+MmvyGlpuHE0Zt3ZQ1sYpy74HZLUUDFBPxPqxSaeoX/4wNUbTkI77uFQoPbDbg9/D
brKMYZS1WU9aEocOkkoJGuGExstNfBgikoUNCYn1/CTT/igLGYWMkZ4ZVQWzHNnG2WOikavftzJC
Bw6malGoYZGHg7E3wr2AeUQ7hrHTLMDBhIdcX+Ce7cSUTcI7o5JASTFlC1fA45At8OihhQSEsMbT
eEsvhJvCFvwwzkly9PHMYDLgXNNzvL6Pa4LREUiidLEM6b79wfRW3W9XylpUJpgPqezHU40Js1fs
Kbh0+PEATOwZ6rrxeb2kaJ5e6xIug7GL2NA7eoaM+XTYTOBPx6g5mPIkdlq6dWdNSjCYXUnO7T9g
BQpXDOCixwQQh9PKEBJZb08JzKC4BddC9YEjyv6E7MMlIPiyqDVAyVAwSlvYsEQuBHEV1UJ9o5QT
Bwk5hn4Ae4fYjZUsqf00rDgxrzwt0AvVkpjDt1pb8cQ8jRmWo6Zz8fh05TnZYznCnKFv6mMgxl3c
DAyApHqWvIoJAyJR8IgWSuo62AxyJs6cQOz8/ElD/MS3tSFavhxj4IQs/cPm2ca4LRhnseOwKqCo
Hwws6yawNAQGL8XLfyJz/UnNQ9bfa0k1lwcuY1TE4s1nwyngocRh/bkq4xXxzA9ixLHt3XhGmcQw
ds4wO7nOOJ1bSrBnzrArvH7mXjE89daob0U71+976iISuHpji0KUY71dyiyFgWAf7tNf5I+6Znmx
qJhOKeFfLTM7qZ+4xytu3/gpfjb9Z1DItuAo82riBjqSx9hexYtfOUznyw4UYMpassMYJMLtl0Fr
vDZli+8QTl7iaZhYeACHglF5AGJwlsWfFML04+ZK2RlU4S4NfLHE/foPi7yduo9fnnnEVEs2Wra2
AtO6W3OU/mLKmmef0vg7p5ZzEb8DR5Oczume7gcKCPiOYaZ0AyjK3qRbkBwJ/n/kQFZOL3Dc+5WI
pxWbROeis5MKRGaeA2W/5py7nAQv2eJ1FIKvf2OaDDRkbE/GDhnz2XGtd5uHAQkwjv1eJGlng6NX
GbnJhqzXTYek0MCEJuq8ZKPRs4iqHKQB3lGWapZ7yRII48rG7I9+qeLAsApmmlNNcGbryl59A4Jh
zYkskAriRYCtmy51vxENzOutkhdH+cllzcBCqbHo84jS6eaIxlOaHy60NHj5UgozmjtakwEIjmNA
IwAQwZnE1CGVG3QcTDJrmQNJ1Ewz/nBOGPIZrYsCBCSJ2+ahjvLQlldM9OGEzqjN8Ibu8g2DKzuu
JCJpLPqfXOU5mCKXGAXiDIsYbwryiQEgs2xyheJLuZPDG0WZxpEjLAKnKgeUpEhqK446jjGaP2it
YfqSO26duH+cqUS7UTHtKlTde07x0Uz5x+NKdw4JRpwfXpD34DfZEx2DU5vzmm/lX6T4LllgCDxZ
ARDlrSs7w29H384xU89qVFoUTaOC0pxM42uPVZKSC9aEqpxfG0EPaodkSSlA3Saq7SOMIrFtyHZQ
aMpxxRKTM5+4Gq5tIpUPCCFWCZ/LmKkekQgvcW5ppExs+Bm4FSUurHsb3iiIKQ/P/Di2PBlaah/4
amOnvkXfQM3kjGX0w/mSGEJJSgPPesgUZ+WtQ4aKaO0TlRNg4Ruto85T85+IdJij2SZajI3erfgL
UslmTD3afoZoewjOKAWLKfXLssIKPwE5BNhEYIYJkiXFm2JFmN6YW4SQNsaWya7L/kh1j7y3WBbn
9iotrUjoAXNQV7MXIh93SRl3Qx5IMrp5NHmP4/scYRUOMRYAJCclL/jaMEd0JR0+L5MnHZkE+k3d
e7op/+qNd6WBwOnJo8IcaJlaj4Q2RPWKFBTsmUYAdTBfpe5w/SF5zRBsWTsuNivXbjnDppnBsuRv
LhsWNGmMBAulN6PCanOWBVvOUboWSC5IVtSO80A8niStnXnUpJtx0jmPisgdaWH4frhJMcrRzxOh
8hIXIFUjxmZWIdJVlDVCXnIL+EcInD38ASXwwDKQSBX6OROlj4SWIUwsj8FAxgvfWHxLxyJkKWQb
4BGw0p/YXEBYnhmRtMqzhJTWERKVvUn0m5hVPTCJ5AzUzLtkPUrWFzrXJ1edq6n1gFKjFp0vDLk8
gbbH7STy66rOW2TMEr4q+DdAN4gE5zn8pQW+gPQGeeUatwO9OFm38PJAMxvaXbJZuTNTCT7n/csn
+o/68BRIjV0dTXntcxCJ07rYcwUgQGRxsjtjDmLVAH+xwUQsFpmoQqwBNZo8LaJJM39ZuqrLkh/v
QHTwfnCHBeIJJBiFc5UgdGACaQk5FRC6MmHcZRNj22GX5taDeTCCDq0wGJFxetBfi4VESNJfwZ3T
JZeq+Uzf/3g6ILaA55b7AStBpA+eS54v1hO9TTvT0XtLYCkF8hYinAbCWCOM6C8SKQp70PvFyEVT
j3b2g6lPXDWABkJ7vgRjQKs6+uxFUJO81VMmt9E79z/aD8Xd81QiqG4/xhv72hy0C3neC8BpRLPG
wvhietSBIJTupn6Re76H90LU7xVfIa+PoVOTSAOlReKPtPZLIEsxHACKcpIzSO2j9PIT5/r9A3SI
xK0dEU1PQmpiYCKAZroNmaeSg3wSlLMa/QjsMSOpg65PRLt8CyE6a45Y4n4m8jazFUkdMtAJXFvl
E2jmJOGVVoFhQ3CI3AOQA/Kxhcc8krdBVfNjSOrHh3W7z0Ck71O8HjIdium+pMaCW4CHM+8TJzhC
EyRFl+wDGRbTHSiHkJUcCbsFYyR1FJxVnsl2QGlP73EyFmMXr8KNeyBoN7FwuKCJBfaHRXyQtLNb
a065COKAINHJfS0UCt8FPCMqGGqlcJacIG5vEtHLDLgtbCTOCKmi+XaXvkeZPTzGURLMNhMwjMka
IUHv+llfqluGmsUefzFsEb8FBfaC4XgChglEnl0IYvNeX0y4e97uU4D1zKcTwiPJ+x3xog6A0YDS
hCbRWn2AuoDgYpJ5HNU5cnn2VzgtTPNovo7ItApZkhsw4hHXOPsg+/w0lCLRwUkLf1x6dxkAfj9I
wi4wOEo2sO+PO0GBjMRB7/pR7ZDMAeBTZAHcr5sfVt/lgS9tAb/opXNAM14IEsgE74kQEy/QO4Ky
gNZjqjaIUeSbc+gyWR1MYSdRFWCf3Z/8btpiRAib116ilkCrUlLRssKT3As6lHAWMjLmQp2KYqrk
d95/DKK8kVVOXjcOKhqD7Kf9uVMXQoWQ+jSjlk1YYkwNV1lIIqjnwwif5rhiXG5g4j5+5KXBthBn
wUfDH0hmaApYC0gVuIe/kafMpr4ABnnJqflhx0WRD/7332KjPQNmQIZG5sCOh4MKVYDa6j8o3RWz
GEh6u1XPIHyCqxIbPHNubGS8Gp55IgnsyeiHLOdkYppzHcBpLayg26Cok2xYYqFRFxqQFWIegibi
WRxWCUIUHjbhi3hhH+wVqN5kkOv4S0BRWiYUC9YXV3pH9wO4TnddsOa4XSHKCXqiaYMoY3SR2cf/
zUnhZqpTSG/knT8Q4LxzLhRD4ID3f0ALCPztPOY8k+C0wm1Fyust/mFNks4vU4aVGZFa9veLgJyL
ZOm4A/sV0tDVg3aCNC7eBfEv60SAZtyROAtRi06rG4w4Di5w5PxL4YdH7D6Ez2VLjcEYyVQ5kjPG
wwjgylMU7GUXQOHwRdYOejGiTtbENYMnFa76ZXzRrbA5sgmifJBUX0Y/l1Oa6OQkS4C4DCYEID+a
ooRY8cDI4CHVtX//GyD1mhK2RXfGZQfHKN7lQMK1hOuGDZzTmXMW5AMslvP1V066bIuCi/0jXCMs
A3rkMQN4n2Ne5z//6l7tF3YWwkPMLEd+Nkee9slB3n9i0lxC77MTsskKE1SzrupLNBfODnqKbdcF
I5W3RwLcTdYNWyEn5RlYPmLfoRdybt2pPPAzhTCU8HIEsv7fJsV6nquI8Qh8h75DvfeBSAFT0Wf1
zdlqvQmqSC0BGE3NADhuM9OBil00tIB2WIHwN/1rfjGLvDYAjgXECsgKYNUd/TbKun8Gs5539DvA
QuLnCz06fopdsAyU2oH/Z+7DLkijAemJMMVeonDiutou67vATUnRoB8AAyo33KI9fgMCmCYmcTz4
WGcqLqGtcm6CKUJ3TcKEJvVXGeA5UN/r1XiZ+MPTHYpJ5JeYCV5ANFvsoY91t8uaeUgDGG26p2+h
TYJmWDKBGt28X6+jC9IG6/zqvDHobSPi/ZZQ53WYLyplws/TtxXKTWZyELvKvNxlzoRN5owuhprW
cxLgiEj98b5DPoK2o+UD1WvxQJ/WTpFJWHgJMS1Yez4zTrZWPh1es3pN7OfWWJpHLAtrZaM7bsPr
iGACNh3zQY46oC8Q37a30F6gqUfDX94SX9+Gu2e3SnzM+gQiTEKYUT7obMb755PSuT/q0RxL/Veu
uyomi4V+oDAp8FPi1FgwgMhvmBkO7WXNAiAZd4SQFS3Nvl23k/7mvGal4VXhqiEY5tyseUntEhe2
n/pKuDLxmSNB3zpUBjv5rR0lduyF8iPcclEjjTkPe/6qV1IcM+GPtUb6WhTObGQNRIK3E2fPH7gz
jiVgv4nKlTknq2DbE10PoUxmhvv6c1GPgPzWGf/lWWj2yZfzUxIE8sNAMKWvsT631RZjd868N069
f+mhWCkEXK/NRVkyt2SaQ4IRpGe6mrG0jWVOtYAHBUSGnnBRAouibyTokXSONcEBnW/FJ2cMXjKr
UYVxWXfkMPDaGvLDSMKVRFbzOOztatqsM4ZqdJsGv4pB3F+LJ3Oh7hsmp2AgXd6xT65tB3OxeGLq
dV3MnH1CSgBZryyldmqFq2iFEfy+c961W7Mu4UuZnKWsFRTAxIQwim/SrJXxZGEtswD42a0Lz/bV
5zT8KhdaOtNNoIHwSqAMPrCx2/YYi955heUCM4Zy5lY8UKYYRBbMlU3CRV+WDNF7+DZMA7EC6KbX
LGe+lIQZODBiL1wNlyv1pB8SKTZMkIehiqlnJhN02A5GSw3xgjnP5XpHfHqYVdt00ZPs50qoAQk/
7mjdWKsRxzAGl97L/QoTBLmer5mzKR8uF6xDF73UZfrqNH3MUxYYaxmTCVEgixCeHJZvGxzvp/YW
HWKAKSIOikt+0Nb6Gv9/7jOTmh+5Cyvvzh5IXNck1hd/X1pXXkVVvLjvYklzZNraPF1JnsPjhHk/
XcW7ksqTPCoUo2iwuUPPNVOzJvo6WWmLtJvIH9O62fKxv3tk7M18GQF2IWtuF/062Ma7FgjskPrh
rsZrZNUely8y9tybZqXjPOJmb8fL1A90n7QPedSNhJppxVO51Imm3AzgDqdoD0AA6BlFMx5J/tGe
R6K+Qc3pox0mWLLi+HIG6Uj4OOIcbWX67UHdZT3yaFLWABppUEJqA0LYmMnhgkcFoIxA2eEWwu+v
uab5AB9YPzB40/cSx7IhG1H/CNKZWUwfoDbs5w/Gycq6gK5NPZz1xTSned2wl+TGlO6cBaQujWXf
y/IrSTEqSLJRl+U6W8u+Wq/D8aIwN9VrPV7yua6VjZg/7e2TP8gk9YPRjOh0HkA24poqkFrMdzbG
ks+z5BmwhPNeN1b9MfJ7L2beEVfKQuY8YZ1bXE2dTzxYVBN2k4De10K/PgFsort6AmMuWVVEKL1K
trdk07DxyA/9LtiLHRcKi1fDKCTZmYnXSP3IZyPzrX1PsgkbKPPaCE3LeT/x7jAmadOeOd/hyaCu
0y5OMivXJs+uveWBdrB13Ib3/94hEEUbTHkLLSfPmqslOc57A/JG5E53a/J857XWmUylqaHm/xJo
AXe5l6JPsn2s+pzFGxBtsBfEJzjHfDGrGs+V5Xg1/FF1Z/AcNzfwM04V6Jwtxn2Mk2j1yLJG/EVi
Uz0L/OgcbokHq4/cez6gDX690g8g5qRIgSQQSE8sPd+xAWIy0CzNGpgGlIGYFFGZrnqGaKhema+b
VbJhqQQ+ptzfYlPPEIFTXLbuG78MKOKx/kP1aJlJ9MIriaU6378ALwGTqQ3haIRqeS0DHyCnXL8K
AXk45pGHRjOgq/gKQioW0uhcbADRBmKDhDnib8ypW/InEChSaGRbJfSgvUis3qLK5q4K1oMmDXuP
qXrwmWQb8V54VYRh8BDFYBP3rVzBA6wAVjwB3J2dQaaXfeO5AG7SD0aA4RAqMtlworMxjqyJLKkV
WaDOwtrUpksnDxAY+A5qJ6irRc04N8ZgLcntsfbUCRzMW9Zc1vNd6YYygnXnEN60Yh+t13gZx9/c
zaXmj5fOQsNpOLM2j6+OPB6C2L+tTYYygMt244kqv3gE+reyXqc+OyPLZ2BFMPORtcj2wvK0cJkO
LmdGvmCB8mJDYM9kxsmtIQCQ34Yx09wmvoHP8ZmsVfR17craa0eWJS+2ktxg2eHZcGDGsZvu65UF
gyK2ythjlWZkfrP/y6NDSBWixKcHW4VKjttBGSYUlSU54iNmdPvdv2YWEMChupziAMZr5XVLO0a3
gYQ33CKkLSSrdjMLLcbReWcQnZgDKXtINOXqMEz2gKj0QUo4Po8doS4JGjVkEhTN4tYkWvOMYJQ5
pwdLBHfwQ8kZgpnXAsYbCWO0A+9lkB31bz95qF7BcBaSsliDSHh+G+lmScNDXEAKFAkQ/0mKYG/A
J/EyFc0KMD/eAgUOkMEsaxAW8LnhXw3mSgjm8E8kU+km3uqecQLv4amEDoWmAZt5o9gF5VVxCJCT
BgyLedhB97SBSpFFvOIBlzg8xNck4YHYPSXpF3QLavONEJX4+OKz5afggIgRi5gLMUNIgIBRRg3w
ErMtYPHm8fBUDa04W36yf2JSI/CWxgGH1xG0UPAmvrQG01Tn6hmX45PZM/BfJEtc2VZwflA5ky1K
5zzwdD6OiMWAxTFZY95Ay0UynQMux+X9q+3LbXOl8sV7Ak1piFwBkEzwL64f1gNSEa4U/gSWbNp0
9TfMIVjx5NMaADVCPJE5JiHbLUB3Tqg+Dyix5OvRtdny62VwCF4GplDLZCl2C+E/0JeAMZpXidJl
DCFhyAQ2bFhkB/PS2WQRRxKmlWyQ4CMq6Ficd+zLtWdBWCBo5qjS4Gm4M+MdwKpseywNyAKJKINc
DlZsXVhxDyHzW3ijLJ46WcLXqm+oKOEZLbF2sIz4V85Y0Etn50DWbpV/0LzcsBgHhvIPLzpxJsU3
PxvRp7JLNxgKtvzCYsMOATpvEPf/ZLHiI8CLzuZimYu/rcX8II7m8rQ8IuKqqZ7tw6sm9AV7Y0d0
EFyb94D1yEn/6vGI+jzM+pGQm4SB3nPS/sFc6AGiCx833pUzDzPwzj48Nev6hn13TQLYhlpd4QQ+
118NAxk66qtyjS3X2WP4lbKkaCeMFrCnjzVK8W+evTvOKWKMwEinwuQx1QpCYbyjOvEqt4YGMp3Z
+DtbJ1A8r3n2++hdPNLtAtbkS9mUixGxYqDxiadvjW/swfyPqNhkatDwD7w8nl2KRkCnxGNPc3OB
8N+bW7sYvz/IuqPviiDH5kJ8JOd8k4SA3hCTzg6LBYNbD8gY0CpiqwXyJmeHQhqJCFAqyg6EsfMn
D6+gr3dJIwK8ZXSDhDxkTJzC7y45/KJyZEQOACmLEC2kxFHyNcoCcP03JloG3Q4q0zfB62ARSTip
oMOekJ9ehkgPhQRZLxWwgobsfzpQP+AGeH4Z2+BsbTVqGBfEh7CUY/EVzV+L1wKPn3pM8BswD1aU
aSNrZk3Nd/7z7ilHxD4XDAvMtqScZi/ne8OVI9OI5IcY9Jbb/wNRTEDU30Ey3PuP+W4vC+Yd3b37
DxPPlqP36Cu8hD/tayGit/eMyVYAiPqL0BqKZH4QeZ4dNjlguMZXH8ta9JHZAe8jPgkXILNEnwXe
CBYaH+6HYgccQo0CKmIgCf4CEwUliv6VB2Zmopx1JKHlPpO0/57QjQRdKyjr2LXwV4DDEcT6BYuO
tm5GwgxZ/iOEWMTwCJDLdDV0qe3RWshIMklu3htzAhIAThgXijQfRRdwbgO2jcvsQRoxChm05oiv
YKw+x26WIlUU6oaJU+9yC1G7kGpd/O0xUBKb7ttG+/kURx5IPuzDH6cBgg+OH4ggnQ2+/SQFk5wa
UFx58YhY7gI1iwaPqIw7DIh8HJ/JV3qSy6cSREd7y+gwyGbkDYVM3ka8L3AmzuxhAbtclpMzqgl3
9BOboHdE8lxwhwvOlM9LietGqmBNXyc0SuEaRgbIkvBaxJci6UKbEqI2lUFNA0HhfK2zFrKKYRBQ
LND2LjHjX9W7dsmQ/Ug6i0SZUsccYa+EIkIyA5Eo2RYygQx7hwCRMTYu8wdoHpxcZk0NS5EXqXOm
ybEDdpKiTlYSeVJM1Vkhu66Q68VYU0Yz4SvYl5FTMH1NgQtu4N3Gewjdv6ZiUkCySQEq1Ei0d0gj
EBKy4At7WF2h9IKDhEHBWhonYUrKX+Ilcr7rYfAjVXZvUfjzrEL9aasUHPcX1gpYDiXqRWRUqSIG
I1FJZgfAKe0SI9f+T8wsSlSR6AozQwY2BzxULkK2s9A+TGvD04RE8x06BC3Uf3gnJm/sRSRzHMGo
KRphdhHQPD5ZRPvondGd/Pfv87t6j4UrkpykRiLj+Z0EMks+V/pOrHIxi07LYPngYQGqRqqdCmTb
3Z4AjqQLgyaAod+9iE8giEGN/oFRO0Y3ciFNygf55FFGu46+wX7HqXsavmTkO2P4To+DMx9d0FiI
5phpcmxSMMmcr1THYMOij+LA5jDqcQ5Qo1J6qLhXGNAUX2kHOcko/UlnIVoyEwWbfXiMfPsAzyxl
Acn4hBQx0llmUbVHcVIwQTf7S67pOeM0RM0SsH98bl4bzsS/Epu1hL/jl3QfglWxwSZ4w0myINwI
K92WM5oPJbgZydshA21HiPrAeqbaAQ72LSpJ9EI2R5l4ivkkcSusQngQlPVMxxxvmd813oKYY80F
ZU52GAoYAfe6NeFqvLW28C22fB9P9qBP0ZRR7ZM/c4YlhB6kjOfodzwync4UG8o/9C2MYpLYWcKd
eHpReXLxMFzU4nMLDn9zA684mZWaHNtztopOiDmw4p9oRFoUIgjEsIySPL4dXW36DNTpKBoqCS7l
F+ikFaPh+QV8lIanoEr3ac+zNckjZw7Mbj/aUpZzLoJ3Adlx2F6KS/qjvFvvBbVruNJ8+ksaCRTb
24wTO5gra4Zz+dGGB0NZJ6TU0KfKGKLSpVCgImUmjz/CJFtgrmIkEcO3/uJk6b8tHh8cnGhLZbtN
/6HSQtnmA+sja/FZRbwnVtkhYXwNHFnJ2zNikj1lXnMLMWjfDX0yNsZEE3IhHg/3/iIMEkmP3sK1
pAqBlf1qTGBYpOssPSAA4z0xu4nSIh8fvz2TZFHQP40iddHGzbyzk+1DBcrq8dM2EZOAcvTXybyN
GCvKk1amxjpO060TntsQ3hxLeBQAh+qEkBPlW42UaStTFggcaxleFaBT0PRF0o88nXSHBBXYXXUW
ShpfX2q/iSdRmBNxmO2itvo3+tQCNEc2wKL9MD/yhABBhszSbJiYPl8q6cMA6Y8UUTnASoXn9z60
m9TEYWT5bUL9zN7TESVZUew89PMYOezjhSXkyTZSkLPdUROlbseKZQxu1H2PQBpKsPw8eL93BN7b
rmmGs0X5+Ge37UaJrVkLC1FWrfdIk01MtamXCBJinEQ1HsMxg5zrDzuMZyb57Q+AsuIei6sz1fZx
72xirV5ksbM0q8uDdrWJx4Q7BPOxxHNwt4Ps7urQEKZ5q2kwxqkyb7LHOtaYRGDN0qqdtsZXzxIx
G6xwajXvLFzONe8nY+7dg6hk6znXUmMejnFLj7CMw9E685qktpDGLx6gTcexF8evD93QNlpWbGI9
uXXF6/bMlkbfeopCCiJN5QP1r2rZbke/2cHodga5WaWxsHFE2rSw/KBKXz3xkLUW87dA8arKJG+V
4MRXudSFAHIwJPDS+paJDUHq9SFjrqzZqCOZuBu9pWFLHhFj4hgV34/IgkTym+vN9FG1bszdcZR4
oQX5QQ3LpT3iMle435Ng5ow679lz5zSQ785PK9JqGSYbjrCIEHsyCqJZ9eI3MwHESQaYTzwKjr3I
DQKPnt1ssLNlNJBxnVGpY9tSDFJw1Iz4yoGBHQ+/HVado860OJhHJH6EY+SprwoZTYz8Qx0S+Fdb
BbYPlIuh8lySoGJVy6guXTthRPu7GjkIiJEdqCPeBoUNB9ITZVExAqdjvIn6oEeAeFCYLRm+6D27
fffq5kXozFqbDH5EGEwaKpje/NQ7AkuLQ14ke7ubVfdmpQX26kGhmOdvWRB9PxnA/KBsUiJc3fl7
2a+GtD/YL0a1InexDeqk9M1WkZxUtyCmkGVQRlSC5GKhz51/Koq0MCQjsEbQVe6NQUGh/TWOtZnx
4u2kzj6LM898tNv4EV4eT6ecUIXriztp3g54Q0yQdffZ5ODQBqvQsbw2Sxf2WGaFgTDcy7ktwncD
9NS81lyoqHmj9U4b7hiSxwcjB+yy2Ja8wHEOEmm/NRGVJliy1fSLKkBp6TQMuf+pEUgXNE1j+6Mf
cUPI+csUc2MCgyp0o4NlrvIsvnREnhQjuhvAvyAZbcZ2vw8tSLCrTWpK/CKVIqAxri+W4pp0/Plj
mbbf9+D3+brWj00Je5DIuOdkO4Ko610NsIcDL9mgx6HiouzCrE4YCmXus34rRvuKWBOEYc3zqzC/
UxJxkAvlJwKk79U27N0nB/zgPZ7ElU2L3iUVhxHYQ74YE6aJzbM7aybJOMfxY8l+Pjb9oPUHw2vQ
p/Yykrwxp2azG5GPG8+jzFeT3QtX6njWGqs2W9InPl2uSUIfVC97/TAEHlWQMnDI3DdVt46CXQcY
3ZA/1N4ZokJC7yvM5gqjNtKFQcZzWYw2UWmcHY7cakCcAxyjVAejiIiezt9DXshgOP69u2+PYZuS
WVJ1lzwlO+Uz7FSi4x9vjW7dOg1i2IZ9zoZwWarjRQW9HjQpkoYoV0+vuHfDBMNO+RxP9DF7nBV0
/ih7eq80OShVgURn6G2/cTKSouoUOOqxfEX1j95wnpXMOTQ1N6qALWCgLEnHrUkvJsLIRGVQ8Ksc
Xm+rWHPTrlfs95Hm9jocbVBFh3seXppY5ke93vLKYVNECKlFy6D6TNon2xjS2uy1NRjnWSnWpsmH
W2gOftil26gLFiGoY1xROpqqs2lVNsFeh7QKk0V/h9wpgo45Ltk8jEll0uyt3eMsaPKNVVj+iNxt
vQ09k2ClkhrykYFe9RTGYTl/qbpnjTAYJA7JD/bsadoIcYm5HsUZkyV3Rv/rWPE27/G85pZnRFBG
3KL+ma4bh0zfMXoPlXClMdOaUqGpRigVUjhXqspe36hB5T3tFUlVoZPuUr2b1YbyQWJ/2p8Uk9fd
CMz2HJ+1MNhF5IzfO8R24x5RO7L4ons3RoobjhlrfTdXdkGoPoKKVGHw2tBkx0wbMRmsInkENVg8
HOvk5TfP8uOVBvs4bFcVItM4uuUR9sQ7uKU99o2yWphOt0urapaGOjnHxbl0okWV1qSpRJvGjncd
suowY8N5AtczJTN+dO+jJOlZ5PYsYidhF9r3+LzN++ikWNqqSsy1Cnz/xE3UJ7c2o5QMR3hpMkX/
LmK6byWs3tu+WlYV/L5ZQbXroRvChHaWRsJ6xVhtMwtm2gvna1HMlKF570fO6mXeSa4k5iSLmZfG
Zb4HSHVyZZPrZEiF4VulqMcBFcLLrLG68TPHenNV6/jjaSQLzdCQ71PXhaixFNVY1HfiOQgp6crs
tzYZyFpiilSG+yalvZT/5wrsY93Ws5E+8iK1eC/vI+Z6lbzgTFEWRhPvk2agZji9hmugETEKKRla
r7Uq5M0AmordqNWcRU1xOIpMDP3w01VC5iNW3+7T6XTKPODbmhA0bqIKFRYhcMCAGBor5WkQXY4q
qOaal9WbajM6JrHeNeYNx9F5lA+rDAxEs81lWdlzvUnei4K+uqXNDNHiN+WuT1BCp9Ponpyzh7mL
MEBEnFhRqZ3uwXihGOwsDR1IGHA+q67RjNdBVC9HhepFScHS0u1NwBKOxuVax8iLiCksCA5VKKz0
QzVignWF3qVjLnRK515ksyxoL3X1/PkfS+e12zqyRNEvIsAcXiVZycpZfiEsW2ZOzcyvv4tnLnDG
8DhIstjsrtq1g2PoCzvXiCo3kHtgCDqwuCsc2jQM18xoE5HNpKRUmQViPzT7dfidAaqqSXcqLCLh
dZBuL9E3qi/NDZ8OKT92htFNOtecd0kC1Ua3PgY8EHKK3MxV/vIk1aaKh9je9aJX4g/3AaZ+AW0l
zT1MPgj2ShSPDLxxFG0A/En1ptG1r8qiS4pI/4ilY+D0Mz/kS8PCy9Dn99ahNQAbivBu4C7UOzNf
Fx+miZluZaGLrMkTVFMetJMJKuiWll9hjHMJ1CZdxyVuKoyRQ3KRlNgC4hi+B8fbcA7EOhluof/W
FFQFYOTxbyUxQMaCSbA7Z4Jdi0C+7OASEO/SFSSKjItp+unF/V6Ji5XiA0iG76qp/lypfiSRgllZ
QOwr6SYWOKENcdKl14n1hZtUS7PBHaoqloHT0qFhbD508idzGyoeiX2n1Pulk8fvoeDsbAXjkTJf
emm4r3HPUEIflYG06gfGnCZJOfioZ26wN3T1oNvnPJchUpeo0KmJ0LfENMxVIc0r2VrmabSyDMZ0
VUeSejoPsEOpMnKEsvTe6fp2fOMaYa9EyrGOs9aQ4K1WV0clFrugDCax0249lRo8tRnFt8U6T8J5
LxRkq9pGSo9yzhSkUpdWV+KRYapLFzx06NK5PRj0rCnYegYnYpEO/F1JR9OcxupcZD62o9HdkGBz
9pXDU4R468MkcCIYOcliLPRU8dOXeN6n26CRbgbtgRd2R3JivAwCaGCAhYXtSmoc5CeB9JDNekUR
GJXwrjWGgdUqi1UmnlVHUprvEbyr07PhBZUhQxHpsk+DXz2H1eRK/Wcj39Wg+Ug18MaSeiDAIdKx
YPYqTMuznrGMZi2lId0URbgQPedcpS2Ey1uM8aNu76sSaaE9yMsw6nZ5rG/8nLEX4Y6NDZhWRRLl
tuqJiepBFmtR3tIFmm14dZJh72YukCimhCL4DpwYTMEjdAAMgAPYCbNTlr+d1rjokrfSYhz4uxQ2
jNDxkNKXRdJ96LULslLd3BQlr95T6HdApAKK92A8k5a5oNtctVwc/Kh8p0I7tG17DDsPSgfap0Cy
7qrWf1ssCi2N15ZUgS3gjSKv4k4wpl+nHR167HPDIl6L0ugSO92hSptjpUd7IwoIWcWTI65oOlqy
LpzsaRYFmEHFyLd2yt88di++YW8TkHvZ0j+brt7knXkwSrzzK3K6e+voFX+1njGB46Cy2k2uGfxp
3qay81XzojG9lzKkqz6Rj02Mh66+yWJr40rB2tc6xv10CB1QnuYiaOp152S0EYx+kyYkgwKJAtcB
GPgexDqxMZldWdLaxr5wxDETSh1MoLY+JCaHADqJ/Nx4W2n71DqaEP+b+KhrEA6aC+gxXg9YQ1hr
vCVV/YwvXhTdlOEkp9++/3TaW0q9B45EVrn6a+LsxTUqD7383YZr8WNov0p/9/RnaTx9Bez9O6P9
oH4N02MqXTVIJJUEMx1GA5E1fGymozej/+iBM1x6AyW76PKxAEGKGG+jbhLT1n3UYlfKe6laN6zA
Fp/4MCKnN4HiiHrB/qQalygLA+Wod+RIFStHwn+0fw3Kxq9hFEHC5mZiyABJH42IWW5KaUOpFukQ
XKvvLpQmktjH0nJ0amVKLS8ked4FQBpMdyPgxfpVFO9CbFKsSvVLJv7sgZArwEQIh/lnKJ7+QOLd
IrHxK1xCuXGY/aA/NbwFw3lTpt5Dng9NnNGg1kwroGji4+mge3hWFeaamsY3sqVcy9OhfTvFXU02
TXGOop0ksMsJeozyop0pLewa+1P9HEas+ZXZHI0O6+yZ0xAvNFO4gsVWGbaRMa3cz8RfJv666zdJ
hoOQxyq4SNSDKRji3L0h8NdAKm3pIKEW2drcyLgL6KC04xI6KsU+NOyNlCGBHvppDLiCcApyWwGE
YzJhfki0Z7Cr6nsgHZjQdebSgFShhdcuf3bpM6yAlfArTJI/nSyQHuGiydRUpSLh/Sh8a9HA3YrB
dJqcUPJ+XTDJ6Lq17wSwGiPFW3Sd9W6gAvk0TLE4Vi52j2y09alDmyp0oAj72mGxA9uJ+XtM/F65
F0xXIG+RrAHtgJEJIx3lEfbPJrWmCVtzApF2p0cXqT0a6qfrfmp4Yfj91HIhwsaPIfgZ8JYzY1Si
pGoPzC1S/nOqvSK9C/sS1he33yoMJc0W2hhujMzI4LDfsmqjNrMOh1ONY2/j2cS+tPfRBIn8nVX+
6H7oz8pb+R3+FieOlGYBUFeYs2E4S/le6BuZYi9W0RbAS421TcytnJyz5OzZ0Tza9bBbGNsGroac
GRUMCLm6Kp3H2BP9BxljxJDBwCRBidgwZq+3WL7r5lzUZ8NYcjaE8FNK3E+yM+xXt6ckdDYyYg04
wEyZIMw08UYQ1yL197o+1TnoKyxpZYmJbVPss+YkR6s8+E6LrYPVXPGI1GOQf2YgAJhR2mdJpthk
vNZCAPRYSrmzHaxVhql+fekhaLVnR70FqGoj8VNjXcEgQyfSi5U3V0oKrOLHKR8BsSPaX82jAYSl
e0AhlvrcR4KEWBiEnfKcZjicltASIoGcQf/1qDUwX5axePKusrzuDnoI+nwTxdaGeSaBQufuOjeX
VPghO4MOF/AIZUWpaRzxd3YfnnvI4rOvHAobdXHy4YXJIsnjXaKptFv+PDAuqv2I9T/hLDzvyDvs
tnT0M+y7KoiC+QTki1GPPY61q17eAmOCtJmTUtVnQhuNAsq5BeYd5d48JY0wsNmPTLgmvjLtKN0Z
nDf2j5I/LJcNNYdFQ9aS2HrMQnTYBIzLK2xITRwx898ARnBE7LIFUUDAms2KX6V+NAp8GnT8v15M
dPGi9Zeth8ipwgcRrg2jS7RMHRVB7WwLC0KrQq65GFX+AwEwJYHwAJ3clYlCbI2BbBpKX0jbDBTF
mEK+tM13AE8pA3k18Dm1oU1RLyrMdtGlFmxsVooc3f40seQs46XjrOxik2LmrBYQOYuJj0F1VaaL
Un2qxW+d/+V9/JFEd9q8acWdjP2d132jS4/d76j7VjALoIH28yXCZamh2vepJAFjowG48uyKnQb2
hYAL+0OrWGnSUynPQG3Dy62e0nDtaWga/OHStawd+wFCCyRnk1TWHBtkSqd+FIXb8a309hnTOBP/
v98IWCjjlI1I6FiY0k4Tz06sMx3DgYymDAE47MPI5YY6lhFfINqNOi8oDlFBuXGqGjzqDjG4ZRd+
edXGIESuvVYJSiQ0D4P1CrQLgkkNCoYu70llYLHUylKhWwGP+Re73YHokHRUMZI5aDRF8VortltT
WcfDTlgQhHGkIqQ3wMV1juG0KnbkKjr1omPQRsuhF78BN5ayLZortGg1AbBiLNNe2uFJC0nTcskd
9JqtvBgwI6kk0IjRD5vPZWpBOIxxstVDA4beRclhszDDSF0JJDmaSt4S9mnTXezhZBF7wilmOmyj
N0vgQAGNAS27DhGSMVmVnkB0J656NZVroFxd9duWSaKjPpbVVZR+glOhc7bqRRndM/NS0hXoJyXY
+BwFLaQ0SBwo5yA1Z80hiNOPwc/nhvLwornO1K/e9MGsPohgSZHrSMs021Q1o2hj0jvmLO1wPR1W
MuelEiMJFcwFWzLEYfx5vAUeqvq4pclwZ1WiA7gwn8wWDqHqLdJpppHJB4VfPoxCywEj/I6Rc/7W
xTujP1C1oxCXEDp7gg6/3OTOIlXghXZXWxknSsLYmAVusVcx3DQXD4D6qwibj75+Bfq6lT+89F5U
AMT26PrMRXRXYbczhlvF0LpOXpmck5qEmfhMp9Dull73inCGxTkpbz4bY2Mx2JN3DY18WsPcK+cU
TkG0Kjl0xLx1P1L7r8mOWbnpk08d6USIN7GPTzCEpabwNz0YAoYOEIzM8Az3MuuXsfFSmdclpgGJ
lSAphmkqCGY7hAsZN+GqtJcqjjux/+2Eo8b0BMuFd6QSq/LPU46+PhtsRtbtWVRrbA0G88cZSXtC
/WjDu5seCqJTMPKVmFVXlTf1xVGKv6poI+uUYu2npSOO5NayWrLpmNRlFapXquqWOzJvpZnKESFW
SvBd2AxO7F9jjvdnoB+D5mRnn1m0qpwr0RMYBeouhix7B2N99Vhm6NwjmQkewXQJZBK1whyVZ2ke
4Y+GfCofwwgLBbaGtfQ3jGzgTBKxiAMMRhZYT1sepqnpS+22pTavi7naCewA0FCXDzM7mJzAUMRs
QKdym1kHc3iU8LdAK4K1py7ZN5jrsO9UPfjFb9M6qKHZxANA1i9Z3msm60jsslRe6f5vHVDHEj1D
QGWwFWzvysaSvnt1Icf4gy5qjEmSuabshNhm3hEldIf/NVHN3hxLQlEubI+6aCQaaNIMGwuyaZGG
WPPclqYCAyV0hebb0qtpAqdChCdiKeLskVh3G+BVJcNOZpODMFQ/upq4zmPMxFAzY7afZuWwDwzm
XofH6+7t/OZ43zDrou8ko9eLlijXY2QZtZNPpWIrjYisL0/FyIkcTymox1i9ka8XszjAS2r4IDpM
Xf/hEt3DFxTtp4SP4aoYC92QbbEzGuKYjoEVq5I0chx/pXPInldz5GsBBsgquq38J7PJtIElldTX
Jqt3sfONUyvz4dHxNMC3c9Yh7ws+nJHIsMaDGT604CbnctGHYNmH4hYjcSOf4dNo2fMuiha5S8mU
vNAHDfDWLQ3C8I2lxBKz1e3AGwNOZ67jdFUqsNgj5VXZDj7CQIymkX03Kqwh1TmYOoQayfmQS3DI
od8YdraXh/ZYEfepxhEVRXWkjLsmaU7yKvhV3FQPPWu2fqhvO28DwH6h3XDichMFjFNaz95lLcmF
jTino85Pla6mSvxT6R160P9CDc+F0q38RqPgg7boVEerIAGQWY9ZqXsntLc2EERoJIeEcYLvt7NQ
ERtVRhRopRcFcYjStC/HxfbMi5a+LeNJnewatf0UnnQwWrbtlCQiyIgJqDDsU8mFgeNHCboLE2tw
8u6EZb1y5rKSW1Fpw4lRpeweq9QSIlV347USUjOLmVgrXnx2c7RqGgx9bYwPaYQyrRPgBpvjS3ex
gastrD2Mq1cZ6zTHdDg+5y5GUEP1F8CpzOEO1Hh4Vc1BVApan6eSPcus+0jZWgLVXgSssQg8oyju
KdBK3uAfQqPHpqMvW/GV9EfFRyVjsB/lU6DlCVcpCm9JvwLkmCs+EKt3iYj6ZE9TxTX0MHImm2H0
s7SY8R84fUkNCNAD/Kg4zsOTgknwpeOUn/3pY5k57BRmeYN3szDDx3drLDtS7suPVLrItDdyvsnw
jxj3rUVCpU+FHsIG9O5K9WGn8MAZ8Uk+TneH5iDho1LvDXx/lVNGPjpTjhzibTWVwhNjUmR+LtUz
ooByRX1QkJAX3mtUAdKBfdGvUJZSIXywscAKaGExlyvqS1dbBwUycdx0v3UTAxxtMcgz05s70DSI
rw53UfPRBou2Oca46KYnR2M2hQXu06YNgqDYbKt8nRsruZpTpbjZAjdqcqHpzv3hzPtjQGBJFrm9
YvY1cP/V32ZD3ihlUkgrY8+AOvru4hHcE+FiPg+ku9wvTeYz0S4WW929Sz4jHsolldds8rAcKYO1
lI2HTjsRVmuj3jrhFzTFDpKSv82zklhGjlR3HjXRTEPkrmC9wjkYfYY5W2EgLc2OSazV4F/fBYsk
NvZZEsABJBGO+tsc4q1de7jjDuYk0xvMGFMc1ytzKVmEhCGhCBV7O4L5J7nk2MzyI1DWWeKU6g1z
4WTeTkTw15oOsKqgmA/QCgqPAO3eyb8xgNZho3O5sH8BMnzwQf7uLuiH4yfp52RM0Q8iqYd9G0xg
s4S/uE/Bx8G8OfyFydJimCRGi1Y4y3yE/MTdjUVGZE6cH+thY0AyupNQM0VEJXkn41HfgpNYpSC5
ExLTPpqVOIiDinoQS4Bqpd+wy8KKO32OnykbWGAF9CA4UXimrVweTsByRlPwKV20p4aYGwoItPOJ
82v8NvB/GFQyvSBKJ5zGD7RbhDHycuo/vOAl2rHRt0LiuIFMemITGJGAURJR3Pn9fNThRS+uFpK5
9AEW+IVIpfnBVnvwZszevX78N6DK+mJ/hRgqSL364d5CFh+u3LezVFZo4T4kuDTen3a2r+1RO4OS
/Yz2hGMkOkX4hYyYE70EutynOIBOVAfzhvf4N5Rq+QYxSv/m3R8u9je8FPstnvqVG4HrBctPgyxE
GDr7eELsMCbaozk91OcBzghGb2QHS2svhd7hq+e+Kx6GK0EE7GqAV1e/6mq1kFEQe95CSKBdXTBi
bqauIEHOd0ot1j2bXF7JH1oOi6IvJxuXPA1ZoYDo8tWgBQ/TzBkmOsuhN+dejUU457HpnZuO2lZE
OCrLoKDIzBz4wI511CuJHj16mS5Tzt5aGg3q8xjjpJxnZngLVSPz/6ym2rodF8aRsOzjNHJs5PJ4
lJEr0IAEqp3C/mBmewNXuMa3iQqJzsGAXyE+c8BLkQ4BMZQuaWg9uq48p1F0jjWxVoJs3rT6h9qZ
Mx3GaaaYX0JFbwAukXbaOhcqaLlzqUrKOyZ43YQnYwCDk47ucn7yXrUKpCztGdrJ1eqQfXWc92B2
i8EsVipYmhwU6GcVvXnJkM6zQNlHoVg4xdGPu7XROyAxwEWZwbgq1LJNWoLVV+WqrU+IQFDWwuK2
xAzOGxcfXybecqK+oKdCU7MUPC+RKkPSYjTLrjrtIJCQR0ekIl0euROoDKHx6rxQTO8+LIWi4WN0
tYXE/NuGs46go2qWIkdEPZSOjpbY0oJ/07E3h4pg6R51IXOfFcp4Fz9YB082bHqmbMkG3IFkirss
2phxTNdNCRhB784/nMsL6hzosOU0gpMEgo67NQnCNsA6qrXxVwKbmiRob5GBlfDQvjp5uAmL4pwu
qsNXT6gEVSlsNepAujtHlhbVdD+i2bmZv20w7c3T76QCoZZkOmvOV9S8lOKWzABM2Gu7D9dabJ4z
ZSSGZPwIgVS4epANiGE32Q7YGWCAxufKNopWolxynuk4dRHjYHxgDItsFyiWsBdKanok4X/gtQdL
g7PKw0kEngfiXXQi6EXECuOPDglCtGRaH5bLHMd7eKrY62OYzFXzRz2xTO+NYSQkfepphAo2VnWX
9jRc+p3/qM4u+xk+Eix6/DWZxXKUxbhuElZFgnGLSzeEhjFthKaUVBgVprcydWjsnnFJXzIB/8S2
gI+ugWn61CIEjHH9b2dN6nZqkjiHc8OLDzrs+Vf77DUSpGbSTQJ6YE/JJ/2vwWEvTX4yQiAgup3A
9amjCQUjpPdXJVAhm8VQyik4gCmZOLN3YqafTgsUFgQb/TKDY5j/5McTadJD9OcdxziZl8s67O7Y
C/DA0DEO+Sd5ywvnJO7Ru9wmX/gqXxl1rbwtQRIrh4/pUl6Rer9LtuKcz/HUxWE5+Uq+YKji9QwH
MvqCvOz/QEdmjV3IwwDUAWBqv3DI06/ZmrNt55zcX/dXXZlP92kflCV2GJbnf3hUl85IhtM6ZvJC
ZTU6srvX3KcvtFNioOIW7t4ac5DMhmpHgrZfB48y4gfrsYVLbHMpsyv5IQxTtb0kBTomCds5Ce+E
xBsQmWTGlxrj5VCaq0AOXkBn+8aWMakxJfiXzJ7B4e+yzv+ULpHX+BUqDDqECopTziBQyV2GkpYi
THJYzCFdcKnEMpcVrUgVe6NRCFwabETUd4UnkXxjBL2Rt9VePDl+sUOhH8MO/2SiVMmfnCIunzif
8jX7qt8U3G+6kYRrA8WSpfbCWnhvvLIv9Q3ExYyf+996tV/pvNrDluXXYVXDRCYfHn563kyRwBPO
hmWXNTqn47wD9gqhlwjFkGvQc4AacNB+IDD98nLiX45lUk6pBoD8cmB2DN/xXQoA1UZfC0x7Ksh2
UJq+OSgYh4DEc8IxXaCRH8eGHlazeH5i1kNbjuDI+UHo9Bgvy+hQhn7QGb2pKCagvaLgJ5dgLD9o
zip8HFKct0yaYW77WFtXTTEPmTVLjbEb57dBWXPM5r3/jnXCxq3mHPgjHcZVLqbunFWVhMW8PKta
/ts7LY7RA+LfwjjG5ZiTYtClY4UAL3CTexW60oRbIERaKyouTc/0o72X4di0CyoMu5Eeut7vGyV+
ddJAUk3Dwi1L7wlorJJ85Znu3kioVQJJOvmlO0+i7EuJQKi40hBLrrHbnkwYhKaG/CyXFkloIk8q
EQuR3afLnQ9Tq9nrRrsFKShnSchESDPTgxMTPwlIU4WMi6NaxRBBqaCqMKuCb6VreEZoZHaDTysc
WTGdZRi505h9wQ+gvnYtBgqW7QBR0GXDr7PD/AqVEqMoE9dwhQFYCmtitHxOLyGqkTCUJ0HyF2WH
MNun5ZEkgI4KMzzpYM7frB6VdB3BvEsaMUAIo5wMAE0x1tCAvdjqGdUngg/Pw7ssqKfY6RFZgFF+
Jd8zfs31jrr/MIxNbpmwKzcxK1Qelk1xgVxewDUIFzXjJxwGphmmQcmirKtFTNWpW+fBovUPZro1
rRSAy1T5qL0jRCN5JMWxVsuZg8EbzFZr5Wor09gGlraVfX0uizN8vrkm4TYfbGwXObIhpbsSmX+k
tssUhyYJRncs1h2mEUipZACrKsfNBHDPqCMYwKbyFB5+3W0PpQZXgoyEGpRA3SCxJuyN7fTk7ZUX
s+znkp3OM8xAVZeQpMKehx22EtawbXNl33S0Z6mF7ZSvOLvaBrxvXdLRiLlQNonDDK5fUPUP1s6v
c47+aFZY3ELZo2FA41pfNqvHR900FO687bpZDVDUO968Ju4x6EZmNOcGEQVtkHNvVotMsDQHf9HI
DaOlPwhljDniRRK1c9vEHYjUZap73ew/raHgt5e5Vq2GUJ5rrbNT8nxZWybBc/ayoLQ0sJ8xR9aJ
jwgFEK9hr6mbiKmGM8lglYYO3Ib0I3UayPntRjesjxI5oh7/sUQnXgmu7Im5j4+UMfoYxxGGX0fK
qYmRO7ugswB4/M9CRcqvo8UQaGddb18zBs0wXcnUfomIRTQkARZPCeeBinJUabA01SvgJnbIQlor
5sug3JUzfRmA8Km288EyKrp+4ZCKmSOCDjl8dEYXPksojpHvBv7KQoifwZpR/XvoputhqLctpVJH
gZGV5lxt9F1p5itBy9iQ9RmU1bqtQqrTbFkpMwsfKA8BN3QJ9n/IvPieJdTZmWJPFMyVM+VhFxHd
vX6NVZ+JIxzgGLcrYlg0tV2rcXUx3dGawkZe+VGq2EjIyU62xGfu+BuHctlrV0JDyYCbd9jFtwwz
Sfza6BJUxMSSxpARQxrNu2UWjnQMC3qfGSfjm8a5DgVhiw3FYSl/9sTGufI41eKk1fz0OFZPIeyc
DOPH3Dho5F11sbpp8KwYt4csJU6Y5DzCCBjT6IM9Sc/FCBei5XL0bCrbJVwzgdECOr+GbILiVuGg
F47+D12El2iFaknjMAANxWXB9sN5yrZgY7mk5wHrkYQXTSxVxLm4AmeVO1PUcFnL5rYpbPpNKBD5
TB93bmhFNpJ3HVfqmC+n3V93T8xDUO5L6cvDB6Jp3wnbj1k9QwO+Mk4mso38Vh9/RMXlOXTRd1vn
BgkFW+wEGu+kwwSrQzAbu8+EL2XBW8AaUxg/tKuMl6mOowdcGkW7Ywdz1S9TJqIRLkqOeFLSkRT0
WN7YZOsQZ6rzloTD7/j4GlYiVtxPFVRuXvTWyb7ovivEKYMPagUaCW7k4R9byKP1XgNpHA5g9DKg
QrRdoOyKIdFwxH64DvV7oChXTUXGl5moLNvMvXkKRajKhBvznKG9SGpzj7xYZ8KFCUSYUWUFDgdW
IhpvbZkZop3UbOAo+dG3NFrp5vkmlgj7a0zkGF2uQBeoZHGUZc6uuPPVuW56YO6R8wtjzTpB9mjW
MZUWLGNO/dgdgoXUK8Pm3wfOLYF9A1RGRbsMbUZG9fg9f+CD6TOMr23YHO6AzKzpYI+aub9ooW87
fiA+lFDtV1ZAZJDI+kdiPlRHSx5OJLM/5c5xaGWMjxxZegjBvCnypfAjknKc84qqvnqM8oWfNhcz
GcddZcqZHKT9D71ruUzzPsJ4jpVa6Noi6nv2qbSooEAneJ05GRRx/q8Y/HAlU6G0BoNtSM92Wrtr
f5CrHcQkKiSHLOF/P6kNJrONBoc8zQtn/37CtyUYhw03m133wOTjAzIAw3pK6N9NAn3BCxp51xpJ
t9M+W08diUgMWUStLmWJjA3tWzecWatnJ1m7uwo7rZfdpJ7ZopdvoRQvnA7/8d48qI2xTGGn5x09
qBVdekanTa5jJFC3h0yvnrHJ2AwqkkW8J0FQmlcto0aGI0UrWZxrVxyc3PxOe9CWNH41Hkd5VYDq
E1SsbXxmYK7cXzJLn1W5tx9wRxrwL1TsdN3WFOscZJqtbGxfu8V1uZcj76YAEvZ4MdmQTnwtg8Yf
ZT/Ni1y3Y7btPhnaYiPnT7KtckcTSHuD3pT+AfnZPRuzFkdidwQXi3EYtKWJedGBQ07tAXFC/7R/
fW4VZgWvaBu9ka1d1adxcjfaadS7WifnVGHEFr39s3LHVYuP/rm5d3fvq9iSPXNt3wrtCk+KyRb9
1JOWmIIZQ2CYqQRsEinDrybv6Nq9eE3Zle83d/EaxXMdPcJYmIuzsTQ+i6PFw41pMVQPnxxaMprG
5KM5V+cxaKU8ytdi/O/LQZNqoIMkKgdhKIrznYnQPFoWa8gAn4zDjpxN23anYWPZrORb/Ez4ntiP
TyL2zbk+DhdcIj+teTlayS9wxdw0CCezk/1HeuUaq9AVnJJluQgIQ5N23WeyhT14yO/6geLA2TUv
OjzvTUeH3IT4CTQedPXMhKEcY7aXv5wpIX5bZY1qip39UH27P/Ze/olG7wE8VGgb2OEn2hfTZ/VJ
FypZE2AJ3jZQALAAuAvKHdM7ZYQEaOB4E+lqeA6YsXI7Dd58ipHaS9xzEIu7PZMP3Um6yXtgKVqA
zQDRgd1/4tAdn8yLdkoxAIzv2Kzd6wWdD8kv9dvgCsL54rHLK/2RcQ9R415H5R5iRyQQ9Dz8QSAh
HHXKixlv8ZV0E15dd8f5mWA1skyRyegQK3T67any0jbVJqSO+0E74uDJR1kHg4nwcvogDD+w+MbF
HGwU1Zb/YRrzyoCZhnJuQdM/EsJ0TjHmoFOfYpcwEwBS5pI3WhtqzQZjvIir2pydOzOk/k1XB4LC
p9kXGAo4APcNB8B/EmerHO2owZRd2tng7b25TlyykRCGSRMxC2SHaBOX2eud87K7gyGMKSG88yiQ
7AkVS+lBnR6dsHmSWB2jn21s7zyg4TGPAatJoifAk0B+gGl4apzEkXCo7+6sXMKHQO4pX5tDfUoP
8i38hQUKiGsvrIf+h86ZdotdkP6g+sW+z38wj5XfPEV+5jShvuemxY7s32sLkbdBOLVomMfXC62K
fzYx6ehFLBz2uE58Oq6fdrztWCb4LhrV+LKdMbwgVybduTmM3a3/5KnNP9pCXCOAV5igMbPDNAVp
AQ6/6KYpOmg6sZwASILfAkxAs0ASXfo7Otag5KXX/MFN6Ce6gfxiqoJBSj0dlQn2dDS1AxsGMyXv
54f2FXEl1w8PBaRP/DRLgaaCh2ecWcPyHScUEK48xATDdOxTeAi8PADf+f6Al97H8C8yj9xLutwe
i9wMDHTGy3L8D36Yx5Z+9DEYgbqDXtb8M/+wph1BdPfPxLFi2ay6s35Vr9ZSnFu2qnzPsCp7Ywqa
XG3ce/DpuXL/RO/8pT4VyC8vHc0uKMpdY2/E7nwjfSWbYqOsnWP7UI7WtpxHC2wf99Un66l8Fpyd
kxiQ9Trs/FsxgtcTQ0zQ7G7FkuhuXCvzeXGssb607hqmmcU13A9sn9ULR863uJsrbWdf0mX2U/5I
15HuB5/nLG2dY7jzdyp7hrmHTnVUz9Va+tYvDViSgYZ2BJIGMK9fGBziFSCNYpW4+KXNmK+BgaGy
xWwAVIyyQ2BDlM3SO0u+58vESJ8wQ2TBOCfrZI2bEZVVx1sIggBMm/M7rOop6g/If1R4OeXmXxFP
m35KSacgtv7JaPpA8AD9lFmFZ7MxAQWTtQmvJmLxvvEYwM5yXNT/dneLF/fia6jUyxq7GMguE14Y
CKxn4zIyA8EezwTYI5T03ZQzkN9AMGy9SEXZdlTPQFVMXlnS2Rf3dHnlZ3GLTCbpvT2Uz/Bu7ZpP
DqDmxVaVvJWKMwUjctzJJhyHaCmBa62EjdI88ELbcc/lJMK0HuQGeBDEnpvlZYHsiDMifH5LmbKV
DC/ua+8rubJF8L6l5FKSO/wawTn2yx6g156MlgIkMUSAqGDBUwgp4U/40N80ZLBXIeFDLP/F5p1M
FvAb9jluoZb862EaOISwQtac+E9tDmRT/LP9/W9byNik2BJ/I758Sp8CyxXuyOrCKJZf4C6GjgIl
AO7K+Cj2yEjDroTBBZyxBns7FBoTSD7tm+1p9ITE1BJC1xefsvjZMVgurIUBqbI+w2yWRcP9wO7B
+1rBTWPiTY08BhmytbAL5eMvEOPEhm8erJ15Ce8+ZD9cpxB9n7MfEMz0M77j6HlK8I9gw7b/EAGx
pxgMTsCyGFk2hJQCS9c4ZQ4fAPRjjqA9gxE1QmW39Ffb9Dv7bWx4H4G7efM4/+EF+w8I7GCJI23A
hPEAxQHy57iUuHIO3XE9M1lEXHashFljGmICGdbGlC/BIuPnskVwHP6D+YHXVcCCuSktgfzZYTn+
OC/4Szlj/9vA2dgxvnB4BiBZ4A10B6QRcbjfxFM8ubZsZG/p3qFpZiGSGiX9H8oHizY5Bv+l9aDe
LL/QilHZ8IMsFF4JCjBeGMe5jwfvv0M+HJ+Z8Nlp8Q4wG7yzaXPi8ALoXPhzWVnMtosrFQX3FQfy
WF50Ly4RTiJIoeH2c++DZlOFQBUAYAZC5hv6ofoc3Viv0im4us+xNozGO4EsB+XFqyiANbmT2is3
Z0IMXDUmnaucfKyXk31jyam3/EK8BRZfMDoYhPMRC3OiUZiWBmNg5siLhdHyHdJmw8GdWq90ns7r
Y7LMD81KetCehBdIirSmjKBgdlX45kO5+R9Nd7aUytZsAfiJiKCnuIWisV2KisANAaL0fVMUT/9/
k31ObMLtci2VqppzZubIkWPsYaAK0frpR4GKe158N4IJnVx3jKx/ZMbe0TJscAea6Lwll61VyTqz
osLVqI7zRJPvt46u9Mk6uN/y08flQyS114AVlK2ho4EIKxKYI67PCFcO9Golzxf/cPZjPmxvZ/KY
Z9KAemdKdR5rzph998hPk0xUW+1jKiVzQzLl0BUEUdtOfrIfy/fLNxWvceHSSpan8fHgGq8mrSbF
19tb4TN53zeKg13v1Kt8EAgP0qV128C8CgV0Bh8GqoPsGVawf4w4e9BhgDZpF3JENF8b2mVLwZvM
vOv2kRaoOTPYtjbFpYF5WfVWkALfMvQhDy/lp3Xz8Jh/3jZPL7P3IeUsQo9NszcS7TFwKx0vP7JP
648dmPQjQ4Wn2t+IFl/Z8aIU+2LVl2iJeg/b76v9n9SyneO6hqpPK642/7v8qNcZD2BVjMgBTEei
OMBu0yt9Vj7Pj5XPtLN+Go5u2LmqOu/9uzDx/YcfzE3ELFqDH8ugXiH5oRfXWdAkWXYyvenT6e38
ynn+vfJ0fC89Oy1bBrpelrobXGXo06z+7ecmd7KV6ftsuBpPk+GoUJg1ctG5nb1inE4ZKqTHx1xS
6B2LJajv0cDV+aQ9UNyv/023xZ9rM5uW1LTlp2RuTs2kPy8WvXoN6WyeztAx+TsU153TojDY5/Nx
Nro8zhMH3Kqi9TRsHpIhz5DFW1ZGU7jmG5lL5l96NW18Sx6yi9xbukDGKmmJGRFO9hbkYt/dSQ4z
WUKXiCCZgiN/U/JDkvm+t5pXESMt0MqUBkqBUsBsfLhmHqJc/rm8OBsNh0pk94x8tvNp2whTxKam
uEQwXuhDl26t/VkLPevysivDQxqj+/JtsDpt285uDks6ccvM6mm63/GUOYgkepsXwxBp5TReXkgr
wYXz1I33vNem0P/zsT9U4k8lf7kEPbxyeYkqm3YyOzezSH672RX2WaJN2K5mb411nuxLlfr8Yt9G
Ffu6lWQZOJrG0xpb7dHjZtgsjVnH5g9/V1yq5Wk9KF6zH6GvUa1l07sRLHVmTh9zQ/71tFv809lI
1rGNAdPN8476w/SWOf6XLlZYTa0eywdkggcimOn2aX/urI4PmonzvBHzmBnTFV5N2GRXJ7ZFX8NN
zBiFoSbDiaHcWBuszbRQqgJ6uEPHbJoj93ZX4R2b/dS7bK8uD+a5KG3dksdFCS0+7pa5RobzyZl1
/bHqGQLgUIjZi4mHt+izwPsvqLMURik4THR8ZhTT6cJRFHF1OzwOa/2PRkvwCcjlSLCGEkhPUwmU
pcpA9etWFyIx4JgRrE1k8rSPnTAYwVzYw3AGrkcYIImjeTvLBasyqsgs0sZCQ5XwqmagYcWD+aEY
qHsqOPGCt9fupzANioXAet+KLZOjy0cU3a3Uvl2HziupyKBxVqiXZkT42uzBfDwcHzJcCvhAVmI5
vI7RbE4v2mXKzvWZjlmhsSmPKZJazYXjfsm9shSM+uZssinUnRpndvOrdhkSfakXqNtIU7SaUJoL
MQP5S9ncWawdf1IZnOvqjxK1dykAONZ84P27qjWUy/hyaWX5u/nVfdBXcGNgD3VsqwXcNhWiLUUy
jhqSFEpQ9rMZNQUxIWDgdgAY+F4+qRUJUCOoV/PPhetHZdYpof2kTcJuwS0u257x49k0zrZyZby9
/assmxUKFdk6K2vkly1ddqKHUSMwwdJWiU442bBhPC+1IlCPMX7H8KxJkXm4eB9mTVY/kkml+3yp
dqpoZICaVD+kQSACwWy3bdJiO0ptdRAuDR/D8QuSsZE1d4kcpa1NKSZAvAZfM8SUVwh+lVrhbfZV
oDhz+7d8pXElBmf/0H3+tghririXiyOlNhwgVS4uwelQTkgf5zjiA8UNWuogkf0vc1oEZmZokgus
QUDm3u9UPCmzFFuEHTO8+UIb1/hMbEdZqUOKoITIlXDGcyYYDbL56niNxasOq6Enrywwuko/uU+V
XBokEacj7s54CIJDwokIBEkeb+t3xgLIic1p8A6rDUdTyUqmppcQuXyJ+UxKVDvRANPlNf5C0Gof
J/8O70cZikyHxhXtjkxdtNosWxt1vtukfaZ8p8quUNfr5s9FOwdoZixktJZv+yG2Jp7V7+VlHtUW
lJ8X2mC1yoTyRO/iv51kRDRToKpr9OwKdVI8kAvvnkLp1F2ODbOd6ibdhbbhL1Efkdqzpao8JFgk
HC7q2cH0b/pnNpgzzJ9rLQcTzfQ97Wzbt36+UitLIBb1Qp+K33a8au2+Tu+3weX9zBH0lxoNnmzu
K2rP5FvPCRZYp0pG9CFBm/3cv0Xt4bg41igsn4AaAvb5qdIvd2a/1HBLsXzA/28fJzMZ/HWBbQC8
j/lYzyf5Nh2XmMCgqgzsKNXJaDsnea5rZGBCSOvDl8DvBSqjbibYzmzjSzrOSEUQg8CHqDDfu/Ch
qpUQ6qcaxNEqNdo5Y+sQPrYWU3oFChzq6/JV7PL69tLcbtvpdwbzwhlx/33n431XLWKpyPLAxLa1
42uhalJkqPXSZ1GUtfOOOsbtFBUezD2fu9lCQTd6bs56eHk6kBfcx2pPMHT+E9NCCab4vcDBLjSo
m+pYCbUcWZ477JuuU/AJxvLn5Fd5VhoXvncfoCDJtUz//KuM1ETwMTOWYN9RJGZ36s3jQA68HkiR
1eXm5/OT1ViFCTBN3UcddUVs52zOhYaV22JVbOqH8fp32K9GzYhgthulJYTy8esHpmhGaSsfNcBm
GZp/J1l60L27SrV/lbarj/VX7glGqiaYRQGKCJeQwN8elJaXf0knpLTzOtHtOjmYxWQV6OmNrNyb
aTGKgZkrDEg6ZtICLQ4GogE1riUqWrTOEk6EEgTTZRZq28q3t2RkbRUHYOhgBCMQQ/LBBS+wSwFb
eR7ru/hKpcnN+VX2KjO8ka25oIxjItxSDgEwsep4zm/wprVTy306Z6LRGdzqivK/ADE/DHSWhDuw
/dWrVIkvwOL16eAyJqa0x2eMd7m6SlpJE8bkJ3DnCi9bKKob9auHnv7Lf+T/zUZXsIp5EM0HNtQ6
/h/b3u09+xC93Z6SLxRSQ8eB6SdoClNDx9akRO1F9lc7vufVkTnYcHmEuCJ4o2TeCIzNW+hX/vXc
0NK0Jo8/09y71AOoNGupq1U2yLUiHYakjMat5YFEQ03UybEVN80ybwy7l0kG/r6r72hR460qoq71
PRe3YJMe58aX9k75tkAMFu74x8Wz8W4VA2JPkJMgl4DcF0e0dYy+uSKpK4JF+SMLRJikk2x/+rL8
UrDhhCGBuefQkGzyYD2huSswnbzHS+wd6Iwqknkx5J1i6jEnF6RNW3jTCLxFTEYib44V0iWBHRaf
wa2H2Hm304EtNpdrk1CmAetmi1ab5iwowtezvNk3pkif99f2vPBUMmh+aZaTfpQ+Is+TCzDkMZ+1
dzeD/v+qhbYmcZo+VubNY0m90txcXivEazjrztqA4agYd6AJ0xnNr7YrWSyaGfZ8Uyrmps8eGEue
9o3LoYXyxuWjvKCeFE9nuJCNfcs61WCx3i7LUJgf+ng2kmqm1cmdP7N7wIzVzZMHylnWGWPbjeU1
ptOKhIZAi5YQiC2oaJdghYXPuZoo3ywHazaILQpKQvCv1boXVHj8/PoNNo3Nag+DAyxdG9NjsEOH
maD2B0WZv3tj9sI6OEkDEwtQBGVysuITPDPCG0uM4cg2/ZIupBkyEqwZQ00hAleJNHzY5ZVdcKOB
SLliZ41mSSF0bG77FuphxEhC1qWkph9XqdHYQWqDtnNGKeSopMZEwiCVEMCi+xXIfHjqjb0Uttha
MqUB+lkUnfKkzJVoEaOtZUy98cVeqLsxlRpOLaBHdGkXto/4mxFftFJrnrZQXXC4CvMmtbALQwXi
nwYoTk0LjA6I0cdmNtuen5qpaiAyRtU0rpPHgsg/AGy0Tc2ubqzrX3YxMwxSXIzk4Rg1NofWKoM8
Qv2LDFdjVmptF09URFKZuGAgrTIkkbTxcBeZeBY9VrYPZdYlpXi2j1fnB2vyvG2k1TpzoqrS20LN
IKc3pxWnRrxMg102Pxy74zaMS6VWad9C5wSCuOqZ5Ioed1InIxKkSk8hLV1n65VFk8EU5tj5XTch
G2+ycSoG3beTFPemBtk29vnAbFzpT1TiKe7+uQVfs6jgyiAeSzOLHGBYKW3R3Siw+fFRGHASbUIE
yg1jOJVUGTxkFmoJ9eBN5WQcUCFdGE2yqb/O75dPhEeonVqIv+dC538GzQoT8qjf5HBkuQA96a5/
k4eaUZZex/Z7KBNQOghGHjiO38I5vPjZcdF6FhSs8dUk+sNokm4DBsucftDORn4JlUPZmgTZaZG+
rgU1iYREBcyhbfUpIgNJhyTiAnZvOlHiqXHBrXBnRIuqXkDvZYUKR7cClomLhmEbrWPHoyP4SOh+
dJ1s9vRcoXcSdLUAoGj4V+1hwwUsMKR4cr3gj43j5qfI9b0f5dBshyWPv+adgD59kumdPvVjX48d
Dt+t3FPUF3Spa2q2iSIRJtYdr7yN7UPQ5TXA4CKojSNmewbTc1Dbtb5sP3CmBNiedLLan+DB/TnW
7sISBYiKSFBo3+jhoXxGb0bjZs4BWbhJOimoesTWnEDZJAZgtTsyJ+alvyKpSLTpr/oKQaihcZoP
yYS3ZPf7ZftlA7Jqe8sgKp0sDxD7mvoGoMtZTjB2LLuwZbfE+ZwI+lVSvrO0FhxsyKJ+jnFt1YpA
JsBLWhMmhqThwEiD1VP+zhpNM2jOqFECRCCz+gV71l+aWNBQIJn9bACnUWoXOYRbSqtJsStuhqht
Jef4meBU6MMWA1C8xf2VnS1jLS4QmFG0EA0rStpYJehZh2E5Pfl7G8ahcOwsq3HpEmBvscm24iSc
X7L4bABr1/vnfYFCJPmlRkhQjP6SkZ4205z5Xicw4eF6+dSMCDPmKUTG7Ikv1eaO5LPtT/7XyV9t
2KAYnrDWGd14vQFWHqUYquuyREa6/AMHtXTDv8iMrxPrH9i+7ShwLU7guD8RoguCS1GoSdWYh0J8
2DRpDMN5d4WaiWSjZylhuEu95OdoWmzr+ykycdjm9rg/uicaFEDkJROsOn0Ky8CTlcNAX/CNnW83
KY07f1YnxtG0PV8CaOo3Ke9OxS/hirN5wzH1XDEQB0T2U5kNSps6s5BK+2db/GChZzZtQd0mT5Yy
ziNMGTHJhzJM5FOqqeS16wKL1OYwOWEXquTPLaRSbgnI05TOiUWsjQU0srkwH8xAAX7LxdpLOkBt
HnwHN1lW4ohwmAqmqPvGuEhxirwMVL4FP6NQ4TwXfpBNi93VD7QdIO3BisbhdkzrgWoe2iZtY4hO
+uD5bKwIcc73ZSnroxe2due2kOD+Oq6kGKA7UvQSE9XqTpuis6W6bSfbYMIZrvR22hYTxCsbb0/i
Uj9psvpO34xfOXPeL2ojDlQayoU6RcchKTUYc3f7Y9ckrEnTukQqIagG/7AEnfX7+FY2BRCn//Cy
cUiSQi0nV9YIktyhgptoWdRlaOsernupU32Vg9uzVtOxxeBaLalJNdCpEqlF72AULbf24O6cc9l2
8XdH3fdAuD10lGR8ipNlFUcpJHRTk6OEjv/OhTrBq9wQc6ZuKvTssXlKp/p56orF88ZxStGuUaiY
d4+ro/v1rLGNM7VcGmMWZhfiU63oExFfdEHbcCrRYVOgEJuZ4A8cXJWA94UwdMoGejlia+p6Lw0N
jqk6hI1vrnnJmZb09YZXxUGe4rs2qnR0iQjquMAdVz6vp7n4GOd2KrzH3PE5w74BJxL/7yo5bs2G
pEfDAAR9c8nL8dIA0VN0EWm1IUqzZvbS1oKUHjri/OZ8pUHpKuXuyvbm3K5k66dU0/leQhFPyAGD
WPDGyaJ12xlla+hzl/WthnUEee8rV6l7JSZ28qpPHE69r/pa1SfJ2cYaiENqgOy5jFosWjalJgrY
kXq2wM6ISAkimh0aht2cL5ldex1YrDWrMssng7h4OXTRHBH6coXnpAPmsOFUhqe7451iTlo4LYUN
PTu0cjfMMeaZYqXQCwb0ch7anCKYuHqCSdGZ5+8AIaQZWMGVD+0qaUfiLGWdZ6Agh3UXRhFEMcvc
cgwqM8bewwPMepxuikClEY1pP0b/GGd/9+/m6PDUDbUg+sO7wqHVcFA5Zst08zNxeg7q7so0nSRZ
UEZsVCILj/R+1arnRpoLdJPFOr7kWmRhU7rK55ZqZElQFTlgp5QQXTQQ62dxz+BXziH8WGR3ds84
pwwz5Z3b5oFm/zjbT/QIgJU4ojmJE1jN1Bwt0Ph0aK5I67Npp1xOIjwNPxct8naoI0baH+HBpjA1
SpokezSOmxa11/aKfhlmM4qbZumIeqmMqeOFfpuXzTGArWUUkgMbff+TNm375XP+X+41+5b2yxO3
Me2nfTym6qtqff7l1tohpdfpy+016Rcn0We2X3yzk5aty/eCw+G5NettmpXxcvBZQuJ3ZunWhTbW
V3COFZhSBcJAJbkfqAhQkcApgA7U7VNd5iZO3RQK03AOVMbJl0ghyKqQ5RSUyfBEWd07KYxnOzLx
L8Umx4qKIDHxQ6b9VzvwWm2WKma2MoVCp5RSDKXfss0ljfJ03042U3rnc9XW37x6Gh0vl8flY3Ud
elPH9ft2TiimSjVMCRhZkajAS14P19tnoZzHny1pulPY/Cutzn+neeFtTynKgrqUT49ILMVC855j
IVxYqZlK+0yb4zSOTh3s/eHmaTPrLG8P+/nD7vg4K4pCL8dFewVMDRzi513U4tAwLTWHDAKCpCEh
ksa81Dyw6YlaG8SitEFKQXyBTIs1xbQBDQc7Vwp1QhqaYdMNsc3Y395oEiScVwKnZOF4pqN1zxcF
aQWugSlToJGyjxGSMYb7dgKQHzu2nvxccJctZvxsehQjpYFExrMC9whULDHxxfwx+o26NqmfXez6
5ssk9+km2vu6lr/5r9VPOggFAeRFT6Ljx0pifZQwXAUo6/AQElplq2+ah54hyF87WJqwmciDp+hp
KIISX3QaIxpaO/lgjTiXFEzug4YScrXJLQofqY7KZ/Sx5UVeciv1u5aj4onA0022Ax5ycfiXppfD
7q6FpqWVBvfOhYq12E2NbPSl5xnDoYZAvFvMHVSAz92nmfidWtWAKUzAlItMzuiKmFUYIwEBhdLX
QAHKj05vhM8MTgY1fkN/gZJTh9R6Nge3896u0a4MhB0dW4nHpuFStXN9LP5p2nymllVt9jkflf4d
eqWP+fdJpH4/PpLZWDwPB0MuVsZCjQfod7JzVKS/I6QfesOvaZcVQBZJKIBGLq7EdPTytuvrI8D7
sl2FgpJCZRI9Whi6BbuJx339LCmOqhofIaGTcpLAcKOhYJ6SZ6VdoH44j0qh6cyI0jMJFZTapVcI
gy/nP10cv/gGGQnzL4hIzlfN61ItrnxsvdUe16CqU7VaG5o2CugvO6jy1+0DXr1wF3pZRRvhW+C1
GaP84P5HU7DDrznMfQVn0eGy5Btew2Izc23uc60FMy4jrgXWesE0HulNP2M2iQ6hFeajFzKU24PM
vVNLlZogeDeOyIRWXYCn5X494A3JheUo/zftVH78adudj5aj6o/vFXBcJbQH5qG7OmdVc2dPhS6O
mhV8fydm/Tfno7R0b4tdm4E51y6Iyiedyz96EgtcuJ58uDy6Ga4rjiJjdeVfh0AHCjQa4v6Il6mu
dR0fQAmJOeb3+Hz1qU2Vdm8+o2SjXH3zpuwFlatNQTNsMcHKFw1nE+WnkhFFS/EpsKTwjVo+EES8
fNPAtxT/7hy5vAOCPDO97TlTDFWhUtRG82j9Br/d1fijH6MsVo568gkiWt31e6fib+bHbfb8lZru
sGXs9us+L0fTkQEoK1e/xMpGLtT4tBaBSIVDGDZ0lfoeS4ZJenMMSdETOsfXc2fYveJgqPeQvGmZ
LOsqTa8wgKrE+9gOLm+3z+xIlewuhETcG8TZPjVCJoBNdafMGcYyjwxxkBhY2i4P3cdp42pVUuV1
7BLyJrE4M8kiZLrukBfawM4YS13PgXKLpQiw2/MFpGPg7LR7TTRUvZX6GRErDSsgerwGw1UHBaK/
YWbJSkJUomPqyi5CoVNW20gHw05ajxdIBR/acMTk6C53HSGOQidr+c/tlaVLa2wnV+I2/QcowhGD
bMdMhdf2jjWeDf/o3tLh9xAdElmyskamDRBYcWC2SzhV/e5yN+ry5lZcXQN9Up8c6AwrSkCmzIfY
eUrnzjEIXrklnYHRq0Uz3+KxE/s6cUiqLk+2KV9nClA6kJVQvUEL3E7wCBBitdYVjb0nfUMpjInT
KLxghm7NnH0IFtK9+6ndqYVs1ERZ5KkHIEKMsyYhJeZd7gDIeeQuzvovZvl2k90k38130xH1CSzV
eQx/ASZGaFyQgQWcJzRDnUrLadOp5NQCOSqTfW+6Nb4aiJ7hI51/oLD6qpt0ThP2yj7cr89k/u/s
J2BW0hl6bAA+LEfB53PzdDCkrLWgCNBQXBAgqOtAHOl+m8pPNKwI8YaPAaNAgAMEaE68ARzWvwX+
vZd/qVV8fseu+cb5feHq/KVUVc1qWRyUWlh2YMY7YgHoVOjuPpThDuo/e8CRvOtfJvlRIFgLL4Ll
sLvo3f3i0Sk32iuGYAfcTWwSauWw923oFvgbfLOAuGzrF1Qd6awLuyd7m3HkZkDfwavYu7/nl+xX
0jm8yUse09FxZMFVfhjL3NfdbOKIc8JkevvOsZN9sRdL3xKye4tF+a/ACb8HuqiLwuFo2WDoDCWQ
sKmsQzqmdseCJp7kvd6vFukKfgsJchfM2Pb1j6ahyvNm5u+5MTwYsitnAwsdv7jA/0Zvh/H1W++0
MMaTmvUWP24BKNUJSlox4GNWjvdo5aOvMh5ScWM1sFlTsnuhM2fYxPG08tJatV1lDvrY5I4mDjvl
AxjMtwpegWPFKsDJsK9r/IS+A5MQFF1JEFUkBglr6u91dAIHhciBX+GjA2e4bkiytGEdjceRg1B0
cOo6hUNx43S8o35a506H2x3Xg8c5iv47r93z84gcxaqvvunmR3msSxfaC0CIwk/lew1wuLsk25Vg
bldBY8Th4ZRRA/k5YV8ZMyo2j6AHEkKrOmmHdWqH41GjMscloa9+0KJDoVI8lDw61gj0TmsnDdsf
HrTV50zTdDoQQgtS61QPXJ9cMzGjxP316QFC9aWHmR3GnHA1jF6xobbjnMKY7sPvwiZ5Ok8ojxBF
yxsildJLCEGwRdlXbY6MgLNNqEy3JkBc8Db4SOuckW4hA6lRDKQ9ptThybGX4vphp5xt0iHWMDUI
lUd0p9CnzDWOonHGhyjX2Gt/0o6gA28tmokxUJ40yRvcYOi7ZjRv+rl6uMbuDvmmtqd3fynDAZq3
iJFB47SMM3iq2bjqtMvTWatvQcqZug5xYnhFJ85iJcyt+aqsILxTrqdWahHp0Kxz7aSiRBJDWRgG
29HKp7wFqOPOo4ssDRhU6deFW7yETYE1UcQrFJt11Bvnfct3D7XxKPYKR1pTgYlIEY5aWCVX287q
2Z0MAgOMNEf2ffhLrc+PH/56nOWv3OQ2QRErBi2PUw8lQYwFPc0kaLcHX9P+F2stTWHJ6gz+bJox
Pld136OdwxkeVXIyQ7j/Kxbkj3nJOnhOi7MhyPl8CtQqNtQRCV6Kw/m/NYv2EsWyc7w8TQhnsVNY
Z+4mQyx62vWVWcpifUcIp8B6Xm+wplxec4VRtqg2dUyO8rzgxyUeA09DHhn6gCUHOORZ9ohDcQ99
9o9ImOmV/44dGx566qMYihdIkiDqij6ien4kD0lHYb9N5MxSCVnc8Q+FBwlu/ne3ywsEO2vHWh0y
/VYRBebfkAWfnP/cqJT1iQ3ExqSlM/M4UyY60tqFT8vCM9uIThZp7c4MxBPMOvNhJ7mmZWAF8vnE
GCQGde3flFIz/R1ZcVwkwQRwWsVbane2GY/B8Kt1QFylyShDdLVc35u6WTrAlrfhKP+S+1f4x8Xx
+fJZ0j4Vs3CXew7+onHza4jahe/C2FkasiB37g6OVTUQzD0x1f2PeuuwNw8p1hxFnRsKfiBxiwjg
Q/XP/p32SvcwQUDZPWT/1qP9CLe5F1IHMrg/bBt5X3aPf5hLCC7SoGVaiwbzv+2BUmV4pe+nH8CO
Uk4yqycUMBGTwaK3pXQFIoeSwNKQysgcQpsYF2RDDbVmMHRovITQhPzyffaDvQvDz4q859fb566/
6F0mx0GWZhBE+f8jzQBoq6r0b10EQlUn6ehwNEvt88DVXD7SV63EsrEQJAHT5ZInSaBlEeixEgZV
u9Tv0C89z59uz2YVpm0qym+rz/1o2nFYC7Je844PXLjeysaP7uadT9tdK9+1rnxL2j2+hkjTLrVP
b3cOeLEr6ZF4VHDB5e1uxPBPpJSR2W1C0JT7qH2skMDxuYU2yzHPEKKNh02mg4JpvtScnRpSX9HJ
/jtNW6hRipSIjeqsIT+SJEuDQ8pvU1jYw5AD+mmoawIdMoI61ByH6CfLk4nbJsKALF+efiS1HTLc
sCs0npz4CkkgmY3aEIvsEzm8iGEM2nbZPCzy1ihadksIU8/I4ablplCp0rtRbSs17LgrDN9DD52R
hsrZS0Hutd3Emah9zj3c0qfTpUWElAfLDjc39zCkRHOhq/VQpCJzapZuzR2pVAVGZLO3FrPW9fhQ
XD3KEN0i7eMVDihPuRnn0sAtVBK7gZ6LG+t6IAOuQUYnA3SiWHU2hNp+95H+AviEx+RLxgosR4NY
ODjl7ZDid3CAey0MOjIYzaqMHFBC/8UeiqfHZilt3lbhtTHUAj4zqWxGdRZ7igo78dl55FRKrG96
EUplQ4R3OgKLVeFXDzAgD7iVrm1U0NcJDcq6MO8Xel68YNVTFsW9z+hrGjjlTMO/8nOtCzfbR/9A
MbQ/Np2wcmXlUej/cdjRUSdr7QliL4Y2RCgqMcaKVOXk9EquIF0dKgRvVKoiwZBd3G68rAIxQ/0m
NWbI5rkBNABrMNaLgMvhB1VFH5WebdhbCAkwz3tXFIfkJ31ZkDzDiV5yEWriE5DGdHpg00Bnr6oh
JPsRFhoqhzsio9rdD2/lFCFEgK4TXdrznzmkFWgWgdMQP93zaPe5+px3rD35EejEOs70lh0PNju6
vNlQt6DSZele3tJB6TmIZqXd7WtIRpWItrep7UhG2bC71iN0CrdAEYypYoy5UGcsu08bmWnshZe6
K2ptx1AzwMBy8QAyg51VcvHtaKr2/3rLWxFxVdMaCTvFg1Q7FUPp4GHbNbd7MZF3fkCCXDB4DOnm
6zxIvzJjZZTuUPqyH1S+z7+Hj+NACzLfDYX75q15Ms4468+f5k/stx/ThsG8z+Uoel+/bj6dtOU/
BZ080RSY1e+x2+QuczvK/FOvcwpe9KPfkOr6rW5KP6PMn8fSVp94pk5Q3eu3WY/uwcuyXW1WGK6m
o+GfWykXXogaTq3R5lOfVx/Z0/AXimGHct5pBuSxWkRXS6scno71isB4Hs0mmR832W2FQtl4WbDA
eeSw87cOGj/Keej7/DRVlnsxujxMn5LXw9uiH6wjK73K2+o3q+07I1ZA0y9ewWd1Jik2iUv72un3
wLJPNukfZN4WX3tFgbBlmKu9fyq8Ydh9nb+PT+XXGXdbGdUk81lypndY3aJSfGY+t9/l1yrfnBrt
yJft93a8/S76wv6p1GdzzZo3O6Yg9pJ9mj3uXqYf03/MHf7N3rNPc58n35mHZJw8cfEu8ZdfP1We
cw806V/3T7yDOtj5Jl/G1T69kt8hYNKA1D/OxG/Lf5mH87f3+7to+dWZ52171Tv8FAeGCcwa0JCX
pJVCtOTInUq+sHw42VGCdiOXtYwUtFdt0wt5nL4e/7h4fySPHJ54okeD1TPVy5fkMX1nrdfjkcvz
nYP8w+z5+HjrFzv78epl8ZU8UYROvxcDmvH9ZJx5G75uvo7fmnxEHZ/Knfzr7FlL0cOR2f1UfyR7
x+6+m/5xaezytJQR8kzurp4vwdqyQsBt1St/BZTt+DjtUhnt5nrWn5TRMKFnLzA4aqA3uZ/cz7Xn
rSIhwikR/TUrcmb6iQLpzdcLn9OxLFcqKwUu6JCpMmLJ0BCflyIUIV4FnifclwdfecNoIjF21LPS
p9L8R8HRU0JepPvEu5EY0/01SwT0Olcz7PGdznpSW2voYAesGjOxADZH907GGrLqZhnkqn3CR+BC
VsbGrmcIJGabXhK7Iw1duKppWJzSKduKZmHZNKe/Xjd4PS3o2uluUW6p1Ie/5Az0YIUZJblSaMJ8
TJaloEeR1XirxvPxFO+zvx270tQxZR60Vx540AYH8FjlzpR75hUIT6O8C9x4pgdz7RjuUPt4wbjm
HFIoKRWVPfKR1kZ+FfO3gLPrU+0g0o0lTmv2nYDDqepZ1JVy+7/hr9+kepP8JxJRmXDJyWE8C1Wo
Jn+8JKGqc5fUEqc+RNjN9vKXV9M2qEfEmOAWuCk0AoMNZM0Nc5Ho+aQ03KG55WKFqMEPtafbZM+j
ZKrFFKpBd8CDpNluDsY+Nf4i7fVQ5bGFvrR6/13usKJGuuWd9Jw+wpsflq/Ibg8a6+294a9gvwqt
Y+wFxlXmmJhC7LJ6SGSF+nZwHIg/Uwd2LmDtPuFJrMPj6OO24SsYj+hILFC1tsWH66cqwPEj7Yn+
hFcn6bkrYOb/VOjbrgVcqRoZDm7ygOZooLUyuPai99XzqUm2cRC95Oy/6GX1nH8sPpKl7DKCp6fY
PZu7WnYOnySc33ISRl1JsH3yWnre9NU4p7fL57Yz/AONZ3qSq/CSoE3up7Mc8J95QUWwcvktfBfN
h2a+e/pEfBudu8vXacd2MvIrcgN0nbJyDe9ewkbk0EsK7lyWQqiDpBuikRyMKANkzel7D6LyIEe5
8zccwbeGOoldPRFeE4jyCimS7xO2vNweVZZcWJW1DAMEIXEJ/BEotG2OL+4Y8xamEBXVmS5ppFlt
sa5owEAX45nupX4xi3Ar3TTNvfECXBMLBHn5i7RFEJfFSGElalJK+RWsBHwHOnFj3KbZPEb9lCC5
gEV/sPvMh3HhgCZLrHulf7ef6Gv4pUzaKl6143OCcazw1fJayqVRLqo1RqRJYv66rZElTyZbdwkQ
j7xNRaoBq7A1XvG4mKAd1AtNv0k1iYWPqQVjqVbRM5rbcvN0Ai2HMZ2p2pXOs/7LsZm9/bueWyDI
7eqRNh5J6oSJth9+aiUHtk6Nyp7MqkGnRpQ1KqGzyuOJhlSrcmgntzYlF42365H9Qz3Xy/4NUYSU
ridZZGMXtaX6YCcR3h2SwOu5ecdwbzp+0aG5MI3i5w4bOkBaeVfqqkpthIS/Qljo8i91mLP7XQxW
rWw+rQ/Ze/lvK4MAuBd6bmK5lfk4/nHquk+saIOIQgbiCj89ocD6D6Hghpk6qvbsmc2bdM3zGf5Z
IQdzgvIe6+10jD2io0weAOB0oOIIxsbUpYq7fEiOzVy1tTvpbTYkDb7dvpNEdAzzwagO/SAJcPoH
jvwg7mDqIWvGYfeW7/odEim5c2iQuQV2qEuQ6lr0kllJUKbna/6POHoeScMsbzmKaqN0CT18hYLN
JB/zHNWU3mmRJuaLyvMy0YzXHAxE0olrkr7ISBRAygvfbk5UHO9Y3NU79hvepSEV1G+8w3t5vOfL
XquO8Q20Lo+D0wdkc/ajrqgs67NepQ1km/0g50m1Vn3l5L0Xklc4SoJk1XvT7UDmz/MoWGKno4w5
zPpJF/D6QY0evK6ZeB/awDM80yX42r5zoHy5PpwcIN6pm4KQo5CzOOx/sx7aMCH310z7kXwZX3rP
/Mv9BPvxvTC+ez7/rbsX/b4CM+rKx/R191x8nHaq//bddTf/TjH7I3nPDqQbp5CRTL/5qRgJFCs6
kqZJOLT7628hI/NZ/dw+rceZpzAtOXvOv0z/bh+L59CR882WiqPmpTy4/cu/LMfZTvlL+Ms8HX40
5gR8ErFyG8qxsp7etTd8n3aOXXnDbvVVhtMV4NfVzaBMEpApAK3KYpNEeU+VMuVO9rSYFd6PaWUt
JpE5qt5gv4totm5Rdzp1FtvqSUWu9bwtL9/uX0rTzFd0yF8apc0QkWl2rID2cvvXU2m2fM0eq+uP
QrEzS4bn1n52xg5IU7nFKTl9lJIhEfLhZtbk6YaYep0eHm+Lmap3Pk/99qK1sB3mo2ayXL1td6dS
5xa+45qffiw2Jdori/b+vKUasxA5kyzz7lX4cmF36i0v59vjxjbZnK9z+OzagNhuET1cFtx/z1NH
3+aESVNa5RrXZFfsyApXq3Jnt7iWO/skXu/Ps2aVi7P2L6Z0bur0yM6q5U4GlLLaVM5v9z8VTgWu
k9myMcWcg/U4b1Qyy+XzdRMZMo2S2XtSxmCont8O68qRMnd7ddst3hfJltztdf6yPSdY2FPVT2lR
2TxGJupza2G4dBivtrfr43GYXTAZnS7fr9kC/Hd12bY3USlppeetEFtEtOb+9p5fH6e8IRh/pcsl
0bH9AYk2ty80LsMIdhB+5emhMD8M326FFclRU5rDqPK3qqbz90X4kE/2V+9oMY5yt/Lz8Xp8uv9d
eVjmPnE9tu7XkznsK61itNFx351N1KWFp1xl0RE+uEQW3/675j0Vpdyh+HI4zx+L4RKPu8MZsqA1
s60mlZdt+hXCsfW3qtras/w+93D/zsqm0owW2dLL8ZTSVShuh83zPFtupmV0pfutpKOpUVHVWhse
csqV23PxeqRJVzzPDIVlBpWduL3NbJavi22Ub+6q1epruk2D1Lc8MypNTVWXCFiV0ih9yw2ZjK0X
y/N7ZajbVk4q39Nt7tjJ5VT6s+2FesqVVnQp97vPrBN1jAV/uRYr7Vwu4alWLqrch/vMrb2fT3/W
xTMD49WJUxzVrNf1/W/3K6dq+NvTIiIhjiV3qybZ121hA2PIVy7/ouJ11U4I1K93SY7FHvuK+4f7
HysX1K1KertaGUPsv9vmsbrH2k5zSee4jG5Pl2pqwGNa+b5cNmUKsb50/zqKPV5zUSVYxYkr5c8r
qpjZk2IcKFfdlJ+WlVsxDmQuTuZsfZ7Oud6pPLggZUYaDeUp6O16rG8Dbgx0b85/MwuPHbC+2eXq
s1yAJ9aNLXeU4RTfXYwoZKbwhsPThjH8wr8pbShCXJcABr2DvH7EbTz7wLbalFvLXCs+A0KOAsep
qLLk/zU3+1URF3Ny1ClHNuZ++f9xdV5LiiNLGH4iRSAv3XbjvXc3CqBBFnnL0+9XTMS5OLGzPUzT
DUJVlZWV+ZvVO5/3jKUf/vXgqSj+sTUZI/JfJb0qk1YZF/Hceq+w26vttaPP9ffTNe+NSgE2w11o
WLKrKsIOZql0Q8e7ViAQgvQkVX+tfcnYhWJ6BT6lJ0WlulO8rNwSSEGN3cHFr1sjq2842tMGSDWY
LVyDjUyPTZE5jGMYffaoa+jEUJeXQVSF7ARvB8V3mAse1kw2Ks6SOoKApYHz88b1p28vyzsu1hYK
DPQ4W4TzAsJbb1D1Vrl3c2uCucIeB5tWR2W9loEIRhxJOdz45QNLFI4foL1oLDSgQkyKbZ3XkWIC
kw7ZZYH05FNTm6f6U1JfMaeFJKCC9aEQjvaVvncVuqKVEBhAFOAD+24Z1wzXvHA3JvcsgBKmJqtc
Wjnlw34f/PL4TnZOty9BsXJeCeS/NzVrX10YMS4DZxtUb9ggcNqUR2aVVC/LhCMNHdeMbNnlg4Tu
nhpi5JAgK85vaq7Sdp2YSHHE2tAtioGuYDVVjCg1QkFx/EknX1TUO5gRC9W7mfoWR/IftQhnSsAW
xTHS048S6iZ2xVGHKkY6jj84JePaOfE6lBwFdLDFrHWhSmSZAPYnqb5wg5naA+fk/gGeFdp7BUDW
+G3DooRIUtEMVVHukJqRT78yS28Wo/7uAI7SO/okRzR9I7RbALviTW8iQTJT8CIpFxYNuG4e6JMy
hEVIRyFMtxl5jIpsGkcweVDVE0y2SYTqduYmKOzM7GT1ia6VdcYEz2k57TCQRQsipp62+arIl7K5
kj7zHr6dGva+qxoCkDX28UNRj0aJNuRcSZcqfjr+IGjIb9ccFijhUwyWpaHznnXmztFmmoTW5+lD
GxJjMNWatN62eRXGDM+oInu8EQmwGWgsmt4hjpI7tVWhfgypVkGY0rHwaI+UD2kFxeWYjFLpTVKO
qyqi99rcNrepM7HID2wwhhkn+txdat1BNf+a5q5/ZqFCfZHjdURDIWHKULAMC4qZ/jNGBrQHolZO
YnucqXSh3px7q3ztuevGmuXay1SPlbZ3rJlrrQH8+e7ETKa9Cq8lRA5HnbeJeyctP6bZyjPoWJIJ
AVIvNkU2M7J51y4SA0Hdsxfd9AZ9HYC+oXapza0mr6wCDbWJbD3wX9CLjZlO3uE6NqZqsVTMY9o8
et6R/V8P9o66Q+4uQ9hInXkVkqIrLVrakLAihIkC72qkwyIcqfrCCmYe1Jt0SFcX6W6ju2rhruUo
grNCqT3Ubq3LR1m6BtbKlUjuZ6R3Zb3JqldYLkt/mVD7rpGeeK98kmIJzWjOCmIBOi6AWtLYzEPu
zDoo9s4FRSVZtxbbXGOGD5NiDyCdpdY00sZJMFI9SvX9rO4nmCF1Quu4x6EpxFns6JRbPZh7wRwx
cig7XYOQpSj9nLFrl81p2UArwrGSvpY/BEFfNkfXnRp+X6kurXJry2WnzFToBdaMm1hb9IjddVL+
ve1Z5k8D9P/cmVxM3r2VrG+r5Pmh5oTsfA52Il4Z/gRv6ixeu/YyZhLm4143aaVhGC9l5Y92ZZpu
EvsUU57L5I2KIoe9VJJBrSIrenF60wCOPk4W9UjS5oq2wefm/bl67ckMOdkSrGq2jOa9U6Ix/VxK
kd5MhoEolMHYbQ1Y3uqRiFpZzEd1n2h7opbiTfx6VXh/+ML2/LnvrBJ96yWY806aeO5Ze7yGOlwk
dRyhXBCbU7WbYzcrZ7uUjrlLC7BXX3JkH+2NIZ9DDWsmWBKTJpjoAi6FwdsYIxymhR9vq2ZCN84R
l57gfYZ/UxOdEgk9xqnrTt4c0gM6dnoLeAWNCst7GEAsGhSmllV4t6I7IUGF1K1R5gCBzJqt6OF2
Mruv1/RVbnSDxRQefAQahPu1i+fd3/7YSoY9aRuUmGH+JExYaVaqXM3NmJjqhOEnycAurSQrFsfN
EKGivwIZIpU4Pysgu9YbtFc74myKOtBnVpVDU58Q16x208MGk6N4U1HtaXoAR0n5N70SUjpYbFlG
ISa9ahw3ao2CoBKOolxIPFE0NHCuFI/lVwm8uoTYHH86OvswqZxngg+G4mGoMuG6LeK8t+vBxypd
MBfU60TsAB4TkNlVIR0kmM1KEP5MKlruUbJxyg6sxE6laf2O1op0DKNH3QBFi8FDwmqXaMBibg2Q
iC4//+uB2i9p6frx46PfMvlcuMBUQGNjCUyl5VoKCVYIHJ9+jcdoD0nMiYHm5bR1tZcEYd3O97Y6
z51F2i1D8yJXWMfNPuAXG7qLHB04otk3L99LziHxN2m0TdmVJe2m6DTAKMGI7CnXaXBZF8c7ptCT
8njdGYdSu6KK/KNdEq3oR6rASKefudXtZfByxV5170a27kWzWF+hUEtWt8iTU66Oa2NBTqb2lqF6
STuUK4OfHgXbtzmLVAQqpnJvHhuvUl8V/kiWgOBBEW9JVN7gO9r6+eltzWrXgfRQXUo87sGgURQ1
I0KaVs572VCPD1G6D7J93u2crEMh6xQWh8C6JsZa9feew/mf/dWbcJys8uNbWbT2uInWkrWxLWLv
Pqk3dbnOzc3Ho54sBEKPJJvMySabGN2ybA5VukB42DY2ZSpgENI4PBQfPEMA0CNfF4FrSRF0UW11
8KEEWgK1z8tXWmw10eAptpAzmmYTAj4KhgHALA2rPVJTU6MkQwfNYke3YYj5GsR/3jjpv+uxZ24U
aRKp47x6BRVIVBA1XXWjkhRWt4gec6u+TA2FeNaIqgmhFJ1TNpC1Yh8oyzDbeuRdcnCBSom0diIj
fTpR4pMPrj6icYheRWXZcNuYulRPVWptZYPG7sxBP98HcXd6m2sPVzv/FrUzumCWA08KYzedZnun
okVIFybGQENtEJiy3lRTrlI3DGyUjrVL9dnXvQfHN/bUh0ui3minVN6q4b4CMKjZlDOpvXdnSAd1
cioxta4XXrtWEAh/4+dCXcpCc5xpsu1cjDOPWCP6yhjT907Fbm2uMKWtIVRUCKsgSfDhdvQZe1Cm
XhxzpjdDXZtE1Uw0hikQ4bxIA7/Dvw6UX8HhaKh0DPiMJVu1i3dvanZiU1v50ShE1F5Zx/U5TFDN
P3npGXfGuNsBBm6g0xRnybh7JKySdc/yv092Yfsy21MNT+ZDwidhp+otNXsOfC1vj2n3V+oif1rF
7kGKNnW+q33oaxRJDWPdBOumG6USgLaVwcrgFFzAJOzV/qCsIbTgn2JJu668lhTQu24Pa1dzz7Z6
9Awyv+rRlX+au+oZpy48KkSIwpBxrngxpUMFVYFoKTdDs521mLaW66xYah+MXlc+iGoM0TWqHadE
GWTVsvAnob3MQUN07TWyVr41dJVbQsc8U1GoufjmHu3zXn0LKJGxypq4owK3CcxJ9X7hnxp9noa5
LhC8yNQZRsQe8sTZyMFJfOC0QyVefaSzDKYI0wAT0g2paC5BC6aA51511APKa+psrOLPdA4q1s+0
dWjYEsZkIFZasrPDS0ZyY11yBA6KW9ZdYvfhwgtMICHpeHy8ZSI6bYj4pfTG6H5LrKo4h8hVpr8F
Oxgpym+XbqmcxVRzYjpb+HHV3Z+Z72S6h559zfCIJk11PlOdJPmj3QxR6COEfXANrpslATbylhWN
gzghkXthh5ZFR9WFt2oeNWfb+DO8SCgc0rDv6rtHYiclq9BbmDqMtPdVt++hskgbBJ6mSirUo2UJ
GMdICrBlP9oWNsd92x5mUPD1ldGOZMGfAkY19CF5KgISqzVAhPtxN7edWRYsewFCUuwkiBwBapva
ldCvhGnnTuxwhRK9bS5y95qq98ibhygNcXwKt5G7rN6nTN+TOUQoqBOANMoyNeo2CSu0Eqh1seGD
atC8Z00tmLqX2GhQljAtEq6FzwEPVLHQuYTG6uaTwMUeb6yi5E/gQ0m3XX56A6cawxmj9B/LS4+I
jVce7O7WPRTV1SDZ/tAjfaO6Af8jrWDOoJXKFkSpvlOuWfWQpHugbMWWmhujxFpLn50n75B2x37E
kcfggCVpmNsUo246p+fwECKAq+yrbkWHVMbSS5s1kAC9Yw/+nYooCguZy9rl6MTy8jG4Q+HtVXrU
HABDR6CsfYpCsk77G2HCWHu58Pd6ySsItu98bdXzTzopOiikHUP1UxqTd3HTNCp9pgZcD+pHvEMQ
vWiAoupHFRUtA8syi42K4Ff49C/PoX6J1pE4ipi/UTqJhFLHUq1fXSLEZ+jMfPoq+30NNZ/V0EQE
TshK+g57Na+cBb17iL9KCGzoEnye7nv2jk/pR6bCAMSIcrgdbg15HDVD219pEIBxJbFx1BSc6wCh
GYTtOXI3LR7yOeCeSQ5JpnmVBuCx7oE2PloWbH1hBVRL2308tEA8sK0We/1Wd+52Pa1q/OLGqjrp
AWlLB62JeT1tNpT120uE1wWIimCRZVs5Ppfa2EQpwIDyCpDanDF4BUZPXCgH0rz6QTjK1rmbexM3
EtpG8phzotseIroLaTVtP0MDHzrAlhCGP31RY0XgKxr1bDwfOPzrv6p2rrp1rU/f/vEd3yquWjIw
zciRYDD7nvoeSWQujfP6mDRu/EdCfWUXSVg9zAv6KB2tvoa/8949RpYpjG+peXlXe5WCjdw8uG9m
hMwp5JzyZWc7I7+2qLnWC4oFKZOqHdjeqYjtoQXVqqN+l8Y5vQgdrdTmaHF2inrbRJxgBmqDc8TO
th+OvvfLQ+iBW5qp9drVPHuY9JS5niCCaCuysupAQLWNzwmwfZ+dtUuYcSt73fvEHoAYN2xm8bts
Zqn4UhvAR60YcbDCM5qpqvntNK3rYeD0jl2eLq2cvnsWjctMQhbEmNUfAKNNYI+LyGeCaZPY96ll
J8W51N3X20cRPP6sfI4TadHMLBq0SkBnGKuSRi7GVjNxGzCjSi3TwjDjKwr4a9MCeZIRJ623s5Ss
9CHHbAhWOtTSDwTTQlHnpgR1tDWLSdSLk5mW6co8LnV1ECSFu/M+4MKNOp3aHuzx1rDoFFdaOs3+
9+X7LBsl0t7i575P/N8/v09YeZdTFYmOuqxgel2SW75ttxyQEXtjo9fhLKcDnGsy4+XXGufFdlMr
HAxyJO7SsEmOb+mYSXK876pq4OhYmrYhJe1ULnqnoMADBM8FkNZmcdecULlIZHkxh4MFRSKmg9mh
3eFa3VxKDWuVpAWdYqWxxq3WacMKiYkqj6FyJtnBLMrPODZTdxRSxYAEzKmn1amNUjcBQ/wB7t61
5U4yMLnS2l2oAfD6+PUpqyg7qto48Jwbtr7ztEwGvffcl4ZvZZ5z3O61u8YdFMHcjxB4oZA7lhPB
3fVxlQMOq/WtiSwfkmDAqsf9EeJ0Dw3jaOTnYwwG2s/Eadi4rpIz4Kmc9j/N22wU46ea83WM/gVK
RtBDUULyOF9TeXU2b4Ou5iAJR0Y98QoWOILzzjCA0u3OtRXFkF93ouyM3XseTsCs7ZxVsMwmzfy9
tqfVhO7FwF3nN29rj+RBvi3W5RLYYt8a5xv3Ue2KFWa7o3LUPutDsgtXOSib6tNPgfU+U7qHkECA
x4s2Poj7fkDorkYVMEivrz2cnWBiP6SnsTe39R39czgC4QY54E05y2fWXKetBzhhX12ghqPy/Mge
Jiga4KI5+EAE03/dedpBHQaFKoitOvgxNL5IUb2hg3Uq4JE7hSNr/1l+tsZem3zGn7uKflpy7Z4I
2u68s33X77AYSMae2TM71Cd7yYERqdYrvAzrYiDAL/geGOvSQ8OCkZVPxe7Ov9QlvNd9D+xKTzzD
ZuU+kZOgmyCDZXqSUHor6gnqUl+Yi/eck2d88/cE1vwYLN9zHtg69fuf3sOl83du9Z962kME76e6
RCd3JG2NtXZJZ9Q0dtGxd67OKCwPKRfdrX2O6xilj7E7CJHZh300bydYwg6zJZjWfbisjlSMAfsI
StIXMkdLj34e+UI51880GpVfZ+RdGhgpcB3DqTNBBfsgigQaHmbpIH6pG7SvF9YqnMPuGfijcmys
65kxoZZyMZchV/deSNypHMVni9EzB1TwTuZAmaAsjA60vJW3vUlvjRvjTIxlenIP/sI9cDfXaB/2
6UEN27E0KMfKundR1tqEWhitvYu+9Efm71peSsfPqJw6Y62vTDTe1+J/m3etT0bzY1ykJXnEwZm0
9+TJ/wt3Y11wB3i6V/eajShAjtEL7NOERgek3oUze1Zt4fiAfyjxFIAExjj8ZfBdBLIDsd23YBGV
ArchWsTFRjrR+pWRtvUE0LFBEpVWFrMk+VVlKEq/2YG5WjxNIUEknz4z+Y52B9UR98rAU2pD1rq+
oykE5UbIgMtDtFC4cGbWW+PYCByDHesnPzl7A6IFEwkgweWzdRcm4+4+pa1zKZ6fU7SD7QajB8qH
L14ZSSRVaAcLJjSUGrI9rADEhOMhzj4oQLHZF95YNhbQ0blgfoGv/iZ88u4piqhPjuOUMLG3+FLn
4B3RKxOSy/AbFtWT8yIKPBB13iy0GpSkILRDqf4Ad0KhLh2EiLPxm/S2oVFYTHfxB0UOT/rlK3Xy
Ihzwpvw8XV2EAdAnQJWDhWFz69FYutC9idARhNoJiGib8nNbiD/YHwzpAbDoeEbcnBOMH5r+IMCx
egvA11I3EXplgr0EVf8S9H6QKaDi7p2M/Wej7VDz8oAOXO1bhQgNR3YqdPsoHaRJvwRUhvzwJfzq
WfAivCw8o5YikyQYUXygmFjgnY0nWAEL7qVxA1F+0O+cWtIV2CRAsM1TPWWHghnG/WfwQdKrpwbU
p3Kw783ImSa39w0Kr2icQzuA2f0lGYLg9wVYSfz5Iye+VTdKASxL9wYszNxVL4D2kGMf5Hr2o5zA
/TkA1D8QkqrDe4OUFZoF8Q4pN0GCr54Q4EUF/sRZuHhC0AOP28JUaX+iYbLRx94ZpL1zdMBTfME6
dIMwZfmjH8YZFsQCoAMQriAksiXgn2xJk2ULm6xc63NYwCyUbFodigPLiJorI8b6pnGF3IVY34wi
d6s+MUrtXT5RKNq1Owomn0mDOlDvRl4pBMNkHDPkE8aHEDVZRKfi6V/9q0pUBAVx8HZUVaQlX3hS
04RQPqoAaNCjusU6YZT5p42jgjVADuv9pFn4uUMt4+9/85zZRZHbQ+FOCP8IbRYB0sBbYVdzFvsx
noDFWLbZNHigCkQTuDu0O4x2099e2McY7xBOi2dCuGPuMQcl+hZo9N6ZdPzhvYGoMSFnfJ8ou7eX
7sZnX+BEBnLDJ4wIOupnXwlrEyHdrR2oe1BzWmsEHEAnPex+gaggqG69yj33G0CLCn/P+aKtZvhn
C6T6gcYWkBPwbub9vdFxMuRCqydaNeLjPVHf3hUHdqSWNhW1WcGDkDkc/osC7YkIhN7rvb6zKLmN
hGPIVXd/g2n3qp2gULt2x8aUFJXT3JrtYFrPgbNBQrhRY3K3Q39bHem2uON0z3HGEsJS2Bbdvvhm
jtHtnhTXn7UwagW+ZdIcgeSE2+wGZEt/gBHpXjDL7ZX5EFRpICs4aZx56O0FaeW9VXkDBZlUGcAo
vrTngOOE4KBnR/UBws77C9Y22tOdcHy0z9wgznPcs3ydrqtt+scVZNPPpN6jQXnMlvb5My+WEQgb
QeD9TAQRFTwgTMp8RbuS+7msNnBQBQg5ugCuWVMNYF9jYHlf+A+z6tpchY7QsrewZ/WuOWBBg941
44WgzJjpe0N1sABrbeBVTKFLg3xnDvn+FVklurPAmr4ON+IquH5AtfYj4urSOScP7693hILBR/gI
KmGOgn58AXTHXtL+MRflvTDJyVfoPrGSUW8BV0Qp50BPuGJBeRALKWvRbQWABN4dKCjOOiomPDpr
qDoQoQmMxJz6zsz8btNiXdpLjXwSGtUCXf3rexTs/Ks+g2WHHU9vAennQFw2LibSK8KWiL/pqrIJ
mS6KrBjXMNeZ/7wG8RVFL2KxiVQcETlZvJ8Sxjr2lk2CbXZUzkhjHBQRSQ1mwRBv8TPgN4qYfO2I
YPS+a7kfVL/AnnX8o9Nf4Kygg/8hhTnOWFzIl7VGX486WUN1ge4E5WSh4soDvsdvWAK8hjg9X6no
1oLNVr0aBKojBl0s4GLTjMS642ws7+2ZcWx3XzKscwzHzfIz+cCVSrbhFvELZjYT3FvHe5DvkFk/
8/zPOJrEq2aZbJgJAp3GOHdXdc7dnvbY8QXV0jmWEGCjdYOMAXC7NZNcmyqveJ3v23m7N45wmFoM
Hn9kmFniPXsoYOY7GEFzZdAtA+xw5Vn1tSiqZ9zh5BBu9Hsx6i34xc8E6F10QZltT7CE0NDOmf7R
3/flesccgCjQFedFfOYPc4lKARH7S15ickGvcF4sViKK9Mj32qs6SrbAUAYQu5FofQ/g1LPzqOcE
kCDSdcAOtZdYagBHixu/CSEAxQ4eBH9CMQcijf3LqgOiyTt1N5CrbFLo+PKx+2De6j/WlPfQWoG+
ZaEIN43P9xHfQlOOjxSAo/7CdbmXcCIcURAVIhoiIl61AaO1dTnDA5nlhVHOgcYHQBuGnQYXHaY7
z7BK6HKwpAndQtsasgM7GLqaeDMTsnUkOFohnGHfZbIGWgoAxrLBJ5vSI6VzjvpO3gxxjbfhwFV9
mLK0huny0imi2/GP4wJnDKYLsi9kNrQ3eQWCb3WN+hJs5Ud2Zf1h9kDcrTRBTkYlJhtFAgnIUzg2
8CGqLSMTrznmmWcgi9xc4KWMCfGAzJ/SCuQOXHXZZL8yp5AWiVV70H3eX3M0Xmz4hNECXLG/bW5f
m/mAJzIRjI2p+chuIh6CiM3n9ZzXD8njpUeEREhx89b240u/Dm/53NuTYoyUgQEU4X1VT9+dA4th
NobwisNSIOjSoATaGbJFB+NCmNiy5nma74dPtjThRObt1BP+LUxVlU0t3ITXZIHQ/1AXG8iKDRxr
ntX7IG0JCaR7/GpyEOnSHVTQvT5R8ZgK87H3Nd7xw+Qg/1JRbiAyPOy4iNhB9bynEA5BPE6Vg4JC
F5BL1FDYxvQ7C7h7smlzdDfv/EJpASkc8GsiEI7eUwWNH/RXroL2PFWeLNegQleRuWc8A3jfaGKq
lOtWDI59N2jDCZWxH+mertC+ZdB5+QNAEmHllGwakrc7Gge8ItkA/2IuMbT4GoK4sk9o1fBtJg8X
Ryimpt5Su0dwhO0ZGjA0g4d0B/pD/voRIgmfFKUCLp+t//s6XJR58h72PXpYxwqeknJL4cDAr4kv
EK7Qu+RVw2m4aZ5sQtwZ5vapuXZLH6kdwSYs99KZJY1yArVNcN8NRK3vZphiqQzABvEbJDsEjBVh
iAfTTd5nU1hvYOS7JR+Ezy+HqEz/8knsOy8fACQiKQBUgnUJ/uZVn2yesTEdtO1hkomjAhOfr8WV
zA/xBUDBTMRkCWnnCz0nfNaAWYVG67Gd8FFkYXrTAxRvvN5bYlayjdZv8j2xCHjYg0nEMQoncMRo
7w16yvIsObg0Tw9sW+EVStQzgnmp4u0mqO00lG42xhPYTexI36gcDsVcf9/aMwGXXAJTq51xtQ7s
IKKBeHYWAFxvFMS/sv8beQIh6CLtoeB+QCghC7SlRj6DUGEsaPqQg0NcCVDaJQDSEd7DAqB8ihAc
PGyRv3Rk2sJWAJFxFR6GJ/Yr3ioX2xoi9Ch6sJMBoeVJIOnGAVYIgJrQZOfiJ/lTgMd6tcCQuh95
B/nnIdE2zvsBwgI7ti1ePxsEc2kni8/Du/Z4w51UfYkIIOT5gPSYzhB9UDig7YpuxJmHnz95x4v7
r5x6hv0Da1wvheZIAzv5mYzNObjbYiqNu+4X6gBpCIhpVApILMEKMnPyPcNX3GBrQYRgDoEz5wEb
RDkn1aPaBTQfaCBgfRQQiEfA99EayP9AEjG8BC+o19ACOBuLVs4vwG9Q0/lfDW82vVRLnuV94DQK
5BEqLahzkFqBYodignYoIU8ApHnIJmI9SULoxOxQW6WMfAln8aXmMCYEOKplvSdB2QQP+5RTgyj/
0kvOe4BNSbbMeFJoPBe/2O/uhuBCsWQGWkd8f9BIY+oK+YxDunujW0jc4bSYPWUEs34+wIrF4ZEa
jziCYMYINxrcyyTDGNHGlFAZCIOnZMkGmE9olsjn7mWvOHaFS3/LvfxaPMNjcF4lh6KOHFG662Pj
1k4I/pAV1ywS9ZwdwdFXYLHzySIiyHu0pfomuhjeRTmGM/oxTPO9YCKk85g5UJ8tLIM9CBXoHlXT
f7OA8UMeiGtArwXEN3I3vAgDhwCOeQa/mNx4E6hXOd1iD8GzAe8LyYFRZLuHbAHJSOTg6A/lQCoQ
sprB4ZVg7cIoQHn5693HS8MrlKrRd0ow6v9elwnJpiMyArAHjxYhyD3ldUFXIOGANgqw8Tut0AyC
2cpYo+1EPONzc2a1V/6N6WvuUjFhYYDjH8ss+dWEzhIz3yM9efehZpLBQU+FjQn9BvUfVJCcDf4i
tHd4M8hlYl2yW0KPRvaFXRXqBKzaLx2XK+A7sDBgIfOTkDt5PT6uhZwF0Nk9z/Op9Qd3TxHaKNwg
4OraRn7wXty25Fi9aEZCgBD+OO2wN6rPDQMtrHjJdDj+fMRZg4m3GmpP+46GKUCzU7BrT5CHKXsU
B6IpXoYb6d5sVZwr3ZnIzoK1v/XW/pJ8aiqdi2W2FQ6VnHW4nle8z5YRtCAV86z2L9nARr+k62Lp
THvHN0wi4ePEtTHWjGrxoh7HDcteRCuhyFU/1F15VnfOgY6EUHVoV/IfLC7nhrgDjC/gnM6T1e/f
wXSQsUs86m3VeIjngQgcu/hMrHq/aNxwwn8F3MFvdo62FqEHeD4Rkb995q3+MB8EJf8Gs1rgEIQ0
F20R9dG9nI25Mrhrc+5eaQsVim+MWpSPM/yca/Ly0NDcSOPPKj7Hj/gMRazZ5A9CVqINIQa8VJTU
megvArEOfYujcITauTBaCgB0ZH1iKz/C1dE6JLwS3dwXdLuKTRAEpg1uB3HlnwAqIJ4JoGnIJxDY
pK56Mnd8oOLlA9o8s2BZCOYDJawQ6Iv3a7tYzCFzKQa/xcISnvX3Mdnx91yqipRNk0esIP6owCYw
XbkxA1lMmWARo9AoZMncm7krH86C2eRs2C7g4D7Yc2DCyt4AUhgL5r3VjiwfFpPgRRLxoZXAukIa
jJd6+V+hDJhA7rKl3p9tNHlqXfGAsd0+NzQ/c7MO/okP1W35xPE5ffgvp/3JH9wKE3FI2IFu/yP3
3yAf3JGdj8tqZHSDmCoqedGNghJrgnfWtQErDX66WFrRFL2AvJ3F6pxFg0kSnxYMO8DpoBzAHU96
41ARd4WP5H5QOZnAngJZzKoSsjXU0KGffa/cPbLNcXU0lZhxid3nhAZ6K4F1x0riZ6/MDDa3svoF
7OvfEMHhBrPL8jrGhm36wJiz6LppMJFWqEocm1uMUELwx23cC5aKCdOLOV/lxEIhn0Xo+/5GegYx
4TyZKfXDubowXKiNob4F7vTwfjlww3obdVW86nM8qee9G517NIvZaMA4Gkd9rmF+0JBnmPdqQQuc
fG2RTYX1LDBR/ov74dQfYIw20mf+QMjKptRJ9Jl596cVqS8Jy1imsfKT7qKVyIqj3YdvUH/j/P0m
eQs3bDnf7FXkt5xlyZ/tuz0j/2rxKfWo3LRY0sYn7Y8OsfFXUcBAOZYUr/mJZwhD2ShQCctD9Vqc
Acn8RK/sbMzjk8ehgwxgZsxLOnm7z+YtAM4/2iM+RsfqYV6btTP3F+UJd+E7avRUAKhdssvVd4tW
NIXcJxWryIF5IASnHJXF3Afjo8EC/YrEIvSZBP0eB7k7krE0Q1RRSP3hR9geTSoC5Peo3yMcIsDF
lADookAQu/dQuiXJxHj7hysD4ATwJ9P67Z3q9MJYhyN38J6awxhBLuvY0Dq+WUh4tKIWZ5/M0ze1
r67lmuyAnJXjYbUht86uxYEgK0p68i+tKmT7hSYnhCFqy18PB5Juqu5IjDVX/DmAk4lkmyq7qLYK
EXHktIQBCJdI12WSjqOZzDITCsTMuweipB77JHIR+fc27nwyood6Ra+LVpmoJCOAGwyoY1LCnIAB
kpbRCiXQhUf2Hl84hWZXhpeZIIpqgbhHnIF4QwqgoN0x+KN9RsE+gAXLR7r0EOtkA6ZLjcs2+EXG
t0EaYyU9aVjRgmZsrT1v3rtEd+wARY0RB3iJ8va3PE4V/d/5CndmwAgU+izy/19U9DlvqHccU5DY
ytBR4ejCZi4e02s4VaImLIRe4pVw4XvSH/h6evC6lHT4oNRrvOKXnhqYlK+Ur0XmRbfhHqBd1BNy
6PyhGCvmEZ9tnX1zHaQgP5aY3eqJExmKLJy6sg0ynvxV9zm7UCEnahGqoZwMOcMcxDD9Ww/fYyDr
ILxSruRl0SJb8R4OYWTU3umj0XyAdnex5p+luozu0rN4pC9l126ShzEXDtjveTLxxtq8WRkox5BW
rpO9TL2IEEHZgrI6WpOAPMAz/aqkbKibQKJFGolkmLToobRD++ARMb5St6gUR9WQIaloFajwHsQA
KvGcMTT+sKwRI7pmIkYrJhX1dc4qUJE9S4wLlq3mVgUBCMKnr+a/JrVy3GbK/hujTsjQlInJe6mi
CRR/v7xHd5ZUKcxGxDeRuKdVQ4vn6R/oCrLUAmBaazqT0b1bvznfPaRr+QIQKtHnZ1Mjb+KzkCU1
/S4aZigbKYBh4X6QBQHzQMN80LABYZiJVAJ6rT8pZdZOaFyblFIoYCChLwmZOuWPOefRg9P2XKP2
R8gpLr21x4pFjZepCQhJ3AaCRjm2qLT02V9m9rY1mRhw2uho/isQmqLemCxYmMx9Gl5iekmMKLMP
GxoO55wqpTtdAtqo6sm/0iCiJ5Y9G1ZRvUqxGVvTbijpqoEfIXuieIiwBD7f9FaabU3lLZwVT/mO
7H/xROOZYgwiqfhgv6+ULJEvp8zf3r9BlS9I9RJTOESnK0zPOopRyOciZETJnBMsB/zk2qO+H1Pr
89akqOSGNDgBwoMKFXt4iQGNgpf5t6CPNh361ExMQg4fi/WXPW1iOZMdsVpR8KGFcdWe5a66xn0e
UxMEPrAQXeJvnYgghbKMOLTeiyv1ex7pc5YMm0NOJYH2L93AkOYJ4l7Agr89DaZNOii0Pm5JLIOM
esXXWprbyTkdrUU4Jf86AfTeUGGh5UbjBC8WJwB0J8xLCH+ES5MNglV0p9LPbSFrDc4ch5QnXNhb
t2xG1VUhKBC2uFL1Tv8aHYQtvexLzs5Uz5wLIY2oFy7i+5vN5FufFGVf5AFmsBkmoFvyMVMb86a7
RdtX3aYzOqoHZjWX7VKdZtuYuE9+5H3giMUqJ2jRO18ROPj8eBvt3lOuixKJTY/02aNI4j3wlXxy
w2kvYtuSPFl0BIJ4F44wvJ2+J9HNOtsbDAq+jfC9ck5JQn5lhFP1QQpdGpWyA4SfN8edMy1z1kpE
Zw2p0EI8/abJguUYMu9ziXIM/C0Xd2qxPjQyqmhgAzRHKajuq0bfZYPw57lOUvjrw6dAoN4dfJDx
REzr2gHVpVMmpBwxFgea0udeiwHbsxui+m6I2ppkiqHjhpEenKQlA8JdKU80XyhCCjMuoWfgNPyw
BWQB4XQWZMmWenH+rD8fX8Mzq7a4KCt/ng6wViJ3OjsrQOtIVFC37X70l7d1VunRvqqb6MWFEc3s
m3ytKmFHYR9wqu/t7Js7x2P+5iBjisLNoSKQOvIP9wEYJfribITS1Tui1l93vwB9vm/01e6XhRm9
suMlDrzERjpyOca8WYPcDk7xnbjhCgMoZa/ztgd90a3UhTWnpT+QFsUcyO1b+4U4oL70l//XzX2Y
J8tqrx+LfTXPjxWaI9v8SJwiROeD/1g6t+1UmSUKP5FjACKHWzl7AlFjkhvGMjGcFBFQkKffX/vv
lazEiGLTdFdXV805S7QhX6VB4jPI95dj7YNrWCpBsjJWUqREmKMID4PFNPfys/GFhXr6rGAQ+Vg1
BsKXDDQzBpdExpesB8OUlPBIyPN+gA8kjrKMX9fdiaryxCrLA2LZVn5gfeV59nJLER5t75VXm7pl
iGKe9cUniP6szI/rTA3ltjOoEtid4XiSBsEbweyJ7R9xYqSRqLNF4FSYGMY2VhBrI1Kbp/+mTAOe
Qf1VouI4AXPCFGOJgeHIat5J82LH3EDxEoELDKdYD4CAkYJBEH4ibCrtY+DwjU9Fl3OGyQe0Inr9
7T4wkiH7MYYvf/p3zqaNsJXicjJawbzDOIAxCTAfObXCMBYlWES7V1ygq2SGX8RZEbgm9cpaTSR+
JmrL1F/5W9mbOCIgiOcO/xUnFo+AmmLv6k4ibFpThPotDsdPqjEBOniXHiM5TpvFqsFSeabVzAix
ruGATTak5cVEecNf8DDStfKVHlJuivZlgtAgh3QW9Y8bFiEi0Qe67X3hVGgEzMEEwpNcm/Eb27Ex
vlhDzZgbz+u705MMFHcdmAL5qvLA4NhMNtz17lSeOfeaykk5em2T2r0eqI/9fROe5V1kvcbjcMK0
Y3WGJYPGK9f5mc/n0/CXaYP2xUrYwxfBFpFHey4psnXWnWksRfLmuZgcUnbPW3k7btKVFML2XCBi
T22KTbIXzRfS9vhZnIy/RGqNxDorK1lTSfzEzGY74325yb4+Gr/1MfktKFvDPh6Pg/wCginpnPpR
QBjYImBu+MmCzAqsx3QumAR8cXwIBhQ9kp5p8S9OJNsIlPulek5QD0WCt7nCYiW/MksNpS45mz5n
vqDn/+oxoWKxn8Xo7kePL/2Al/r4Ebbxo/p7/TzJynwCxTRI31vdH5a1+bvjKwPmVkR1jxpRhjVo
Lcbb9CR8zh4cjXlqdmLVFBIu3IUDd557rgU5whxzKTL2cHk3DHeWHJYxNpHdvDrKG2UPiEvdZ3/y
FkCPq9nXQ3MC9MEt5Toqf7Zhhht74E6Y2LjBRhRHSLoHimYH6ZYPbM8tqAHwIF90OD0sEDZ4Hjiw
rfreGADOgDDOOEVf8zg7KmcWSHIezBeeJOKN94APAVnivUV5bKfL9iCQTHzODsuoYpDLVbfAWwfQ
Fcib6jgF1aQFN8Zmc7ycwCuv6qX6y857g3tdemAL19pPGg0ok/wZqGdG1336+/w3w/8gwIZhV6rH
V1IT/26JMWUkXhAI6A+vSd84HXL06nS2GMsawPykhQ8h5/IPT6em6/cCBWHV5xfM0m7esidQ5700
f1CD8xfpK/R3DEp5iG2MdcOVz92bKIgBfNXSiYVPkN+1efDAWpwmVJHog1lnmxWBAxFPeVAOBBgF
yjRY2y/oxkgpDRS7IPy7I9I8YweAqoNJtMglnoIqM3IlBJqRLCjQCDNs5MvJKiLSjGCbjlZhGyBW
QUlblNgI7bU6MqouAQBUhFCoEIlhHhEBgopKBJRTJ0i6EM9DjE0Xuin8pIIuVQxQSip7VM2C2+2j
oaau5hMrSgZo2u5AcQv0plRqWrjU181wjRULeU4iY9UPUkQkAXIKjE2ARNmq6l1uVMJDSZqiw1wO
fAbE/IJ09KVqMw2Nl59WgM2PlwRp+2BqrpWrdx191FaejQ+VkII9KYGi0Z/cAylB7m7Dx4OnvQuA
qE2qmmib8s1FoU1DTOtOsuFd5Jf2o1CD2pzZLq70AkVlqA7U24lm150HgpW3IEfFCYh6oKpK3Ibo
kQhw/il/yOUQuKebCWcR3EEVZgLF549khDJISAGgkCaXrpzavFe7oPFDlD517rf6DOf13/Va/EwT
dIR65J6bgRK9t6/La/Cbabl4XOFfqhlS7oZzueMgyBLFE/BL9iIqOayInma/wyr7JTNgfhYRSgA9
qI3Zz5UoJzmBKkKXhRTDE2rk/uq/1u0azMkSXADGlAn+XqPxKRneQ+1gxdiGTD7Mfw3qR9yNPV7F
cfBZai5h8nU738Cc4yAznc/lFkeRmckahJB02ITCC2c2p1u2YhSyBhEH+VF8Bt+YFIpYoks+FRrZ
rJ7/7VWUL7CREUnO02XXkGukqmfHuolvToiNvhPZYh4QdiCZB8BCmK/b9r59bMul9MBM3V6eMVYf
r6u8vJT7503etLq5SkwY3KOxq+SHMz66UyMB0GqzSXw377Cy1nKPAps6PMlUKDkrSeJ2qLvo5d29
Ulvv8ZxAz213ikoBxrxcDubLSZrKeeqvQH3lfj+p8I5xiiaZN94+h37cKjVc/kRi9zHtVzpZ62kF
NDitt53exCKyOU4pzI0U6HgnVI/gibzUZGAOsJYUVM8S5eqquroDIw7fBOSuWhygrIVys77qZpDL
UzRDHqgYlH6qUmvsRhzwqlEMGTGuG8HbfjRXXY2nWb8ei6lhHiZ9HyiXX/WGoGupRE17FMw+eXEb
Sr/KumCcIqeUMU1+Jm2+vMv3bW9eN2U6C4by4sqjsujHmXe9ccNL0zfr0U2Kn9vt4aRXsPxdujNM
QnO7S68FSRJmw9StqXg+mtJnVik6XJ/6Z5oZXiHJRjCV9e2DytH9WOVk/Kcf2VAjMzkoEwC0x4mc
934u16vXrEypnKgj+qteLt7kpc8QXoZgOmgXN59Uqg9pZlgYmga5pJ18VSpsUqmbte6k5sYpE5mc
VtseZ9JE8Y2BJFba3hRYC0bq9uOQWARe2l5C9Yc96gW6fZVSi+mJhOerROFCoxxIASVZTpd3TVtn
ncQdHW77172D3dSABexvfR1m7Z0qntLSsM1Lo1L/aqtfHh21NNT0KF0o+4Pv8pgO+7RtgrZPPbgG
jva4E+dJmgwzKxFNB18xe9Zf9YSQBEm6Ka2vCRRnDWoeYJV0dCxTPfeaiWHrXRYQUKIE4qUs/OZS
rYbJuEZHhmgdQjUFelhqtrxKtdcbKHv1r1qwNz+rgRhzWbip+kBVQ3JyFLF1DZ+uan2tQO8eWtSL
ggl67V2LYV6zV7plWARl/tLToHjCRMDZ7l+5m8uyr6pDoN7hlFdo+zbDwmShSlhGOPMSFa2sAGQ1
pguKquv5HcxKU5CMUlG2y+QbOi6d+fHKTO9RdouserpwbZ93an5LL1fKwDpd+vNofrXFOa8KL72i
vYUS66Q/5jk57MljRvjtmbCLVnzppq9yiZ1Uv0nSVzjDhzCLF4JCwLy6bplQ9Cel+loFRDAdZrB6
E1Cn/24UHFg8lH2ReOZ1X1bcpnmuNe2H0eSt95g+WZk840khqEsJfkXNL9u+yutQ1apiNZhsY9Vc
efwzu8/XHS2hXn0grqsRGEyyPt9cp1s5SbtVkxF/f8r9vu/09nD/p0uszOogJEyRHRuDSYdTMTEI
3mVj9meibWSmT8JFWVpGqmYCDcoV7ShfDBTXxuppPyZjurwlw9IoIAZ1nfnVXW+IDmvp39DU4AdM
UGiDWU2Dp3yD3FJOUGdUEMdQA/mpqgQBajkcmOpekutsglBYyG8nBVY8861ea2b9mRkQuE1D7ZcX
o6l85ZqpwUy5LhGqIXehvB7hpFAGp+2xvp1WVBuFals3k+BQOX1MI/WCezNFNSd7deWnZEhh3rOX
f6VKGaUpZf0GbeJ15YRVtpD/lZP7xaWPNhepNOeKWdfQH8ijp2xvZPLQxsT4TAYCDanUBJWmr6aT
BkcIBZ7F7NFPPblE61DFVc3ri7QvriMRc/2KAdPbU9cB70vvZYGp0L+ZLgAxGoq8GhkZs5fWzci1
g8pBJsAsuXczY/0CTlHfzQ2qGZPZ86N5Xo9DZuKkyX5hSIuRYveEEBv9GStsbruU6qoDlKkGSTuc
/d5VqbKWu12tEeMLDFVZjRLQ3f4VPxlSenH5ub66l2X05AhzDpGHT4lCz+AHDJfn82C2yXVVTOXg
PlE2w0t+HKaXSbPWrw98zPT1kxA8TKfg6O4yy/Y4MZqgLOFGNLPS6gay5ynsv6LGoTHwN8YnkOgB
zFaOd0SyXrqhsynrfjbkUd9cd3oBb26oW/CsarWQpmxJNFNDlLAgdvl8XeNHcW8Dymag+XC/Uq3o
rrCvUiZuLV+3iknVXRP0q0rwsH4F5kl/4onc5OLmzwbDMYUkk0ogqoiV4n6cXWD6mfAwG0leP+lt
RXns62Hwq0T+0VLVk/J+UbVPV1Xu/swsdv0VdEqZ3Fwl7QgH3SeBURvHrISoXK9mQwtGgYQSBdIJ
rz0ktBCBqMlQaSZNsjUlagvKs/VNlrzXSwWP1hKdTHGRkZd84s9NZRRzAUgSwzQkupR66RJVeR+F
4fSAY/UUNAIR+4L9Unllxwa49iqpS8pdpBo+9kVrX0jB5q42RZZXMd1qAmuipxjLe07vy2SVTNjC
5aqnUQlhVJDoUWtlkc9eH6LuU8Me5uHnNaVUSjjsndUhyKKoxP0KJ00k/0alQv1CueUSfb5ruUxh
jepIOLQSWZIRQmq3rnCuVGncTfOHXytPu5TMVY/jSp1PbfgnpakvFWrQpxTCyjv/dpN5F5xOAxSh
+qIa6MO9DIOHmNUSlMCUKsEQL9tLNB1QplKAZqBsm74Ak+BaaRcEbNDkbqnrzQ2h89qgN3H9lOqj
fqirl65sZumEPWr2Cl6XGpSc3gXV8/JaPIlnjoT8MiRJZ3p8o2DmdHpfd7nullqF6tgEMXGFimWp
I6Esp5eg95XCZcdyra1Kk90O3daOjjWph6jNlI1mKk6hNV6mZ96zGeyrebevGrH9gjUxf5hOp+qp
lT7ZMWoyaFSqndaImFzG6lOpiJjD8AIFPv1J5OnvNamYEybo8zR79fZFIS9avdC0FcmAyxEZJXxV
qiub5NqUJf5GOXWJhjaEFLslsCyMUz21UPEjy4kPup38kPqEJtrC//MoDGyqKLw4UN4k6j38sEF7
VYHY1R3ZOk3uwDOfWeknePvPUoC99OhmPIJnY/jjc7IbzdmmEZshdQujui5R1LhdsNHo3rW32fI1
AdQp9ZRUN21o0dQFZ1dxpZpkQQW4kcoTlEYGdX9XzeBBiIh4sye7Uxf07ELzAHQET5cEd9C5KBzb
T5eVDuHU4VPzxBfCSk6zMjxpYYZF8EI8ldqfgcQ7i6B1WufhGF4dwCm0lcXgDm4VCIFV9AFADD8c
8X7JAlbujG62N7xmVQd1wHh0JEe8B4jx+z3UOXQpHWTNbN3WA9MGm2NpjmEVVuKYdmqnbupevIvX
+9SwsIEZeGCyKJxR249F5wJwsG+O4Uw4B2UebGoczzliof7mKmuSm/bduTmPxWOhUOMBSUefW+Ej
Pepoi5lLISYPwXMLCXMHcf05xWp3qLPNQzZNiTdzpzaFN73aBdrkTlfh6RujcLH3p6kdTjnFEJik
m8tlmHgEMAANS863aqU+4JrBxu/4/CaKYlcugJ8je3w3PPFB1gSsFlLvC9ERqvXaTP3K5SjnG4F1
j0G7BbjuN6EOnwl5TXIqL8r2ALOE1XDfkjBFcrP0HzFkhA8BLCx+xZf5CUZFIhnPMLxvrvGN4z34
ldy/x9JH6t+dLHhYv9P5lniy3S8T65e+tNiZWx+F9aE5D+ujttXNx/bjdxr1/vYXPIqzfSzb09YM
fivrL7V3BL7mTEjPtP9I2fq5vd1ud/mu94v1b7/9TawddWmsfr4td0w2J5vvUnv727gkyKzJ8m+7
+6stdYn1DHd/L7/ytn9MNSu1//4mNtXteZzbxhYijyNxv7IAtcIAzBuQWHBWjJ7E6+hywP/BfZP7
yaIJqHC2mIRsJOBCgM1J+yAp7Zlf2apDPRILpj5q6emyjtJl7o+ry+8FmXZYB5G0vm/N43XRH6bL
GqgAN3iZL9JFASg2C1GbAxC7zsKbN/qPMzxu9w5otbKHAO9jn8e0ZHXd3DZTF/oBGE/qTbSImVFG
O0BUGL1OjQHP6rZIvOJRxDPjjoQFMEVBAurReCWJ1X+AyvLum/umQT6++EUuNizcfb6gpuq6sCn8
4NIgB5gSX/xlY1w8VILe4xS9kQWpI5d2WYUd37wYjVtL9uEJ+hceUTfHhZNvgYKxYC2BW3o3cdMF
uT+sEMb7EN1R+tMVJerAZRqLMq4igWISGLrUTzzDAze35W7wU1pMdsMn8BwFFXN9h0F3s8BYS4vX
AnvsVcHogpVbQXFfpXG+0bzBVbl+9M8FFDPZ5pvZD8wQcnV62P8Z2/ETNE7+Ye5mobqdhQOAnJw1
BJ7BdGccHovLJ/bGey30UMD78VzcjojlD50GMEj/odDTC5zaDxAh9rnF3timm3wz2enhDENVBOm/
WYiCqg2HxQSbp3notEDjkD/LzeB3Pm7dcRaXHnGU9QWYdOXeFlcwIq1XbttzAeqZ0Hi+HY8V+n7b
d8D5frjsym/SA0Qcr98cJr8F7BXYPwfSbbu+HYrd9cAe2tPgk3ZHLepgPoowtxERzzCi8mDwdAle
24wFqfJNQM12YqDeF7VbYSYoYewSNrQgllk61MYLxoVELDSZ/47m4FtkBikVNry7V3Dnx+XoswBb
uQPsibHBf0He8G8gN+68JuW145wzMRUqW5wXFAU27WILc4Th4fkpjwWrCbKFdXXgBCLkTbDP/u+r
dimU7Yp3l2BB5GXriWMzqqOUi4uL+p5v3bZiWIqPht+0lqn7Ki/Txbg0AuQvbDEICS7N0bv06JA1
OcGo8WfxDCKqQo8QTqaLSO2cRexXdBc9FYk0wHWNbABMlWxHr0WE8KFnXQ9IIBKKBxYTXc/PE+k4
/ky/+YGLQQxJkBfPHCY5IDJIpJpFrhbwj4BnozvmJjbun13Nz6AYPYgSvhFMHC0aj+262unL3qO3
3WFJrT2OJDZka4cMIr38nlEi07o0Hdg6C8GcnXpIIESmg/rEmldQoRqE4TLdUqw7NGDv5tbdbhxR
Vr5dVf/SaESu+F8HEdXS2XgQlP65rVAkYljvnn/Kp/Fj/AhIhPqpfZZ79qL7Is6jcn8LyLsNfz1B
2iO3fi0v3/LqqAKB6hDdzc4JS/X01ciAR6s76SrxR4+avHBuI4XYfbVEIneJr8KFGQHPQPitHRHX
f1+oTS4MAnDjyxtB5hUXJC6Jr8PtgJxHyHsJ1ZfQgfHkN/kh5R7lZFnMDdIDcb4mP7CeCRoRS6tY
VvHUWPkIWvN/XOXvZyVHrJiyjRvOwipeRxkLsejN3FuMz8yLxDpc+sJsU7WV8agxMtEQ4HQUNbDK
9ytgQM8JLXB6ii78f1RXthi5LbOldMAnWvsbhk+YTYo8cgMpBGeLR0wUhr84oRjEYs2FbBQQdeGR
mGiQqQGQcWTOyXgtE4z/rSeML6cUfyCL+j4ckoGch8M8fs5jkJbzfTDMo6sVw5QVfwkj/f7Br9M+
DMKADPY8DNxxHuzzecAvvt3CdvfB1QncwOXJlGfAQs73+yCf80h88bE8zTcnUa2T67bzdWbteUft
8q7gbnFKLMF+n85j2Nbp3L1Ze04cBvsg2Ms+DSi34owLnhfNoiWu+M/nYFDoD7aUVsA/PozPGfio
mxVgiPZE8/ljnM/3LhfBYdrD8f8uQXxs6sRMkSDwgjgIrtY8OJ/jdB4FNDJweQHn4Ly5w0XG4X4f
fn9zIBSXFexpvJtZQeiu+eeKf+FaXFBwnoum8D5i8csomMfRPPjxOGvkReJDSF9b4qOD92l4pbjL
4osDHr3FdBV3HOAT1yAWTrGEIunGI2EoxaIJRtJBIYHnxIgIxV0d+DpjLfjFCc9zrINF59Kp8/MZ
AAK27JzYHJ84/ECywGZ4eOEeiy1mnwXva45BFddL//ASYWbDUxiGJ/FJ3E06lU9cc5TfFKJ6L+aF
HYguZfGOY6oV0WrR9jvXIcYt8Tnn3WKeF3eqv0q8t3QYYiwOmHxcBFR23+afYcm7xMJf2EgHWZl7
w7xlLjbUMmxQ5zbBJDuZV/MvICLzwTHmqEjMm/kBqKYNxnaOPKA49oX4uwVmm/8kuubd/CfiyoHs
uqI5GTeFU8Lpf/qJnXumlULlVzGqmp1bOR9mOsLkIypt/Rwf9tMaLPZFc92KLvNjFKnzFb8vc/4i
Tzr/UcWjSLeOHMmtVcRzGHErUjmbeF/g/XBaDmCvIwBH86Oz8mhsFM9N66e1eeGRVXk+/zpGP5F3
jrv5mRgQC87TIqLFF/tj3saHPlzxOrLPzk+Ue1hAf+5hK8kZ8Or5wEzW7ChGnoOLifirtM6MiCcj
Ip2fGQhBPPAybp94gqfEc+fYY5bdxLzn0hkd3D+sQGLH6TdQdEZauGfR5m6LOyNmGDeusJlUlbvH
EOz3rTeypMfijLF4BY9yJ8gYMGePLL7P3wB0tuJQYV8xRYz4cf488REc5JN4CzfFpzUkwa2JdaZK
n3/mLvBKJYrj+CzWObqPyt28WMzQ/V64l8LQULGDn1AdlylAQzLiGIX5PrxvhQkMaBw7EeEZ85Jq
R/tyRzSlpWUV5+IyuJbc4SiTy+Otb5OVb4UnWti8bS9MJ9U2/7tq2d+PPI9fIt7HaxecA9cBX+Ru
CQsjrjIYl2IGDD5WQLzy5olnSy9mUXXfrxmZvufrIT4zr30x7/+7DNEU2jHFuxFTmwkTCvNXhLwp
34rP4sMpO0kjORVvoydY3egmmrR+2w8eizsFg5PZQycxhd42FSGF9wtEfwNPFdcZXylxf47xvYEG
iWZawp2kLTTjfqDt4ms4kf1iYvM2cTuEMy4uw96/my4fxVNGxP0TtzEQTbh6tFZMMz4hztw4nljx
/ukzbnj+/2fNQiAaWCvhzTGA8Pz2nLWwR6x/gPMquoVWjH6OpRD2gLfiuAgpDloJoEN8rIBdcHJO
z56H14hhljui0Tdu2cgnzjOXliZftJ/3D28X6L+WiWVvGRt23KFOIk4mvnjDHtwbLaf1iW18xTGH
duKQuYG5RuN4QpwrwykcFy93sKZelPg4KfPonFtxzibmGMXwN0kHzs8T6+rxB5OALzI/y3MsLkes
cSw8oqv+f0ZzE4kn6R109fCGYxobC8AJniez8r85jCKJWEqFoSW3EL0vCixCDHuSqRIzQ94HxeVP
LPiPzDWDm2Y6wnXIQpApVgeEDhfIis9Ao89aINypcyTMFegnN2q/vKMwYlFuebyCK6YJopdwe5mB
fOMBYyrTYLCOR2FfkTG2Evt8Pk9QVmHtxOKwO7HOJuYzGmiiyoKnBJg0zuoJY3tZRsfVzNsIi/0E
gFWuHm7vpisE1OP4x7Q8Il/gF4a4caLpWgq9H9FW0acC+nKOaCpRcoygylpNG/H6rGjFefr5Ecg2
h2RPmx+PqIse+c2V6JbsjdujEnoksywPi3s8AnNccc/SgF97jG7le7pjWsMiogNEg8pVDvZMW4G9
CGgNNwa8MmhbAZE3ftO1QU73hcYnQF2QqdLXFPwduHmyrb/AyE680PgFL/LGtjRLNZC+0rXKEozO
dwTcB0CrFvE8+LIK3I36pf0C2QaGD26jOEkRoHv8XS1QvsgHCFye+LxprPyip+RPhdYFQI+9sepS
Ae+GWvgLBHAU8LvJP0ng+tue4LdoNI9HhLnn8vf1E8k2Q7FGtHJeVo9i+SAQXCqbcoQNwepSxDW1
ZVAAQBCBWCALTzgucVKEyqE5EOKnOASIxFp81xAyWMQhYoJDhzG008LiQ4DppPAVkizeT7+LPw12
KqHLz9k2+8j+HiA4jsXxcgLD9wXt9/9bJABRKFEB3GU3+haPyUmtv5VZyLHzzT4I1myspwLNNdvQ
R8YeEcjwsmOzRimU/rv+eusRdBh9cumAwknlC8A0Oq1W8gUwDEQk2DCuFlmbAet4/QYYLNLraFk0
FsRoAlTfr2/tbJBGIvwosOVIl6yTL/R6gnRdHNuv7MgtTn7J5kfyN6i3+2fx0VCLjmJcCP3aD9kG
11mAn4D0hhQYPQ0REcdJssAYjC87x/lB5fDXBMNN3ZvHnE7sCAVcIIbbCtRPtkZ/DfHUb0TKe4tY
PbcQ9FcPLqaxUDKtZQdI+ASlYcJviAz3VP9F80vgrRgFgJzU5vWPJNe0v1FLUp+6JQyhSfUCjFm+
XKVWt1mPUEVzWbUdauZI73T3bPu6AHaFklf3RjQr6dyrpriAuoBL/IeoA+UIAhrMYf4NLIJQAko/
wK0Q0SG+hLUEfYe+jixb7FTBIf53lG2s6GtsKUZEtjr25DCMRxuVvxrYKhcAwl+2kDtLOhuEHqhK
QQcnhbyrvi5fzdOCWdmO1LEh2vkvAw3+h/IeeeQnfB9B+UR5gJKHBowmAlpIfr/5f1cCDfhN+D25
RfmKnEokQDxFsl3U5dRQaEAGA5B3BoAKLDKR0IYhCWwTTLmojCqLQCUoEMY+DiYkaqjZ0Ae/ayix
5MSoVMAkh4NwWyDOtWUV1U9AEUlfwAmXhCwGbyB+ziCqO6EIQGUqs7bJ6hQ/PDf8KgRYd9pZGoRS
Ad/aGVUCKOJwpIFmCNh4CTZIkLuFWBML+g5YB6gumAee7DUOeVNrZl188FJ+5reBubjvFbddTRfT
xevztir+gY0DV2vsVujdtp/qTt2Z39pOAssvfSqfaXTZFHG9qeNs2SJMjlx1jiLcX/1x+QeeeWuu
J9+5eSVALJO3HF71aoRUwxqPSCiyS8DUgEqI5t1ZCUDTN4J7o3zVJxAv3WkgkoMObUjW/5d7QDKm
/6c6EPVjhG9hxrRvQHs4OdYIlf3TfyihSpwxQt6EgMPMITFng6U+9iAVY9CUhCyh8DPGqrAf5r2n
QqdlwU/24H6dwX94qc/Oeg1O/kbv4zCcEuC6la9vm48Wx/VD9mYEUm4H2ksqdLiCE5x3aKvlLnD+
XSNCkXdKYYr9ismaNsH9Iyom/C2ABHPJqREqyk0HvZNsSuBoCtMKxst0qS+5ZZMTp4VnD4JvBpV8
cicERnM8WRgrcJpwj6BDnUD5Zrs7Lecst0XvabCQauKwuHLf4mlGjaTORXii5B2TTRE+NGuPetIB
hrzB2CKA3ux49VqKEqKhdAl0qA3oxJWGFJmI8/bwl1GbR+7UJeH5+oYeAJqQPFJ9zE4Y58lBxwuZ
LlX8yYsDSJgmE/q7bq/+dfOWSCGH5Ol+vn2SOxdsDe03FzoK1y21sv41JDLAewH7RJhUKAMgKwCn
gvrlZ9a76mjsn7DShh2opia8o1mkWc2emYcMhKAhw1NuL366RMX2YC7HTiD/uWic2bPE+kelg9Pz
VC9vn1qYxSJE9JpDI/E6p3UJ7GxydOMg6a/LhbxCCQp9YBLrkNJ/1YN+GgFfCwqJGHwFga821hbU
g35LhlxAeCH/LJYBPCGWZLoAoaMRzmHUCSkT4GIo+nBfQeGi+ATD6Vv32zgDYL95EJ667ID4fpdv
XjjyZCA2TwpUox25OQ/BvuY0HKHmre5bIu3H+zYFtvpPgXT+gQbHsgkpC4dWmZcv0+WwYjZQ05dx
RgCSnZQIVuoiwkSMmUxqnMevjxl8Ol/zSI6StckwgSZb8fZAFJQNVLooiajXxFKrnXwi4O/Je9Xq
qdFHUS2/idDpWSKMzH6zw88U2Z502W4mn1xm6XdhSTQB7oRDEWZHm/+72TcX4ga2YFwgq8g+GNf9
2wg63GNw4Pc1e/etShArIehMSWESWQhEEyEnaeDXUa7DSW432ZcM/+9ddZZroXFQTm7fJUHTRMSA
7UukQq/MmIiflFa2MqdYXLyHPw3glvvq1txdKbDbbzCJTVgu7ud3vPqG+rDAFV/XVA1E+2/2UyAZ
sLOpTknFUSAsnmzrdIyIziIGuKwR7dM3bCkJ6SrEvZDyABG+rd2OPFZHJk35po61jZ1fwfdHOI49
iLmRQLc7qacREjEi1jmB+MvClNBwf8CYo9O0RqUQ9cGPy5e8p+ambToAvzwUMlc1kobP5YiYIWaA
5EPp3xaJijpFslD/yDgP7jSEnapupyZFneYkDyCXw+2xMTYCX5h+syhixoYl3g7S6e7IdDIdcsSP
OIeLR6aRkj4kSsJ+O1n2C+hBLelET3cJpy/Y3xB9Zmw5/QdL2x31NEt20c78J6R2EFf0MIhn4ejj
58682ZaSgSGRDe4sS3bqoHQ9JTY5ddVF+UEqo/yn/E2ABfu6P/URYyGlu66Wz4W8eApXpHcJRXtJ
lC8oyWLOQnRsEEQBsIymGNgzpbKpqH3XXZJ7rP3SCuvA8jU7Uc9dJ/z49hZwwrbgmvWj0N0whJLO
M0IIflfv8BeYVkIxDVcN5gFQmEqwdeiYBwACUp1vdDTSblcIf65cOygUsorAiMMmCGUkFOMCisH/
PFPQsdb140FO/tNYNNFtQT6Mxe2NrD+lW6bxjJyQSE7eFwDEXXmVMKBn4WubHNDK/lMWl71IOCIL
/60C3GRbwetRdSGiFAKvZo+hhUb4+pQwTpUPx5Ac6YMQE2VeSExpLyFIUPzKq9d3K1kFo0BQnjAB
6llHkRvpCy6tcYBX2PIq9UkF4ZuR2LlYKsMQR/BGbem5IG7PiH1E98WLXbePWhv5wumntkgWD68J
qx2W/YGUXxfm/vfMbYIUHalkMXXhDHiMHcZZS1YRqQ2h0xKgg/ZB/T72LgHgxYADFMhCNwAW5rlc
N8vLsv1J2SOyhVq9wppd/fuOYiGDaU6DLFHn/iE5d0bZW2qp/xamEcYgPtNaTJgbqwhZuYCK5EuS
IAT5QHl5fD7yRfZjaxDOIzjEmpUvqt2U4Di6Qagn7OvWxsHrfol0uPBz/YF0cO1y6h41VF9kMman
/BuOEhpfU8L4o482jJvG2d5EgeC1QOWaXFzwcJ7uEM4oKdmTiYZm4k9PYoVzoZlRmsp5rbFM5JBT
ljoyb+aPiXNEUnBED86inLBjbFpk/SjeTEF4UNOUWCVLu+fKu/0sn/f/4OHwuwY5AAaXEY/KjWkj
Dmwcmk89zDcdSl4kBJh6t7jakxDwH+RgKiboJapbH7/aEKAKgyKY9Gi74Z4OqLRp/7rcThbIpMW3
f5DdwVljL9BA0H942CpkO/FRk4/sp97NTncWv+tGWaje7POGKkkTqc1G3uNp4m8q7GdYzUBJty2i
IXXEvuZCji3dihwh+RvMDP4kmmR3IaCo/DP+6ATG7QQDB0ocWaOo+sWvpmnnK4PiFUrE7hgIrDy/
iCZKpPUZR5MfFtb247ki0OXdD2yysGeoUCUtLL5+DXTZVPEhxqN5WbsIFWJLWNyPzS2YUtrBf0Y9
qGwk4NgAZ2G+fVCw7uki4MR8x2TgVwet+3DTvbaTPZRUIyGuCIkGUDQbvXo39fFZHmvTHSlWXu3N
n4zK7A2ZdDKPJDIoTOrNwgqrLzJ7yOZCWkKUUBCVc5RW0T1FBorEMqvwdSHm87BIVsxqXo530yLd
R7XzDzK68mf7Aco8i3A0WpSvwDc4uk992RsJuMEvmS1XYoHpgnANihYYovYADD/GnekJfkMR8KUP
0J0qGw9mZ/vHOTG0AMOYn9AITo8BxahupwoYOE4lvg26jcQWbws2BC8WVpLxOXsaZkkyx8LkeLkz
X7wuI7VOtlJxmp157HbTJWYWnLQ12NTwZnEs43ZDjWiWK6ILlE4m5f8gN5QjsFhhRthIrTFno4/S
jFeHD49PZCEVu7YQOtn1W+odKO3KYdyPWHL7uSo3NxQZ6e56nkoks1jt4icTtfcgsHT1u6TSoQSY
wK6q2wMxWTyXcF8wC6KrNPvhXoPHClyU3br/Y+m8diPHki36RQTozauSnunlSvVClFHRe8+vn8W+
F+gZzDQKKmWSJ07Ejm20Z4sNp+n2rK4ILPqWPulTx9v+ln5hAZTBN+BS4k5lktI3b9zPqUQB1THE
ET6N34eJ5mUkR4ElhfrNzMWETtg86aOzx/ObHhteoOmrxlqae4421eNbXEpfDZdw/JPg70jQLwdZ
wmYC76tShEBUXI9XqHoOx7HAn59uG4YYswTHBdygu0yHevcs/1I/MOc7XIs5Y6TaElXuFB+wYq/I
Dp74tGBSc9y9VJ+IKZi8BlqKOHe22anYbNbcdQZeQPgCXvO/2o/0LSbOef5K4L9hDXAlvJRJpngm
z+3wDeG1W/B2XJ60bTgHFaERzThANJhG0Jc+FXo13VY8/Ta5Jmfzr8LGEjSbEnUsEosHdyYh1Q+S
MlhZNlfUGvVbhX6GK4Un7rHZvaBxhMIGcJo5y3uMRRtS9B+Y6R1dMd6ZXGryYb4n/FCdyWuRkHII
0dQR+3C8b4jyuBco6oxojeBrSMICfKDP+b/j92F5i4T5MCIS6dL/G8TjcEGNYRjwyE/NO/yDGsuv
sPCJWaWx3Nxlc2A1POc3PJ0Ezen/yu/MXT9p6Tn7nxYUd3wKCXwE5iYe9XTonjRWuLlb891CdfFQ
MzCJrHTAHImb/L7gacMvIOE/5DXErrr5X/EDb6YZnyR42P8pEwlG4EkfGozOIb97eXYP43N6T0Lq
HypJPhhIHsCKGMw+2ZbriTwiKimYBmwLLC+NiIHDABDkz2wSOQtIjo0ndny0LEi2eUGP0W7lKoLp
1dJ00cRfkoT81AMRbN4xl3uVvyvIOv1vMBfxLxCe/lWE2wUsgFPKlERXic0BJzO99Z9Q+2Hw8RRQ
F1BYho8F6RIEUOXoHBQkMeLHjtfk8o6mOzmNsd29Hz3xfDN8yqPptLKjRBTF4mdnOrRZSA0vM78L
3mQvjAYUWnrpzGPaH36goAigsgcYNNv5x6HlvQF3gYI+GThxIRkeCY4TxzVmgQQ8sJptHOltuWBK
8h+VATPPZx0pF+G9xX/sR8krN6LQzsL/690P+gk7c+sHwExVO3jgrEdsOYdkvE0/B0xCwfquCALv
XCFAC2f9rF3GsKT1PcBUdIc2a38ne+sFR/NYkUEV4Vsy5nsL8a2/y7/2gINrYtHY4e5A50vjLHzO
tznY4Jbh5nqdvCy0DgzVeP7XyRzvzsK9vXbHfHwUpldeisODBRz9tLl7KD00CAWN99/Q8f9GpCRc
4bR71D9I/OObRdNR+Jlv/aC70w6XRDhbbnkDzRwYVmMkgetpwKcH3CqDfMLczj98hfx9HNl33q3j
Mnw0GBtnOB0qfv61QVZsMJTr7/N9epLdBnMiRQv73rXngX6pumCbB+Cgf6HOROIJzrkD+8MkNh1e
IczEr/we3QemST2U4heltxN2g/CtQQYRa7+PtjueUzzvmtIzGKIRLdWxrYI1KF7xVpzjg2zP+HwW
g34jnNw5RIeQqw/D0GylZUui6Zfev8iVA8644YOaph5eOvcj8GTiG4jDI/OC6lM9FB7w8sxJ9J7x
9QmB7ETeGT42fylnAE0WDxeYdvhe/zMKXA5XPRs6ePMTArOVuYikYJ2Df2ZHaPv2b/+DsE3+KT43
vDklx/jb4RlDPFt6Wu8qNf2uMXb3h6RYx8dvwNoQrNJcTsk3hHfhV0mTEiHLPpx5D0tVRpPyL+UP
IRDlL/2qrth68anSsxIskeAuYQotK8Uhi4p/dJWgGcv1mD/4cqdfzZMYngvP0+KNkD94GUi6Y+lW
fhajDbYPely8czvw/rOmjKonaAEWjD/6V2Ym8Rvujrue5X89rGUIa8UTF6UJ+QqOG3gKXPVvvTic
Ev8DIoCebvMNr9IM5GpwWa9ErCoZ8tgYvXWI1d/YSxxAjnLwCULU1O3fo6L/kWGp/mdLRYuDkzA3
G0vC/hP4WCJB58Ci01+69ZK8qTcFiP+f8Fj/DYwHCcwmAEnswto7/sbBHMw36tO0e9ZvKeK1NZtz
x50J8HnDCfgb/Ji3EaHdGM2/MS+Jiqi8W3+UH/wC3HAjLXUBElyMka5ko7vkPS0sJ0BzmqZEkLMM
57lztLkpgm6SZLda+dviOe69pR4IagR1h/GfPbVWxMgrqxxhaVD4K+2l52eOiWWnA91Rqu8WofX7
Ff6irxff5FJs663UVRxl4596D8VrrpkSVOvX7wFF7ELNr1lp1HP/OctgwwyKsspVIcSSXWgLwbkT
sd0xaNs8/t6StX1CgipVA7sqA5a8UeeLl5Q/O1FOPWEkVDiWe+Sg1f5bafLdERPhs9yJl5tkI/Yh
k+uiunhpvUpelrToLtMhGGGUZasQyHq3XCW1qQh/E8VIy/FsmMUV5EnS4Qsbw9timNCYuwx8w8x+
SeNy0Xu2NaR84HKtrI9WVsi/MOu7qXUQKPa+fgo76oClortA6/LSd7LmqaV5lkaFNAMr/1XONbZ4
XVz64nTXC+ptKlrdSdea1jHGvCdmk4i3OMWWLuYFqTqcatOdh92rmAcaI51cWZuQ4OneRy4ssbWl
Cm2ItmiGKxaqs6wCvIBZhCsl2nk5PqV0i2INU2A14wcK4uaIcUugT9k7Rt31NulkinlRy645E76C
LWJBQzSgeRcacFz+T1WhAzP+pUXMqJdumRPXlEQl+VOrsq1WgO/yrPdOt1iz08Sp6HZbQmOMYI+n
sMSOUHWbr64GvoPtoHithpp8ERaT8D8x9kURxsja615ZruKHbFmhvMijLyoTGaqi7Km9Vf6zKkjh
bY0D0SaEqyy/K3svR5M2kfw7I46Q8z4k4C6ziwHPoBVFhqLJ+qs6AoottCHCKqah0XTCa8F8n3By
6qKZX1VtU7wckRXmHGMfDa0FO6IkgUG3sJMgVPzUlvJ6GDxtKVC8Vq6ps+aASEZJvJfQZ5dtYO88
iRjBtHiDzMJZBjQqW4w8DUW9nzP8dprxB8l690qjXzNbIuEtKPnzNu8vFkaI4mabUPoxeJWYnjW3
rNb7PKgb7X9j2qafbqd+f7Ts8pP3zriN9PAmWLHltI/y0He9WYSrbtovc3w1IKsmJwSf7vqtdk48
fArpP7LMwE0G9X0tvD7B60T0VBZMuVvs546fxNPbakyw1o8O6AQHiBKBIAQA2W2xW2jPCEe9ak78
XEt9g0DWBY0O9nxf9ftMLVnWv0YeTWqQLhezgh6euXmhsN5BV1KHyU1Cl5Mgg2zdf43qF+TVL5rX
zPcFYx51V0+TduO1iaoFMgVmGwsxj5vb00RtWOutpbf5r5MRrhnOa0cF9PlvA/Cq1OyRa3RxSszS
Jc4A/LtROLWFN+1/LBq9kfXUID59ZLlq5vbv7QL44a0yySLvUzz6u35vkRzwp6bqUrauiJ5e3854
yfQY7Ey2lDaXmZ9TFyQPpY5g8ME7zSv21WuSjjRpDL1Hp4rfp3Nxr9bO7oJdr25YL4m0w7TrGkCH
FJ/JID2PhhCmWRruu0IUAAHSt6GGWz/1TpZBZMxSV56Ic5FEV50Fl/fSy0PT+Nn2xxfiqPTAEirq
tiHiyCQKU7SJt60tknEBK8zBKeF68ittSZT21qntYKRLYlTkhO8+tWS31TFQMeMjyh4n7YmOkJm3
IgcbJaQm6ZSUp9BZnmaMnjCkjIVYaG9oKTix7OuMyRdEyTMj4k7V/VU77XPi6hv+qWQ15UqG+k5F
ijrbaY+JT03syHoR0G5TvgqzRre/Xg/X4uT0q5UD3ngsCcf2WpL9WS/1C+6aAK36x6BiskK4EUtF
29nOHG5kzgXe2wW9DVXYpLa2s1s+Rbu/doBEzfBmdCdT6tziy0CHCYlfZx2oa06sg72CcWOdxJNc
p1th5TRo67la02j1lLEj2fhoZcFPp8KVySiTiL8dpdKrpgmdmeoVrIyVNDTZIXzyX50Y42QqXKr5
mtlicVOrB0vomUxw/NH58uN193oRbIRVyNqj2NesmyYbV9RCfKzxz8y7a3UXayMmWSTvr7eCplBO
Cd0L+uS5i3J6jqoExxQ57tONn3lKtPX4Jis2VYtW2FYFZnVPLRrmkND7f6kWu626+S3Bt/PKIomE
4sbiZ30Lnoj47PBp/+B/zBwCrsD+OgVh9bdLSJQ9lvvSRT7HGFlywE515QvSLe5xEOrxRTi1fRuM
AhGrMxx4MfOnVMCR/TJLvCw/OdkSkl67+oq7m4hnMKYV/ZR6xY9NZi9X6p5A4c+qLljrPOTh2yLz
viT3US4YEd82sX6c24UZprACOSP23Dg1Y49m2fIz+tIyDQrbjOafgnwp5QCd4IdKSH331W5t0Jh1
2NVd1CU/t6n1unS9kCuLqvgsyYwJW0b8WvA6SsZn/51oVTT3DbHduy0CmrHAflk0+EVY8cgusi5s
loAvLOO8RalO/gc7XkyssN0I1wZVHd7x8ql2JhZk2evqZanp65oRxDSaFLnia/w5cWtZP9ssVA24
QIZGZ/KJKtNJZh0Pj7A3rh3rzzTzBnH3uvqBBRhrVPmEvJe4ZwoU3/2Q2F3zI9lWW2o2Vy21l22G
wqxJvJPYno5PHYi/OMUzgV2UzfGyohEv1it/MN98A3D/3Sr/iiJIUgMWVGFnOPZOUz+U8i5t461q
KPMZkidonfwYVj7bRznfClaz+udgsjqJ730nPvYlqNff1kdiMcE8GsOrqbNJsXqJAcxWPxr0Yim6
60pZAgXfre5NMdHH1HvImhsTNgXZIIwLgzn8ZSMZ8D52/0RgBZ1UTJ3XTj0rzeqIbenIABjyqcDD
AreB8gsnoVNjZz+Oa9jqqnC4Ncka5ml1rmaWySutKXj1em1a38BCZgfyUhFDlSz9sXt5cH4qu7Ll
BgJM+jJfdv3a3cxPtfX7sXArdXJrERyqJuOMrGKmtGUnhvRzYgwp3EWsw9aT+X53HSLGgAioSMLq
NnRFkLW+OIJUvfKd+rzkFUZUd229yGVxG3rsO/Xd2UvS1HTj+Vq4GJQ0BHFNu68Lqi+Vlp8C+0I2
aJbKJiYT44MXAww0Dk6Kw8FPWvOlB2GCrcNdlCuJowgi3BbdHgG3AC0PyXmnBF0mhhli2/27EJKz
XLCgHarLMIkXLBs2NaQXj2n1TczRkDZ3AM4VwXe6S5dOLluf16EKiKDiANUX2XVIh/O+MNVOr9NM
179cTZ1V3ClnUs37j0ZF7zPGUaJ0p7X/GHdnCGhtg7I0fHNPHTV/igjX919U1IsE71bbLxqXgfC+
XpfkPsi0/uZzxz4t0UqnT1mQD3mI91pt2nPXOKm8ONZsOCI+0X3z2xwHt+fpUFFTAx1iopz67JV2
W82QZWJQsRTBTg1LE1fVvgtzvew99gLDpYu9UvIHApFnb1OYHZM4mMbHXJNOd6LzP48WnVxlnlXj
ItQs7fX9lOqvXfrTaOAcgNB0f8W1vqaHv7h2qa3h3KsW08VN6p4CqvN+Ux+LNbyOnfzWwvKZopXk
eh0sqF0y0q7Ls1S0Z1HDqW6sz/WQnS27Vj9XJkd2+HJ9keuH3voZaLVe5o70veCyM2Cso0dNmTo6
EwV2dItjojlMiMRqlKBVomG556Z8tkoCK3tPKCrHSjNbynOvy9bX1MmENurKMRIPOhTOqOXmNQyH
SktDvYUjA5pPM0Qw8NB7cX4zWoSyP4YYStbPotfD/tToMX937Y70izTyWQv6rvzuZlwYG/k+QWPb
uzncyvnZIe1a3aKTztkgXBKWNnMIioR1SZfLjimil0JCLXQbLWLsdoyMKrbCkpX6zCnTtF6HpLi1
hb3u+UlafG5621o3m+CCmdtgIqw9R/aZdH6TIxCq68BAO7wuGPksTgEPxMUYa7ar4otD3f8s+PvM
zwXTFKvMwzlBMld9VEp/41C28r2guRgBAf7GOy8GGupJT8+tdZJr0UtyLlgZIevcuFU+Oau3mqwx
evLFmBn1BoZNGpirFSaGJxCStaX4WsS7LVw2vKX9GYbe9mMbfiT5uwFw6M4jzzcVT19dTsjguTtb
PRZG9lwpb3EigQhsb82SE+Dev+67aeuG7gjt+FAl/HR8vGJsRaaQxpQjPyd1txB6R6GQdXwWYnM0
3KnCrnf29vdYXdccmzEJX8RSITNWOlMYLx04FKWQka9wKT+BUVSccPB3aoGix2ErpIQFl5G45BGT
dMWOABvceP7uZPinGobw+EPc6vzPNESq/KsY8QUajKA85db8WEeUy6CaRuJOGBFu67fVsyOo9LNV
ySzkxpOpZhdzAUJGIgwGw7j4qcGImm5W+Tt5LT0ZJtccQyCeBn8aGt+S4FC9l00fyEogN0mUzJGG
D9Ewc/TLaLbYUI6se36LyXkv7GpooV2JMqfJZImwDjSVjOHrbpsV/66pHHGfnRpZNW1iasHy1GoX
ub+7cWGKm+7Ko+CqXeGlYV0ogbmpQWL2tg7Hrk2sIB1+agqwXc/acngtEjTDq+almDxJjG+q5kwY
bee0t9LHkI5uvyAphuionBezjnK5ibRJPyccY0vuvHlYb22j3pdFf/Re3w9cB1hyj5t9MpWTIHxm
po+N6xhf6QjrsvJ25a1GPt/oXZTKQthWEEOmMhQXkCU5D3TXMHt33iHVNbiMDkbUZsqZSQUTNbyv
7H5YHpaCHNGeLHi88npuQcyt7l1uW9760auT17GY4AsCqNpKKrxpqugUne505X5r1uy+Sb/VUaHY
W4/mLvTrQ7S1TrqXDfx3/srD08/pUsLiWWLtE8dmsU3tfU/RSeq/BDxQ1fmqqMk9x1+MsDWE5dJz
LK/YGZShHOkWTTEmEKeKd6xwM/lKR8KO50Oqx1DpObdGz8xL+NJJTXDkf0kEsD7Ye2i7QEnn0lt/
yoK9idRUzBNWwCUYJTBJB7vFJkzAyOt4CQQaqBNMRARyp9KpLWdf8afDWdIiTgRbxJJXKqs4LPot
bpPb3s++RFteyyzuNxaHuX6XJ6x6otravJLA46rHjNKQPaPnEeHnkEcl9r77jPU7M4O58IX0W8RE
I7LtaoSHZZ7Qyx8G0+JVN/4sG1ZYguHt/Dilrbwx010TW4oCOwBGctKyqZnYi02DHi5Zep4vg6Se
216+dHxPVnNS19ItFVezRN9SCU+I8ZQ2gP7A+2rd3WNC79kd7azZcDtVVDs1Y7eet+dCU6IpedAX
6hV/B2VG0T7uD4mILeERW5BUYphM8ugNCupf8KSx9nIFUXyaeImmIpSF+wrA21MYdbSg1efJgmNN
89azvE0mp02Y/l+Wt119zDRyrkjD393mMtjI3j6+rXrvMewONT3DbZJrEmrIrbLCjGoKGvPSuHTP
rwPMHB6R2ikQooSip/+2QKp+CekcKFp1q03lOqj5dTvjznlp4duuZm030xoN2hrO17Iz/D1P/DCs
OYCiETsDkyW79xk1YFx5AI+euCek3WL/bYr+oBu+IJeBSXuJ3ZzqE9FbsfONvyaA4qRq8ZC0U2Nz
MLlvpbMUa5dW1a+jbmIIhxcWX/1Qdg+a/MeKrxbIgVreeqW8ifJ74hbsijWcz5c2tUW7e9NVzTcw
ouhST9/drXK5Ry1NtmvLjLo2Don8Han5RE3E0C+OylvT2sRudm9RTS22YTXROJuRvPRnuZJdXeUd
A9GSlGuXkBgrVTdFrm5a9zEiliIn8Mmq/d7hwJc8tql/T+DwLkYdFLOX6u7SX0zMeOx2y7Hjob+d
QjpCid1cad07+EQ6l3OJ6xvP3DIwkBoeuYQhfoqnCGCkLnvxVnsG16XJdZmrijMniUuz3yv2vNzy
ZfYtjd60v6WWjMWiZkuXuAIPmwcHXzRHoCKb8kZbnihOuwYc712bT68w3EMJowtQqDEBvZoENw8r
IrYlGtus8YrkvBV6OIzscr7FXLiAmArq7E76pakuJpkelglozfUtXRoZewKdq1iwq/ZHCbLEfpdO
RAxUBbiJ8WOnCtBzMY/tBBMsGyvbkkIkruEylqFgwPAsgkLAJmCHwFmd1b2Imi0Lt02gELB2GoNj
yNp0Ryu+8SeCivtbtXCLKIZAbTQvf8a4axbka+c4gfblRRXziyjlly2FOo7w1aIGTj8a8brImt+n
iy/tHUHpAk0/5KtX7EhcNavcdUpcgxC8QUfzsOKFNFz21bbE8poUJcOsdFG65FyjsdkI1O17Tj2D
Mcurpgs6swvNsovmpDrHS+luExKRSXCqHZwSgmCrOqvK2zi9mhPUL/ywsnT1pFYAMwpMjns3Ni5c
CNPZBpJniG5IrmMSMzSNfq8CxNJCSg2h7PWpqtn+j4/l1hsT9wUYT5U5G0Mmz7gw2WmeNlj5nDZc
C15yNdI5+hWIYM+SKMWWuB/nEC+jPBmuJmupo1mb6vmZFetre6m09xXUa2SxX1mBhhk1EKqk1lxF
JuMvwbdd/hiq8lY7RqyctxE/Smd7bXkt+9VwzBgWW4Eb6G48+NKChD1Xh0XmZOIQicSD5z8opVPJ
KcQ6FZr4jGklpolzNFEIeglVDbf5YC6+jiXlnPnMgue8c3W03cRjycZFNchjTa6V1tjbJLsNV6T0
Sx0QQ18rEytk6ZZTREdMJ+tktGMOylolzlZ8qejJFVa822MpilutX2MsPHERSxyByh6Pr+1D9UEQ
KunPJJhOBxvAySyUK+nk6phgQXCkOlJpRQwNOMv7rEWT2UWJpYTLXIaSUwnrZW7pQWEEHzZ36xw2
ix6pcLALEy/mZr/ljuyvOxKbAj1pLV8kkuIrabyq7XpVm/XabeM1sVsEYrJCfOPIGAWQq+5kg8Om
PW0wSvOoRjMvDDzYApbi9qz2/bQNUIznY5USNqLqzRYbDt3yGv4jABAL9TMBdVELYISasXQijAyd
wOwYd/o0hX8wmx2y1vF3cBijaa6Fpl4ZLW9KD20LF6pCpBtC7dHZddw5FlHma4NiW3FzyFVYJysJ
3TzEHYcrBjgUDygswmdbANObpk8VGCTWb5toW9k/YDO1wIdg64OUdyxvh1BnsFfGEieox+ZqUx6I
hM1URfYhtMa7Kszv2a695Y2nLOXdGLZnAci5L1fqxSaYZ3O4SPJF3OFikVRUC0CHFXBN7ZiVcG+f
ahwDZP/S1N5NJM2WUfCagrc7uoAbknpuqL1rd68RUWDLxpIDEsXAgbS6e95GifHchA0cmlw/gOZr
iotYDHkj83I+vEKDmHERmLAF52ebp6E6yRi0EeYyRyWt1chtJlXNhXdtSZWbXm/3wp1ZnlexK+91
uIhdKFSMeHzF6yK6iykzH0Ctq+ST3BeetXWegSVVUT32VQTHh6N5ZHBavtGSR249hq3xdXnx1Ur2
K4COtv01puFU69G4eZXlWqvim1YL7XaM0raJtvRrFn+YYPsb0TjTHr+ICjMORo0STTGkQ9Ee8jIY
mNu2lu+g9Ndp8U5y+ju2cnfqWc0PmmOwPGDEsBRsD9+O3rsaDG9jf1bSNGVQRrXdUdMuaLlzqME4
lfXvk2G+KUv+Xs/5O10d9nKeugHZbqx6Ze7JZPJj8e9IWhZpVFQzYVzuhjnYHe3YnM6vSotTcbm+
V+gCq/1VnPcPuvdTjOeT2ahOJdF2JJXPh3R2fiP8duOwnqRI3etzt6pno7gm+O1lmEt3NcxOHfMh
5hqhv5dYMSkaxFvkSvuBjDDWmIw1LBwl/Lo0AkcH1KnVMa/ZbJmi3Jmk+rzE2YXm91K0vjxKr2rZ
ExYOr0j4mowq0hbgfHInJHbuYoyLrklFtQtVueWbdVPC2RzCHD/alhVciye/2pU0blZQVKyka6cu
5sBkJaCcqmGNKL6hISShanXBfF3mcE+hBbG7yKfS1w3VW5AqLyN2jok/j5bf6HgFfitHFRemSMUL
r231c8XH14popNzlYeoYOKlWtO2qtp+aamMIOA+vJaRsLqa1afltUMT9KFl/xiTSFYc7kZySXv6y
5Uqo8xFTZgsDxgVfigi/ekoDFgRB2k9gVJltsfMvc68ye2/q2AUtptOzywfnKx89lIXyYN9NUb3y
p4dXsJG3HYDfgOnNHxGzrxg/yR6aPuqxthmClmNn1A5SqGf7bNEv/KqR7w27K/d2tb3WOwud2QzX
Wg6FdAkLuMzJirTITjdIb4nosop0u/I8igZGv4nbsphgr+ekvAcpMi8x9awGT2EIxJCjNBl5LNvv
2SuwdMYVbexPEh5n+jo6Zk10KnuKpXpLqzsNaKRGleJojR5YGrOxcK5GAjcUJZpLLm1okIuNgd+l
TpaLIRH7IJIFay7naX81KSljh6RRx6krMQIqaNpHzY7lgy0dKxUF0/ff888Y9Iq0ea5fEJ9HbnS3
vG0vFhawwM4FuEgwJ6ujHdZEIqtp1CFjhpt+3vpCzqCP/mrOvXqx19My5FdjqdgUCLcmne/7qRvE
SJpwQ2oYrhPlfhSh31WrgXQqd7ma79IpEadrbaW43v6edz6o5ZWzBCcBCvw5ZkKPuYg1SmFBKezw
xZxAIxppdbda9DfxyBq8qQZOzXvtbcX08r7F+TU3eARfdOUc/zSQAE7FcIHqQrFc+39N8pFgIJRY
tDBCFWrD7iTaSdNwjYbpUyq4fci6LdIDy+dyHn1hl7wc2cYmOb0gemPp6Fl3Mdb4OqE3E972/Hu9
KFSUnl50ETE4xIy0n8Ajf2KmKZl2PR0eeyje7+Icar+2YOCq63MubuxYhyw0Wh6HRMUM2LoJMedn
xDqt/87hsvfXvPrUZdjjp0wTbmYpX+l1FJZLQ488B+JbvbJfkG4Ck1sjvB1bksKOVR8Yr2p+KPp1
T02iCV1JSZ4yvbicU/G3j8KyPEUVPdFvzRbka/Db5HVLzjoclwxPf1uL4S/PTyvrwqLPT8XkQARY
RkQYJylxtRQocpRx2AsFFRe3ZvNndFENQhoUDkzvmsFG/GP15ifw45DCDNNPe70F2fTgH6n7zhfp
0eiNLSKr2qz5ttLyKvMF2XIuPnt1fkU9V0uAplM4rGJY/mJ79YbB8LBi2iseQg2SjmO8mgHftG57
lkAc2gBrwGSo+nvdZm81qvM6tCBkEDXzBoNxDdf51ZtYpllsSzMzGr2ejZ6GG/TQGZ5ulrT5+M3J
DPXjJZ1vnTa8ylDmtuIit/wbQBdVcCgTJeNypf7jayvq5ValZOs6ksxwg5VvsxqPtrbuWSPeDGG4
dql1blCjxgtUgBkczFNKqguED1ta86DoBL8RboX+Nzf14KjNWVYGtOhVDY3TkasTLc/RMySmM7DY
rWh7FbBkCqaTGYqdktCUA5yZ4l/8vQn6YubdnAZMPu1YEnUkxMHU3xH1FxjhzaItVCZtPbopG/wv
I5Iq90YlklntKSb7kR5GpUU+G9YEm+bHN53Bh+AVIYY0GAtRcpcSA8WBeCaXpokvMWuSpkO8rffn
vY1SofYTTbFridbuhT3fvZlwIVo8GfRmUxydVccqG4RDBjofZC50N4WjT98nrgMcBcGdGSM2HuIM
biqPs8vm0p2rFWf10ynuvlSAtun3NJo0eHNgKOE6/zYqSImdctHjF8g7LzyKKuelOO0iuUB1DkCC
ZVgyskbPLlI8evlwT/CvtQ41zRB2mAAbynA2jvJQVrTatkQ8/Wp3rUi4JYWT7lQ0GXtkcnRp/peK
bUDjpyNvNm35LsskVqMoYssjSlclX/CN9MQJl+B0eQdUfiOdc27OLOejdoRjDFq6CEHKR4/xqcQR
VRxzPy6+Epzjj/2JQrJcUM1eU7mmkp7Zv4BooaasarfYUlfQNEcckEPwEgxy7uAHyq+Ge8x4qUzU
zFVGDFxnmwvANo9651HrPFXDEp2cGK1jRcjiRLNNjDRX9FupfN6WOJo2oqxhqFNSrPQsl0ZYguFH
O2oyoB+pYAgwk9Cc5aBMWPQPjAeZx3JkU5A3Ab00EI5RB09ptGwCxs9cV+bkqwPmGhv0P/qeIYZ3
gQMcobuCXcSPBWfSBpxfAefXkmBTUeBnwCwlV64OR2i4dbPy0If5nidFyM8XEyjrE2MHcppTA1Wz
LKrbRv8kgg3JlvGcjTtYzklr3Z25fN1Pa7MSaY7UWnroE5zJHO3sx0w9LivV2ztQV0wnAeSUdvTE
nqfQy7DaukBZnDZXnLXArhd9Zjl6ykqqjpiflv/xdF47jiNbun4iAvTmVoZWPm3VDVGmi54MevP0
83Fw5lwksLuxu0opURFr/VZYHgumbrFVU1eQ5d6CbiVuhDckDfcgyoxacF+EAK2ck0c7JR6TjusU
DSN2eNLxEQNVe0S0uDRyx+DEey79aiTJLbpdkVW5KpnP9sEQRDVK2l2fnZtdJTcF0RLpt+BXnu2m
LBw1l63zJOb8VdX1c1wIIdcs9G3bFWb3OG1GOEsyl/2A/FTqW+C5mmW+jCU2VqLDBduQic+wL7yV
4uQPg0sikypv3jYC2EnVQtBo/KfiJzRZUoeveJuPKtxPUaqeRvQJ27hjZJHo/yh2eiu37Ypy2jwo
JZJ6uBUo5aM6Q5NvR5JY1bn3SoP3arTJ8F3cXBBsRyCwKdZzB/q/3KAbyt5XlZTBPgmHVAp7bGdC
P1kQR9M1oeAhH39uWXor4MyBoXfGcdF5zWwiHUU+JgO6zGuEecHK4gzMrXqUoeO5JwKNKiHYauZK
40VIkrdi3+P1ARWcGhTtBcIisJkM+SeEo5lf6u1eJltYNkZY9m62WKdae5cdGMqZmSfPgnmy/WTy
1FJ6S9vZAx00QF7sbzQto4zBM/5QpXvSpRHDdFjm2DUV/oMMMbPyZskZkmGdN3H1sT1B01mCsgv4
sAGDUAGisY8BoHedtVuGiPUhdcKKoZ0LTDaTco6d7gzwcuZROCFR40saU3bLrHcaqkfJdSxbrFzl
ozE+JLUJFghHWdWPypXb6DRxAxQOqQnl3Wzqs7KM56zCJmJLZx1syS7fR3vmFiesWf29CoV7BRMH
qtQ03OmoPsWPRQp3GS/va3GPAfWUHvOYgraLP4apQxqxCK/vHPdwnpuxXjd5upnKiote7FN6qx7X
BPiwB5KcpZMcc9aB0dU5XCFMLe0qParbMlwRBBkLipTO8Opu9mrw9pQho12jfFVfSyauihYmDEQS
CQ+pfhsI6ZnqK9LQCNzVYrnK5Juxt3qvDs3U6eG4FOJT50xmM68U410r5rdkpHN2r4asoItVmLef
fdxGhTUcM54KbaMs1XQ+yuprIg8gIxAaLqCBHbe4L3WW/LRQ/7HH93buT/yr3gm4FA/qCDfrICYz
24nA8WgGJnA8MyeYwjagi2bUyxP7v37NxX8CcwJyJ1ILUGvOJzNOfEva3lpLfs+M6WMR5aOVHwTK
O1kfWOVbs4w438RtsNKbMFbX6vguqGGKd3TWCNZibT85FKConT/H7E05KorUubUw/InWBVI8hJLw
h2m8tGJCDCfONVta0SLjrbDZIOg2jPiuVujmLRKMpc8BlN1CL8iEnw+e4ECsY/UuJXx4C30uhXFa
ZjKR0bUPWBBM6VuhUKZWnGPWm59CTUCk9gSH/sOUU78d4yPBPZlzzTfrkldOVMpqaHLXtRuuGxv1
BG0xk0loqdn4/UTUK3IJ2X70vf2yMP8mecN9VX12lAAp1XlQ33V6Z2TtqENwjxKzL3E6c3NX6vEu
l/O93KnsK/obX+qNCHFoVNYCSBB4ARqwwBtgjxdbvEvkt9gfEv6/AmMoC+kATYweiSFIW/UTw8Q1
W0kzbDEBptcCd/psVx+oYIjMoB2ZsgiVZH3Nsx1wDxOPjaJ6dkbEuEXeaveZcVyYsfA6LcxHmzhs
Vv2mj1iPma/SHVjO6+tIeMUEKRsDMMNvHIxOOWcLbElWXtABTrMLSgZSTogd06CuF8cieQipx4zC
cM4cUGW/a1Dal5JZgbTofqxPJwEJvXSp1z4SO3fBA9y+YhariHFGe0Hk/Lnu2Feb3JMJ8l2ycPBS
+1EBlejRsHnx77nhQ9D0QOrQ8SCcU4wyqJ9JiTUXeYpaXWdzgpIjaN7EDoXO13E6F3nK2aTFCbiq
dDV2p3yUiMD5QlzsMlxS4oDMKiF4mmex5plL3q1keWwxf3PX8Zn8NpL06Sg55C1lf20cQYLIZX3V
a3D4Wr7EFDA4rCRcLo3suDHJAXEVkp0faPCriTn6bW57DVjpKCngx2dwZo0avUeGBz93znu9CarO
dZOjSZfCdvqW/gnLvPbFnuKv0TZELVuOP9wzJQJV08CYfio2ffET8XglisFuO8+2ckwtd9Ycvpv0
2e4CXsGZalLcPOMAxgslwd/htV4GfyUnOWMaqjSIPqCfWSYDIbZCGZ6wg7VIAl2GdyPuZfvc9XH0
JNyJoH+szfjMuw89vu98RKFCXmLnk2t2TeO/PjCgHJgQId8J55YXbzNzrwAR7/UWiso5d8PfLnT4
5R1ostjT9crP4tkf2NFySBMd56mK2rdesdFi+0PcxvkdN7AqLMLw0xUgqKrJlIUwwyEIZcfQK2hB
/pzceqPM5LTxJy+k9PCr3ySkIdNFyhKAaiKZNjuMHZ6BjheF0heezqadKPMZYPra/b+Jv2g4dmwA
J0QjOqd+tTqn0lj9OKaZaSWZGJUHV6I84I0rZr+cXxs616RoPXbLwUBXonE/WV8oFbtFBP2SuvKI
zRDAf+nCoayiIcd3frBXktTV7TIhUKm7Y5H9tmyMTisgi3SajCYY1aOQZFSA8I4yxVJAZALACxo0
D5dhDdUv1LY8uK4abaPykqfmTW+VN5Rf9KzEbsriXF8RuRwqxEK1qnza9rsy/ei2hTMqexdm+rZs
cDflCEPiA8ogRVvfVFt5yq+m0RmsTao6UJHiKxq6NqhT2pK116ib9HgvQYY9WI2T81SN1OdUQS5P
tAegZUtUv2gbf5qeNRWyiTJ7nZl5xZdGXXC1izFfjkEf0hAVfFuQIhywZ/c9FQOkY88yMBIDrEL9
To/Q1WK+X7KA+dbAsYulQJdyz8QC3GphGdcX+Vl1djSW+JekmcR/GUVYfGNzEeK9Vp13FW98TQyl
4jHRGp0fnMwtD0UqAIHpdscRZW3Mmec4Nv0ZUEn5tmzMYxVOH36SevacP5WK0nx8JQ6J32z8XOX1
nJ43UK+sIGt/toCg5pOx5ojMOjICtNl6qpXzGJfsZMp0rfyQ5TtmHEW6L3wJU8PwpaT3p/f6L9zf
qSs+dHFrTQgsBZM44V8J94hjA3TJ2FlehfOjXvjVdlW0fKic7FQiCIuhKmc1uzkGXLf8XZpkEhwK
C4sOAL1BNIPsxQaONTPQawf9Kab48pFbdIP+R2Mgz4X4rnZJQEN4xPgzdujIOejRxpQ9o0V05CaY
6RKK9XvezI8kz55l3Z4lvrj1hP+rzT1maEA0RseZ8eiGgwUbAMwbG4n5MBmo4pgmntVfJMIqvD5J
vFnWKXehElVza3N1u73Woa7dHaGsNB1f0HqWDNSvAAkahFkukJ1ShUlNlU3r94IipMkIOEE6oOqf
DDU68xshAf8KvuJCesO/0HblG3ENCfpicd+q6aSqp03T32b9Yoh/6uZOLZWU651yqvvEQ/QrKcH1
kKVU+avkJWXgpojBmY+lhvIVFjVQnE26scfH1rs9lW8wd5mNdwD6hJyKHpHppDyHLTnV/W9zRK1+
tQuDEqvyurQ9KNx27TEj9IxTCaDe0iKM3fSTYdqH4RN4yC1lH8lSoCFIqDRIBIhY3N9lfK2r+Mqc
MMUKUrZAasVjGIeL2QXbNB512jHaif7LSvct0EBdYwKTb9k23io1R09w4J9mafRstv71VFtEbEv3
MmZZMdurKq/Id1Q6eazQXo0ADdJhEipc/UG5Fvt1qJ51fua4O9cyriDH2wb0KQbGA012OZXWXYO3
+fVqgrfoV7KSdIxWfNDWQhEOfy+tId6+sBOQPtu+ZRGt0BxGiQmwSRHkEbDRdh6UhLtbA7IGRx9Y
qd6lfiXKU84nrirDVeomYE0Uy5Y23RTbZrq3rpJKXUz1WhOwr0V705biPc66dywkCkViGTL9ea8z
8VIcqIAyujYEorb8Wmt9EFPPVDJPEqQQFG6u3p36S1c3Dp0lKM8DWiOnpoIilUM5b1E6bkf1NIFk
mG7PS1M1EiMT0nOQKazcaCY3mgK7IyMNmKrHTBnSBO2dLLSMafqx3T6Hn/QWYTZSWWFnvnFxFcG2
5pqX4ptTsis3h0zXiKUD8W64+uG46MZ7dK9xI/2RT0BmWVc2jpfkvmB0UCDBd6NDU7NsIXsoUSvO
aeoKqXEtFNz2gN/ZOoOXeCUMYvXW6gO9Q0o4L58xdR85etY6vvT3Iv5Tk3BER4oXSydTOnUaE+kU
qXl+ncldE5AOGc1NqJKjdEPxss0nzTxOMiZNEn9onksw/1brqyk+RAMtq+UvqR6e/ZJ5KmwExq+4
uiNxv42rcUHdFxUZOETlZlZxSqsoA1cbutWLAXPFt2h2fRYIaLVGhhCXEdoK6Jd1dvsPcYCKnQwN
kwhzzBPNoJxmimKLvnybzfy16xeKRQ26hAb6HxP8Xaw7LpVlKD9flaJca6IM4Q4Wcvu3DqKnEaeK
Q3LcjMuKsA5JEAIHrfqEaW/zk+AjL0lJoQUusXJfgN6Zzozmqi+tR6VJ916kd6TZEfLKeHN1rYXt
Qry7EwEgnLZ80io76vrpKiklvomwRDsiI1lAXOnkJrZHKoIOFvriEX2xEHmoU5eW8JbXuLpaihlr
MMF5WaJ2itL+T0GcShP1rfa9JsU3CC5WUeuio3bqk981oK6c6XcDUFcvJ8/4NJL3eAiqlHQSvTw3
1WWNdTfPZncRuTebYF3MRSLzk78ogHbb0L7lGlYe4jOkv2gKTE4BtCNFvFyFPFyovTnrqMSrTQoq
C8YX+0PDosYl1qrYUpAqtAB0eVlQXPMcwK0ZGbzOhjl2kMyTkNqV2DW4hFiJ12enaziiHGZ+fFLo
OOF8F8SZkZX/re0oYX1QUiUoBHhGsH8x1kk9c5alTedVgjpKCUWzTkOKQ0wwJ3tWpb6zmV6Tv7Te
dleIr/Y9qYjwqr6ccOM9FdE8NqGNMpeCvMpqg9XcJVMgnECpE84RvRj4PMySe1IvABp3lu0/9AXo
wPFXrXHhZX8VZ40cHtrK1sIagkZl9ZXa/zqHrgJij9q89xNH9dAF5HFQIqJX9OSU97pvaqOPvViM
p82E1rXxbXZsPn91q7sYBj3olhwmssoYfACbdgqQE1Lt0N1Skyj3DIkkrVkWeAlW4lPGVGxVK4My
ZZ+zdFxNxldMhR2i6U2zoNSyKA1TBgNnJp4oS6/TSOTPV6xlcAXoISw+DPqZY8iE+Z/Medmieprn
f+2A+iiJ9oOnVkCbwCkhE7SkPUrps3V05K0tIPFFBhzZ8g3p1BgmfRm22MyYj5XHZvOxi85LwJrL
OZzoX7MQMSba4jF8sWSSF0T/j/RbyMhL2b4KJz6n6ewyJWtmF7UWvZ/memXMcAA02w43qsCVIegX
xJdR8ujG6a8aoKJWrtW73pRvg1hfCzss5tCNOQvrzn1o98e2vWqSHeH3QJpjspmqGyp1arYSJK66
Tk4Nnco5my5BIhyQ+ld33TEUZOCa0gSZrvCWguymB0W370gXGuunaaJ3zzJEcupBmPEHXuGct7pa
sR1qVaSqVcQFHydmmCx/maK6wXBjeC2EUgcMYQxTI6RWMd2m5K7vADSiiWGQg2VBNf9TNwKFHEcQ
+1HjkMAbQdakemp5eIfpZ8Ju6iBxX61rUf6YuVgcxFRdu2JSsI+F8qfbOEhkUJ0QOYLvLInbYEqs
YWh3AVa+GUeRwUFbhHCYflr+VVr9wej7iiflTdHM93HYPhokMZ0hnftdZPBhYPnT5omsUerorZw4
meaSRolMLAHnKg5XBAzgWqqNkjCaFemijdutSPqT/L6LZFbCHfAp0K3LVYUArcQhbCKI6RE5DD8X
SMlY/oPtMUK/DnG8lIhbVx5TvuOkMinOhbG66J9dLT9T2s+yAY0EDQiV/sjq8bnXYTXKSQbdydrh
WqaYUvniGSiWufmYxHW/VmXPUGRPcj4LcO8trj3DeGQG98JsYR0vI8QhCopKE93i8rdCcSrl8rNr
LPiy9dp26jMzKJhZpkMOMYBY4my69Hfig0UStkul9ulqy+cwRyiqkHpUrvcqxpY3qgFo24Qax2Kw
HQMFWsRhtM24x6XtqC3daeOizzXihVhW45Z2ynnxObTAQpHwEmSkfhax86ny2u10ptjxlIr4Spsj
0FSMlRfBeBcim0gVNiZwP637m3EWlXRd6sbnOvb0bZP4+qpUwOXsORvGaUX8tlH7phqxPxp6sOvh
upY3gRXiUeUu4ufjKP+ZsjfBsKUxbOEqVHZLJ8CAyqdooXAvvBlhg1xrJ+x7nCGInb7Msf/ObOm7
BV5LR/27079mx3hAsbziJqyn+EOr2UEwPUszclCbtlke6+yde+ujwbHZ3bOeKF+RvRkDlSxsHbWN
m3VLv5ra+CrW+nv+sufYVzvM0/lDXhZIo0hSmH2nsDAdl2JHr3E7aFw7JxZG09x+Mw5hfpDfMePs
WRlsPXRY1gooknkCqUX5hGOEtEp8YCYtZEi4bczICoYxVuZDyTdlXKO6+hpHYEZaqBV8DkD160ib
H2PE2j3teQ6ksg/kBEZ0wS05EjgeMyuQBVUvRITgYlXOVL76mwpOoBPeWsOfJxsNz2nsZ7PqInk0
bdwqCVbbIXY3mIKKiqtdZGQrLpSwQwefRS+nkv9nL9VpUAOFs7IzyRaHLhkwKDT7N+XaIt/Q0b1u
w/xE4gq06mGyGwWns1oH00FRfbjzmK5bzGCZ/vjvYbFT97JBwfujNM3Teo+zsxzkRJYZT3YSnucu
JWDSLnDZKVOYEgvGEINnP5u/2g4hNOqr3lV6+6T1Bdqm4TNtx6/0ZmXEM07OqbCoUxf5xUBfNo7Z
B+b7d0vR33LDfNGte6it1Uf132zhgv5jg3VtJqpSZa9FN5BU9ZNT4oH+Oy7GyFDK2y78RsyeUl2o
UvLN2dPUPwfgh6MzKufihyBUYZ6+++KXIxS37rdQG/tgRjjcEXs+71ZKVpXJINJADkVPKtBknUz8
98qaU7e8XFMNAhGx6pYE0i7EGz0NVjdWOlwLoCekZRAwVa8z5X3HkktKGfxMNrz5hzqjD56kc5eD
q5KdZaTEXkmTp6wSn+zgp4rj45aV5sEbyA0Eim5Hhg+HAwj+quzvwEqPdIFWUX4UbMRzht1JHKZJ
u2w9SEbduBNv4oxl0G5vclPfxmKFbQfjtYq72Tu3XGF+SAB4obokzi7i2LRUoLusb4jKTqw+R2vZ
rjVUl0mEOJwQQ1FFjlEBSYBs2scOY2vce6jhSvWa9ckVwdqlfcyxSS0maimbWufybHFc7Wz3wFzT
NiU2hvFM7fosP2t4eja6kyqVH3W7fNpZi0mNLz26rBRdFqmeNf1fuca1jUcd193A/EuiT7zw0GbT
GdXnGbOghOIbXxgix0Ndo6xWYNCI5TDeIaiKV+4Xaxw5qh22MsbwA5YdQWy6uWv+Zpb6+KKmMckX
DWgnLhkyQ1v7mkhAI4TzKCS01SIo8vWtG8hVpfBuLT7rHPHXQi6P3d8m6Tba+atBJGfWuCogX9XI
YG7MV5spp3E16U0e7cAZRKAL2U969kDQH+T98PnyENiz5Oe77iXtsepDACo+x1sqHxzUy8zis80w
mb9GtcQdmAM5UiXt69wnesyTSp8c8ZB4u1IqVSUqNLszUyzwQHXutG8Zm/7/ulLfWgqt4l2ZwBjT
zkFhkMKR4nePFsu8xEl9nc4Kqn3Dzu5mmt4ttP7bbN00k0RWRB9zCUl5hD2JagySVBgBYCrmgOsk
9cac97WlT0g+VvzVu869A5u0fqULDB+QgCAfr7Pc6Tmj63ZooiLMz5y7T0O+O+N4144l0u0U6Ta6
aL9hUIiJC60V4U6C9Cy8ZBRRopefSBva8GbE9LqZxa3EVjR4Fc7EElF/gfU9HzTPqNHvVrU/bb0f
Y93bDPRAV7URnq79Kgb9IuEnGxDndzW1cLjEbKEQBs75zz1vV4XHb+6BFSdjzOnL9xc6FrLf0DCH
ab8NFfgZmGr76LBPqY36sEb9ac2BOc+ocnAnbPdu03w7ysygw9zTvnYN+QoJQa48L3X3foETkP/S
Rop44SEbRe4vAy4fVKopkJmEankk36KV9YCcDsqkizA7QRVi4IGHSKarmLprHtekVaBuFxxNqBgL
yctngRycIwAFswPQDmgrTT8c+nC1qXikFgFkJWB2aj6KJH7YKWO5/FLoS1e7r4JaSA1V33hz+Ium
QmbGsx+ovNze7mC7MbYg8tT9HuEjHnRyTXrJvIdoBM5qQ3RB2r1msHRkqwT8jJWM0EaFk5/3IfKc
cgCo1YfTPcadjd0reqpS8kmlpPuTDS9A1htkShuo/Ii+wtyAweHBBM/32KVqXDneFsQPraZ6Jhvn
ivo8+2FhQyilwh2hkKWW2JymOoKb9XiweExP2Rjst/n0hLMkcf4rNZ6Ikimmd+eMvH39fZDVl3IW
YiNF1SC3imZfK0HuXPiSYeMYQHney4G5S+mfI0rtNP06grbbCqmwEj70QrkueXw1uvJmVvVtPjmD
HRoEAGK7zJFVLimc8wXZ2D/amD9nuJ0uxw7Gxqo6ZN/2wYRABAWh36EvWjSSGRlC5I3MM/K52Zeg
IKxcu9ipcZM6/bEMdF1AVXARJ6SNbc3/dwv59EAiKG0IorEwDkntGJgOnuzioCv00x5yQctqLgfJ
qS+LQJe6S7MuMLWEXRX4wa3rikd7wLyrjuqzfK5AJ7K2cg4l3m6MNTXdSzC86QzSuFRXbbnkZXpF
1XWddONKdskify+COZpmXcShwBrDr4ILpMllPJTB1OFHJGtonzodMrIUqnLlPDjH1p9996vJ/IAs
HbMwnV8aUgCr/6x+oLrXU4/Z2WaHH4zyFkvLZTCn29JJnuEoh4GLw0SPdRN8+jpZLQKB/vjcdOMV
r38JC7NIOME6S5Fq2gamtgbqxvKWOhy3acj6dUoTHKIYAHT4KBHGMlUDhnyUCLKEAKg3Via98KqL
JcESTerRUJ6I/mtL46D4ijNol1y6JV3tyc560Mb2TtddqmeR3FEYkcbhaqD6bUjoMCIcEL1lX4yi
vaiENOHsTbWNbJbh0gAFV+pl0shrA+fjLADxQdEgdf9W665i2JumPpw8uDqgSb/Ct1GDgmLYPizI
bhk+zrYr1ftR3OO+QxCop6G5/ldzVdAULZWfjC+5LCMTKI+FIKYTfExUBMXsvjKSxsfIMWW0joRu
oIxvC/ID2Q45MkwEe0uOFTnDKQr/KZoRlPtdQ567JclFIzl4LJCFk05mZdEwGKEJbyHVHSEIKOOA
Oyp+a0c6GglZyhloOPktl0qNcTRDI6DfZBDZMF3+rkYDqBzWjzvA2Luwj+rO9f01bCaskSFJ4dBo
dbdN0Nsg5zPGyS/PupSd9PWzgmBmjzVVrv2MN1zOo0ZXXMP4aufEh/1TLcDqrPQGxS/Mc5FGzu5k
sC9Kr0a7sTPm5uSFolPeuYDN/lbgBv6PTsgRPPO6SQA6z0Z9XhDLpaQc1NOf3CaqPda8JpjKsDSM
u7NBEbTlmyThoEC71GnpYx65r1EF6docjJQ9Rb2dHhwlWAyTZ5jfrtP/V6U1y3/rhk8UWDRRozY2
I8xWkbqlRHy7y7/J0AJJNwPN1IJkZA2w19PKG28OXWhUJ2N8bTN43Lp4Qh+8ieiYCY8YY4kNK6Ho
5jVhMlPzXxLmS0HThpERSEuUbWHehb1dJce8ZYUDFTpSmP5dVS3uRSfsc/LYuGMclJnwdFT0xNPZ
bu4G5Zrdaem366jr1wY8hdm1ROZMUkuObLutx+s2lYCX2iU2/psKzDCaHOaSCDEVHlZCJCQCWtgs
GRoB1DvHG2hlbuaww+0E1dxkMulC/XH41a32SdIGb+2Qxa6RHn9w37DtklK7O+PB0Mm1mbEYJclv
BfczPoCeGKEFjTFb87lQ7FcWJ2+8G6+2k18cm4kyMgymZ8HDOQBBH9eTGC/dr5x061nxVXaytZN4
blZfF8LvSSHqSOpXn5OxepBYnsyvnxG7MCCMxc8rUF5kVWTqcthygpkKKSSN5WMJOAKDFAcTyaP8
Ppm2l8qm3xFb7iD/KsFtNmmM8uyfPKIjxGuwkZkg+4aV+n1HR4pGZQRZaGvmnODjsX/aKS3B51l+
7X3eEl0yVrwet4LAmpQEi7d5+9xlfhrSKBXcVL2M0owOp7nlYcf/eUPjMgLeUUD/2hbBJN2R7ZMt
ydUiaGL5OcNikG9InJFANgHMA0Wze+4Gz/5Cy0H4x+oteO/SXWSDR7WlP6j43BYUdcp6zX8KcojJ
Flqbu7aYr8GMX9OgYrRKT2thuY3yiLscxaC4WFAHXxkpLKyYvWaGa12AiQ4oMve8Rsz7A9KFTI1E
DhLDZ9sZnynjtvGP2bOTTS/lykyBRYXS+nvk04hvVC9p8iTyqZ3IuqKiRQ3nvHvqHWkAuzaGoC7T
usdbfiag6CRle15Kwr1AvyWaynqMeXI3LKT3kWztnkCazMaTNXfncuSt0Fji+pfj2J5gJ+NyyIku
S9Tk0JFgKU3UppHlZ9c/4lV3aWN3VZudfMs9ywPDsw08oRX5kWp7tohvjBWs3vGN4wE5f9TL9TlF
KLYAHPM/O4tOd74/hjRdux57ILB6IymXeXOVuA9ntblnunET3d8Y/z6Z48O3hfakWWy08qy1D8nL
BAbkVr4sFjJwKYvg7sWUna0yfS+G/H3TWsKKCvLwVtJ50TwsIBFm+arr8lkgxF/4EuDyUH6tqnWS
Oe92v0/OeZfLBIIqy6mAErfHaMQtM04siMl0qAf5lKJSq5r1WE4/u+ZcS52b5oJDz3QdY/LwsTnE
BpXIdkXf3EarJgBuPU+fCav9sfvV5zkj2vJYTyNOMp17cozNtzFtXt0mHsaxfYzceuQ4nNcNP/f2
q2XlMQA4h5oyYM7tEX9JjXOQ90nEGBwFnwfaLGzoVYxmGQF8Kvf+SrINNPlHH2sfSpqRNHCeiuUz
14nnEnhfGPwA9eomAr0KnWKFdSlD2yEfJ8WRRZIzORtoPfnpZiJ7GjIfWqB/NgiEOoRtVP1R7qAx
CvlmTf2VbTXWr8pS7oI+J0V5kkUWP2aZRiPTAUiwAV9vaARKHDnxQysjTMAB50Htk+HtzRXFt7WF
LeW0wUipPdqA7vgLpeolturIYSyYd7OkvRuJs47WA0xcM4rSDTzXKFa/ZJ0oyAFy8Bdx4OGIqOrv
toBchvCPRXWz8kc665GIYaLER2XZKGLzKKk3HpCZZgBuXnpCpE+1NMNmuvEw35NmvMwSqtHKw/1U
EM+S8vE7xa1Vq8fSXkymUzYdUnIGtEIYv12TkgNj/yrAJ9odH415XQEBNbxU+wkiaCBiXCeuyWE1
KU3I24K0IqP0raHw5Qz1cnwsGwnJLWlSGeaxariOXx1JEsNJ6IfGIv1Onn2DNoaJaWtg5R63MSRr
iom+CmwybG1k0IwcI4FMZBRuVuJp+T+VgcLQmLdn7IWoUQ9iRv+b4ZchAo/DpoSQSH7kDS1KLLpj
Tk6PzcVVrIHC+b6yfBfEhU3LefuJ4jYgiTKyV9g31LdiF/nrC0GEMEyUZGKLskbgOUCzwa9YL4p8
O8xBp8+3rMqvrO3O+sOp0Euhcj9WZuFNNZa+u8pxwjrNCzfw5qveWBvesv1MgGUMJo8iR4enniTC
mJvO8OViC5ZNkM0mhfmn2th+Nqx4JCmuNJfAUsyAzTQOLNQyY/6nGksv1VI897Zr66qrmDPKaeHm
y5+uR1UUs6afZYcXsGIrs8lHGLezBaTA83fW2oy+kFiKz9N6bBxcuAOzqgRjTS0y6wYtNDKVQ7r6
OaFZLb7U5W2o2b5WytVH4txE/ZAa8Uim/FE52n1jQlilXytiwowR0pJyOqVgH2RGZF3DixhHkkli
ZpoiXp79jhyfja+/gvoVnjwgCrCd3HpBArgDQ4hAKhjvSSuAP+xT63LKIyGkVgWNXILRgkwqgjtD
FNtnmLSMjD1AV7P8SBhIs9nhSxAOeR+o8b0hg0L8anPEyyR2Svz0fUA4iCfY7njAMUGib78mwCw8
V+1RLyQCl9YPB3tEVaVveUuT87wyY5jTGDZ67s4kwKOjiFmBSPbT36XmHzJ+zxD0VqE30DOeTSIs
hplC2AThXLKecNgK1LBCy9zSMs5ZOZ9zAxUbv9uAzbQMFIWcPrS9iypOE4pvm9Q7jdS7VcWWOODS
6x4JWacDf4fCdK6gKJPoEsCMpnPHE/l3WRQ72nWk4//TkbK94QSEr0artiICbkgHQf3SqMZJGI1H
3IObrrNro7xkgidPYyizW0cGVQZnWVSXXCseG1u1yfeS6FsUT5mB73soIhzw2zTfmF1HtOQZ/rBp
I+1cLm8lM+nAByEU7SxfZDV/2BNwo18DPu8ivE01r7N8w5i1H31Ri4uO9NEA2naeurB/RwdsMiUB
EAwG4EpaejhPXPhD1ywqF1/UeWQmm+Ogl12KpsRhBJXf6rfmYYjxVS/DQ6u/8B8e1veWCXUxqouC
t6X5KxFLYboKoShGPbo6jj2LHLi8b85OqZ0HKIFYL0I4N9NHdMguy2aMz3fmzsLUVmpeErdBNw//
w9N5LDeObFv0ixABb6a0AEEnUrYmCFWVCt4lbOLr30LfiDfQoG/XrZYoMpFnn73X9l387IOGhjP5
qJyEvhl/DvN7yTPbXuS5RtPHwlkxAGeYX4F47fFLxUgVTkIBOHGVSsl2WADyjoolOHNCfKvM3rlL
z/xnapbv3L63gnuUZcpQgzWrAIxZbo5XhEtUEGQGU+PZp0a8FxMU6dw5R5txfsuTI/H5y7fkV15i
Oq17/TAW/KRZiTy9LfugX6wXhiCwQQHmvBa9H/7YzOZ6m3Xe1uGVWfDG2vgycbrtExMAlubuJ6q1
lpV3B+YEoB3ueE/z9qNWHoTsWaPgR9nWE7Mr1BkFWgY336GD1x6fh4o9QTP6Viz9ii9F2UTq75n/
Vl2+gXVJFeu6dOS1TJxOpn0Q43xzUvqRFozNuPTAYdq4Tjt2TlwYmjUPQvAKDpixi3Is3ZpfzJgN
YdLZy3kxCNX9qCR0E0wS/zFrxFtzUhrJo5r9DliCWoazfZWV4hdXIY1z3OWhIzdj35+zjJVSAvun
RPGtm9AYrJPDskazDxnQpJkX1jKMM6w3Gf823rve/zKKhtacLgDTXIdefClnynuGKUgebHm2zDWb
Bg/UMre+OQHmQWVvI4eRht8rt7ycjFJFLRb3h/lUKF7QXyvYcYuZBeUAr60wtrnzXRmfZUJWzyC2
VF6afrmWdnTjbyY6qee3IRre+p+VgK6+2m37FsOVKRU84jeoaarbnrMO9dBdNlb+rvoCO0A9/0yw
aWu6h/rsnhrODefrrYbdYuLH64S8ltK9WBjxvLHf5GVxJh6GpyXHRkiokZAcqO0iBdp6XrW1labG
Mqxu/SzuQQPr2/pVB92XDlFoZkPYJs6JK4AHfFaXOqY2LmFhKjMctKlvuBQN0qIpmZbaoxcZ3HLQ
0JPilCh0EhBusJRLBKAl0sJoqOF4a7dlO6ZNKPU2rOQYGnnDxPYDyWaCV6FHEut+fG2DQWmvi2Gz
Kd203fKy9P09s75qkhalbYTWP8/BFkb5kVs8ZO0AoJK3foouSxGoSygFxZ2c8q0F0U/FN1acZvAA
41ziCTD3HG+exjqPDA/GpCiA+H0SqjxFow02D/doQhQLuBBp6Hz6qDXhG+bB0VQ+ffh7KiLy5DIE
2p89bSeMp7Mz+n2n+eMAZR9ngxbv5li91kGCbl+y4HHQ7tUGuRIL0tL9McgyzYVzLovi/KaaYNjp
7IJLUxRBjjucC1BGAR+GaPYnPFFw1rq3QvLDgZhZ4kPP+tDBTT8lVG7Kf6ZSMEYvfh+lyI1zwMd5
4qrp4pnXNS1oUi9ogXjgCqjn/NTEgFTH/BSVm/gZp3KFY+073mcaQ15KA+Ku5wM2TvY1ZmLQNqg2
UwkvBAtxcuTAhGODvGv2q0VmM/XJbU3zomvgkxKbmGq2GfkQClq5UygPWU6ZDq5WDKeSXIjtjxay
uiN3qht0yf6r+u6a+uy2yHxzco/QGuqZW0yrUpvZEE7ShrPNXV7H2gfzHtyUVyfrCXVQuF4uRrXL
0EiFeyr0NCTYsp7U8HhGE22VcLGegx5XggJMotleE4VPHtKJdgEPcmkW++IkxgUz60UgkFQzfHgZ
7bqhPnevtnbv8yAifJXFyoObifll5m+qwoxs1rvR/DLq8oi3GgvY5JdASdnZIpwkRzbEANUhjJyh
c4d8g5pyVeAHVL88VLeF220VjztiPAKYrlfvM7InAoNkDIdNcFkyKRUSMwob8IuBrANwWSjNzUI8
jbJBi04e1bi6SkwVLLCrsb2lDKt6FvESCd0N1xEmG7owbpKQyOJuHcP0IOpf5+Y4mKQKW9L7kdxL
rovFRCasAc5UrUhZe08fbo+tYybuYzBseIdsXao2yDqfsyYPidofc+5gJpU8bj1uNTQ8CBV+pl2G
TO7FqPkzBblRTkbVrD/VUvnIiZMzT1oLJ5dyK3nASueamF8RHt3VVgGK/pDzZLP7fRmH5mEdOesJ
u/mdwNwOC0pjAR3feGRUqmsBmrjl1qLMlECNFGD43/WCDZp3SSn0wFpulqsiK4NbahpAOWx/2YZ2
6z6fuaFXULe7F25xYKnMdXjApo0/QV2UXfOw7fpWu9mVAt6zmgpgQ6cOZF1se2GU4EDqlmvPEsc6
xOzkdWETgTabTzXFJCOqoLXoQmyQhBNfg9WXTWIbe5BHHn37t+UsUzvODS4Q9kEynnqYpQ1yNvCZ
IsyVc/9HH8iC0EYQRfssnw7SUA4ud+RmnyjkS5Tan7f5WTEQx/5px7xLOPas8weumrBMN2XOKd3D
w2niLfDMs/mH7ePZQRA0QB7rvNNlrV2+7M+8UQLEq6Lcuhu4h96brXE9jXk49PSCyinIsunJEmpn
jfJ9UNM37X3mGj/CL6w5Mm2sdZgZk1BOwyV1VBxE5YXl2FW8GCYkvjloZXlvn8AduiKs4+RctfbZ
jRC+TqqswJDWe3vExowXz6ZUeGrKyxzXF4R0HGrlZdBxzx5J40ybmEx5ErRj5BuD4ZcNUgEJfOgl
O6mk/pQ4R8SKo7PLgTtHHV71c3K0JV8pdqqO1tjhxZpUgv0Ua/FeBwm4T3mvW0BOkntr1S94uE6c
8F1NwZ4qfPeX7tYhWLo8hzLDDgx6Eod7ZiM/VvbJ0EToqGaYucVZX/6okXtwoKK5eNSRC8uJ69c+
NbHh1hfp5WQyKdwQWL07QG3taw9bTy7AfXjetI1+zastE1sYtRquXRdnesMGmSj8ahCLPGr3Mvdc
nbwI6dGaCKLbfl5WQW/tssHbjg8ZrPCUmjYgfTYPTcocX1dHI0HoB+FsNtx951PNbLdYh8yq/L7Q
T1mpn0Z8fgrXGL7xAS9YUpxjlsc6+x5WItCf5m90LBOWGslIPi6nvYIGhkLVYFOH2mKVNxYdLOcv
EtWLP1p5KCjF5tox87nrckLVfAcX54KiTRr2aLAuaBjnI/JIz72pW6/Wyv+IAmwgl7HNbjh4PQzQ
AvNzvz0Bijj0ZoH/h8Q+7NxtXILNCrFCXsbUuPLUuQ2lfXdAS8cjmFaxkMjVHoUF2N+cTulzUZKb
msY31cU0OPXXJfeAN+PQtgBARlbo7IZNpYJmBDQB8kDnhDBmv529o1fytoNEG1MrQVObHfvLOsCb
QxBnH9pic1NmNZ8cnae1Mdrs4XYQhQdnK/rp1TDHt+mfIVLWKOSa+bIXColzemu7ilqKfTr2p4F1
m7DZtk/6rc2cS0Y+kxa0KsP5MCAZLMnWGVdb6z5eU11wipwe1x+XIvNu3T6Fpl2hJOdNe9up/B67
rXMLBT11lIwAZkr1V6/QnwMdoGuBizh4MP8y5UfnRkFh4KhAox4JRIrcz97I1u7aAVLLm5N0Jy4t
CWvJ1DQ2znz0FIeV/oitlYWj+lulqTZbFWPvlMN6dR3MHCOSDgVfHf8cKRjVoeENh9x9UcbOb9nd
F1gwmjevgiXloPlPBAbhuCwP10O7MY4D/z/H/Fhi+kwsSo8wJi6ZgbHo6oEM0wzcN4pxt+B6TdQK
gB7O2Jat/F+efPTsXJ2cj0l55j66dz0aDZE0ORSwlAssLGZn7xtqaKKVt1a+mCx4Z51fyxCihZHb
c7j+pTDdkHr4JDqQFVQ+ldKcAshfFeU2Bts7m5lx4RXBNF9b5tEA8lMl1k0p4xfzAzdIhFEMzk+k
EfayMMbytIddempUarcS+6QZEzuGZLUV7jCrbXJ2twYIpQwThA0xck42b7hCDSIt4r/t2YenGB+K
1Xy4RXJTjK94mY8qWpHkutQrQScXBgnFV/BiuKl71AnP1MmqRuCAeCvSl9WcIpzOz+gj9T3xXeCJ
N348CgON8lDiPuvkvw4Ch9AAcWmGj0GEohSPZWxsHgs2g/IsWP7OaPgGGj4rSmgqarvr6ZytZhdc
qDjUvNxbSdh6gEOfpc2hmW5LH+MBT5F6Z15yE7Oqm620Kf4w5Y7k/VvExUQjj7ouSjaKoTLWsnVB
VZyxRgwomrn3kkTjmV6Xc0IRyCpDahUQ7NCZ6o3goRXA9dflXx5rg+IeIN6eDB20qMNlOw28uQ6W
XgQNzQYEtXq22RO+ugnbjuvAYi9/8fY7ZHwcrOHs6OQg7OyC39LMxLXiBMLAdjT1Ow6tdbdf8iO2
HFQ2fty49TYFwWJ4FfVfFd0bjQXE8MVL+yv+8ovKv2dAMyywKD8pJ5/CrbRn2daAu6HmYL0Qagg+
jITHErO0wy4kxlhGUp5KecfwYVQUSnJRMuNiJxCbjZtnvAhLHJSjG+mUOQu/0H6V7S1BgDEI1uTY
9ePkt44/tPems1s6od4lFDghdOAbqXbsc7exkYd6IfD3O5fBRR574fj4zx2dzRcLsDkieqg7J2WS
u5adaXvuq5JkaH7TLPdmF/r9OSZ+0QHWhnkPKPyW3jLoeW4Jo6YTN8IPt0gymymhjQWFV+poJU8W
lI1hPKexfeP3ZAqcuTuR/tMAjMRm9ELV/DASMSV8RrC3JGY62OVD/a1HyqOR7XPSumdtfEdmey6V
kMhBxpFQgO7tcHi22imX/Snn4JlVcZWGcXEGAlQsUBCpKkz57cNms27pn1UuN2YFQCn+AAdHoE1X
/7a4wP969bjHqkJe1t1hLN45yStB543W57tcA/PPX1byDmpeDGx/LmBUTVJ7ac/a7o+jNeeMOxoR
TcslgxXT7YCysE96d9fF3wf06/bF62K8hj7OrWL8HgyCDd+qNz6S5ZanFS5Bujesg02/L7+6Pe3l
3Dq3raQ/VyPLidZj4LNMeGI4Trn9op3E/S2wqjva0aMhpT99LSRF9E0qGPx+af/sT32gcq1yV6wZ
ZQcHb62eUlgoxCPXpSkwZR/ALsQTXAbOwPhKwFtBobAfFcm5FH8ysICuhjm57bkP0O1EodiVdRfz
yU1P63NRR2eHYYNE+QW5nnHDBk6OTSjKuteCJBgFMoC2nGM6fygzgUGmA2L3uImxxA/ErUdUTlOy
GJTsY/sBFxL7mDWmrpw8ZFoQOaQM0hOKeSAjPK09y8Oe63C9FfUYNG3ooQ2qZkSahBmyf5t/KYQ/
xBk8XiYvXk4UGDs59Joa9VDHIjTyJxlzvF8lfmitgQputdyeInITOH9rJeT1TNP2ak1fkAUhpz7Z
apMw88b8dR7y1w7C+LQxeucje0sRvgJ9ejfdX2tlGFW7aKY4M8YBmwxJDIGDNs9OaNmgrrak0nuT
7yQs9UehsjNPV+JBoDn3XuFYOUtAOmr2PcbVCd85Lg2ffpOJ67G/gFk2yZgMZExy29yq8ZvusNYg
dqk4BN9JrMFrI/aVlqxayuXoJDk+C3wUPa4+upEU8JXRTqNtLVLpKDLJdCcHEzCvnukHJU6OKZyv
5lHL/hmp1au5pvdf2grfv71p2etKdhi6jXI+43zgC2CzX9vNEQ3vYeP7YYd7UZQ19r+VJMJ72EzS
Zr2hHwW5P4rejoupY2XXjmVf+iZffC/YCBt//V1AJLC8ZmN0XQjIhWaDq+uZl1VZjVBWG2mF7VSc
plcLcdlk/Bp0Yh3E47A/Y78d8dPjZ6T5UAE27yrhgMXFIFgGQLvtQqC5lfM5zlSb5z79DENKel5h
rRAdRGQdoGnDx7+73m/VofvYA63W+lRhxR1EZzKrGu/PtjwKHKqcOgfvPWsESFpq6N2nbTxoYpPk
NXTCLfO1wGVVV3/IXvBMuptUPSSCZ3xuhJ7yNRJ7baYrLheyEtatLN17xOWUYuwlZwPc0ym4sOH4
1wj1Mi/MKN5rowM2A2nKc2ZyPspo/lhE8jH2xbtW7yqd6lWt4IUcDvSGTpGFr/mysB+PGY2Sm6wk
0iFUe6MOlZ/KPLCZA/VRHiQZWEWJj3g0jjbtAuZyGBTi9h13/W+76bDa4KXv9l7NkVJYzLTol7nH
s9g7znyRsEqpTEL3THsKvtyL5zrs4J3NeiUmgIpbgBRdhOkHp3zroRAs8yGqwCSwDTdwZhAg3ZV1
eoo5W2DRslBSAlZgwWqvS9Eox9nY82jj92n8xxXIC9jn/O+QVGCKg0cQb6PGwx4Fkxg03p7SafZW
uo3HKITbE7cIqVp0nLjm8nm3Ly02pVGBinbo0u+Eh++CJNQjCWkoCux4rDy7uXZ2nbA76jOZl9gM
NURBj2QHzg/iYjgV+sS7r+/VuXlipzq58JA6VXnJGeiz6q3HmpNa751tHrTks45+C6xXy7fDvnG0
XgfAOLlR8h3AV5T5MR6dY8tnd4bP2x9TWpyNukaWn2gPI4tHmEDRbbDp7aGmqKmdVoMtJgw3HY81
aw+mpKvHlQRzUlzw6YWQS7WXfJrq7PfAUuNgIeUolTI0tYfDPmpoq5dlgY1OLW9axUfdqc7GGzZd
tEDaPbGfdeQh4r+ihbmSwztWONuHkDjpLerllfZN0pVxm8Jt6ZBA4V/AhSDeRLKqt/ickKzqqQuJ
g6RVA1i7JbGEyh6hA76lSnKUOHupreBa193bGg+78z/YfU1BcxSxhHo6uFfaQeduqN2tBeMVmFzW
QNh5YLQ5h96VBxVe9Miei6ofBS/B7OBUpP9uIPRChDhaF0VFeehUfa/zRoQK/JwIJ1K/Lqu7Lpx7
hBdi1tCyPA8rG0A7/r5F4wHIMK4OsN+owtOPJWakmZSeDWYZwXAVB2FZLjtuL7uBMEktTgmkeW2s
dgVUhnalMqzgqhLqEcoHvWktVD07Hk5viUg31YOKmV3W/rP4vdKUgSdMnJYSvJjCXgTHqsVKdmTc
ICLVVPTWafh1Sd9YpG9mRz2CfcPHcWi2HZqqxiXSXdimYVC/NynpRFoGjJKYaZxcU/VPU4p1odwX
6jUh5a0vH+v6uxDqudls1YSaeqxaCvf0HsqbJyp4LR76P/1wFt6xniMYhs0Vq/Z1fUcukw2MWsJn
R1CBbjUBdouNUOHaZU7/6go/N+yQRIL1YaXCJ2Yue5I3RIho69kp2BlHjZHTrk6qmYXo9A08awDA
r3LMduswtXBo52V7ZN73PaJpsaMFa5g0J/BiSSTBZocJCn3nL7UDzQqKNU6N/pmTdTaZ2CpvPFgd
uyn9t80mcMoPAl4aJRGRx06F62SL85kaHO8/zpjLC+dhoVSSZy9wD7eeD3sisDUHb8Wkrnp+zu4z
Oxq4rJOEqxu8bQV2PXL3znp3sSiVFjwrWukMssJx1R4MzzkUOBC6IZRlsUeNVZpLN9EXTmkeb0mM
66/lQkayvwC4PUbk+Fhf6erie3zss+4NaCT8N99ygaAYUSCJnAtkdPkqILyRmWALtU0YPMldt/ZN
WCj3gtG66UMDbclzivNQI9NjpQX7z9WFukBoeFcMEjRifPXMojBQSwz2+H8LinHyRvj2eB+p9YFD
4DtURNUEvXCrYqS28/ni0GmSUSaK4LlRiuad66ZaYcNCL81J6DSkBUbGYhbQiyOeqTReuKpsFU8S
ysBH3R+YuQe1OiYdYyRwx3kFyC4/g/OvLr5T9DVtuqG7FrSBuxPWXLw/a/tg3R3N8zRVF6ttdhIf
EhVtVJbUd73xE0Qfs43uUF4NUtvIlif3I+d938Axt8xXbZ212GcTBOGspESCrgMY63w2N9tvotcy
iKdPLkzOkhI6epId2/BD4uxt4bm0nHES2ZtAzomhGZypDrmLWqlmUMEI7Wq+p2HKzy1iGyNCjX6w
N36A4MP9T+c744pOlxKmu5Eq2PNCCLNmgC6h9iYzlg22kgkZXzhPc1CPVKScJix+LQBpPtlranPW
8Pxi/O7p3WYCX9kDRk1qiSvrucS4XcspFBFVTzYLnnZj0rIz0rKzsHGJXvj32iCxvv8bKFwdTCp+
Y3ztW9upKMNQDxYda0r5SgzqLZOvqIEuRqWcfBUdxZLyO/tKoPts4ehK9E8I6C8kAQUgYrKeWlmG
/7VF5n0aSH2ribvqPlRSLICD/RJYApR9PHauFlRkp7CLrHyDXXePWBfm/PhulWAgYrXSomdRwejg
H0Pgn7F3dZLrGrNum58lTaX5pBJuTK+YmPdd+TISUzVSwpGU+lL6Q3MGn5Cb2fGUk9+mQawtxyLt
mkHHTD0SK1c3tTHu+BVIO6cWAqxWtCKQej6Mv2N8ZvPqfjOokTGZ+o9plrORHfy6av87mbQfEqsW
IVnS1PZ//h+qffFqd9eJKTSlYC1pW1Z/2NrKlwxP1lyRaXJOczHQw9rsLFM/5zl2lgwYpVADr+1O
+hyHGdOEHoqjQdEpA1VvFEFkiy2bkygqfFavMAUjv5lEsKJueaxat8FhlOzRHn4ZOtkVRdCoYx/n
FBv/26Kl53giZmvIS5yxltqnyERDmu0tRhZkrwW8tMhSQN6VL4462ROtqnyJFFK8dxWOsW6+Zi3I
lA3Jn53L41dBbJ1XsRXAqYxAeA5HzWgQuIqDOcHKIlCUcaF5W6kEKgdT65Whw38F666F0WoLzXqT
wVks/Exgl/1j0rJu8RsfByXEXYZQi5vSX+J5NxXGfTG9G8/yW0zhCDRFiLMP5ZST5Ge7GFbjecLf
HW+tfjrWBIyRpKjmc/cKCDrSZjbW5orHk9OSffHnN3DUB5HY2PYLzvDBb0WOGmpuSPj7PfEJXWkC
rCJoSnCvvYshiRhsvaJ7MQb3RY12mWxucnQuoIdI0nRru48c//9hpfOwmpNnrP1Zyj/OULHdC0v7
rdd4pw1r449Gq2jzqSynCLvYZPl1vy2wBSu8aVwKDxp6/KwOA4AASsROvmG+YLsqYLjG6k+nxaFD
syDEuuGXQj0azVuZPR4d7zyBKoWXij1CqD41PCRO97GykI0gQYPK1OnIcGKvw7qomEUStTlMsUNU
rOPCA/FtP6F/K5g1VnqigsmIXKu71tJwyNDm4iNgrO+dXrWvCT0CS4LLfM4vebPrEB9aRBtTiFtp
ZTeR3Qd12fcGvergYFeXUHMzcXchE2P8zBY6QKByVekpNZCRKKw2uczXXOI7i477ydzjmMsH9gTY
4BTV+lTG7KvMqJ/HYk+exGuXDzmL9xWnU/6do+4qioaRJ91R0ZNNj5RTJDLJfdxzPsGYHHbm8LHi
GfroXNEzQIrLJsXkWDDagzVQMBqco43nj4AkrNIIBvL7PXUBSwq2+kSr6WwDnBlzf8KUoGSVn5WM
Tja+YgBP9XAsC4zD5K7IHB6dvjjmtcLODd8z+0fjy3GnmzaJK/pxgYyFn4arIg000eJtanPeqEzt
E641JMp9jem2JL/UeRquz35HhJZFcNjZQVf+Etxo5XkwzMckxEvfy5vRQUlHkVNJzuOVSHgsnCqa
WOeUumJcMbVoX+Y4enAM5sWeAhO2b/Cm2I3pGDlxwKqQybK4fXQsbAsApVoAkTXKpn0LrDiXNZtl
KmOW2Sf7wFNXYV+SAYGqOK9G8T3O6BGc2+wUWcysEQ5zcXE4dr47WMcOUkB1EIBB2b26o6D0wd6r
c4In8VZ1Fe9w+lL7fEsbdEqZWlozYQIdRrAHmZT1Ww/bUwf7l/LoSX021kvGjJSTgSRuv75ePYNb
y+vVcMW22ASXyXZ9yVL48waYJ3zKtB/gJ7pjYbKz8Si65BhTy5Fy0ufxO1DijMsb5e5UU4uF7UEz
Q86Z713P9zeejQxeBnar8Zp/ubg6Sdji3chhoSBZHijVOKjcQeq10Ms7Z4KtCnxQw/CBHXq4K/7O
XHNqfaCITH9aUfGYNQIJAJchUJBFlswZDSuAlP6ZAWgeDxXoIDO6S1DSLJ9+0iC2Eye4x3sX7MHK
O0Z6VXtMvBZ/SsEVWnA+rmbxw1pgOL/VDEoGhwej1ma9sbVtRe8kuFsgKkoKeI6yC1eSH2ceqV/G
Oj/0eLRLYL7qDnnqoGswjNipipYs1O+CmKPSUdqCVyvqgRHxQXWdTcyZRQXLvWUToFnUGPMO7hGt
Ls0FQY2PyL2ZsJkooZKqhAwwUmfvfToRyK7vhWbe9LG6Gf3OqSGvI25z2eFY/DASg44EPuqYcBLl
zGm1LarvGPNHwuZQQHBbANmlFbcu5lB0f9O5zZx8SQIBCD2OsCyDqVv0gaZrp0V+6URO0RI+Y9p2
2dcJLl8xKDOV0RU/iwoxqHYvsmGTA1aC5xVHdUuNaLrgEsTTzlx4hGbIBiCsBRfUpgjX3Bv8AosH
cm6RixJbvfsgcBeMbXcf7W21dDyTJz9LeMjPhi9z3dcMFULD4ncSH+TEMybg8s7QadH6kz3HJn6U
pnfHUO6lOdUpeJHxcQyImJI9HjgxhKrkf5/IvHIAvTxGrHYGBtuGo85TyyBZik1GxV93py70QIaW
skU/A57bkoTQE859rXmutZSW+XTxyU/ibqQmq+KtfG3oyE2uiUNXxESFCPhTnMKJbRwLnfgswFA8
qqQpBS60wddzmFHLLx7kfLpVnxCP4T68Sj4sNXlg8nvJ/2blibwuYF0AKm9Fq1ztWFwZjuliTMn8
iP2I/4oObIdLNfe4DbKen+IBWyZidXiNpvLN+CaXppWnEfLeTzduObOCCeblWp2F9qLrKdzjiaAV
p81fQsRyvmfzyF2yDmzrW93gQMBO4d6qX1HXHRj/BKLhuL0Of/EdnISOQt16AbU5IZywETICAHEi
Krix2AlQ+mUUf9IUEjBGJtPDAIyRSVKYOqc/C4cJ/nN87k78xLHFwngDT6C8mOkXkwUBfRKmNHAD
/SbbSZe09ifJUtqSaG7DEQ8gbm33UNjLeYRxuFhgcGef2a95O7UlkELEoIxePUXx3YZeyXrLenl9
xmzV8pMK+2SFIHW8iV2kAXNvKY+KDvv4luGDmtL8GR/mjBwyb0oyYB4OFiYvz+SNhYe4BOmBjmWO
G+j233hLwB3oh5lSg7ja0R6SlCxSQ/eQ+cY+o0w70l2fromCXryYQ9vmo+TlgGs/02o+RSlhzLzj
R8ALNVLe2HQUXfDZzp998U9beNQm7kZ4y9mOerA42XXZDgkODpWKcGypDYAVm9ZSCQWfjdHeJvcr
BzUsrvOUwK93bgpUvXlxrrZJ7wYV6qNjbizZnz0bllXYADHtaBydeLAvkElpgZXWxixcVKt8Y9FF
Y8jbcuLw/sDgY/5V8Itsl1oCuds7XODwrlo9kq98EGWT8IiI2NX6vOnkRwY9z0HrLdGcIzhfRhx4
mUNdHEKLV/k5N1fqjfH0qNlDJC8dAQPDUDZkZvDCrX7Pei9YjW7gDmjduwDExANgyh4egmX518NL
KEVya8n2Woj1U0Mq6LqwjCCUaCMllTgYPC7V3nuLyEfGf3rtSSZz0DTISC04w8RSCBAEdUd4mmec
TcFkVDm7hMJ6bej2Ng5bB4dtTP1Pw7mv2O3GqSRPK96XtCfFVqAVzSlhVjTLS9J+e6gUsM93s/Uc
JPe85jymP6nyBQ60m8H9gw4tXsVbO17N0b2aenUTbOdyLns40TZVve3y4V5UjNlGcnSmTcGeXk2t
DZHhLS3IwwiDPTtkDEQS1JThfSzmANd/69Xvo5y3eL+GqnnGeBq8WL5JtXzveZtqRlhYCjIK7UJb
S1jhMKp4l/c1cPKlMcm4AhhHYXfgRipUOIHHGvmO0y88tkb7k38pJ6bzNRLu4KROwtlkW8w6s0BN
mzTvAGjqsL7eKu7U4e9EaYmN2QFppuAZiNJ+SFZ6bA9Lh0uhwqUwrz+X9iBOazOaSlWgzuO4RQ0y
w4SyDYPCpL76cPkvNNilDG9+zOy+t7P3pfe3CdKA4mKsfUt/Jmz//W78QH8dCU2nYE+JEwM96W9a
tO0ytk35zjH1kw5C1TLJ4LdRQH5BIdw0/PACPrwMxNDJVeS5TO/uDDpBTJeutK61h/RCJ5V7iMvu
mM9EcmFKp9i4WOB2E3UaercHwZKoXF3xzbaZ4rcardjJuNMsUOg7z8aNaz2G3Vmp/xo4kbjVqvMz
T/YmDWMs4yBMsHDzCiyHEE09vrRtQd2cTaKtRTB9n6HLU3GuH0wXhqu5i9rX4TwTFrYTFdPRP5tr
fu6Cto2azZVNBkVmW+tfB6i0JXO57k3qklwhmUuNrQlpT6aFglwyf/fV9DK0VXAWNDpZ27x8o6FB
cFV9B/HtLHsBC3pCYDZhvs0ISs5UkWM5c19L/ce9AUBYbrvkTw7blFjN2bDwP7rmruyHHZwVrq+H
DqQAyph2hqh6UabypHh36Qz3sfBesiHfmzGkKkROvE/UxUNFaQsM/rjxZjB9mm8CX0vIPRoWOVPv
6HDMtBBEMCxf44XmHju52p/AbI7mpG0KXgCuQrCTYG0x0CsYACCGqrSqlUwC9PGsbBuc3WPH0oBB
a+z9XtWONevJNC3XGvMgQjLmMUbkmQn8t8GnfuKlmPOdQujlmM2BW754XKZZdPBwhLmnwkKT052e
DF17JPLiSshXtn0l/SX0S0zJe1Vi7aB2EOAJ8eVPm0Azlas0XxCjqgMDpICgeUrCE4hUdhJUrtF8
0FXQ93a2LF9RHNuMpB4+Yre4RDGmlFUQQvhK2dvDTD5OtNBrhNBix9nABuvq5U73AHFaSDXldntV
IbokAsHU+5OqxAKeNM2TnhCk3CEiG3vvXboP43u4CyDcA4SRwv1Ap+JNFe0blI+Z0TUpCeVSp1ou
cG9sskguE3ZgftTyJ2fiZkVs17AZVHhxOnHsvWos+4Y1LTxNDCztW9KQHrix+pysG+EPKpGoMrEP
NYYN0f3Ey0RXpGdoJ1b+keVXeKIzLD+5XxZkmRcRVGV8cqrfnUKGo0x5m+ArrPtQeFQhIyFUflQK
8KbMRyTBtJolL8jn59Rth25reS09BmztRxcA/7644IcNo+KzgeGvBmT1TwpV5MWv57Of9vxK0oT1
jTOSMxg2IAXevPI3PVZgQrONrTRXdbApx4U7re+fnjmE0ULmmxN6USjVBF5OQaZxGKFV8B6uAPKn
zX1J9FOe/5LsZTZj6sFfwJ6RFkBQKt80/tVG/Wky7A7Zq0jMjzKL3ht8PqzBpuVjJp8geRuv3tqS
GNYw0gDJthxEjwuiB45DBDdo/ccVXzB1bKUwGRHwaV6iDiyIlFvbxefdNNeFzZSlWTjxJuxN2ml6
Mh91Gg6LnRyxERQZjnRef3GmnazQAkGLRFb9H03ntRu5kmXRLyJAb16TyfRWJmVeCEkl0ZNBE3Rf
P4t3ZoAudHfh3iopRUYcs/faYdCpRLbyFyT0hDE9oU0QJyDzhp4QECCLgrkDrGQZqMinfU6qU0fg
HVlsSiexyiQn/c0FkltR+WUGLr/UAEPOfIBf5LXvp8WKGK2iqz2Mgd4qFBzVbZQNAaDRqenNA9/u
wSumQ69UhxkxLntxA8cI5krb+iS/Jcdc5wAbs8lEwCIwofVyrC0n26IojN3+FOUSaumqd+OjNTqH
qnEDQXJ8Xx/M6MPL/sVWxnpg4xgNUQ7ldZiTm53ZTLbru2TZrsvwvishH/LGetSRFUGhK8xj7YsZ
yWePLg/WjV971qXoCZRIWSUkJZ9odqLFdkyE44lfKwo5miPvNaDla8/ck+pVOHQMJ6zG+5hgIRNs
TRkVp0F7spSHy2hKIekLKTuzaxsJTu1PsbGz6T2YwaqLOcSors04LCsV6IzWKQy/VZZt2mRx4GJ1
dcMdgDL4jG2pbxdsRe4vcKMVrQmJ0VTqnOhCK/YlzmQPSl0DpJXKBV8a/0h7kYp57pGaVECnQAEE
PYpTHeNMnyH10Lb5k26iMfW+hZUSBkVTAFUBeMFGig+V6dOAjh0JLXB40Ih5kAPMIj4dDATWoj4N
xmrg+E6uGVL4sf6pOjKtZmpVLCHIG5mzFJ/JkJ5dSY/0o1UQa1CDdQyv4YU0BuLI1lrhanqXJlE6
3LQKt0gfMVQYXICsdyKS7PgxWPSG9amBn1LuqmSbmyGwahJuNbS+7pdBZYuxYq1esZXcyKffdwN+
ihlhwDwdp5/EgoHex6c4in21ZZW5yE5rRgZa0IckuVFVzdlh+Wpm8VjYTJAFNnMznzXgNe6YXtwe
RJQLygP9rjmcPH7hoDgZcQQnhmcNCFau+g7uezeHBw5ggce7ChENe+4RPUDRo+1g7sog0+FAlBje
25M0u2fRls914dM+3FTgvpRsALHL5YcGeqG2f1Pain80dx5A7ctSEY9Uck07bGOMjiO5MaGtcTSu
Iamse8+3WbUawjlVQDR6S0WN5ceYdYkmaQH7JEBdRyZkBda/NOQ9av4ZhJWUaoLHP/c5aS7o0F4G
gsPpPTnj6k2Mp5K+uNfac1vlJxdSGMEdvmCNYdJkLHHp/T1j377EwdUs3pZ9u1Gz4wA6Fjk7XbU4
xSnh0RaEeEZClceghBpRoi5srK0KvQZ+UWL/KZKYsnwHjw2SP98F7kLuBAZS0wCID4sGUVsYZREi
IBLN82fyUp695ichYmXE5ZA55L174bM5EGb+Z1tPDit1LWVtBhTZBKc7lUcNFKT4mJ3iUDQJMAp9
j4gWc6wn01NOa8+WVXHdI2KYg+fy3sM2/mbMpYNqG0tcbHDayokFp7ZrBfccc5JpjIPJYwnO20gd
xg/u4IEl6ebPJPyKCuM9Zi7r5c95AU0TPRrGterVKnDAuamvv8fhs6pCVuSdGZL+ZsbzLV20HT86
7gC3kGfVck9JLnzGpcFXMBLhpFdUZQGscewUxVIWZs4OquuuoizMqaxKykKVstBs0S5I/dZiSXQ3
of2XutE6a9+RCjNWBOMxWruoUHZ9YPbKtWzy28R7TlZGhxgqaVamZA0xsQDSsd3PhxZ3Lgmqh5oP
LumsfcUH15YJ0a5pDZtPXazqsb9EMy+PoLTQ/HvTQdTuAbyMahws7EARZBmTX0JDCzghpRnHzeIr
rpQdShZHP5huds1ZrYMEuAh1Pme9dcr5gaQs1Aft4pj3GkMMePA8gR5LkveYpvuKnPD+c/KQdBNL
ikKsvVbaDzmKhAhn0bPFZTKpfgg12tA7xKeAMCBiS0YGLqEXHU4+L5heiDQssLwwcrQJRomZ9bfM
+i0KplFHiU7zjf3ARD3CQmjqrgy6UF+8lIFiMZNiuz6zXc9QATDkpKNjVQjMhavTk8ceuZvwmyG7
8a3dNPW9JlyJ0349MCRRtRnLhulzNTAkRLM2z2hyCO5SOZxZ8LQooUU0Y1T+MWHzGwwfi5b/FmHA
EyqQ6sO9JcioXxs1aEkoaiPoE1rdDGLlMqAk40xHC8kqd69BQ1HUApMW+R/875zBj01RwUQta8Ru
0i4Noo+YfVMIkQU0WBx7y8CsnvFmoZXFPrjKMhIwa9xzgOmb8l8foi2Q+rYXCWkdHd0lbjvD2zVd
ikJB7OtT4uIJqH6bR0za6YS9LJlvERnJAKDmmfgV4gOsCTkl6ZU87gK3RoqTiDVq3zxaqA18CSkq
3Lr4HE4M3TDB2ESJAORucp17BjbStYYG0E1UtZtOsXfOtvd6hMtokXiuJunyjVk7RmiIvYQP6mRF
PoRLTDtnYYHYBz8XgKbfqKKk3AFjQGs+vOSkd/awM3X0OCYD5X4YthR8sBnbukb2+zmoFFEIrQf8
aHQZwzwcE+J7u3PsWmdZyxPD4LHyU+UxQh7UMxJV60NkUmZlVyWNgf90HLHoj+NoXyX6lgUAYwzY
57PyqFyCbAVP2xutRsyMOU02kZNDPbiOqkcoMblvZ8niNAmphDWEixNMQCB+E4koE1YV9AmshF0i
Y8XKqR/13qvE3s6SveZ5O5skBDBArhqvG3272FI1jxIuOVdQiDkaT3FWrO38dTn0kM7iXG/J+iMb
i8wnyCNPxYgAqv2XE05dZ2jdov/mj3NhbpMKvZtcVZjaZjQVLAIaEIcWs5cIFULE8lVhLkqmUFra
+46E7m78QDvB2A1EGCmLQ9A3Ckui5lcz5FpZAGSl77X/AJ93U3pyDPfQNSHiwrsjW/bD9JfXKkM6
yKLEnLl5BBHmGqOMJcRGjWgvMCx0RKUk41oDkz8QImHjhSfRAh6VqiOcczkD7ZogJ0ITmutQhX6G
XspCgQIWXvd2BUPYIaIeF0/d4N0n1jQMnuEihT0ryLLYakCkFkGaHqGXxWgj2QlNfHLLhEvb8ai2
lgo8TeGctB4jv5XH0U5jSSJyzPLie/6U7CQ7xv3atSGDYWzYcuOIBBMSzldXwT6XTlf8KBhx4zLe
FsR7NMadtTnHjOrnU4GqXuwYlgHBI8Qb/TDLr40RXlIXwGtDtolBdjVJSnnrF/h54ZfCXD5CvD6m
8Ki2HeYkCWGuPs5s55e/c3lzzD+3GK6FVl3dzrtUjKkzakgyaR0cuPXElIiJSsOIlCvQ5WpyV4T6
Mh5yIZa+Nl1+s2iOo6GFkqlfZuUZNt+O9MiCT8mOvpfPY66pXOdnPPNEPx4MZMajofHDsNZGdK0J
N8cNbeJlG8rsSoHbRW90ATo5NWW8Wm6VclZWDRXo1Lg7MeNbYuC5VoDLJkmyjxM/nz91zSTyEp3U
XZPxjSzwldUbAbEeb4buPBYhpCGfUoD2hJ1cwixf58RCW8zeU8XYk4mzh2UMKnWdZU9fVAFfHJjm
wgndKtonaLCB3sniw3Q36kulXUBPz5WDOJ3QKEgGsRqItlngfNIZDx5TT2U6E0fh24CoJy5OheF+
yYegKdOWxVjVryXKILaAGwUpszTWHhrABnJxNYwrIjRiyplwr2LQpwAoruaJzdG4RR09oeJ614GL
tJC+Nqa6dliVu1xeg3Pl8CNsSgJ1kM8gwxelVh1jB0uewWsyvyU5BseARj3HL2IMnC9XvzG+aCSa
z2I9EZGE0Kxl/52WD50gGwbQae8v2RhGDDdA+K73WfL/PDD34DBYxarxReLANOG78Bc6fw4GngGt
Cq/hXeFatRmx82i1qU9OS1/+pO3NNL+lmXKe5Hwr5OiyqOrZZOq+ahGITtA0OjoGnivmeD74VFwW
Lihi8H6DcPFiPBmhyoVKT6RdoN9rSBxcziooKTytwnoxabhMaEE2xyETUIuNp3pyyWBmPlY4/2ys
rRLGH5olzIHjzLyJ5SIdEI0rtExWUX2gvs9E0syQRKMtlY9fVx+gd7qR/b7BG8H9HNEbQL0qwuI8
h7f2veytq+EOwWBymupoFyB1YTQM4t55UerGj3GtOt8sljbUnrNaHDRcDIXz3cwoMgAyduR7IxMl
iYcDtXpXEoZ8dCyggysYvIMRY4eZL1Ozl8hk3OpOCJ7L1yA05TVCHYAHah0VTBH4Bx18MBnsMt9z
KTqkh/LHuWfGLzzZYNbLneq+dtI4MRk5RcZjcRJEk7715n0OgiTBRp9RuX1OWLY9Qxzs+CkxqIc5
GqXSYaFjpNSxk0KhHebVBtiR74b92iMOqrCe0ophHXsciApgdPhWFuyjH+vTizcXV1bYt0jX1vri
+NE0VMWRj605prjhDESyDkt0WfbXRwIZV9NAs6nYJ1P6NQwag3yf0iErz1H31gCvXKcdFB+l069E
z1+JCi4CLIP681Da0YGED4GlNs3weSOZcbsS75V9djlQVa986SGJYW2O8ZqXLLp15yeNsRcVnPg4
mW8tLZGDPTgi0gdooIHGTfVYFji7BmDF0C7Imn3OaK4gxjPsMWiDjQ/zl9hBkV9ri/l9lw3W1sCR
T+GS5JIrfqvFbBxLWlvei8yd/ZhAgbx7tWe0HVGMp1awW1kRZnbSTQavd9pUq7QOHSINHTOAa8DL
nOlZoGwwZloYk61jHIwSPc9rX1O8OaxjvgwYQQXdQK5CBsN6tdWqy7DpeN5Mer4xYkpJpdZiVKkQ
DioBD/hzEU/PQxQeEny0ScomnVSa1oX9F23FjNdjPpCHd3D40AiEIr8JiXY43+qZ8SMP7gR+lUDQ
IlCJILlGNLWDepsFlmUbY8SQBdh9kEjtiPeEjN8/xkBaxUPYOqkP1stIkJTo05M7v0mhoFOuuEaI
rSDrhiiEHEq/46d2du5EdNdSotKSUruo1PODQ4ofotEGG1ylrbCP++OrHHN8/dGnmPmJ8DY1+rRp
vVeHZ1a1gagUqO2swNGbjTPULBtfx4z1k7UpSSQuZodZyLgRXgbZZquhmc9xrkjbuMa5vkKZjOho
nTUOZCNECBPZC7DcJck5P31YbFQ2OZV3LXJ9k3QkVgxiDZcSX1w4HQbTPgCpqoxyrw4dWmWGx4tf
SOcoReFrpYc+5hKkOMcS8a/HuoSJx8NfRM+ULj6egRGUFp8ojJRovLO1JTcMaSE3uLqRhRI85Qm6
mSiQPEylnQJeag5uGB054opiL9EZSV7THubVkCeH8MqSCQ9HexBhf2ihRTgdkWXxSynU58yo1i5/
JCwwhvbIpjSirxA0mEscFAGHJJo74zmhWfPKAPiHh/FwKdxJw9trUR/I9r6ssqVa7LjvyetadR2w
PO+7Huo1/fq+p5d1QAMIelmaIhYMHq9o9xW+O0l6NXWJO5DdMJV63qqnilO5oUAv0Nj1E0OD5pJQ
tc02BC4kyiULqq6sthKraAGepkt/wQkXqDKaT4xwrbuERSHQ1qgSg04zF0TcylwgmW19C0fKb/wc
hTglfR9UtrHK9JDQyDBw3XtY7RZzEU69Zghal5DEmJfdvUTduLIhQ0Oq8FtmS56NPSPzn9vUDGpm
+agoCUmtxumQyPmVFSNdWjCSMecarwnZq62egSxibuwNUDvfy/JbQLCMchaF6o9hcZeV3wNJuuqA
C7fqP+M0Byx7neeaiRnBp/TQ7BV36vLH2NepZmeP6Qc5eDz9qEvIU3E3xEZlf6+XNM/tcsUo/jyT
UkVeYems3G8NFWTrnDXWAfO4gipxTYR9K8lxcdFvKzgQ6WxQb1E32Ben/hL8ywn2hfwRDR3hZAyn
GNvGWCzm8WMR3Q7RCSUEIKOX1tqLxVHgPivtUzsy0NBtxGdd8B9Nfi4OXmufkyw5mNeyAq2d7KSB
/T+cWSrbO+2gN/sWgYUEITxOK6DYeyIqMbY0B7V098ZBj7+6ZmPcPdPYDphsBv5tAgJWOoNF9b1r
mPDKHaKOnYUXPx1QABnb/5/dR7ikJn71OKX0vl7Hxgd+iWaPou/iVL+2xERFKxq9ee30SGb1dbKG
l4akkgVlTEKa2ew8DNsmxjvx6AnxNJfYWG0rsua9V5WV9F5t3Tgi+9Jm4CDuETn9cZmFjcaLzBqi
0NfZqB7dGOdjt+9hmi31eojTGLqL5aF3jI4h0TmxiO9uP1xHZq8NT/JFoR5UXMlSix3GMvpioooi
1lAYmJA1n+n4G5Bs4wa0tjl1ir3KHLpSypPO1c9un156jFIEnl7gX6lVflC0rUlTAItCcGLvmIVt
0zrZCRxLUTnuuEb9uX1yFHLOHToo498Uj8dOf5mBHExFdeq14WRa2imlAgWk6JdQoIwcziahX9CE
zT/O0kVOQPJXYv8QM0VKOFCTbabiB8ecJvnF3gA57hgwe9YwWpiyxKocbTUX59epI7YJsUOk8bpx
TU3MNi/Vv6x/n+M7E1vsv2ZIxi6jHpT1OI4k22t3QxwgN0X4jmwme0drF9X7udhZAOZBDS7V45Xi
rOlIXCTjrU5iRJ/dpj8z3N20UEVkC45xmLcZ8sOBxxkgLFgZa/rSSMLxTAJaffnP7d8tnMtI4JmF
7/pE23UED8UjJbaJarBOHrhfXiI2MljY9PlZUvwEnUVV/lJC/msXhxMNQ/cw32f9znQgw1AqOu+u
Clq9or/bqXJjHlKaL4Z2DvlEJsoRRJsbAQoEtJUGt05hSlI5HJ58OEN7XIz1BCqqHWUCwQ4ph0Mc
NAvaoe551gjPpReYqyJ4pZkORqAIjIOR50wQwSK8RBGHhRg47HjzpdWhufrj2MtVKsjpd+SJVtfd
J453X1oYXI6D9qNC76cEAjQs94aXnfFAXMlWQROybBqhEql0FVT0uH6IZja07pUy7SKi96RuX5pk
eK5fHHYgbmSd+YnaeGla4mcdcPOpqvuxize3opCC8+cxkxbmgSeyvywJfx0oIL5zsNmOsgwLh4ON
1LwC61WsvY7rrHqXLGmkfTWYMUCMvTLtTAeUFs+L0Sf544beUpm4FpHsHGgO2Ey+UT2JkB3/Roy6
EHZzbLyZ1j4yphX2ghr7vts9G/mlxPfMtYJwY72cnRz0LJxf9eyjWbxLxDSpNDCqSrGQs3tZGfCr
MDG4uBit6R7qAYbEWvcdmAaA/JsgG2+hQOOwwvjTBJ4gVx5xP4/zmI0YXA9Jexb41tC1+7Z5iuR7
xJDMffcOdoaJ0wiSf6H5lz8Zbrmj69oNcJGcnMRTnj3GIhNji46qiWmRlIcGNafbMr9RfBXkqt6w
0GGevWzgXaZkigBBCeGNYRehoW27dor1KGHtrz3xazjHSr4bAHbCOJDVgqPksVfIS9l7wJ559Frz
pHZBDQGYMCbq8zx8LvT1B5fqZCLYPIz1YxnGYXFUkRz6ULwn79V8z2vnFamrrFCcZvl9MTsDjZDa
jRwxkswRhS1POS1a0d7L/qkjCp4pl7rz/tIW4hX0hLhkEI/Ozpyce93MQGZZGNDwcVIfISQlYDuA
ofVOHaCRp26TNmBIXqTso2rPNlzAyIaZj0gNYai9AutAbsx3zsTVWAwquLHG+q8nGkrijA15qeub
55orDcSKJDhBRVkt4wvSTG0lQDWpFNZR4S9L4qqywNaeW+rh2LL3RW3tU0/dO8q4L71pHbCqYdq8
NOvNA8Pv6xxc6EP4zaWf9rYIKKiASph5xKNR5PcxG9bkTOIe5neXD0W1sALXBMSRyE2YOOiFIL8U
NdcUlnLkkd4W9wFFp2ay+hK/SZsfKkb5HnmEA0UywjQPsQFhFeG30D5Rba7y/sQkK/vIMH+a5WdC
k8meo/S18hG2EFU2HpiOZvKFBzzT9QK1qQEdQo9cKZ2N0/wLLtbebsBneFjtw2c9+kpoEjGddKhq
GOCM1znqbrkb3b14vMeXsnVhPF1YZl4HcqqLg4jBLKo3fYJmb/56VnQgrBsMPkMKE0s9qGsuF9Zv
LL5PQpj+gHYowzVrBx26vRKiVL76eu3aB8T33Pog/6+kS/sq0Jkp5kz4YnqSJBwr+bHl2YgR74Dq
4Y1c6TnQlYkeyeUJ/9/ryaLu7uCbT2uYDnfa6ZGg6e54I7QYPs3i2ufM8jrylKl2JmNf582htb2D
uWwfXcZrYoY0vOHCZm06LPCBqiZebg9OjJKkQU6QtxQ/7t6VxA+bzo29L6vFbe4aG5LZQuehdlPA
dLFJbX+ynHXSWGuzAe/C271n4BeUxE1FcerzH5oRJSr2Ym6DufqJtZwIveyUeNc2d8+2rl28VF7H
3ruyF58wEoyRdisi51Ykxk3FCVGtQ7YVWrUdQqpn7hz3//BgGXgwZRCbRTSJjMDxpu2cnB2rJVL+
GSiMwsnutNFbyI3lTslr5F8uvLtMdZj/gPPFg244l6YczovbaWRuk7GbyR1WGYyJJkbFSDGI57Tp
kDFKkGW4jI35EVcO0N2YQDCyYROezFF5rpcOLtspbn+2hleVYCHvtefi1RxyvbBRZ66zCBX76q9o
jXe1t9+WDcKIF+2/PwRBmu7dwWWaCJaa9ltQLjFlOBMKaHPw+dPGcZTjgEU/DQV2nf40N90pL7yt
njzlTYpzfyl2mNL3zdpx1pXQkEZ92YwzbAC+KK9IRUq/8h5+WRqd0Z2w5fDxHB+7xxixpWU+Mc5i
bdDA28CfCuBPwCeOy9BYOv9KktgtH9gjQh2GI8y95IzenVnp1KjEH+lmvLZeW4TM6ZHxJm0bX/VY
nCu3u6BzKmySLmryZQFcNIjbkGpH/XDMZ/PYID+fmBzbR/QfxFdGkKpLxDWscyTxJ96Hl0g/raqj
HhoPq9FeeZqjJry2kJ4v9Zty0j7KPohVQHEIyXIyfBSezDa+zpVvQygVvpT4+ezk3Uw4Y/tbmlkB
Lw2oXPs9WrP7jK4emBiwzPhCjMEvppOu/1SRelTQrrBnyZlNyvGmhjirw00o0KDUT1GC1N1h0vPk
JLt0OBUTheKSnZVi22z9ipxZpipd+xtjJ45NdhHNlVilsuIYIEe2U7CeE5M1a3e3/KyZ5Rl8Dz7m
8Qz9H8uGidUoC8klbTou31Jju+vco0Sj04Qum5SLPYO5DWHokqKqUGDp+anGOsHwSlloF3zHbkNs
AvxBVhFDxJSdqeqtUS7gYL5IuhOjs5rwW1vmi02saviNuot+OePBloXgQn9E3EWd+QK5UP003V3H
gS9yWp990zwyg9GWQQMdKRhCXmYGWwi1fR4FIhgOM0k6hPUeSpdDfGa3EX633pIvI1cJSxCcxICE
tLHhC0qWJF0DoycPTs1ql9dw2re3FhIs73hmsJGXBJAxHCKwltK4qEya72xjklmtkFRY4pwu1gVV
YRZ9uhUp5N8tjbBdIisXXn61pny7JOsxV7s6zXCbsFkMLqKPFfyiT5Cra/3YcSTEQSvkLU0juFCb
kP900ZEZuMQhgbZ/dKhLH6yq72qBQIJlixeyVMA9ymcunI1MOvqbCCgjmEOTKVC9rzAmkuu7qW25
EXcCCa6uqO8Qt1vCfxsxkXbjMzTQWXq27XmJFlp6q1LpD6ZjXKVsr3OcXidNXnQojXn9a2R7g8tS
xwJUoZ8wwFuqG827hIxMIu91dIRvsXlMuniDOiEl1BhsVpwMHD5MxXB/Wx46NjaTcL7CbkSY2q2M
6Dz+ETR1NTkmQrcDAQAv0BFbqm4cGoUOp2HdZlT+ykJmucdUCzXYF0A3p2R8HhnyR+jRNH7M8JBJ
YQng2ExwzK3+NVvmKxOSmgXA9tQ5mB1dDAxQG5kCEVe8wv6apSf+qNTE6Z9j4fiAmIqo8HsErWYC
iM07YFU61SlxDqhfsFYBG0yOZfukViEAUXNneiowoy+tbOlSIkIPy/xvqCoVfYf20wvE73+h+6uE
NJ2G8paKZJOY87bsKtItNvHwSd6IxhSQfcmsXqYPDewg3GSAEVA1Rl4bkOUxFmhgqIaMD4ho9rpz
2s/WOaQkT7doA1eOtRjKdsYYQv5VdjpirjDxdlNFfkii78oR2lNCvJWDBolpAq1eMu71qXryzPzu
FHAP9V0vuovVOyd0An1GIFAZn8g+qZGnaJgb6Dr41Jgqc58PuoUWNw1E5CDiuZmAsdVqI0jF8EjF
cInCGLiMhQBB1C6W3TGwPtUJ/ePc7ITePaXpolrmX0i3yrdl7UN4yjXZrAOJnNJju9rOJ5zuXAHV
GXS8DbssrfZM72wH9cBIl/4a2RdbnyhV2bC1U1A5RRCWP2b7pW6HO8tQWe7DAVNS3OKs5LryirOr
eGeArvNFNvWV1UqJejyf1Ac5gIfR6JaVz0M+nNS41a0WJBXwpaeZXKd/D+eldpRV9D0Z1mE2qVlU
Kn4LC7WO+3A6FCssZ8S7FtzAyomi5pwzTgBw4mZvqosQjBBW6ymDQazN2ltoiTfoWw/T7l77rH2i
DbI2jpbexkK/pMjshK0ex9E+RqygKHzWEfTKeKhv+RrU7FU1V98WSYdD5+0cl2YIlMT8O+JCUt6M
ubjZxBwM/HX1bDzXW/TtOFJwYBDxbbLqihhRWzgxHH8zH+HMwUTPj+HHJlXkk91GT/1x79j6IYna
Q+FbKPahVz1xCaTQxtwX/cO7FF55oSM+GwKXo7tZ/bb9vXwr52+3ZCqjVf5W575aMhJWhvthxA4P
PcXvzfsurfG0J3aIeOSQkaTBu+0K1njFPWY2XWX3ZnRZZjtkppmvnec+zGR6K7zqJRNowIg5aV4S
UEhWrj2rM0ZJt15DpBkw7At4m1mGPDXDUTzHWw2TWDsvGYpWEA3+Dw69wJLEqXQWFlWs139RXm77
TKN6TdALjjuEf35KJQq6yVCzTRL35Fnom1jbaiUbKQbWXeFu8NziBdtVjcrWJl+b4PvrxRDCIWjb
B5pdIgCWCkeS8WsRzJQiL4iApXnxAPUgRVZZogm6KAztEHSpdbVh6lwTW18+EZQAcLUrwqB8WopJ
0DAbDfWiDrqk/8/Moay5kC1gxyTORlZEmtXX5NRnBkoLf+21q3E8xqeFrmsQYRPL9j/r1EAnWhA0
ZMEWtDCGLX1A422hgm7R4wC16DZOdF2KhQZPuuvBplHY4kdcqNXeQ3AvPQAA2bTz9A2OjDypHpi0
3nQrec8V8f4n2L6710j0V2SFu12mSM5bMsVpYSsbathUb8Xv/DpIsW0ZKowUp1VMOjnAUEHSGoAP
tIF7Xuo9pnfFNq+JXm6KVvXNBP1QAQ3SQYIVsRqyDZbXToBknxRvK1AcjuMOX4dS7csRUkeyCpOT
cx45rlcBztRALT8qySAhXrHkCcH08Y0lNdMCZevcT4P1Y9rZvpjrvRPKPRMmIjO/vXQfpq81AvwE
WzHaHlN/pP0XbOotxgtp/puYoYZs/rQ2WQvuKatHTYf/pK+t46xiUmacWZvGcUIK7XKmDvgfmRTA
0lFUbDhM8wXMdu0a4y+KI+DZDEz7mW8jX1w9P0azWnJf6ofLSlGwIAQrhetpuTYZ35/FVxxjrCcT
u4OYlCMCY2s3GhFTndx3kPOgHxa/l4Y11AgUXxcK3iUkkbCMaJk9GNFyMO7VXN5M0tJigBX4+jjR
A6nBanAVX1Kztft8ym/aI+P3dCsFOd1hyoC6nTqH9l/XbTyUlowP04hqClIJ2Gmkk/i1qNpsiUCN
nayWF8eFX4Lo18JAmA++ESVEi0XnQTjHKCQ6EDGxmJLA4hMyHA/R4WI8FJp3V9rxNlrORUmcPd4l
KQyGxNCvfdRgfCIamy5SYzT2TjM6SqAKpj+PcMaUYGTl9FZjjhDqJy8Z2FvnEI71OmK3baCtPTAu
6dtjObsHT2HMDupa1dydzYQi1fdgSrcW6jWLxRjuCNluUTGn4alH2b+bUZLhbD/2M9BT7PA6zV7f
PvKGr2J6jZ0KVba9iYZqkzmYb3iXTN4lJqWb5s5gfBt+p6EF19++VLFxtTCASpIanBRk0oC5nthx
Ix3uf7G8cnVX8mLLG8JE9gsLKchhFbdiOhn/w1wC82Q6s9tPzZcwrZ6zIVuP3L5EPF+n9F1i+pN7
Mb63NiNw4uEqb11KEVSpFsgGD7F70UmleurQ0JPy4uLE6f+sNjt7o36yYUAZl5GPfugPNUAxG8pv
XQPZm92LG9YkD+6aarGEJPeERZV3fLbHf4i/FBaQ8SHhfOBmgTM27ZCiDqDNc9C8ruuzNM+b3xD6
Kw8LI0lNJ/TpGUUrU18bggTbMUKgcL0FJnAjyJ+r1vgexbSZWPfp3mfTIkdEsXFqkrPRa/f6VjF0
05B2yJ6KwT4uEQ5sDYVDgJCJWsEb8UXMOMOiZ3IpXmLMYs3kvJg/mfEQY/jO5vvjoxG3ClxP1rno
vN49vvs4Gs6tBJ2X38umu5Viuo64BABY+Ljp1k2M+ZiHeta3Kmy6jGwdlV/iS2BENA3nWvftVcPH
ygW9Fqsqwz6Mv72rDvgju/pCPuTa+RvUcVNge1g8CPn/eRAWoFhO6ClsXrQXXy0siW76qpj3iqTa
La7eJe27QZDPcE8R4p7wD/6nPMuSi4zbE4foAhRRiRYyFnRnO21NNsACeoAEAFNlZKXqzr4l8lAM
2iEOSM+6th0Ic8II6/nUtJ8UI4cI/PlDFi8STr8Fpz+zcTVkdKZ+7QwH1dMY7b4xEMnNhFkswyAG
97UTBqEFyg8fUZk+pyQdWOZH5RkA9vHeeuklxlmleumxq6qtan/BSixJe0rdm9a+6tBrdJlt1Whk
PWdv+9fEK14i/LSTZqK2rB6kYD7mulwngOlsxoUC69o0pWjuEZUbw5ngNDP0DUQpTex762HVeyU7
mbvRYnrQ9GuZsQ4s5rX3UQ/mnlbbBBI+VQyTefvi3iIeVdtMAAQiVq1ygtZH21U29o6Y5ZX6ZovD
7DjHxj3hCmziX4ehbQMbThlg1veMOJ8sybRTXmtEjU3EpT/xxWQ7O3uxzWKLtSxGgzj+A5Wfl3Wg
xawq8wEi4w+sr6fQA/BhPvcaAj9SE81qN61wy92LHKfuWK3yGqMKisk+ep7UJ49CDr/hqhUoUUhr
XVbUrFiLTDn/9TbLFWUTx5j1SS8uiNStpmSVU/cZ1dNQolvIFlpCwGZ8imhc20/SNfwxTgID8C0y
wQ7T96UkU2X5/R67smkL6rxsY9Cseuq7y6jKM5+rZZ7BypZ1gpfR8oYsK3LoMR95jnbRIy+Ny79G
15Ctp7l/QWOiM++ABFPNUH7Kna3oPsXYkubFHtivWNKqlArJJo6MQGK2aGvGK/jF+Ar4+e7+h6fz
2nVUi7btFyGRw6uxAeO87JXqBVUkZ5iEr7+Nfc85D1vaUmUb5hyh99ZTIll3Jr+FkqHLWdD6OK5W
osYntlNbwph9LuZUdnob5dJEO2rkdx6L7YwFxbvNXeSJeQJJpVOsucmhhZDSpaz7gfRWWY582bf4
baX5oURY5hEj9/xI5qBWxtTVOqHCv8vB7KPwi8D7++joMLYt3rPGTtU4kFcxaFdixGGm/Mk2qaZx
naqRYz1yiO5l3sDuaBrWfY6QtS4WVzRk6i05Wsgjde4Gxd2xXCricOU3k3rOb9TIik0+fcTbjTet
Htf9LEjPGl3obNOSvhr2I/aC41YMl1gM3Gvab7Kc+mHEEU1ITcr8DiKB4AzFnr5pvzOcBQyoduZG
deulV0Zrwa4lZ6BESjBTL+s7S+WvGhrPgCyv4VCuER+v31UUv8VKulPq9FRnPD/2iH2jCbLFleHO
qY75yW1f4YpMMrLCEGfbYMdKFAhSNvJ+D25cK99ibe4p8rQmgXsmQRI1XhqaQUvu8A3sCiRgG7Qb
PrEVaCo4CJAfPZLRai+zXbUrmbVc8bKpcvLQKpp7BQtLUr/r9Sqj7loTSFRNhgbPJbz2bPcVb1x3
Xjpm4BYpHGgkN41QjD5Ibww6XDR3riJr54abJH/vUfFkJIOtlXzuMlw1k3HaZugq/3XD7xR/cOEI
wLgy6/vGAxRZEWabwgyDVdrtTOtv7EaUFanLOF1fujspjVciCq9W+TtrTUymQaySw1yj30xFfMO4
g9QBVGm1q0DEOiuFW7VzMCLafDlJRmkoUycjUwc5vRb1ZR2cS8QLIishgWiXTo5c85fRMW5XaR4q
ykjStlpwaRVoMvAfTtKGEXreKdMCwpbioG0Zxzab4OvbnE+TZj6xThh4cQf4+Qu3t+gvSvzV6h8W
qYoYHLn9kL4z0out9mhgOVfiGpMHQLYxAZtd7+yOR4mI84FlbHaRJf2aZrYr+p+smb2EdVFb3MYC
lCA3ibWR9Zi71eOWze0cGsKwNoFjXSNg0yBPiVM2W2Q7V960/FNmOFkQTs3KS1VXN4Keqfj4OzaX
8+ybA5pDHim8kDZ+76Rk2VN0+2xQ94XJPtxkREjwLO3GanMcs32dELpkDNOUwfAGNfb1T6D/+8gm
UbJSibIpXGWDvOG9K2iLbpbxrIxvQzZO6q5mOyuppDsqAEbW+drLDIQP+FbwdXjPjF/mgDpZ6pZ/
2Uwd2Lh4xdj/FBo/tbyvjnHJUlJl8if3vFc/9U094yEGQ4Nh22yftrMWK2bKZrvF0Dn1+y2LNDZd
soG07l4T5KWB5iB84r+A5xQlVckBgGYcoc5EJ4eTYgvPC5JxubWycsEjnRL2pHG2SFYgm9AoTKqS
1Vt6J6w2cBfmi2X+W7K4bVtwRp+NL8a9TTA646PNSQXfF32O+VneUNo7HFQ8Ygg1WdhwD6V7SO0t
Du8ZXbvckhmQhBXMN8CGustzp+tngrzJt+/6P6oA2kuI3Y791149ox79RtCcwKBED77bcYjPyace
HecfJo5TJhoFX549djsif8MyOdsGmuiz1uB14O9PfnzkNaAugRyi+1cAHOv6EBL8Gh/NpjtUhNWC
KefXcHSOnPBS8dv+tUa1p87/KotMBEn1kO96ykyyfX7v1UOOIKdHBUxJOkGquqvg+8SMaLqFyT2c
ep5ZfTnWFefSn9XUXBAc2SOsZHJ+wG/gW9jsC9IUJHR7aetleuz2aJfs7aZdPkBBlNDlVRRMEAbn
QiNJAYI/OLM+vzXZn626qZJ/xnSx4M81gBck+UvwU1SKrJS72Ej+ljezdwWXq2YfxF96gUfBEAwU
3LjnJMNswC2ogIVbTR4cWnYEVBr/S/jvzI80C3m8qmdh8I0GDJ4XNFbgTre4rpOknogc+yztXQDD
kt+J9o/XTEAFrnN36Z/btWkm0j770V1UrA4xBQVsj+kUqBQvLYUFmi42baa8i2Gh9fz0kX94ZTyV
tQeVr26kqHRicbRu5lmaD9RhwrgaReSNiLxm3Jg7mMw7tQ3X901okUCOLHgjK+6qOdbonx45NvDk
MEWTb0yBOnIlcNF2/EMbT6E4yJFgJYHLj3XDD4VwuBVBpztM5TMHbgXjEZIExMGMWdCfFuK/aZXo
kGjyysWncCCGARIAbJL3lWdjUqleLXctt/0KO3oCi3vjpwoU14NcKNfto82++STQknXzbtmkaAkK
i9c2FCl+w5oYnrO+c9Cm2Sxe5n9y55vlxeKPslMkBI15sOxzYpE42r13FSHBVkjZzQqgwLmfaLw6
AeiIsykLeDg7Tc5cjSeNSL5QEkpo5R9ta55w608lJvkn2MWuebOpZ57lLA6o3fRTy51PtP1SAtp2
HvNK2FKX+9lD//XUeLwi8rN4XXhGpPkFQ4cpDbr6J9Jq9qBoWr2FYDtUdg0BNJ3PCJSl9i8kdvFZ
/MXt5DrAN2Jpj8vQW/NTpwtX1gleZcmXkPl2j8wLlU9u/CzT9gSk4yBHrxHpHmsNyjJnZpShjh6/
v/nZ8IeQ/7WQkNJRWpkkyWH2usqBZGaEV0C5a5DyL8V+sDTX5JOjjOPrTgoghJTcfqlPQfGDDN2T
skCugSARxPK+j5TD/8Rck1jlqTrjUfmAVLZ8tFN5T9gekwcS7fmXWqpXt0DSO1bWB3l4TuNwgJSj
cij22Mth9teuZTJV+MbO6Sbt2daDLv9j2mTg6j9Lbh8pvSBmNoYfXGB/pe59FeRf74pwJZ/PoIpU
pouQCx9uQ6BjsT/OfxVKu7YN1a2Jw+l+rZ9w7Q/8KfzBs3O2Hc8eB141UKzVD854iduEtBxM/cU9
3z/zvUHqXKAjwcEwEYKiZwQJvtA+lLC7TP3nSHyxwVGRxUCct1Utx3sifRTIcNYyvRU81wMsWsE7
UhEVUxFjMEP+IvczjJfkmPTzMdkq0FaEVm+hBMqVXZYcV8SQgmQp5Nka7D+4/Osf12BerwNEOsUY
Bps52B5raWT1wsYESy/DJ2P/NChsxK1JNA++bvNoAJJmy/c03SfV5cX2ctiYcJBiLn2h2H6+j9BV
bvAx0v0QXKe4OdHSzPO+RBo0bjwRCuGOwKF4+DQ/cQXktvHseTBt+TdO5ADaVjmoDw6kTN3sP1jg
ySA2QdWyi1PoDmCs+3KgSB+dDxIowPAVpqg/+eMITjfMz5G7p046jEbppY8REn+bfI646XssDtwM
O774HAago5366pGhomQ7Ao5zG9IcpcZT7d1AthZfKZ+KQ+j5DIGUyqcHzXcziGVRfuMs8Vx+q+NI
C8JeaPst+b1VPBhw9TT9GEWv6iFWVHGnCeLcfuUrWpS3iB6Hz5MrvxxP4yb5eXLe8R6Z+U3M3yY7
++rCocfjsNKkLMsHh9M0Maqmw7gUD/aR+rvTKye5+qo5ruk2c2mPdQuq+4idTKGyqYo7HwV3q4PV
jl+Oc8puu8D8ZX6iErPB+syGG8EOn906JjsGBp0F7+OkpOHYUUtKJ5h4GjpjA+MIDqJtXWkb6Scb
hnPeYPvhnl6eMzlT3VtSNiTgWqe1HkIB2hoNIeloDIBiV2MIJFP+WVLtDXQvDlGcA9zdZN4g+b5A
fsf5lW+yoosTxXix2qvD+8QkOiH2etFRk5jluyMidMB/DM7MIYW/SPY0kx948cgtc8DQ+Pf9Gf+Y
1tmeAZF/Q6poLgOA3jk6xB5mckTMhOKl6YHozKIcvRhcj46dh0fFIwzC+GBT3nbf5N0ilk//T0qo
kdo84z59ByGexApT7+9Rt68mg+zm1rfqXan0PcMJZr4GzpKs+bM6w9uWNZjCZgbR0aC6gtTV1mfc
zOdBs8EFzxvAE8kME0xsWMqHM3V71tpoRQiio9PbNE7aFsMqwLclnirkg4prFw9BlkQIfDqyY87l
ikKfl84UpONJjt/xiOb7RuvfB+6CCt5vE6l43ItDW2F0mAtunXm/yJ80zwpypZpATM05Vr1XqfE+
jkD7dNVzVcw3wyTvZXmOZCLmxh8D0M/Cj9rMqCVm1AniAWk8NBVxu2n/FjWCJKbmjlLqtrbaZezI
uuL8LjM9HFH1n94nSUHS3/oz5ayO5KRq7kvV3dGSzNZyUpcnEJWQtASShh3+kn1xXXBm9OfhI21Y
tnk9aR5a1lwzcsBEMl3qzf+I84PoqIMsIF5lzIlQfbmZ/UWaE4aNFXUg4RouPEOU6BGeb3MvVZvv
u7kLK3+oGISUaR+p50TXjh2RLCnJs5V0rFCIxVhCMni8/0oRscZMggw9jIzQBsmpXzIDNEXv/xcG
6ddtcmIKfFEeJbtjSxNBlEhBh756kM0jl36otiMwctQue8Ecc+tpI+aaW3JKTXJKmb/X+t+C+DnU
PQ0fBizak1Y2J2myQ1mew8HJUIgx1ua7XPwGSArAtg3dCnvRMnlzJ19HZFi342XIMdCxHNDXyAd+
7avkOo/KVR2z/UpocYOSIEFfqAGL19ZHUafg29nbG9iDqotUb+okZlFMgdjKLY+1Sp9D2rxszls7
buHksAd9i5ZzbyuHkmHQe9KmMDHzb1bDu5GIkh7bDDx98VBwl5rqm9rSKgzeaBxqUoW1soRwp17H
ImZsWpA/z/goQfWlIyYcmVhxMdIm4FVFjRpnUdgCuphKt05RtBYBc45FTxj+BA6ojulYWPjcDhZT
y7TJDjgI6D/tQ70i9GhpE6Vz7MSBnbEITDHR832kBTrA7fsAvl/NONGIk0ShVnbrMUHM3ZAgsbTq
UZiIXob1mKWA4Ir+OAIgSP9YRfHI2KGsyGxWGjrkukJGOo6zMQPXJojG460U5VEevwo2gn3NJX2Y
Y4KGcYlBbj5N+IQWjwjXZWndTeGwKScjYmyMtPPlbnuxJqCSh06ghGMLRcAU2TixavmJgtAVyxhy
+kZ+xyowm1/AFmwBmRhaui/q34CZa/yUgwMPwaHX1OAlR1ytWpD906DXZ7xPUGYi7M07rHQn5zKE
26YUbNwfRJztVw2R9NJ/IbEgy90uY7dqEMXj267PUxekmO07oGm8R6vAjovaccoMnzz6jmeenVcz
Y5IFwCcf4m0h+qrz/jWm2BYXHoDxtS0aL1k1P+YPKfpClY/spifTaNcRg5eb52WdabhYwR4T/BsT
4tWeCZfdHe2ESI96F0dABN0hNcKuFzgjjaMJvGvliLrFr52DYGNarlHkUQFfJj2+EUJ+zzsEf2i4
nKttxzdLV26iBgCBJDGXrihZHBZwMkZgocR8aTb8fDdZsMRjemKdycbP5DBhMpldmQUGwv4iqUPv
ULiRnLus20DY3iNfKXSQ+WwKJf7bOHU5qkKdVnTGqTSlIJyKwDSAKjKYkThE+GcbtuGawOnyeQwL
ftJ55JZ1yOWoYu6tifAEIkdt7SxAZRaxHeYaz3H1QD8I02GlHCH7l/U9X47UU+CZxxUNk660ofzJ
EHtrSbuxYwNAtjWYriqXj4wXxL98Y03pKq6m7sq48brO4WhMz9gkLXTLEkZcM9zahKtqwDJJV8Sa
Budh0bEyb25dbu6TnHVA0u3XieUARPzedFGkQJd+dyLUS8VuAK6nof+qTTmM3VYpg24h1Z73Iza3
0PPCy6hzzRGE/uBvxOWNWxaLXfwb8q3CYqsk5cAJSypiBRFPIh5YNI4qHk+n7/Atph7394OZ9MPI
nDuc6bsyIvD8uYxFuMQna2Mfo1+W0IPKMioFvEzGY9MCmRt6QybhOA0row/79iKpzZvVcEQp9huI
3Lsz7fWKyBhHJoigvvRiJ/G4GrlDPHBx1436llvZFclffBGKccqAUglCwOhe1hGFg3kQ5N7VRmAg
qt/49OnQ+HPN4UAHNZYQgMT6MAv9Vkzb6GW3Ea6dicxUpWJZO7nSRJTTZDzQvO8PGTR32Fsdfj1A
fnTI/vcVTSXQrRnAhOSMhx75eoWgMmPGaMgkWZNRvOAAawbbE7h7h/8Jbo8xIsAgm8idZHU17shO
RuBCjjOrudYkAB4VFn51fjip32qmnKmpHxzkqnGZEbOzpywa54eTmjdSp3T7YtX4GiWLyoJuZ2nv
E4daPoJ8U68JM17TR4swk9GctCdjotC2T6vGRA1NPdJkbuukAX9BeLYin5TZCFsLsQeKvBKKWizU
QMFSQhuyAIICXl8atBKO7hk/5x6AKq5p20TZY7kjvHJmjwenQwsiFx44ECtj9JqNAbA7hagKHovj
jLPjMCPfsJVtofwh+q0DrAKgCqgQmNLJJnpkt0PWikzGxfCkShH6cjBRCgkdiOU7AmhnFQhZf+nW
7BzjYmW5QMMgh/P66qmxW1J3YPH972AOvwINzcLHUJvQbw4OhbtSoBaKtVu+H6T4ylBG5LhW0o0o
5oBzY07L8ieOGt5J5p5aflEVaNWgMFQ6dgWOB13eZPw02vnGEMFWqtBSkKubsGqH9NXO4tVgORkZ
GMgMWJHesZKBB3eGB3Qu/MaZT1LlglbA3v5WE8jBq3eP0OGiXcj1+tZr47VRL9tzmFFLDau5n6nq
8uwt4yvDj1coC3AqJicAf0nJDvpuBnY0bNBeTv2UHztkKDjBUe5yoOH63F4j9BeqdBJ6/MhE8ZY5
6bPMsNJZOdaS6gW681WjpcDdO3DnphR6w8j63tfVedflyFWEfdHr8ZLxNNebEhWu15Syg+kSkOf6
W9s3T3LPmcAeEgMAbf13qqprF0NikX7iH0UZ1GgvTS1eWjJhUOzflpihcSUHCEc3Mf41ZgqMK42N
RyMjpyv8kSnBRDAMLS8hby3dH67yEOgqQUSTIvb0gjk2X9j3UDzo9HQ2MDLpuEvxGiQZomZ0hk6P
Q5lASp4vZcIuzCROVeEID3PA+jIw8mMS9EcCxSXwkIr02EATi3D2mtG8qSjwsYulshw2u9Vwjj05
VgxJjxMOgAJbzHSuEt1nYs1WtfVrGcIZoc5sLyLpJrEa0EDFChYtKgl2hKMbTPZ1XODXbn43pEMS
NeHY28chBXnH0VrCyWo4b7WLsE0iKf8/G3WZiO5OM9ZSbwtYrInibN6S0ijOkipc5fqgNOON11Zk
OJa1G6r5m+QnESxOkkTKD7NWXnV7kzmwoGSwNA3GLglyBdWFjtJnXb1pavwIqKrYlijUQrvUrM5T
pV/aIr+lLLoIzzEK7q6ZsGFYTBLxbDn3WtO//5cjlLWsrRclZw3tQxajS0pB2qtgGBwEVDllGL0J
ohG3rW4G7FMRwZIhotqgy5vS8zywFeDcRZrSy6FFUTY7ykmBcp3IIBopfrJEPveyfdZa6tOdM0Am
45nX+a/lVCandjNp1AOJ2ovfzhPYuooUKGZEMNQ5EEC5nudaPVWGFNbw7/nrcbKA99zMHHiX/zNz
DCuIFInVv2b6Udr66aYMqD5jOJEMx9lNDMI8k9ELURlDinLVjCf1btiX0T0Z9cdGkbTAvhD9hFqK
UPBdA/UKBDm5bweYE17Jqk6mKVyS2a8wdUW0/FjbaRD2ySmDJoRjOcLJ399N6X3G1DcWEFYXwzOz
2R8bIKCEokyRxe4Ak4nKa8AuM9XfjRprtOP4XEDPLdFwdL6K5qeD+2mmMRFQzOpJ9XoQU5qmHYZR
2iXdm5klYIgnD4h+ijFSzy9VllzjNr6NrJvZ41TrFqN2MUf1wflWTiy9xHAyWRFHdNMjgcWkOPzK
mvqAvAW5YQ+VisnaXGRhavOpsMxlBXYCm71o7zNBKsup5O+JBHO01hPkqLOh5Je1Vi8Wzls1gQBV
FIzkyKCMbxJqqPbc19QpIWcnGqtijt8mo3NpWJEgOHeaCE+2Jp/UFt+qCWIrmUHzRafOPh/jkwrF
vlK/jE0gw/djC/MRd+tbk/tMB/4zthVgwdGaw1V2OC+7o7n0uzbD9C4EabsJUElXn75SZ9gvzVcv
J5zKLFBW5sMMFSbdOWmzc9FsVF/dJgdM75jxHgMbplj7pUkfnEVNSWBTkkDO24/MmqAptLOEOech
dOErzOFKuQ607A/ETF9tD3WZfCxtyZYoQT35I7eIuFrJM04VFLQvdzBJdFGIJ18bz8IQtrLY62iy
1IQPklCDbakHN9LMiQojHPOWEtPYk7M591R69KKanXug+FIy9uLvEpptA3wcM+BicyKNgU6gHsYW
v0GpaERYmqvfDcviGWxZYnVIY9yugyffDA8c+AwUNmcUC+nzwq+x4NA0Et5IfjL6GW+lHp7ajKjy
/UrJlR0WI7qpLNQV8UuF/CxT/WRwY2WSNIhKi28DphS2fc7HoE8HSG2UV7PnEJsQMT+xOx49PilW
AYpkEU1yrZrp4dgURlUXxMzqkg4hK9sFoc0vK1NfrC1LdPq4O5QR3aMDxEgjATDBR1aHGeNjrA2c
aDUrqgbydm8hNZ1JqDFKKL5Ie9CnpAjCZ6nyLXHR2/rpDMZbSeys09dHXFaPqcaliZHaIVsL5vuw
PCR2AJHd+TOLuw42bSMXF91OzhUe0W56cyKQ6oiGWMp+beMifLdoqf0Wuru2htYWUYsDBtwsNRO3
OOMEKGG021VE90PwXkHhFDO0BQsdNkSf8JAkqPhFeu8r86B2HQPkEDD0fRjje6PiZh+amz7pV6ty
oy47kWyAQ4O/gUWQRk7/NlYe8mV2MD3Dquak59ExR92X9c5u8eeGDE7SxxEi0c2Zh2pmvTO0Xkqj
XCy619Mld4UnA4UxaJSndWAFPPoa7rVc5/QDFwHDZs3hEG2FFmoR866grR8bcn8JFzDxGFXAoqWx
QRk/B8sxUWBJ5B1BIVCKoKbFJ7nHVMqxlGj5tRqQJLE8Yzi6rB/k9ExPArkijukGd8E/JGC+IW4x
MlEsmB0jGvhK6Z+awrsC8p5aIPKa5V1KRw9HqYHtUXZ6j8gP/i/RX5nIdsRPK0nsVRK2fflfqUme
WvOP0L12SPZaV7zlKof1rJOiBKLuPgMM5F1w7Sl6bzvzleVsnImvPyjZ6GfIolcNusj4cIrBnb4b
A55FwpBzp+9HPTlKY0xfuNNsGWTNuMcgcB7J6qSnIqa1BP5dAv+WLvWZwezJRCpR4EVS7xZ3H2oZ
U0of+OweRmrc4Q2x55lo6aTbVjcMQQWIDQx6MFDJrR+rbMFjczUUyVsKNbXF+lPuXyaB7pRhu52l
pBfG3tMqMyEjncmuYO/FTNYMz16FN3b0TrlF0sjOrN5p8fdjI3wECF5mYbMBiwnTqLFgJGDeWLnX
u7E8qPEB+YNiK6fKbIg9Ms71TNL2K+6D+qz+7pnylDJ73DINBbFiiLrzKD+vDQ+AJJ3KlFs0tCjd
KlYALhG3kbHe5bG4iU7dKW+VohwgkaaMlPPhZNjNiRTsU9PEJ52cDEk8Gsu4D3J7XhSPkyaOrvYf
NmBQ/caT0w5hXJDNR9J8Zfq/Fc0kIv1taadd1AbQyeWKMm7OAhES06KceRfiEtkZk0rwRYfGKN0W
dfHM61kRyJw4eBMTcA8/wG5EG7zKKR9OrjySCSDLBgWTQpPA0+rTsrXPNjnE3cUYofUu+lPB4tOf
7QldwEUnVGbCKKQPvrPE4WySbIRoYZ4vSsp8pagA/I9X0U1XVKZ+IbMyd94blaV3SuOCiCVFLoj7
qoOlp0B7GOKI5T7cF21fEhE/kQMKoXuZea7GLEidcGEooD060qitgKE70vflfB30b2zMyHXV5ZTK
9qUBGzbq1K2ujj2hZksAoLFjijho0X6eZICnqOvMY8tGIgL4CK+MUYFidJcVhY4oLxn1RDJG19KA
CAifAyw2O8PiR82OWek0/rlUmdjlJajWmRlGMMWsmtqEjUexWmE16qG+MZbFNwQZras/18lFe76m
17gJ0R0Yd0IQ86A1LB+5CZedwD4jEb29GCjV0bzXJBVobLYYSvGfoCNpymcEwbXbjM9MELciEd1Y
gFSZCX8tT1AvIRLlU0CLpeN1lfnoNMI0zar08J9ZxBaltbXv3HcVU6DYwn+Wf0lf7lI+AGa0KIRA
Z6iIg9Sk9RlEoWGC20R7u8u0iQErkGtewMpm+6tdG4d9O2UF9h2kNdBr8th9R5PBxZ4AQGPtDRcb
iUmGxKRGYjLZSCQQnBXss2VUIjGaXBKy2LOSQFVFz6qe3xFOYHcQuhX2SDbKJ2iV0xiRVYcyUHH/
1RI3Nd/DNvnMDwNAKLua9kWHlGZd9oJ8jgxkokTCGJIQK3HxA9dQmWxDDbK8w+DN0EMPNJDiCYyC
msXVYRiKS8LEBCaXujRPs5reZCC9AjihPnb3gT7dhV52N9wRI3fOlZ9AglihfqvEgiiXLSdDqU2G
29mBa4RLXv0yTxytHWKCLRcNfQR4KekUY4W1IC32JGHPDZH13blH5M8gQcIYS4yjkqBZfc84uuKD
GNjBHqZkfdRkfCTR8JbwFy+gooiScBGYilHFtfThOCjWMQI01pF4CHtcWFHUvBEo/xxtLxq/6f/l
Tr0XLdoX0HZYpHqStYmAqo3xQUO99CORPtThJIUrr3ZpDku9HvPCPhpKFmoQDvtN5RxqjvphyvJH
Zi8v7nVZNa5K8VngpTSy6Sk5BSTG+T4dE0TGmQGELi084egnkjgvBdDTqFvuiaafgHrXbf7cdpbp
I2GmaPDZb+HLQtXOcV6cISDsLcbb2scsbcO/IMZr0qtHWQbOgfgbdjL9kQCeoHdSkNHzRA05nMYr
mbu9Zg2+vHkJoDVUF6VcTxE6o4GYR5sksOizm5STSbEv1O5CmXQVEXNLq2DZljNpmBCj6Xi6Pbz9
somqBG0He8SqYj3i5qpC7wivIvlrztQqMPT76d/yWf2IST3Vf+nz3xX09eDllhFgPZaaEjogi3Cs
lhmRAtlCNFcBvVKMv1lVn9Bnt5Oy5XaKFTJjc2pwaWbSVZTE2A9pKP3ru0dfV1dgoz3bGc7DZrrF
AgNlTeToRUqbd0se3plLyNJwkkE0FxoQTDmwBLQMk6+MaHrHjsOJg6ECscYMTduSrwhNUxEI8jSl
AaPhclGPAzpEUtuJivgGUQEIjRuJPCXKnFwAe/5jJPpxIVpGZ3RmExQ9jJ2ffiUoRYUa9tp6ZCZ/
HOEmysa7in1yJviIkGKiYpJtT2MqbOawXva4wRA68WE3KuF/1ekny9+tNDeHj5iU6lxWn7EhPRC3
mZDLYqZ/c3M03scjE72bQuEdAEIbFowyACOjQ4obIwak2MGM51SvE4jKqDDhgMURdtzrxF+kOPRF
69kWDouNSeNQ4qLLNek3MRTZSeshQgoMFTVw8mFa40dhKB9Winl2etjrW7qiJhJwfFEJj79WpbuW
xLa3n7p0am304r4jZM8hWxsmTnpc9fRYgUFln2eCB51eStpgxVh8tRxZnJU+1a1fMxEkjQxt0iRs
ZBkMhfzG1tytIy4MBINdph3UQXE3DD7KCgfklFsXGK8qt3/OfcwB9Fya47SoDzGsT6S8ZsWrnFFp
jHBASMdhkStaWlkmmcqNq4HIA5bfZDimLDSDSFEDbYphZ0BAXPjK0PWp5nFWnSPXT8TGKNOzkGJ7
m9IBe/Ug3OAjXh9WPjzGTLrLcKwjCfWOei3vuWlcl8Qgyt0D1BRloalMuNOtwErqIJEQC2iXloor
hTa7blkWe7tgxNO2j/rG8VtusSXLzDZbsF6fWa/zPOSUbUN0wpCcYczmZeiy5ajWfLgFufP9B3S6
/Zgj6V9UT7mQ52qMYWPrpxrPVo7gUVrBu2reTH9iHYTF36/3IzUOJEkG6gk0ZcdM5tGxda3fmKOD
/TGwHSmEUTuAmnRsZz0/z/ajtfcFQdXow4yK6AvacokbNMMKD39C5gnfzCTcrKhCZKPFOReFxcNO
tbD4D1xd34p2unPPsZclGzwrgxRVeQN1UFcvcuGmMPEnUgecA44ClCvMOev4LU95qk2bXQhHKECq
jYHXS6ZnEQ+Dapl8KWPZb361siHJgDkA/jDdnCFa48+0hpPOA7rFpBp7NnOieOXz9OpH42WYy0sx
qn3Drlkmc6jCUqVb9pu1Oo8m+VJn1KA06UiTw6W17ryEk36eR+VgYUqVcWHSNDMg9GQ+jx5+vcIr
x6KL5MKOG37AXSo5GmG88n85s9VjJjOh6D6mqPskliMq9uN67WykYEyWJEBR4DtS6XPMxCM236qF
WHpn+oxifzyPPKUZDYCtqfCthM+GDEX/USPguVpR9Xns5MiZjHWGRb9t4ExjoQX4h486fypZLduS
L2nJfecFIuNO89D+cASUvg0orujee4hNWnfGsn2eiKqk+AUBhRoTBaSPs6L4nFRlx0nXUAyprNwk
4KHrAKDQOgCg89RU5Y4m3Uc6z6FS4cAk48eMYM1YkmcBCkfcGxPy2CVgLARXqDnCBOTezzVU60Dh
WQql5UYleoxwtmX2QywJR9l5b+PqPZaqV9NkT9YaMWooDuiX0o43gsEk5Vq8jZ3CriO5Aia1bGZH
OnYy+E4mI1t0YJCtAIuhjNyKMKYrOFYQ4546gz5nlDEsYu/kDtTJ4YC4QcWb+oQLMTBYatmVX4hT
MrAKC7fWTrXpUZAPbMFChRGhiHVgKen/yV8qljPMD+hY1w9NNy/V27UGbZLBu+LLIDGAVEjMSctT
RBGCleKN5Rt2QRixfJXzT4iGnsV8z+KpEnbn8ajRrvOA24f2O9rRA8gltuHEOltzfFAY+2haeWan
ucxwNMc5iHaHFke+McArANSaCvy7NKPxZvWVPIMF+JrCGgYvYGTEHCOSV5cgYVFjopdZlmQfzTre
yuYNhcNDamZAFNPNEb+6YYD00DnleRQJpA/9WMwiVN6bHGgFzXsqE++NTlmCDia+WgjnggTeu0ji
oGES0sNZILRYJ63UYhuZSmzVmLfGv60iRaHUeRKpj8RKe6g39ZMlt9vcTEvj4+Q8RjSJePtoECxY
jsykdBa5f4ulhyELL2tmc59IL7tK3p1EfSEBV9vokWD5azcECZZLM5QVx7fShc5+lxnScVSxF+/w
tMp2e5YccR5jcslV9Vyop1ZejlZ2Vx3VTVNjXyXqpZebS69bOydTTtvIJZ1YynfOubNx72sKxmwB
2oVawcIGuekmqAF6rJuOOxAmUkSjh3JaRnmo4q4mPvVdym3W4stD/iyjIciHNVCdV5SQvKbLwdSh
9Y/mACqBV3NR4HuAr9w9R+zIxKNC42V6ZxE4wBM7mT+V9wl3UHbDg6pBif5/LJ3Xbttou4WviAB7
OZVEsYlqlu1kTojYidl759Xvhz/2QYDBIJNRZPL73rLWs479SxlzjJp+tpSeIIILZ6WQQj1bHIEJ
YKSgso1PaNT+TtQ6AIQQznO6R+cyExk/Vmck/7aUT7YAYpmBEu/asWDthyo4pqLkjpDIWhoIWs6I
72pcpjl7w+5gowXjSIcIEYNwUZ0cQzL1/r9I3LvCujYcSU/gorJpA228a6/zc44isbtRfd+7LKeu
iG7ooZVGJSdVfSy5+IjLITQmj8XaSDUSV+4UEyaET53Y4uMsvUtG6vBeYwLvsai8LxBj2PIdJSN7
1Djm03i6KXd5mUPNiskyI/sIA/Gq/KdWhqMU8auRRQdW4+ln/UpihuNHNdEJ8ugOUUz7Vq14/SfS
Nwq/JRZLnFkqAK8f9/Lu0sykrqy/ms7wC0XD5B0APnY6qAlS0vlTUvv5T5zRwWCOK4ICvl01dxeJ
uYnyXV1aSMtGFN/MzSWaIdhgrKKeyxrXdFQitLS8cUuWp42XX+OoCHQ1DUpR8OVO85fmZkJK1YTl
hJIB+EgHHi+m/4sC9Zh3zUObZ7bnWziz29AXbGfLVZ9xy1r5k0Puzap+JSC8LVTC2fKzIEgH6/rW
xdHbIJevOotfBdmEWl2/pfWfIkM9GcGdoEKD/EjIA/w6oAbKqRd4ycrKEXLmSYqttJEjtaWb0K6L
ZIEMhF1NlBToAVUV4V2D9dO8o6+4W9kJklhBRAlWdVAU6lR8aFJxqSGpFCD8d/llDnmFy8ZLMjA1
aeZn+YG8hd+7I681wbHhtsPXeJRB1yT8CM1Igr/KZmOenPgkiyCUJdEN5sCwklu/qleRF3jOh7D/
tKaH0ZFcmkCziAbwkr6gp4zt5XMF7iAumUycpL+4fzWJzQxMDJn54dAwt4ais8quqI6exVhMK/d2
ECF4G/QgnvrmQynqi9DCcqYPEdI3mY1pow5vOtMvSfuLxBi3EWEKLYzv0kWEeCAbh+dNZSs+OTlt
UVfDwbFIDKanhphUOP2MFyAr30zF4yhnp4XyjHHQvsI8oiwyfwvrrxQ9iYw/XVHdVmjdGWNZw/7x
GQFwaITDphxSUF9Vw9JQDXXb4t7WubcJ17UlY7GD6D3q58vc6OFGuChdP65tjFnVfTRqGo7k2RXi
M42zt+2sIl+ETE47iVs/RxqRtNkpJq2u0fz6D16U1W000U1m+82AtwWDLhCU7LQuywUxxCXqKuxk
VgCEf7jqSULawEvPc8dUmad0EIYPym/u0i5O2KJO1yasRE7ZBerjTAJXxeQJgS9pX1XEa5Z919Ny
GQV2wFizRCiYEqluk+fuyPbNL3tC+hDGNPYminQ6ApONcwf6PG7QKByKXPIzyIvgAVxD24Vb/6Fp
qEGFPcwSq8IML2ue/bg27bLE4Jcg9TAXCAh/5Vgi3lP0hcgK9DKY8s1rt8ZHDi7qp62zWTITmaOB
92uPKYtPNdF8KESc4CmUdhNIEJXqdwM2rRByinXrWJVmOINUia97fgqXVlNeqh7hpuhsxuakvFt6
5pbIXCTdJ5N7EHxlVQK5yC4R8FnTgzN8FlqKkRZtm04UOp1Kd8nAmdcShSES0mywcfL64dS7KZty
oZ853wGHg4Qbos0ThgK7u+h28yGXzfMH1VfCXLnzLJkEckF2MHK6ifSvaLErNkTKbEicss5X5SIw
zTf2smQpZSEqQ0arJAKO9FhnKHStq7WFp+e1u70tvPZqsDr5YRbBKxPJCS2bzBkisJRvVUJVYC27
c/2I9xGhxVlej9G8ugVT8zzjvtYXbh70hHJny9OfXMloJQp/tnmt4RmJ2fIoK+nBmwTiG0LTXUW8
uqFrWBGvci6T0QTqsA9Rcf4t4hU9/1H+6bU00CfT7yBUddJ9gD5u1bhpjnwOyjntXAyuNv5qMQWQ
m9h7zSC4I1NECVzrV0LimBYzLFSZ8xOKSW7KoNHGQ4Emga3tlNBUiaklwjAFQ0eR27EqNhh84dhz
lI2HCmWZuQuZgXfVsX7bThxS17hqQiNVgxI7WKDaCQf6c6xYfNZ+iZpIsPJgEohNalQvYSET+dbl
hIshgM9nWOds+ZUKamAlh78y2D72g4BOLR/N0SWS5XBm2gvJB+s3SQpCAXFudlqd7URqOYsMz1Wp
gMN3LtmnG8EE6KKxaePNqBxS7i4ldedgSRecWheFNnTIxmDwRkz1EoiyZPJlIsQ4MZwcOP3AWrpf
d8/Sapdu+TSbhC6K8IzqxBJIRy+VMoW2kKwt1CZNBZEXqI2M794gGnoxvPSj3jjvHhNowZmhtVmz
8s+0R10RaCSBFMY1WrZHCcqOjMayMt1kyOxiFP2kzIM4k4l4mL2FZ8ZYq+ME7FmqsVnoJPTSbBX5
JU6kuyCo71n+XotueUWhp2SuSuhiQkwi6y6VXzXOZkafDCgQVUSNUwAiGchympDxJ6wKAPuz9J8r
p6TXABB/7lOSHEr8e/NlGLDOjutlix22/nYCmE+Ms5vFiFDrqut2Uk26LAgGBh5ZMS8DUsgcraDx
Ao3QIMCUA+Y4M7U6D1akgyptjbM1kVdqsMr1RByNTaeeGdPFgC3kFMYGqVIjdMJqdRXzwLCTtpyn
5Qz08Ely1WPRhHOJNKMr+htO9LvMNLXmZz+dGrIA8h57LxbfQcxC0UrCTjUvJjZfnYDr/e8tI52K
r3JaBgVfAqEF+qoFVR35zSIwhXhLrMZG4eaC7BYYMBYRmHQSXzO75CjFKk0WmgkNgYuSYNh87A+b
QSAGWhS3kpNgEfjvzORrTM7QJF5j0tkrE72+To4tcCOalIPxt+DJpKm0hwgpki6cOqSsZutuNb1w
t4cDHXR59KaUp12Ebbk84654qdHyLqwQFN7NdgtHeSVYwXopBg4H6BjS8G721MpAnvt5fKW9+KaI
V+XckSAnSYzBoAhtFsgf4V1kiipzfPLTKgEa7L4TBkeqdloxmM78OATitDbm3g1bhOx7ya3ziK5O
W3+G3nDiuHVzTDPzblDXbosCpaNQwJDDOUSFIBdeBnMz4ooAme/hR+R3scvoOq+JIXFJZ1zMp/zf
UxUSuuSvodTtXR9ajw4VoGMBKYzo6RndG8+mlE5qyYPVfk4bIuX5PH2V/3IVA9KfcrYu+OIvCfgH
fUbrtVxTXbwBdLg1KmcmNEHyNrf4t/GkFV8NBhjRFyJxvCqM5Yf8oaf0yWRLLMy2yFjm38ga0EUT
XDH9WIKqg0EzzswYMrZMN2ExEkm4WhlNHM3NkRgPKUweyb0/z4tXkifWYFNecQELmkRKI1oTE4kL
ajy0H5uO0wh/kgVx3NiZS1T/Y+wC83HaTHBkIXWmT2lWQS0fkgQTb4Z825ScpRgd6oOtXU4J5QWP
wHmb+DzNIW7wDRFI3MeKA2kcQypGNGNnze9Gs2x1BZgII3cRS6EFY/+UQO7P7Ir4aQEsdQlCbNlO
PSuVs46cID1naBoKpj6TU62VY7Y/K8Z7FSYr6CeeGoIZTTYPc49CR2d9WPJMMBrd/urcQQJj1ymH
sEt1uGDJE9gD1ybzPNJQs/zWYnWlVDiczeVV/qegv6sgzkzNiMfRumCgCEnXtJtNpZVXnXq8bYz6
4kdO4BGP3bx9aIzB5LYOWCi4Rcx8LiGL4Diw5Y7SyUfm6QPR9ggL/lcX4MgJx14aqg0rbFFhE1gU
K6AM5R0QbAUoBBkP3gqNbX4Lzr/DkQDiK4pDw2C4/KsAtr4V6YdGSIqWVg9uRx+BNqPUlm3sySAc
NELFZaDEBbmtZGerwviaLNzFiSuu44t9wVHJslNLn74s15UtbpfCFAI8qM7dOW2VM5P3Y7+Mh0lY
rgWZnzPGCk18RejVNVT++BXCBLozEfVhc5Gq0VeV5jWb6TdYseOAIlCIIHSYcI04+ZIcv3hDMZiq
BxbapNvoThjLULm70sXVVhNDw9LOxfeW4YXQf21x7bf2SSOHqWKKIevomfo28TIwH91bN9KX1SYh
g92Vpl/sCVg1X5NROY3C9IqnMKVMpRIVzM3rG3a5DQZBu9p2kKb8g5fMuKhFGUbyHy0uWczgrdOx
dQjgd6efeWFpYbBaJzyqifEsC0RRZ/m5p0S1yFKDPsFSv+DhbqKnxUzlJBjaJZYlm44gCUcJl1CO
tVydn3MZ3SJR/VxSLn+VbF0hPunUfay5bUUU7mZ/LTljS+MlqxCptei0xpwnLK+i7U/cflUi2gUq
QnO02BJjE8vO6UwrmtJQvEfLetawLvTZZydynRLgF4OO6AwCjDLpUUV/ul1eLkw4IZiWU8eJDNVZ
1Unnivy+VWZpXf+w8vbTWvaL7EmwZxCvpm/Mnd/p//g/GTGPXXdWQT9swDR7hOYq05yOqS+R1t5K
Ko8mYjXURK8feEvgomyY3k3xqMu/cZ44mPNWVbupMMSAEd9gel8771wwz+OPiFHktoz1ZkbucsF2
ZESKAWqo5aJmBDLTaQ9cBw1QOYlgNqqqdjhHEtMSLoKNratBvK9M/KHISo3QsZg1DBWNjrN5f+Pr
8pviPbXQl2Gsj63pvHHqdfJXDPafn15yZPexArzQUMcOhAdzjaboZcGjCnuid2s4auwh9iM2dQrN
5k/5H/LUhUFg8QFWNd3TLjTHG9/NVf+wWMj1WnaSvmDTkUPAZ4lJ8wPHeanGMpRn7Rj/78sgHX3z
ByzDeVkERKKT0DUE5tzt0dWBiBAj1Y+IjlaZOf78kZN0TtjCVScJGb1OstSX9gkABB0C3ihEYxWl
3K36nXA4J0FbfPZgjTNdCUyIeiKJ1TMS3jId/DWyPPljQ6I2g2DQQaAh9/iTWNy4rxZIhtmMXAbh
UrXnSdF51rniOTypbUqldzfTwOJReSXmNdzKLLmWKr+0wnSZkSWKm3XZPlMffNbcDTfJaJ81LNph
+2i16gNZExYB3FJoS3NUM60w3/rUOAiNEWrwdXqSdhLjEM1QfYzkzNTyUDSYctnsoSQnlexScP3i
8QJShBRAxuml4Rgs5D1om0xs/Q9OZ+64w0AtPj84AevZTvXcxgNz3acK8Vj6O+V/kd1F/tuDGkt6
ZGyZ1+Xg+R4xCoVcEwNdqqHvdsEQKxea7lLDsHXqTPPGPv9haPlTJz4xSpY3sSVUGZyRSKi6KEOU
sqy3+KwAL7VGdgDgGRKlcSspcVV4ksMwEYMt4MZzLfIQ9J27Lpx7xE09H5vu7ChsyBTU8e/QkqBO
GsRW/h2hJA8kcoOknWVvwQ2lg8ilvNCPTFwoq5mEVMqlkoVQL35SmjjUdv/TlsmJfjBbLOskFvUJ
rjTCQ8YNLf81Uxi6Vd0HyPDkOaj9ecoEW11XZO/8dsiznbAxDP7uSg3wN1rKhqlm64k/OGOteH6u
nfxkC/7MhO5pGAAU0P7m5q+e2KoJRLTUzzcMeidrxA1iWbcEmUIamBW1NrZZa0EzMzYXwriaGj0g
ObvbJUL4b7TjfSofhVm47QrdnDvNjZaYMKvSix4s4DemItnLiO29ii7JbybNJM4/pXR7bI3xgDSM
CPE5b/pTasVnZlRPBq8WLidJ0ZiInwevxWVIiAAz3PNSUVXbJ0nGsshqWmcxGaEbF0yK+O+MlRtJ
OeEMrkBIVHihhqcZCP/aS6wpLgyfsF3cTQDlX1dun6+uyggp9xXGiuVjy294WjeACzXL+gRhJMyj
xqTb455Zu2DW8ELHK1FowFLa/afev/UqQhPxi1kkhanhGcsO8HhK22arI2al1uE+df5huyyIsy63
c1ZgXOJ90REyQnGXCgaEzEjWjXgodNLziKmKZymavVm/kMt+TMH7EtLAKknWLxaB2fDs+tAQ36nF
AOMi2nMm6V0dQ+258idUX5Hg/Su2OZQKFdh8YecSQZkM7qz+4FjtBgOffDANCJjsRqp1isgzpDuz
hRUXneFtQ+Zk0msQpzBXjtrYnGD+zsiWSJnOUYIdDqISX0djDMvYnUTjAlxWNGS4ib87Phdb4CjO
D8lXL3znlEAcnM9IcIamPClkF1Q1ZRD+0QO6A2cm8FnTmdByXMBYPcr3TAM/oxE02gPrMD6KgdPA
JJuHstDEortUH81ch+iYg2EAG1j8UJSECPgyhPQjLipp7Sh6ICD2RAjy9pReJmFqJJ0W4kwpPhNk
Mt2oHBTega1an8TbPogCeiiUtb8mKDmrTTbSUbx31gnJwcEiCAhS8nSA4qEfYwdHVM2CyBHZ1bBS
PxoEwP6NLikd2kj0MUrGRSMfh0Nsg4RYYACs23MhwoMy3jDW25aERJe8TYy/XOtAb1Zfn4FX/FpB
sCfNPcP5i7UqmQRfFdug+LPqvOO1iZgKvJMCiUHRwlW/KwLoz8NmCk+hanD8XkWsXFjslI18mLNZ
Duzd4VW3mT8KJrtoMK7uspKoUEeMdw49UrmRlE3SetiGordnc7jINJ50I7NyFEUgpmLnNwKIP9QC
qsS1mF5S5NUpvS60lL4XCKJtD/1/M/FUyRIHyjxzUAhB+d82bm4B6eggCx8G1bjekdz2xZ0+8MuU
itMWTV6HSkFfYEtp2FWEV25E70RlJFBuJkBz0vyztaOz5quD1457qGXVs5S/eq5YRSqD+FC8VeMc
ZDfD3QYhTGvpRtTxWNWhknZPkuhbtUDFNnkxLWObWhidD55Z7ovjmXrGFqyXhb7eMrIb+7++mHwo
mz4U7ENi8hRM1zStr4MQEQO0Yk/9MxGZmwjdqSSxLAHWsCVqmKYodZJjTRMJjo+1+PiewONTOjHE
EUz/h7TH7Du8RvnvcS5OqLE4MprxOipQDk3BBUOIRTE1Grddeled2djkKLljBPmVRkN9NhQ3UliF
w8eRLdObEOnbKwuWZL3gbuWbsXrhSJ4ilTDSwYtliRdZmy6TFo5L4a2x5abqVeB0ifIv2Sz8RkMF
/L6yREaNtNABxUgXpxLUzIUYeDX2s/kfoCpkKlkdiuIatqGcX+X62YO3+1q2ym+L3m/xqfGu4lcR
yl+IQZ1qijl6H0k5XkokBv902H1oLVQE9YecFmn5kAKksT/44FOwI5vqg60v8/p9pb1Bpgsn1EBM
pnHA9WYwJRpjoKOOcDaqiqvaGlcF7sFaS/Yar7dBU26V5QxslUu2yiRtcVbb216MMgzPGE3SUJ0H
ceEmPRQkj9cAjjO9vtHP8gbhwGS4tQQNhYI2dYcWlU9tsETlK8bxwCKCGMbFs/DwNPPZyNqTyByN
Qgg9jGxdqtVkhEABTzHa6E4rSB/zjAYBJ1C5wExyR2LgV2IzMtTDMqcfkJrYMxmC9pAkwa1j9EoW
jR4Cn3c1eUQo/NsguqkKG97F6xqMsVLK5txwp8VJe4aGaPGbkPDew1T0NBnwmERH62+rxX8bPU2e
Q6bv9YCkF1Lmip9SAISDB4WFMoJu7BmpJ2MaHV/5SjRd85khlqML39o3Qccok22grfs3IZ7vlESD
WD9LhP2RNdyN0xDX94xgicSsuKQ6LxnDccY9JFTnnDNNHganZKvFzuHIU+tOJfkXtojHeFlf8Z8M
g5j8PtolIHDriF60jNGYcUBbA7tQDmiLA7oQM863QwpR06Tz6Azm8d/Nnn+M7Vnerc90JTkifT8h
tUdJWaZjEiqTIKHl2XNdsXQsXYgp3tfwKwv4+OGUfhpC9FFX5ruVfyl5TtAmaDu+JRkk1lAAgjc9
q6o9Bb/Hs9PXa6p4alGgv/jRKoAf6A9aKxDKgY6eBbmBMuVaIBqR1xQl33ElrSRS2nP/t88U1MHU
Ekvj6Nigsbvm20DsFrpSrCMxMmsFvsIQtFF8kTkf88sEaN5gGmHpDOkKzeZyV2Eiqvh5BElEKSE6
1r0kR3qrFCdRD91EnKJPWeAoeKVGnDoA3yxAPzjJkAnpNQLYRg/KEptAiDLfFzT+bRcHixr5TNIt
FtY61XvPjCvCY2FFta/M7FsMvtEOfxLSW4ixEz/i8lPBYPGbOcChDWh0N1hjq+jqlCNtbDgWVi0u
QfWaR0GSrH5VPnEwMx5g788uX8O9QaNn8CbROhHyCIJhfcJsnhs3NfFUs7/gXtRVgkfq77X66KaM
WcGjYr3b/kJHQIl/2NeU9tQBZxd9mUdMp875QVl2YHVm9/imEbeTs4FMBs8je1OeD5gB5YKYjYQV
iclXOODbq48oJffHUnb26IwPYYKUBcdU/ht/WAbWvLP4mJHMsTSZTlmXXCIcHqaOY3aujmMyuMuZ
XeWG10GSZRfOiTtKjkxynOAObRb2Q39VbjJ5OoHsTGewIJDcHNEqz2tJS1Bi90j9TPvG2464Ey6Y
5RKWClIDezzrGrjbVud1M/N7PP7dRbiJAmDaWLgjn72L9XCfLqIEvFRX2R0RKM83z2TIGZlKZg8J
GW4uvivk3FNnwezOzJ9CMMK2sm6zdmDhb2tvCSowsqCI+v5va9l/rmStvVFLHJeME9omKzj9b8yx
M7Cdlcf3dd+7S0AfrQOvZkq2eqjl9VUo5JMaEzyWrY81ah6j66qlATb1YTWjhylzW6C/n125QOtv
V9zWSrYyJJlhRvDP3X/t+i2r8k3fzA8RqV1KzlKhu4RXepth08TtiZ246N6TePLr6aNjGirdxeZz
x/5IPDpHednsjB6RCjaVbNMQqBcTu03JXWL4myXuz3rAOzql/Bnp8r4Wj1qsbhJ7eMIJvEQzgrz7
1OfFpquHbnJ+RCy3CWI+kJbpmh27xynUl2/EMi7YG/q03UVVQagDJBLDUMA8oewrsngPwQ5KhW1q
RphwQcXNAlw4mNmvOg/T6Kj14oHoyYrGaGgvg4z/XGbks/wYzXxnEv2w9PugGrgwBWJt9/137kgz
uC5+KVMBlxNLnoIZF8Y5aUy8/ysDLcPSPCJLPQ0VRcydYMqDa1mRU0dHxiCM1RHCxgXQTOk1KfjU
Baz1DLs0hl29gKZp2kfv1UUwI2fsAr2q/FkpvcR6RubkbOzbGcvhjxg4DuaTlDS+EMMnxjBaTb/L
Hs82W2JRxkohpl7KcTBlJ5X9calLaOBbXGFEwGQPJl/ktLLNtzqgWpV0zHd6XRmuqicssWMx7W6r
IeTvNpTqY4i6R6Ve8VGBHv1O+HoVtMKI849aKofj/wSygglbSjEuRddfNss4qRzcBhFzqJGsaPRH
tnntwGZqfagu9pgYY+aJh6BEDyrf1QAu48ChX8MnAMie4h5kmtTOJoEHhVNSY4rZetzyb0pb/OkJ
w9mckSUAS62A28RGUwwJAw4Nqwo7lLcLNVhSbJeYp4QzvdtxpsYha2SiBjd0qVgAwFklodhI1/6N
I86NPoeOumKi3Ev667AMt6rv0ez8XQnGNPGpZ1eLg06qoXZJbOPy+bo07S02PfOGClpVeeTzGHgz
84D0XW8Wv2Q3lMomobHyVcd8ZMbfgB9TtfMj5gha2JbY/HvNnTTkFkvsl5RiHwPf2Xo3rZEycnOV
UH/JnpSBNGtrp5sFZ+0gnZp/DPFBZAxEb7UzTuO3Un+mOjEz5a6OOLTSRpRp5fSxnTGr3AbAMtIr
VWjzWgg+czB243XT0lvLIlnSpdtvwnJmWgVdSLxoVxdUr7Gsz7Q6p9kgF/NE+gSPPuYhpIcEYG8b
im680Up3rqrh0hNzTmQjMdsQrW3kOiW5C9DLoOBMjNjjwcbtT6IjOFKgT+b3pq8Q8qdgj0mzEOoZ
059oD5NlKhVP6Ebgm8ByBhmg49UVSIpmnl4OtoQNJr6r8JSKhDRAifgAAEbxL+ShMy4PC+NM97GR
aqT03EdIyzeKaSQsJmy3SngUeUUDUrxKAnGb4TIWmiPTLDcaY/8oEJsoADAXjCopDeYa7LJ8xjxo
PO0CN3oLZPwJ/8hfGGp0oJNSOEQqOVXMb4xJsmv4XjNq1AaDSFJ/yuT9dcbIm0fO8L5amU6S2rtN
EXswYdvbrN9MtO23pMWxVGHcYxxofNJq4EMqbAGC20a0KOQ3md241cUvoITDwPkLGhrqIAJZEPx0
lvQypG55LRzsnf8ws1Q2+YlZgunp089gaE69Xhh+26pFRglq9FGjU27sWKPULbBGf4xaedhVN421
D8gYS0R84taOkcHhq8U4MIAIzslJJH8BT7RKB9dvEbbm+dS8N4nlIa58WHHN1NJOFcoLqXxyX4kT
G6aceE1QalDfTTwsujtJgaYlAQ/YnrLNeK3wIlse/817jad87pBzqHWuqaLGHk9TCnuQPJEBV2b9
nEghljjx2vknGqtLOlA+WX6MlA0pAVZgFSTc7hurjxEsWzSMRqm7ahu7PWKC0jVaE6kJCkbWDrus
KLu1i+oNieItKaLlcvTq7YS+/2TmD9ic8ARnfCjd5OerymFnY/7GhaTiVoRJAZW00yEgUJWXJlOx
eroqIwZNirAsCkxijzpBCyQ1ZL56zPs1zEEjNLdq/5tqByGhlEv5EPeO6VqefnSYWRfyS6xlODEr
TOkbxsxGl6DcLFu+j/LbSjYOP2wP59Ec/YW8SiGcCiOnh0hM6H0ZyT1Auyw+pCY6af9NvcHa7pCi
Jxf+y1jAGHQltUIhWwAV+o/Kctti9BUjTR0lEwId4b8ibUhv5usQYygGjd8yCmlKr5wSyD2/txRd
7jIwGK0OAF4wU6kmjpF7dcjQSOXFGDYQbqwoCTmfLtY4XJosBpDdUz8bjM4egj/AcNlYsUrQ6MaK
dVT3sSBcGds4bAomfcMSdICMyO6rtJeF2N+wflnJrx7cA1SyiPZ8zsozCvXMHdDjRdKCPtQWVbrz
76r63KyjBhympjyaPclW+8cE7BHWjsEuIQdgRs6EPNRUjYTw3hUgt5F4X5W9AQdBT9siOwB6+mj+
jJfug1w6s0y9OGaX3YJoBKvQ/50klwBgEhI7EW/yzPmiO1nC1BkSh9l7hTIFYhEBxXit8deYa8eE
MT2e8RHPuGC29vCsSpX3LnXyXxwhMHTYbaGWOSbQ0lrICjtub9iJkBItSsyMAHwWSj2cXyun0iqO
/IW8ccLx233E/Ura2jt+SHGKAkBJPYgMGylNchNj7B5eFR+MD/Nsr2ZjN+1kp3Nxq7QoRDSArCe9
I2Q8LfvGDlmayFamEodDnZ30Tbw5Fntgwu55wgqSnU3er56YXmpNHjQS0Mr0v20ScPvhs7B2iQ04
BQJu1Zcem4jIcRVsiCUMdy24Flt3fLaHNWuf02sXS+rxaQYeJHBgpghwU0s+GTSagLTsRZzs6U39
iJXWnV45jKca/E2vhKXVX17TK2b3spGskeVE2IEMGrfftcpoTy2cfFYo1At3DgWF1ot4+gnAbJn+
M8vurNFoTfV4yRLpog3qJXszabRGnJpwPakHwVHlx6HfcAIQCF2NzvAlmfN5kUpsK4mjr9SAvwUr
w/o4B4Kp84ExuSqCZ74iEVKIhwl9nc6tlpxr4XtQS68Q39fasoGHHmIWZZP4mjGKHeJ/hmTwURAJ
zrzjJEgVRBXh3ANPaa+/u5nMQs4Uui+EAZyDgFUfcxU5wri6Q5N5OrcZHLfUUxdy0fCEJGwatKRz
DkQptqhfx0e8VU8xl8Jku0U3avf6LpX2Mr0TenVTiC1VidLj2uBu+ZQTg9VrAaYZOO6mXUFKo0rE
WxKjOfMNlPPN9oklJ4nW1xXIWIJcTO/CUaSTYU2PiD8jZDdZ5vOMaydOiCKzDrnxzzy/CzBeJDAJ
xS6x3pXqAuHWuICjZbzO88y78oj/sqOJtXvCWk28rfl2L+fsbq8nJFnuWEAGOqwwIPVuurc6lF2D
F2jah3v46GVb5qneTSgL+QNszjB3UjC0DaLzJbhWIwkS603YDOaBybXtgEtU4Hm1KkgVGB7sgyvi
opTULk3l1AGgwpbSHE03NxKY4rjptP6Skh0jL+Upn5drNQ+3fsLwBCVadNEGL1dtGE5At1S2oQqy
mKVkwN0d1g7nZfss+u2gt3xCbbWFWrPB0BYN15howrK91cLmy+qfHZE8cKWOmIu6OVyXyOuXHA68
05nxdTLia/G+HqSGqFSdXqXz5pWNHAvV03H+ZGjyLidw+OlnkDrI4uwjaUmw8CppBGEKlf1hDnRT
vCYxG1wkIwTEpHNFuyniIjTCJPqXi4kzknOysK0y9tnHe00O6UB6VqeANgJdSMenbeyFU/MsFPiJ
eXVlNkGpCTLflbdQLJ3FIpEAoj/9+SCRRFjA2sOh0jG8y6r7BA1AQcSQMKcnAmuRJMJ32YGUK/5z
EiWRdVgm0TgI9vPot4x7bv7a1JG1HsFBeH83IlVyXo1N8ljjX97WoFnrT+DUid01i9ekqysTj0mU
L/PLxIcp3KnWRY3mEMzyg4UMDTdWbqS2iSlf8RMXysmULEogH1fbU9faZzLEzESGR25K92jSb6lB
mgASWpP8U04R3nJp4iaYqEnxOggYJbGemn96ptMlGXAx04MYV/FW0N4tb8QqkgJ4EnDAx9f+Rx1S
qH2oH9b+mvbGtSXnr7vkha836Aapd4WxdEXqXYDGjNTWRnJQuEK5o6W47omDBAb5OEbrP9M5qSvM
8BxQb6YGZQi3VxvjXYQ6uUjLwSzetOKvBIITDIX1T4PQMZQfgKewkED7j5yVSDpNrj155wcThmbZ
HYuytGhPdfkivOuW0O4Yef7okAotr27N3jWZZIL8u67adys7WNN8AlrwK0ZrNRpgtNrkU5siKEqE
J0xe+dWavyv+HqKsOlolOL31UDMOdjyWNM7zDK0v6R5C0jyatCDTSrtHB1xzzximuoKyuKmIr0/V
255XVJGMBL6gyZFhCpZb5Wz/u7/VkwphvfBP/8fSeSy7bbVL9IlQhRymBEgEEswnyBOUInLOePq7
8Ncd2OWyLFkigb2/0L1ajs8tqZP5U5meis6f7yhLSH8cPZ9cAWijVYMm7SJ03rywSe8gNgBt6epo
Ure/pgofXY58YnODWM7O7KrdkXhB4SgbBEIRj5GZJzLDXfM1oCJdREY5BA6XNHfye2EgKqvDUQiZ
Sh6aUQ9H3ORmSCSbUIzkLiow1YxbJBm3BfGFYO17pB1jmdxkAlKxCtRkIBDmt4i3eWkPhmkjunxG
LdvbSrmP0S8Ddi8KmBnJgdlPJ1EnDwD975hvj7ZWHhm4QrojScZO/Clh9wXWj8KSGjlxo28jbsIE
wUKOUyJd8zPpteZTBZIDHQj9gbVBo0TloWbWnsKgUAp0a3HdsjmkR1cgbjbW5MnAumtWrmRJI2ir
EXaq2+jNZeNFKJw6k6EiEbbi/+KpKjzFC4KRn1v7N6ZTHLBoksBHbmDWhBxdbYf9cneP7bDGBASL
hEiMuC8EjgQeTElzIsjB0K/pON5H6qnlqMSZL1S6jxdThhNE4F9kEjU1tB+9XHzSlBxXmaRkiX2H
XaIVI7SDWAFiGgw+/gVhbX5EndxJBGang0syAaqUCLmy8kFcrtUo7vqV3vYjrGE0WcAEwlvAjHg+
1uTGdGi6fEZXRxMfU/XQZ7ArkGD1K1IL1TJY597UOpSJSlNYgSirlyv6Wepzen/Ma2aNkySTXwkC
do18WBLtTkkBm+VfhhQ5Q4o8ZTQq1nwvVkquVicwrvbHWPCKf+XM2x5brtRfWqa1Y7NCtzFZDFF2
2Q29rcLgcdluVQEgGevgZOBqStk5zDBr45kTxKHn1eXPBFGQYMmhbgnhAPV4WQW0+yCwDkVlIoDI
b7OE1OWkArexdHK6sc6tI2P9tv6xcdE88xmHtvo0X3UHtVaiHqmOE9A9AhUBDPILJZciD2rK9D5K
PmmK6YjOudY95Wn4bnTxe60Ff8omZ6BhjxDlm20RWDouF0vx5W6Cj7BeVRlmUHU3W+FoQLojdJgm
mBVcL3hGLPlGA54xlS/LpqEk0jF9S6oO0aB04zm2cYdbZFyMaU2Q5hf0VApFC6zBPhi+dMa1JAGl
hY4fcQdPfJnISgpFDZqSuUNUcKSQygbpXD7PKlFtAo/k8kPK0Tq/zM4zIJckXXFtpP4qUbOgisdJ
weE9cHjvoGmRrQJyeZlY0a2kNdbVcBIQKlWZDW1AbwSv+6nG1cdWtO8SA74xK8zll4cuGDdFLa6o
SLAu6JfakT6mDohTtvvBeydrdgBo1bcXlX3vUH3NFDkEKDSjZfeklYu4XJMe6l7ZnuO0u5DfgmZC
CO1ZR7dEJIuynfNaP5t6fKmKBjZNc044yUkDS0m+Ul8WsCn6koOIcaluSB1Zqu85ZaCupHinSSdP
dDI5pgsJ6RCbrckfVvK7V9EG3f9KVttY2W0kymWuyfQGXbhW0b3bFxqkUciIWleREj+rP1JL+ZCg
yNhTPt9nppW8fhXDXXYYE9IpaeHVdqZnhuto6xl94haoRU7mlC6Nt00HNU/MhY79jvILZAMYppAD
WsEQih90Q7GmoViLUS5XnGWautiVHDaicqwRLOvxOSEiT/q58XdZthwrwk67dY7K0cAs4QMxcMNu
Ele3JhhBfWp3WkexnCqgXWC/EgYv6Ppv2TRjEpEOKjdF0ggYcZdPIlMQzNx2ftW8/ZaYQlbTng5S
uwUCBdgLSym+kmh6rTwe8FRNfQOTa3qV8kBiehSLxs4gnPaQIheU8hGaC5iZLRnQ4pyyNOxg56mv
KQ2LIg0rNdD7iSSr8izRN8cakyiPXueokmgU56tTwT5JSqgHEEhmxIC/tb/oxRHn2KX6q2yqo1L/
mgbWSD2eqDyFPNCecoarJdEfe9JQFtTb9ikK7VeGQ0nUXtmIQNncM0A2t4BAwr2MiI/o1FPE4LKC
c+yJtMhNmEvPiWV9Q67Wgjaf9WnbfpQVqd8K6498vW6ycp3gBa2xO6jQLx7aSIhS+9tSpzAyBCYF
9TUt1quR0aFoQW/oQayyDizlwARuwqYSBVgZHKSNoMjiVyJbrm9c/yYk+Jrky/dGT+aFACVJZUw+
YWirB2d7/l0FvsavFJO09OiL+F5EvG28T+tNfg8sser8ZPUqCeUpQQHtcQog/vt6iucmZEh2juLl
TM4V9p3M48bnviQCuzcgWSj4OAFXLyCtqn+VJt711/w7HnBUP9j/XKxwZumArS9Q5X8y+6nGGv3k
ik2828Lm02UNfIhYkL3iEddSWfD9HnruxuI9n5p/0oJV96K4rcp4/D/+/52RvlSJLXbzKqbRnhcE
VZ9T0FvxmcsY5YmEtWL8gJH8c6mQGqpgyVDqm/jxZTQGuKmtfVTB02Iu7pTyOUkNk4aTXoPflUa3
NpGXu5HFKiVRvS1pfOypACDiIPlJBYe5QA5AMgSbzeIhWe7tZVlLTFv1JX/zkK8xpMB7JKO6gQGp
YpCLTBrrfz1UD6nPLvKK+mcizaXaAv1kMj/ZkD2mzHx4At1OUU6yo+CqXzw2CO7wwBuTt6jhAIeR
kMhyXZhOZkyiLPi0JYscLGZUHPtTkR23o/WvlqszUAnmHQW9J1lNyMMPq6OySzZM/gxMZ2eAESOF
O7J4SqgctWVL0g+5JxO9Wkb9MdbqsWBNqxI1t6yM2mRH4BCqztpiEmBUBz8ThJs/fzBwb8Dj8GHN
dlJyKm+QTgkba9lD103itbrs6rDwJfURmeoJCq22nCZQ9cpqHCugggyATiOb4Jp2kmCTmsYpaF9z
2703VQIueRDJ3gb+SEZPk7Aa9RrGjisjZq8t2LWalxiv4+pxzMRoSE2mXgb2ozkXT4XXsbmOcMkZ
gSSPtkxeFp1OwG+Sc9o8l06vEaBG7ObQdic2oY7JgSNJYblRKoNqAaQIWd5cxyAesYyvKCYYzqBQ
tyQi2f+kPQJeaBu9fAda4xWeTKBaxBqrVzp22C3dJTSdUO8eikACYG5cahPuFDXtAETQUGC62pV0
W0mnuPILIm626UMDk7zXtAoYrrBQjN1Gd0hY9ItjXCl75uhZ5sCHJx5G+G8XsnfixkILc5O9JFGu
UrPc2gGvLxiPjMsnQWRJXpBKUJVkEnENbonLYEUmQBXCAFQJFubG4tcwezNBgVBRobco68S3Oro5
dGOBrkvm+mtUBB7DBHqbmqMnmuov0hJHmN7DSJLQCMvSODa8tSPJLl3HbdMSKegZBE3lTvVYK5DS
hMZ1HKN48A6EqWjA11h4DzmFFki+ipbamDmLnW01X5K1fIhSB28XHIcQfTWfRtq5rPzd1iJ1g7/6
S+1zT74OVINS+mXRImakF9dvk2bgIVh9INQAgybKEwxLQHJQBAg3RiZOR5zFMb2vchY2E0tj2CaH
XhyvZhZfjaUP20S+SEfpc+T90Xc3LtreJH10pCpuC3O5lT+S+XdqAM2V9wGBCiuzmoXO/+8kygbD
/1H/YkaFVepYQTXYUiQmSJ3k1FutD+mf1vXnGZ9pw6OmtGjHUS/0p6iYLp1unnOlOovKEsw+SGky
BsdA4nLG5Uq4e+uD6bbLTGbUk5/4HG1VLK+ogffMQzDYtupN9a/2FoiokTTJdNVKv6PRiCjRwIlh
cXvVWFsKgGBkE6OkWjBYPWR2GYNLK3DcMUCt1ZEilLOshO5pQQVucstPjnpXhr05Q62OjjVdWmXF
V8EnOmNOAk4utVcviSRfNOWViwr4DdWZuskxeqABIPCQD1dY1C+CQemwst//px6Y0UCXQzAS4fBl
CkWAegRFYF7d31Mwt8vJZWRlkprQ8d8cphkbUZy4Ilu6BWUgrpYEK1dlKG6HuSB+6wc5me7YKO55
vEsxe1+LrTuwXJb3m8M891+OrIooJEIt0dogPgjY9XMhOfVaktKL1YVK1iph8N4T+JjVcp7GAgO9
BoyBa3y+YDRQQMoJzLEnOHxCne3ghzNtqHDK0P4cL5aGKIeYa2OJ/S1vfF2AHDXMDNb5Nq2Fz+Ej
FVgr72A/27KmUBh6Mjky7J7GxfjXr5Ebq7K7t4dlUiBstS+1AjmVddv1B4nmo64H7BbAlYczOwVV
asNGSEIjsBoe9nm+mthcVyzlW5aGNP0d5vRI9wY6o1ls7QEZpowOaTn2huztdGVG+khVt/+Gz2Of
pr5dbbaUSvcfJK+kz3lEAYPo0in7/MyUPWiwY3TIk6XNBj0PSG/EP1L+ARWCmogeN1Ww5g1IAnPH
0OpjrBwQuRVYYG1SPoseB+19JkQaNTdD6oRnUAfZJvnVoPi6h+hK+VCyhL9TVeZGFcS/ieUQyJMc
TBFnE3q2ha00sh3qPDbWPwYeM+JqHpgOb2P1YLMpBZqIra4h66vs7kIB/SE68Op8p32EH/QvgsW4
eRZG/xJ3gDtgoqtMyq5QW4H0ZcnsVErZS49rSxM83vRcZfydB515kKbN7SPNlTCg4SR3C+SBEoYq
3EaebKzUYPzhdpbfptlT0Rw0b06JFIHL2x4YURnJFWvSBLpnZDjQJ6qrQjPd8Iw2yIvw0sgmDFkQ
Nd0fnAjnU+rVcWVTM5zWRMVuaXdQniPMdDiKDrkOV474HcpyTGywflPEP8wT+NDGyWtwRBjDdmoN
LmVSj7KWzb6ZAuGFIZpgluCjZOYQz/QZTl/zeQIdXuWBEMfDUJhuN3KTRKvfWENQneCTEVD3MaAI
h2u8K8wBM6Ron2WYEwfUiRCQlbDoJrwdrR33qm0xIiYkw9F1vJAb/nOiETr8k1BDejbmfv0cxQgp
GiQg8cDA12vuGowoFOIRKPiJncFW+qw1pAb47s+9abzl4ATi8JdxKufn5OP7ASXD55FAbpQm/Yi1
2FP3MTcBCzz644PU4d/w29pgvo4gZ/Jzelb0Ffo+eo2sJJiLi/GmQnFeAEv1OBjYqhmhRDj7Yupg
qcBXD+cVygQA4ZzHY0TboqpM8WKSVciiTtnm4rx1G4Xx7gF5We3pfQ6/KvHigyLtfEEWxHwWpfoj
qoj1UN/jTNauAa5lAyb2/S2QhRj/VJLuHpvxA1UHVwpqIYTlSyAHcIY/IWV/9J/CLbmvhYWdEUcv
opPixTAQgAf2gvRQV6RRLuxyiHXGlxIvhPcOy3EZrUs9cBGbH1o8MI+TngUUw3FF8lLZ+mB4ybQH
R9hjy6KmhQGHhltGwx3PTg8PdEMtXGFAQfIlCPN5HcvLNzHKhM5AjjVQxIjijKqCEz+F25w4hflr
NQGyVZBriwdeyzswJW20iaWuildPrpViVE+D+R3GenWVkJv0XsQjVEfMmNDvp55qS5F5sWpio1fi
ZlCLNFQDdPM52Bkj/7HR0ENJvszhMG3PqYhek1V8kI6LEQSu8Qk1bgOxFEUKvjiNxmq8S6v+0IAp
8tattVe9agXtNEvIqFr8VvvqOgzcaHmsVfLHfckNWtR9F3RoWVr5U1L5OoLm6L54RnOMenrJZEJE
2j/LD82y7mz0Hk0Jzq4+GzBgy2L7Kt44PxsOZb1n/CsvJPyhLMdgxAr7KuTTPd4UaN5om7fKy8DM
dSrRDAVpzyZFZ276Cjw5sq+Ps1V/lqb8WVRSKE0t+bDxV/tzBmDRuWuBMlm8wmV1SsaZGwkSYBNf
ZhAW9Xa3yNGIVwQouXzVoiVUsgJBCwLdvrsra3871c+OFfFUXNSBtgbffc1ZXGKyUjFZdRWkuSZz
4aPH0cWY+pPm6e0hBhc4vOQSO85/Puqyh7iUr5P1axHrFxUxfbVRW0xpMUohuhhgtsiQmmqYLWsK
JFNs0Yv2sFvs7fwuuvJuDHijEzQcdXnvpug2nUukcqgU0HEyYNYTVCVb0JrU7uSzap1KFVz6ZHl5
Gt4MvOUuiRlVG4g+qRmro1wjM6YyIt4HA/iYUrPpsUet0Vs1bbPm45v6ZdAetwVY2h/dy9oVIlRH
6NbPvWt8KaxBrZjtscncix0oDDWwKHxdJPHpfw3vVhLXJUOhjsg4ERNyRrbca/DpVgldDh1J6+pI
XlOSaTdjDrNICVNKaonaGXJh2DUi4TVNOFpxyDRKqK75R2ksX6hHQ7mtsEw3v1bAdkOiP+S7u2nN
KQ5Lhhrpe5CE53BOITbEBx//GTSoOFOdZUyfw6/SnXq0G4PpTqaE8xuWOi5TUG+m2NAOCJ9ISLN6
CIflD/bvWYCFeiw/ImniUDogRomZH8cKz//qzwi0NbDLf2PmT8PXNKkQvhNHiSbko9FTF/UnVr3r
COmOimFr08A0oBGvsx+hVdZMvDeEJu3iVoEsvd5J2ULr0+DBc3GrRgY978TN6nUEfKhY9mLD1ohq
2T//DAXxGENJiIzLrF27QX+oUv6E/YaMokGDkujhPNVwvwq/DLESo2JJADPl6H+zFBGrtXjDmUQ9
5Cu1BxnjKEW29Ywj7cNUDsuESwc0jSLNbvQWI/X4HA3hCDKSzLJMGD/lbvjqBOurUNJvYbyLCxI0
oXdPwrMFWZPzmfmMturymig/sxEYanMFQBxmkLja3APBBr9jIXoGx7d+0f+ULclfZuox+zlkpRHK
y3Rh3l3G+UkgJkKod2++TXLjqf42WQfGMksJ7AJ6E7nH7TFI8QO95h01Vhp178qkXFttuFaSSij4
UToz6UYGE8RdRHpMdSvMA4atdTluh9pmZ0Vi3poQ6oArw4oMe/klnVuSvdJja1cYBOsFuiDLqF9p
gHplO+QPNf+NSpIf1dPvfLGlrzmq34a1vaGPO1UN1Cvu3tbOMY1uDZqYslTIHTtYT38ChPWEQCCK
7nRuIirUszZKfqY1fkK27hQjI7ZZY3ZVfON/IUm/BvZq2Cb6hegNlmpBjtMC88Jl25z2oyvWxw5Z
jusHwaQPEbFqge1j68/5zAarJix3vhl1YK7fKMkm1FmHAeV8KWqhgv1NRoaeY7QtiFgztQCFUAJc
xgF1QCh8jjRJID+qVS+6Ol2iJr2IRkukjP6G0ceZsNVIyNG9otxsDm0qE8lpd14b/7GMd9+ZN3Ps
rjr5d3gi+wUdR/0fS9BjLzIF3LUIVZqg4UsR49haYgaL2FwSBT8wknpZHo4i9kDpsKIOBB7jxomD
loXsKpLWP1cGaou0woUSETivvJtOBiKGJxm4YsdwAC1dsgWdgDcmnoN26ALNKJFGOiwsc9IZECBQ
uYSRPt1U9C2AevwloAqwv8iiAXZEo9QTGrcMuitbUBR729BgeB1EIMYIl5Ay1knhtAgcInQne4uC
RbP7HBYgRv+Wlh41W48ZCyTaq7ovX2+/zXE15cAg+zuA0SN7OcJcmKGzWn5tsCg4c+Dpn3hVyavY
DkyjbQxghw7lCMrb6/7FTEt1K2XWE3l5ndIh7M6HEoHN4OEk7W/aM0Y3a9nPaYkvW52dXXC4ZAGY
FRsMg8ERLihRlA+GfY/y6ry5Lds6qPVQ8bRjO1MJGBhXgASUunAiE8ce5X8FK2ELpvtGLzXVt9La
buJpPSm4/lEAruZZKV6R10ygFvXEH8q/Mj65suiCWrcCmUow98WVdJrx3klM/H9FhfRUKuHULBR4
xgLPg1Nzk29/42S7tKDoVeQubNA73Eozxw2FDjeTkqceTsNcAFPR8jgNXByIVSjMoo0dpHwAA1st
5Dhm5OrlbNB/1iToTk/RiF9H3oefyXUps8u4dZemxdFOcJGkIqs4anH7btgVY2JOTQEt/AzqSX2p
cvXWwMA362FCcdoPwkPf2jBqidjZaPNulBDTmPmQLPGh5r7JX7Afxe9tUGDDqJ4UFOxx9nxEMttz
eDENepS0ElEmyhTHv9tZfeo57lvchg0SMpk8zA1apNKsN822SCmjiYbHX4BiXpn7EwSKeYoLRO8W
T2z28GZ8ac5gVgRM0xN1UN5pe3l+aa5YnjOWhIp0Kgh5pDk71v1bYu+7iX041O3FoEuaN9NPOmTB
41e68zfQpOAyO3cEBM4JOa3szxiEDYQnEykvdoh78/KB3rSWlktB7nGSHLFN8IfuxQrC9UDxySNF
l8zO/TpfpJFtJ9uH4ql0LLw2AhqIUFMISsi+lqzix7cA7dB0znuT+Ie8qW+1vt7b3HgsCqzKkff+
+9KuCgbG9DzyuhG6maBIEL+F0rKzq3pL4tKt9dGdo80VF9mFJQnbhLpah0IkQCHqLyNxhjKOI6YG
uogwG/V078TwkCqZdDF0Mx2E27QnnKPJ7rbx6JnB55Z+tnhYyhqqeocHkyTlIiz9hihUjX+vtt2H
aSJ52pk3i2zr37NT0+uXb3AnAAcxX3mr0+bSO5PVlympT7G0s3m8jXJ2z4aG4bUtWhWp67be0fED
f+A5YYrLfJeTbuSk+8r5YyksQw/RS+R3N9USljqdYACEFmgQ8YF0z168m2kVlpP6VK2PTp0vjCMY
bnuMoLhJAT3yYKQ8GBIw13ZlXZTiqW3/dj3+ota61kDHDa+XUIj//45X4Sephs6AypX5eROJoZn0
H2MUC64sVBtHqZjeI5jYDDbTQsYSQPpflmjEvJh8smhROLZtXE5HE4wxzIGUXz22lFv9rmIskrV4
mQli7qigNH7AhqWVhsI8XDYdmZhFq059gJV0T9tR3CWVMM5TDYyFBzHDk/Zg5qIjwVEM1g0yYdtc
OjJFgp4tJbsz8l0wWHq28VkhI4BsYtH9TEcRqrJhrMdCtY7a+F+5JDbnHUuLgiuaucpCTafvsapi
zTL0k0UhIYDjiRIYGXJGO6kFGLTPMlvzwmguA9XKoiehAGhYJNjd8KqfFwkv0PdlJl9BY5UeWQfz
UEwZJo1sR94mGqbbJg3ilmjQQfbzvfgjYWHdTkbJhnhaPOGfMWkMytFOMtnp7yM7BpxPaBQFUGCd
1nBtufIhI/MqXUkS6zJELAqa9tiGpMtBbbA3aINVoCZOk2Pu0BPd63KEP6g/9DV9anhIGjiK4Anv
fS56OYh1GekO09OemDWkTr6aFtBx+Yi9n/aoCPjeCe8ECCVBSSpPWX1M2SL3DbcaWRe9YjlzutgN
2SYuxdHWXsfv5h//NLThOmTXYVOuPTfGZour7G769xiZRxlxPHdcODMgLZDzAi68DJV4qdPish3l
01hnhNIuA870nQOcPa8YNRj3zymI0PnZo0u0woQrWb/JnC/RFxcyex91dLueVDA0FcB6Z4jWAHR5
gVjnv6dAUxhysno1jY+GCSNfoEcgwjaVl744VZLll8Sn6Ss2ZiCKh2EGfNDvuqoVyY0zlMe1BnFY
8rJrCxpm3deLNNiUMpC0ZgedBsJDXpaTIT9UqDAw/nkNmZXO5RjGShYOP5PePGWIG3v/uGdGN2we
DcNCSQ/+8s8Em6W9sX9BdGMkk181AEtVUHe/S9XeDUV1WLAUAjyT8J6AFT1HMvaxw0xGn4juOMXP
Gv9Qu+UskFCSz0VgaoMflD94UVhP8fYMGaQAQk6lR2GphwyNg9HOoTFvV/KpGt1Pd0yKMJ4RNGwF
ZFpQimB5SvGeF+0jpqcbmQt7nrCqZ8hXrPwP4i/dYm8o/dIY5cSYt+k62wNWsmiLPL3OWS3UoP46
Nri2VFY/BKD3I/VT5vwzC86SuxXtVBEpqNchgEmsaSxMNtfADgeNzvpWTf1b48UdZ7uilWgS8J+U
qBYlasRTAWCEtO/7wqk9l89FOHTgFPKcjtuP0cmD0T3BQMrspq59KzNIct5QTgQTW121WZzee0xT
7Bp3BdEZsQocXeY7FfwBwEBNB4xf4vcGPL3ds5m/9+kQ9rK1O6qI5C09u0AwQZgr8xOMH8q1+qpl
fHjwP0q7HNYwNuIwZSmVN0SDRWgnkBLCY1907Zw0Q4Bl6jwEA5APydXZoDHtGvBxOA1IR3OSHIwd
wtQe738tXbtjDriJ5mcUMWkgBlBPTnD4TEdTiHOaaRRmNqfj58YvPcQH1U9nJtIGgybhIBtgkhPL
nlvPyJvTSL9E3b9Lrk9lC84ial2p4Oz+PDDLQIQZbistDE+LBGMkBSKCGlhmZrXCcRpyshHMyTNj
0Ut14k6oROhXEG2c16LxcFD8m5mKyQ+rCkfSamvpIrLCMnZ/P5uzyx6nxRfY1o6RUAupazhl7XWY
zau+NTcj3eCLqLeM0Q4nrxgu+GbqNYjjfwuW8JZuuw8jscNUREdWCucM8GCv20a1Pbd4ei5e8rLU
G/JjHsNH5Hfx+BjmT52vdfhqkFg3SKwNghH09VvOfwEMO25gjQd9vdG0jCr5Bh0zyp4Du4bKpf6v
WI5nO9/kk67pIPLtVNu4e5xq/AC08KdYbrve5KzUR+Hn9KvGCT6opCQ35jWbhqs6a2FtXEgPPmsq
PIw/aizbOc44Zdxn6elh6EfQjv6oRpRgFsuf2VHjBStW9jUaYPx1tjyqU024GEvrJCQSnpneY7JD
gclvUte9UiG4DIF3z1SCS2k2xwvLdSclk6tDgpXkicse2QUy7IK+xZ5cu8iX65p97PBtaDriTAqs
pXX2OyAnrdMsUKAKYHQ68pa3lABJ4OujVDHVwavcPyDBYzGqQWIzGJuC4RPE426xIf2MRrHZHnIu
MKDL7ruhQWj+FVIBloZUL57KTry12RoSEX8VcFJq01U1qEGZgBBoGCGPXBMcUX+ZOPAVbQtSk6sM
264o94DPHtOLirFXYJAMn3FiAwpGAxWuAmA+/2E0ZMiY/xlzfV63+mUkzXvRbU8nAUiKUPae8PdO
/XHJlSN61N4YnJFfMiawY06sU2oyizbZqcJv2AITcW9yNL8WA1xAXrsz4Ntk8bQe4URMHVp7rTB4
CrMqCd3wii9T+eiSLJDijAYT6/6UBwgvgoJANp1MJz1Rw6SuofRKVxX+l8EZo5tv1BdT9mFM+ntE
W9u/dG1+jfCHE63CAukM8qvQZP4XYLaXxstznHnkAicooyfmniJIY3rVcpadNtEC8BLqJrgVpuQI
vucQJb7IeOczN23j4DCM8TQFq57ods0Mw0A5RKpmD06NwY7h6RQHHAsoxk7mf8OPSAE8+i+eLXc1
Xsq6OTJHYEb0stKSSBfN51ptLhqmxfFopcJZsD55307mPDlQwh8mjyEzt2qxniTy0PXibcHdzAis
wbmFDmuEUDAe/2xleYiyhzAWN3FVQvwQkpq62TydVreobUeRKSJE+YtRWk8aSp8N4abuZMtDvMYX
ZpTHHmQBoxw6dZayZe+NdmQ3/CfGn1RvTmKUnkpDOSojKeJU9zreOENz5HZyepQ5apgV47XC0yRx
7FWz4hTz8GKd9NQb/aTtJguP7AgYdcwJMIQuJNezn86ZDkCp8ra9OvpbIBollqXEubQcWga90t8O
BKPO8lcrWATH9jTV505Sz/la8XvWj7HKoAjdfQrJBdYNHjK1+GDhDirwZ/If5jLfiBn44qzbcNYx
G3VFeQ62fHdAV4GW4pwRMOpgTzdYEzgaiXxMLg3sn2t01JfLBNU9ZkgL05pn3Orh0IOeJQn9BxG4
xlelR4FEbHMKayWXPazwg25Xw8r7f4BwibrFIaErNoZrA86yhZGmYkYgW/HRhLV5yG/ZA4DWdULi
PoDL/GCn6Hdj56fa5Cf/9QUw+t5ev3SLqXgm+qQZdqNTTPpnBY800EHSG9BCVmnP94GhD0sEq9Hq
NJHIw2VT2btXhG8E9axO8Sz003xBxkvFDweElVteYUILOG/YGa/8c/6jTp0KIn+qLOzUIkqkjmMC
l0bEimshDWdXdAjbQfprAaIQCVp1SpmDPCpdW/nQBlTxyW7pZNdv+br0VCe43GdChzmQYHqfZQ4k
k2+uRuUbbpLGE7289OKRxy1L4vxN6irbjdBMfugmL2+cv0S5fYIi/Sqn6jvR7XKKPIjF3njuvyLi
eUrJZjSOA2oCmss9GqWeXB74piKkDZo8gauFhN1kZ+uNsliVik/UlUMxQ6E0P1VhvS0lIZb9vd5G
N1VrkqkeKxuPjEaEDXXdJ6cf1edakPKJK1YplLf8ne8bk5ZlkxBkqd2AQzQuSnM1JlajSwQ8mV4y
ByuhDu4MPDmXOA6J+RjfC25sxGQrbs07M9alum+jcM1aJZSF7jL+EYmcwUFBuxSy8HVyrFUVuWjZ
Oh4lwoWIMz2qZ7as82D65R/K20i7zQWYbQLIlS3MGnwyEO2S3vJbVPYqXu9JbJ+rItyLXr1GINqi
kDlCPweqpfr1b+HnMhCxXIK/tMUXF8IlJwp62nkOOgX6x91a6nC1liv4xk8zIyoe8wUJNoShPPVb
XMno6lBzr/LHtg6fmx2/U2LxLCYFEVOCUcXu94nwptbTR9uaCCCBzCd23G6+Xst+WZl+LwRFY55Q
sPp5Y/rcwP4ejxkdvlgU+HNFcOrP7CeGxrisL9RyheBrMi5etQzEhu7qstgCZYhZPwRZ+NCW/EP+
Vur462IeiBa5F4AeijhBRmLcW19P4FEj6JeT6C0lFo+WupsQRPT2WqLfyG+wpQoRO3fSpGFT7E2v
JuSl7uHViNub6e0ykr8xIdwWZEce3+oguuo72VQvz0zYBrofK1Yw0l3wd5JKBLg/xXBhvH4hiUGb
wrox/5esqJOsmHLbLcpFZY+WjoyFskdzaH6KqJj5qAD/3Q1Du0VKfVtMiJfWwjAi6PPCBywP0GsI
2h8tofcVgrhpT8Awq9PAzR0B9WOo5M4LBoACfFm/YWwuQdymoMyueaOGKsAc/ZylrScNC9/Ae03N
i2Zq4Twu1/+j6bx648bCJPqLCDBdhtdmB7Jzq6WW7BdCtsbMOVySv34PF7vACBiMMbbVIm+or+oU
QaCbRqasg2wFaanMjKBwEA3MF8mdcbbe3c56ZcbwahbWys6LCqajRKXwh3sQ875KmJJpv1yh7uW1
ebf1iKFo8hzmnwoubLJdnXFr9Y4NBJ8vdySn02rHhDXZ4cKiD+WRLgEiKxEgjFVvibMzW3sa0tlb
BkVFhLlLT80n9RfkwezkNagbeyDIaMQoOdiNl7NQ6Qcy9NPUIw1BmYD7Y6ygRAhoETuR5Izo6AHh
cc4QVI7z+nvuuxx/Htul+a39Uof/Blq06kWBmUnBZDHsjB9OaUex3Wp1FTiesGAgRnThgmfo/g3C
BhkF36GWG3A4RZ3sxolySqBYDXDMLuFNh4wQQtWtH87MWRJpjSFWZ5MiVoZHSimvpXZAOsKdu00/
on01AIkZTTz3rwbttKb9FzwMcalEYZjqXoZ52NP0unF0eWFkyNte4tF6w+Ybyt28z85Ta7A69Rcs
bhT03EaMJzMvpkZGZMn6u7qvzkl0wD57yyzOGrbxWQUF6HGBrpeO8b2Yme5b4tbXPcs7GzlpvLkr
r8qQYiXdeJxqsyQg7sfTGTP0ba/f9ZTfe7e4cc3hxNxHn3Zo71ys3tKS77PivBmvX0bEJ09JEdqG
6g+oekq74fDMOdHH6kZFNTYe2ENm/9V+65QKtICnikYcEJgOqcAEJlI+OAs/JO5y17fK2mt+GoJq
WEjTgQ2f1lb6iDJcOOurISk8noEa1wRVhqeLN7xs3tLdtSLTmxFhHcj8V0LgZreES8E1e7ZAeOeS
lg/WNo/0Y486isi7xkn542QT5JkviG529Cxyy5DqK6PX06IqtaCV+R+AIC95RzCXMTxvK7ktynSr
JxeZpsmJSL+4fTmHs/p3nAWzopfpkkG3sHvtTfppQa3U71WdfGB8Gf9htcNu0gQI5e6jakGVAltI
wDWBBsWMjtumOyR0JzgcAjuXJ/sHLhda1fzUPM7vfKSrZNrAtuNGWanCzysT9JfqA1fcMTfnc+fv
XMPns/lyNr8q0oBO844aruHqyHB14DXhWT/uIgUXcvXfSmwYX+4BxsXPjD6MV3XTH/OQdz+NyNGh
WYT3BJG15RmnuCeoJuPIkKOMMKZy8ZwbEseVJw1ii8q5cOR9hp0eccxTubA407N6RVfs/x9JYX9Y
KGMFJgOueeq4YFxgFf0rtUuDglOk9lkd+zNH/lNGhijHa0H1gU4JlMGKBxaopWROAOarDGREKzpY
/4Wtc0eqenPVvxb96ADXXvI/3oYObAoBhDIcvDjNdyXHkFrtr8qy3iXokjRa4uKMg04GWkFF7fJK
ER9bBMHRZZZaf5aRezzYby61wTM+dqMO6CDwh4IHhQrPvqNlwwP6dXDy6eCC+Mg0rhl8bnpnEPiY
jjms1TYlw0u2tFVQPK27DJuH0b/hBa/KbB0+3c3ktSw4ur06ij+GMH/Wev2Y2/yWeOG56bcIBfdU
LjtYA7UPGAnkSU2PkErhQwWBhTaWGJygUJhmcwbF0ura3R0KuRdBPE9oxjG55VTh4hdsPfQUBK1y
b1p9J0LcqefpXzarx5BCVlv/lVOmYhkG++hWNwhKjl5/Wibbjz42ObcINSfUmsNCs/EZOzJIwgGp
nArmqg8AWwXdfvg7tw3ZeLh8eXfLi/z+v+fZSySa67REgTN9pgbq5tl2eVC+SB6A/ih3ZlPeLdN5
U6PuLXW2DFjfkT6fRVS9Td0LhZZpkjYJpFMMffLQ2Jxtu9uwTScV9AL2rZURNpCm57pKqivpmq2i
HrRSkkZX982KRksxmALwMe0DLYaHmROMSPDh32dGd9qtc0hYv6hZa9T4LGP1VoviVhnimrEwUnh4
oZ06lyhvpofGQPSGBWKefCkF5B9sLJV+mETnU5ySOh6ODqziyslZkB4RbcrfrVfCwlOtOSB4fuR8
sc/HmztT7NRfQgXjBgahdnpEbXEFDUUMhr1cTa7tIi6ZYISnnbiW1KEe5KMNVvzWM7kkQcXqvVHO
0Y2w5nub9+/QTw+9oV+7P2yxQ8VVRfAfRlB4Xcc9Ztvht9WV1Qyr45ltL5M9gtgEerHr+uQ9N6f3
xN3LKKEDVn9HnYTcxkoLHX8nJlzWrLQ25sK4TA/tdOkbnPnkpqWLA7rD/6cavomKidfXKG8L/WiK
VOmKIE35OaYL3XjIPwxhV0z5hB0l9HjgXUyMJJe4YcmfZVLZDLrD1EUHFWsNwaSUBP4cVgyDycVt
XDt9sDFSRLbRBqqglCXoyYzUmY/3jwDSyaXf3mBQgvWmVT2RIzfCz1GxA4PtilqMDGsAOAM8eHc7
OIeG9CIW3fAZm7hr5yggJWmGb0pdPnXnT9WEJwUPCmgHrqoNBEzjGocQtdco5Dwwm+S2pGtnGrMv
iuDzZpOACI7EPZn1cSD6u1YK1+3fFg+DAI9FnJCUucHyS59HvWsccZ4n+9RbBlaBv1b+zZhri7V/
qd5ckT+aLLtPNd5b2Orq3ZXnEeRrDqNkIEwk1RPWKFCGIZxCkJ6UQawMcJUyCBsGeJbTnrY31hpt
JBwB1BFHVab2+/ZZ76WZ4Hrhxy/3hQ47Fw54Q9s1asOhJ3FrUJ7k7PHTH0aS4MpwtbQ8SB75kzWj
tzF/pTRCyIqWYmRqC7yGWzNtzYK3sWbUKD09H0GyVVhjIlBJV1cxUWoZS5FlktLeR1W/Zzfu3cZ3
WeAK1pQIs4C06av/qMnEOHhOUs1XRiMIebdLSyM45/dati/UdnU1MKxg96EkqT3bvXHO4pIgJtSY
XZdRfC/3TlE/IXGcOzOBG/qGfebcxioTyfBM6wdz6BZHtMIX3rpA1xsE9yKgbiLFhL2tyHspYvZT
+gDwW3NlOvZRiTbLPiQ1LHlAUfm+JkjuCVdCikKstZBw5tbSngoCbQSTB/0cYrIbyJo7ZKqGLelP
akPNL2bjtei8lO1VGSIGZBCk8usYDbeI1jCBQEg+NR3GkziIqD4VEecwMp8UDl4h0l0j4pJm68fU
YkvGumn9I1jOk/dkGvwSOrXNVy2/q1Y99cw8rfVUaKJyCWoF+ApHrJwGDD/Qjjq8EPU2Ro+iMx51
7uIxiO9TDn2nHz0LN2u+EiT8hISw4DkRtPOJ7ifGrjsK5+iY80akOOi24/KuaL5NXkSZDCoycBjY
lNSZIHxg2RKk38v0l+0MJz4tMu0Cx4K6UXDGquVZV+xzWFUYER0AV8ZlyUOKecAo5RvTAqgDLySH
F9JXOUOMUzcsH9a0vOpmPsqIyiFCCE5Bi3CNzjnUTHkNSv+w7Oazz2HFZ6MKas+Pei+eqfIT26dD
+G9UU/wyEZyLPHBYdV1smaQ8zVS5mAL1F6SLOYLBKOODQdPXt6YQBNH1gxmNB6kApgw/3OLJUukl
Je7stSVa3GsqVcaUZydctnZOCg9OZ0GYY2DXalnJbFyxcEWc1qYZN+7ZcsbfSotlyjrYKMYTxUNu
O1PfkfJA6YSyYp+qCBx8gZYXRzd6SqI0JVpa/J8RozlPe+0jS6ZDpPEkCnCoA7TIYsAMPtNW8khZ
lbOSRqWTU1BhibqFHavT3gajORI0S0G5ZdvcjVmyOcGQckgM6Y8LfNw59CdF4V6cBQkwCCbJ0W0q
Q8YN5rUpJuj+noE5Y1x+lzXQlV5/Y2U0FJq4ooiR8CMxaEBSyI27FCHWXdCNX5kBvTLpfECjvgbO
1NjVDKcXTobuYL2l3w6xZ7Xpbk0ub71MA8f6W7xz57umJAuWNUYDhD+EcVDg44b1qLFsFNLrbCo0
t+q5w8hddHSNL2C0MJTqGyz1HO54D53PxVMIaWclMUmyELFTeONc7P4//mARf3CAIjEzP8/bb4sG
rqhXgjUzr3AAwN0GndDZY5DcVUwfRjXfYHEcMdDGw0Gxgb4APGChUHmCaAVY4E4sDQ2vkbPnBw1+
p1SQ7KHL6C5dEuLEAFLXeEAg2dtxIAwCLtU1Xeb9aI1Y40j10RWsAOPQiF3Y6iUy/7MsUs9F74d2
6+cliWYsz+5Bj1zY4vRbQN+MV0u/DrinY8/Eq4Qc1XILq7H0R+wH9Do09DiNjJ13meRwAJhFUv+M
z0Cg75N3mJhjlkYVCBNgcBYsyy/24e3YONuwpVSTUxW2pp1OL22Ift6BBVeoP15iT1bQoFL7o2Ss
SSHIwYJ9IhC6uf3MDsYbd9XMCDHhV0WvI1OvZMd4TE5C52Q04lzJNwIOHl7pTSb+2m38JmcukrLl
jgPC7tbqnMD6JRAUzU0G5RFJ6pXUi7vyVDsLe7gbsKSU0P5stPnPss3fWERTKW7xjKEDtokw6Xew
jE+pVV9RP39xK5oU/VW8w4a5JVa7I8sDEBoSqZyQUePuBJurLxPfGGffwXpkYabjr6lyfl6Oo047
Ii0uo8uxGZGrNQ0kLNi3hhuQAsCHRIptC+0CKy6HD5SH8aXMFrkaywvz32MtDwMLyIz7iBT9QMqj
J46by8sQtueICDf0LuZ2fSVZ4FF5eBV6GjkRDdsfKOIjkO6ufrTmEa/EhkYfEH/YcdYMy34Esehe
M+bwcdtdVB04LSb4mpQtpN0N2eudZhrXvNMgYwov7ZlJrYwEJNCOfpt+7bdJNvSoBTDp6SbOqWoy
faWsfNfQCCAkeBDel7dMNCRjkyu6wBnV+KLMyW30mirmDHlqFOqJTFqVaFzO1ytfwqahjhiFS5D5
LypXqnb2Eu28Kd3thEtU4POK5HVmooBF4TF8RdGMgEXdNb6iOgIzDShWN3cadZ457TrMb5OClzUB
qBQ+w0h5plX8PpPlzixr5eZ68VA+51Li+J8eZd/f6zdsqFty7Jss7vd59zNQF6bFYWBn4SrBbVwD
Mnu3ccD2z4oNpxs8vh1U812mdKoZFB1J82L/thnGtRmC2ABSuU0PGcA5nn97pJaj0HyjpDRg1s6W
ol7gKjoxrSotv7n6KDQuGxxWspY5lFfL7rrQEZawBQgNfbW8F8pxMes3Uf8YKd5CkM05E0ecV+bX
wlbuWvVRr3OwwlTA6mBAh8MvoGGY/dsDn+uhAC7Ch0A8ndqqGUY/nO7ixxZRYKQSodzE9rqeS1WG
mogkPw5eo95KSN2GO+NjmBnK4xoAJKJ1gJPsz6yhkWA6rQ0b8tOoii9pVF+4HjANe9MU3ytODCr8
p7b+J+P22uUfpUwg+2PIxGuyxm0w39UVPb4JOL7hCEwoyH0T9pRTRpe0Ua6Ui115lhXu/a5zHgvQ
IGQxnKjcGjGQIAUgnB7DJcJbt8VxwdxjGICQFEijqlc62D0dVqsMyY/twJX5JiUUm8TsLmuPd7NP
zWRPy+yOA6szjF4L5EqlkAFP8a7DVlVsRV+fp3pkjApIj+hN5Q0KhCe8P8ZOIYsQKzYfEXJflNCa
4nXOHKRDuTXZYGPLPs7MR5fY7xltjshbfUdOuYD8QXPXYv4iEuFNGRWbvHQOPSSO9YRr8LZAeBMB
JuOgLeSa0mOTcmeUsQGQo/TAiunc0weU4YVcTW0EddMdhbCPaUMDUupucyayfM6DRqFHga7N7DOU
T38+uVC1/Hh6mF3LHTA5DtYFz4RQdrX81SdwCqXxNJi7MCEwnwwmHflyo//S+SD9/D9OhxvNRaOr
QdpkdKyD64WbtJGmPMwaBd0d0w3spmZ/hzHp6fhD3HebsRzlE1yBG2P6XxSLjPBWcMyDS1FlZzPV
ziMYfrKehYARXm/LKCAy6pvZu0MeoIHzY3C8aYGIi8GCHwTXJjwmcUNXNkGGnODb5OJUYI9IkTpp
cS0PphGR8qJTjOweDC2qOAl3gfu35b6NAJ3CJJ86dwf4zuCeoZoH5R0ip1DK3VDSxRvhtEo/dFm8
F276FBGBcJikiC9YXZZfVFIOujzYmOmn4WLI1Ft6ZdPrNOOhKWZzvodamSUG7wr9nRWl7lyRygzi
6kE6GMCp8YYrcc4NrtSS/0lZ8eubkURqiJV86ju8fWcYynodnRyMuOX0WJqeqGB/A1ukqQfJKFdM
xwHE5UyP3pxnBzQqA9BQSsmJpo57DYCzm4D1YkwaSKc7Ff2/HC7dI2UiGNYwN9HD8zXvfwpB19vv
inpqLTqFsIzGKbwmIvrRnzXxk5tHWt2q0MT8+8ds89c0vmvJy207Ki4jf/kl688KsQvBa99oEcxj
ilcQ0np79dmfbdlci3lTmdWVu28yz3sVwFZpAic168PFiFhxKMPSH4JjgU4dYO14LaW+zsUuUWCg
6U9H0Q0nSU4aOa0VW/puRpqOK4Zqv6uh2tUUsWYhGRgsdrUHlbljWN+1ZF2r+2L+taMtnsSN4eLt
b5UtvbQJLT9p9D2WRLc6sZmPX708AYADuz0frYc9sv3o7671JxSn6LtsA00hveI+k4VD07xxBuWo
9OVpdKic4thVBvH8VG7tKvy2m7LzbePfQuQtAkYJoHzGF0slLj72oXQwoCSb1GVn4xijQ6oSBs82
a9KCAo2tCPtg2ZjUs9tbNV3Y/xhEGzvIK4Fdq8dumk9WBHeo/TLNvcnozUVRrbt1ggd1sAuMIlwZ
YucopJce57Vy62OAYu3ZYDrp6vWu/9Ky7ob40IKuSxbOPekHCItjh8lXtQQNOJup48xkjLv6LzFi
aocMqr/di2EhGYFBSZGbuXgD/11tvOSZJ7Zp9ajimftWyVOupH3n3ijRQxZbHff1kOpcLDeJlR5X
g5MgAqgAYlOPxsAAZRAB7ju7CWxL4KJ9U4QBfAarfESfA8cBlYxXxCWx40wFNyN3t7Xxh8fkOAzz
kbd10wia0sz4LuzhqpL66a5hQuhc/ukwcmZtua81+qM1dYPvaNMnlFQM1CE/5EAnH9PrGHI1xil9
YiRJ88wIUgdwdbTwKJOFd8HgcFTzkvRT3ARprJll82xmj3wcD7ikDlKLadAFWoFkMdMpQkdoQZqw
wQzd9cdJ6QMnvcxF6OvGctaKm14a2LOwHhZ4a3uQeW4GHNlTY3lQcVTS5OjLrgGOsMtS0HREOKZ7
6pg7el19zkwQAHKnoRxyPS53vtFSLCULxmTKYbSDhMcIsd3iN1NGnW+NyxqG7CCJ6mA21U3DQa0P
sc/M126A7AxI3a7Suwk61Vo4pqrcLQS5chGAKw4sywgyBq+wgQOhfKvLgj3sLqePmIwupVsnMH3V
hjeViZ0OFRqZOyZSRK4iYfrfctOiI8jeG2fKMmmRdLYakJuM5Ct10bueLH8hV37RRuvoenoUkind
0F8qLbsKYV61U7HrQljceM/S6NVtbr9ThjQdtbpldDYN52hrOHvblIPOPgWCraVrTzHW4XRnUhFT
gJfY23/gw3qlvKd1+x4V04fxiQWX4oYb3PZNpI6bAtyYjoxlu+ixKUzuUOIb0ddi8wMXOYPKLVMe
oYNvaNcGYfVjYHokk8Ra4lq+cJgVKO5lQtC0Ioz0+HIBYakAMKDaE8Aui1f3LCscaQbTgyI6jiCY
KrTrpUCnb7TtyiPuVdozhLiUE0m6xYFXsyL+2nNvtBfdFy4ZDTc6d/pE24t1Vq3kMm/6KUOJg+0X
FzuKdryccpKsuyctcUjioE5FBBQTqG58WLHYrKR+d3bPOewouyLAXH3TjXloVf3cdJ6xfMXDFmBy
/BBZu6+zXU+3gKg4aYguUJ0a+ZdVqH7DWHnoJ2/mJ8u4kiLuGg0HbMbsHPr/ehtA/daAe93XCrT5
r3RpT/FvLmP+Mhl+FjfbMvlJMMTIVPdRNvy0GH2zQGqF6kWxHaNxr5LS1+A7W2SPOGvb96zl3GDv
eMjfcxE/sWRSoMpU+4mdo6dHI9fsU0uu9eFIHDwlDca0EHF2YRQD1YaZLUUom8lKDgnl8slQrvjb
Xbz0ux4KdEGKxngW7adhdFsJP7JZqEzuDsIBtn5aiGRqtgj0leWcnCoInegp6bbtVA+l2R5wQWa8
2/FRfRNGd+BkH7ERSuSh7lDhOOHYuJtyou8GxwH1l1nlHtQZlhB72MTiLnvowVS3JwbhK8f4qMnt
ZgIuZWJ9UON1MNnb7V+TfJTSb80n0kojuPeB8ddYyg1uM1Qo/A6LzTbjR6TKn61QNqrLs2bpJ4up
eNJznlI3zImHuPXHke5QGsRUKlTDjixx0WJKtH3jXrB3T2F7nFPPwuYaFxyJLHo3KS0qk7ulpjd7
GyYkJRxjL5Nun08KvF94ot29tug2wz9bEqxIeMIbSa/OvOtpwEhWcj6bfcndTmXX0KMWEuYMHYFP
w2EIaiePiIhHRoLMtMejK/5GFp0LXNtSoklhGR8TE4K2rb3YWD+FSD9hFL069Q+rQzdjY5+POnDf
ciR5j1buai0xLdBNeNhKqZ8tluFCrvbenMEthQ7Vss+TH5Hg81Fq8D7ibuXFPY3BIbfcGXC2RwQ7
FaS9zj5a7af+GUf1+6JiHazjD2nkHwjom5TfgnYGxvgtAXqDTigRqYGeeswY+pSWRp3Z5xTARRxw
66OTMGrA0s5y17LcFZwMC91TWQEMVp1nfZxVIBETW0/OL48I6wrCeoYLM8OFqXNqHLn765xy249m
lHD2zZMOEC6lMbq8jMxKgOAke9dsr9Ktr0qfXWvmP+zpXNFJJlbqSlfjzfeGT6dScfbWlxwvtgKT
bSreBAZCntTH3JfEZeqr6m7hew0brhPVxyi8kqaLcKDj+Fc62ATX1yZv51Dlmk8sKYiWGrsTJ7eq
e7MuL811vTqtNpW0ggYLxZnOk/bLuiQ6CFqB9Z9LrkPaLer+LBX+bVJuCu+TUv5K4/V6VFCSvCZp
IJGXOxVwZff6KrCKVjmdH6p6JHt7VP5ypQP9UdusI4woFL9wXJDdOmpXR1EcU1Ms2E7qL1vM6uAb
gCIOvEtFQTAsPfQUkS/bxSHGz0Us7bbZiLWzvFooV7Z77I5hv58U6c86cg1Dsj7cqUWxLQmuQOyz
WVYr966yOA0sK3W6zZPRN+gJBFO7oXbAZyyhG85eiJKTzkk4NK0LvPJ0rsp9yHEupjlm5kiXkyTl
mFGpClWWxSVN6H/xs+GbwnMKG6qZO9WDyYCrG3fhuNSV/Z4NAwAS2bvEPnDTPsj5jYnM1vHi6Mfu
blFi7ZZGUm5Q7mxc7mP5YbaeS4Wn4BXVirNtEb4r32MOkeu/4bUv1rKcCV6fiwEGnqUhBkohdAJG
FBB0u+Rbm6Ef04VernEvHFX0rRAXcRsw/1nlTzXNFcy1GFqLjXWh9Byj64hcx7gIx1NrWqe8nM8s
8Jeq+dtreHx6BrypcnWJeJX5uE+sDfQ6PaKUAYIu9q1BoFv/dW+mnZ9gLaHT0ZMHVMRb6DQutNnf
2n8d0NM5Wnt8z65cex+DDeZ9SoPfoGrLOH72cfdW42XYCtwQNW6ImCJBkst7FXSriUAv6Cgjvz+U
h31ipoehR3jt9f38PX9PBaDmnjyB3+n5XWns05LsBmDlVY4Xh5b4qEQjxBWgwpSBNTExP7L9hDR7
NTvvTD0+mRN0IWwbwoSSJoYMv6gDeIps/G4q2IMZQM5jt0EM86i/eC+GK33dmfwX2UeR1lsbfJVN
Na3xTRPobCeeXnfcVHtMCb810W1n0NERBn7TKkA1xJ/6kv1MsjnoevG2ugIhfqyuUDeFimXkt1FC
B59RDugft1MwMBnNzU7R7vIPTK/cIqtag9Xi84wGtFcF5JUCPYluFA9f3Q5GgbYwJwRHltp0uDEv
dN+Vrau8VSUslvyhw9FS18Asl2XJvs5tXRBNUV2KaqcfysE3vaCcDWN5YZ2ymOwHHtWhj73422BO
pVEnZ0GTINrppsun2ryz1+cLyox66CD5lyecWOaPc2PZAUDTHZilH4YBE6r+qOVHTXJksK/1aF9b
YQDPR+63saC/IZuqmEgXMEV2dbG7/EJM+1ItoEO6YFYGEgr8U+3wlR065nYLsvibobf7VIibmwEX
pJ8kI2lTxd0jgk47nHoI1c9yDUd4bzCEN9Nn/LRRPWaK7TGv4ChINgIHqqOp/ibmxuGFKZhbJbB7
M2A4pOs8WFPNXXdjBfWnTgEaluYSYDfBgm3+57+4RCGniTMFEV+gznyOGwiOm/8OS2PtMfq0TMBl
EljuG3dc550x38F6N96cLewV/V5KeaHUkiMpd47GlcEIBv8HFSlwPST/HRt6LkHYrAtQvM8pnu/J
kGmUANM5uqDILPVhgEsfpZOvOU+eQuCeU0Co4dhRuPtf/robZUFqFJA9rhFXyS7OdBXayGWWGk7v
XoMtLH0XqsvZ2ob7kRIAreJ6+39cXY1TIx638hYVMK/PB7tnZOfSLsrcA59QqHKmAESO7IghZT/s
xaXISb4hAGOYq6fDAHLgM32RCty04mswQZW2PL/OUzV3TXgJnyTL6JAMW0AWgCkJUyuMIl/dllsr
N/2JSw90wGIzoM5Tq7c50FXAId4mjL4au6pDuVCDyAgWgY8NDrsLIlflHFWXZ6EgxOBRhUN8R6gK
EOkMOT8b+qB8TUCiMZZ8EkfM9oAeAQ1sF+2ocaXPuHuNOmHhR0eRIqjvwl4fPBptx4SeJhING/ux
/i6yZiiQP9PlpiSQc+bijNyKH6W+o5hFHN9AXMEXCawUzo0bPeK4f6QgJ5psfLQLhIWvMN/Ledov
mnWxI3lpY0zO6IQaEbnGGwgp23jkqvuMebk5Y0wDHy93ePL4NLVUHtXt0LAvo5CfKyoThacK5SYL
/CAKQwnGWe1JVsYpTBokAMDOYOS4YaHd1cZpqrCfq6C39eb4HCOPepnt2iNUW+cGWDv9cxdnptk3
A9p/EFZ75bASu+PZxtmRUvEJjP0VUyk8x+XDEOLLkaz1A/b7GefFKF5US36UlvmsdPvRO0CYtZu+
7dFn9UbQO5jjPoIGzMFJIhUl2bSvSZPAGOQoJ2Nq6v62npoaAECKU91hCIiYmDR8w8hviTqdq0g7
d4p6VraGfF84GBaW+wlv/GUO5iEN7a11dZlJ9O+Nkz47IKQjEFLu4SSLlP1WJfcwrN2/60vnU6Lq
UvWH5NgeyxxLaLOOk4qzontcwEk1hgzF0krngWUOB3WTpN7oyRbq8XAzspJbfniPFyi2PZCOf0gq
RIo0OyPfwEkp3FzcG66AU1v9MqX11jKxfKWFoHeWyR5fuW2T3+VuS+yh6LwyLR9uxtFe5nckbC6W
Ie0vdMlpcBoq0CgtV9V/xWvsvpTnsMs7CezE4E7AaCix99iJy2BrYlWEnFSfE8pHZg8/TJ1fGnu8
NK+L2r+NPOuAjoj20/vg2X+XvaU7n4PJBBW62C669l/J4seJg5/YvdSGdo1aCrauqOQkZvRXtSk2
UYv2cQwByPYAUOLtrLqBG313KXXgVndsz3zKlp/qsWciETLdP0bFclGB7VYMeJINDuGQ8vmcMW/u
4XPe873ECwqY2NiAvc2/RQYR9MWeXmLUYUDTTfG55iXr1PbcqkFPnnzEjrekE6XYO8I+AA2dc8as
VOB2fyxkt2cnO9gYDnfjy5CDp8U2MhQdC+5HgckybZ29gTO8gZ9a8L86tTgncsZrS3/fuCVUmue+
yI8xc4dmjncFeqNSiFMtCzqr9lZP7r5sj4UEPrtWDlfZKYPXzghNS2v8+s1JB7ldvBv/aBL30aN9
RSZ+S4ijL5ajIY74xvBmMMqDZCo4vhv30RkP1tT6/XSzwxEfCNRTe8FCHkP4q3wWKk5hgcqfWvGn
qs0D1p0fcvzOUlQEC7o9A+SG4bHFl7lGDjUWEtnQXgW6xLhzo7q3jCJ7HQ95pGFTEVvmGpbGcXF4
W20xixEFhSH44UtfoU4niRwM+TPj7Y1M8gPHhfhP1j5mNb1UuPMK2dB3nmytW7c1uCZ2KIu7M9VB
c/3IzjY/amUkTNn3Qa0bQaxFx07mu8r4Nxckgz1uTEfgwPLbtSYM/aQi0+GCk+pSwbfSQuY2Qw5Z
6MOGMaew8acAvO1/k/LEdb3JTXHTbePWDR1sU6j+6KoCChWDk8P4vZCMziAYmMa2qQBGOMd+YP2O
2zW0IB0TDErxSrX+FQlepletp4dRrFYeY7uofsl4jeDjvrRa0jKkB6Cjx4DOsQ6UiHadOKgkCuXO
ouKhwmgHnlCZPpDOTqaK/X/WA/0MeH0Xm9kuFtZW0lfkWsN2uFVrvQ6XxhAWdAG6gguX3WPTIDoe
n9vV9HdeanPLwaw8GuRE+O5w4+zHQ2INkHyYWS7qxXHM65hpNwEMKsMEohSEXpkKlwslFVzvqZ+x
DB3MPO1qgq0Xj6qCZZSTygcbaLKxf7vqIZZc4DgDGA9tZh7G21ilvwtdu9YpEVGcymZ8mSpS1Ms9
J2cl4612xBYNy8OsSJXNzwFaBaNMJEHIEDY+VFkd4BTgNeHnrha/wlC9NCjOy3wavhAK4Iyrz7oi
aWG5KzPEkMa5dZD95RZ6hEMgrzbVbccIcGXVt4wBhYmbGnOBTOQtRbBmpO0badDLmk9zCqg+8BkQ
a7obzA3gJQfBJjpCYg9qgVugBSdNiH7WvelfzS8wY2f+Gh2rGrgAG7ONQgo0g3c9VDG0ghmo4YQI
92ZhZpi03+HAOKNqDyY/3RHcmd0SaWXiSUNtOJ8UarQ4rRb9F72176CW+VuTBZpO5vRZNfozdYka
JIBth8RPq38Y5urwCgRkr9GAu+BOZOp85DqVZr5Tz74RETwUw9aOsCe0+UltlFOdM2bOqkv5tKro
PX++u3p4K2+thIKJrqDJyLeYtaVWTv7xMEfzJzPgmJKQ8L6efec4P1laSOe0dqR6PrVwmvZyO2C/
VDD6mkLxZQL6sr5mVXvp8/JMC81GSekU+2nQqm3q3G2BiwVJ4X9oOo/lxrEoiX4RIuDNlrAE6ClT
qg1C5eC9x9fPYc9MRGvTXa2SSAJ4N2/mScRe7d7A0U2xYPZgu28+W6RLwtOCPfi8KJd24WJr/RLK
UD3LNnqmZ17FdL+72lI+9gbvkKv+zlr41jgpUJOP+aY7DRoXRstjMxAhQq7mzHAo8XBR6VwNx4nq
r2+2WXuRX0WdTK1NuhYyU8aVVR0WiX+RC4Pb1p8G7euCojtGujstDIjFoLaApdMKVbTBwkoVxQKV
1StJ0xQl7uwxWv+yMveoGyLghwmVsETFvY8NcOVBRYuAYI2Yecv7MzNRLxQjbG22AP3A6vMpjXow
TCmpJwCiJUrGcKzt9F5C7BzX+dBNGZyc7CaK+nWbYINutKWn13ocAiv5g2fljIl6W85Ssp/UbInM
bgwj4uQJJ83V+2jcj1Xg07XB1KdBshISv3cQSy0/M3SMvdAg28sApr0hSa9+jAzSguEoKP5y9h2v
gmMm5XGHIMseO9B38HujRvkHCXZKi8iDL2HazceSMX3kZesNzRVTwqpKgaeU9HYVyfzhvFcdAbSr
yevGcS2ZIxra3FcVM/ealnOXK9cpIZvvHQhr/asub1DmaGuY5F+TAP6ZlakYqH11frXz0ekwFVdr
xYuJTx1tbM3pbmA267i4nW7KbxbAo1H/bN7mD9jKlnRCwjsDx5ZVje4oiFlUZysLDB4nnePjSKgm
Fl4RNmyaTWjykTYQ2etgRS/t8CtPe0SIKKol99FHnb4GLRtVashF8sLGUgZ/cwLD6256vy17Yu+X
oFfG0DdXw98Iscfd6glwPp50eNinm/Ezq26iMl+Gn8JnrYEGmDSvfcVYSUVTmctxXPaN5gjaNhLq
MdI7KRJZcuXQ9ImUNu9vS7H53jzbOatfMfFUTYV8HApYeypUKp0GFkoWJh23zyhEHUmvLYWawBho
sdGClYmfcWEaEhLPAsc9rs1T+VV6gwByumou0zxfWkG8JD/1mbCE/C4S9pDj2qdwzU8d8nb7Scaw
PE2Wy6HOWGkBT6KM4uBE147xGwSQtg4LGymfCsTtS3gYDRomrbgm2oewSd4kzbCzsvfC4AE9y6ec
y821BukokaNrBEhmljs2aQgo1h5ZtEJJ9y3bJFJnYKPJp9hbetgm/lhf8JcddjpZVnFwzbWweQgV
IsUIY+YJTHEspm11uq964UoXqFez/iYKyyP7K+sGyUdb6QAGa9ZhobXNwquXvlqOhcalC3IU9jNI
B4aKmjK6Csj3F6Ue1RBIJXSZ4Cgo8nVUEMWbsGElIWzOipKvKNe+SCLxy7gkOHmtbo/mkZXETJrG
bhLZm23VkSGuB8ttyvbjqm4h4b3fIgcxqjbA+J/+Dvlw0tzjRB16fMrOWDFGPoA3tnwhbuFfCp27
siQE5NTz4rJfUmk6ti6pFvy66Hz4puRnJsTHtjTD9GO7xokIogklATIl61RfTZEQeSf2HYoP2kO+
0K2MjVy+8VvnjBTLl07bFalFPSOYyaYcKg4N4fKz6zoPqZ8yCjtzD53fgccs7iKgWRIPrGdL1rWQ
Se6gdoN2wc0P8XBkE4H5/7BAPawwd4tACE3aidVbzs40g85aYg5RgIdY9k0FfNmBPPyrmqS0NxL/
BFL7iaDhD+ILePk1Mv3pJNPQgt9ED3AbU8vFItWdGavqyi3WxpGvn0MO8slc7vkePxi8h2S/a/6p
03BIMH+nF/MasyBfzOJFqipUFmVid+zr9ijw1aHaAxHtHWE2uKdNb8tJ8FMMSBCYLzW4+RmCR8tr
19PUJyl8JujLVJg1R8HV8UsmRu3SOitYp1qML1Wv39Z36pPvulW9DQvZS5h+BObK9QRYsRbR2fkd
6qFy2WqOrgUTziAZqLLPlPHETSzVBv1hvJfEBEr8QSPxVfWzEwINCkspQjaUcKYshXmXv7Qxu5iN
dbK4H5HjEdU+TD9bIG5NYQYiFcK/RRRfquNq88nW0Tz1PJHxREBih5zwsysGf18FrrINDubB0GNk
wZlG6O2ZsZpsj3PFwcwCFzAGOisBpCoxgexTU/BYHfluUbHGYcstx7oMmeioywx9XsBYop5Z5TuI
wUEK8G+or+zBWYDTILXfBqehUEir7tVWP7Yf8TPhfWp4nxTwW7kJ7NDW9vIxtfUNirhu9Y9yTx/Z
0IL7kSk9E9yZYcGAEoT2cZSJUHCMW7D7yYiE+f5zNdOzWSbnC9uWiSQxBG/sjyMnOXxwNymVr81i
XWItv+RieRbN9GRVYa/pvsKAzqO1wK6QmIFqSLjGNr45eGjhbRaz00oUhueURDDWUMwrnwNMHSNB
kpGPSK+P/kC6Yke95gmISfA6UhNEb9lJyuDQMDMsEZTAbIb7q5KFTecnxqmmPVW5dFLy9NzRyCuC
/IUXADgKDJyEBCyMPQmz+J5MfPEXyjM9qAMxNyDxRJBkyt0jWczO2QwGhnttnl8WsQwyStPVRzvM
/v9vQde28qpofdnNWfXGJR2cBGIF3H0M5BIp5dBsoQBTqMIuJ8X2b55nHLkSjaDyWUsrW0fB6KE/
67jV7jUbxZkuZSl+WNeYVGkMiLm0N0ak7CLUlKdrytEg4RnqFFwfUT7yyXzou/BuwiH/ls3SqT7S
v9a8vo1J9dQv2lEzuP/JQVHtfgq1vdo4ypNN1flJROJj6S+De670nQ+WP4mDX+CblpfGe28cCzsA
ld/R056hoSgxh21u3XjeGzzvPIdy1Dnc7Srr60a0op3iqKV8E2kcT+5CI94z3De9btpVKbPDAaYi
AGCUb1+fgiT4uR7Jv1fb3GDpMNeDGZGLq1SNTrYYTkFJnHC3Ft0Xa81foXuIDYjAXCSHFbsvEXEe
/E0o/AJS53Ch0bZPzhuNWAJHEuNVBjChudJcSfhUomm6wg+3UAJTo7UtHs8PmoLrSIxhTBoYg7/A
5ABrZQgg8eloMMWFHLYZ46bZ+eJu+N2PaWmxvRy4/NI+VOglw29EiUU1+LDTyEtMyEvz6BsopTOF
RyLSZOWgNyteh4AKfXjUCPi6ElmZkYIiwqwLeX6O5z2mcXPie6yEevRDQRx+gE0IYlupPrbdek/L
QP/NEInYlLg8dKDbzzdR7s57/Sf9WOMKHg++1K7GcCxeFYALqRPDnBoA2sBotZKRzVES6fkWZrpA
gObl3ER0iSxXzaG9vaUFkaFmwCbM/PmppoYrU2xr5QuP64zbDTbx4V/S0l1UUySqnGIgJGLiWE0X
9PB8+pR7fQFr+Z92Z2UNWQnTcNtUPOzGIxMSq32kIMogU8ogBYRp5c6IzkbPOnRjxw5MY5FNUCLF
aD2TZWSchEe36IOXveG5f1TcqSzmtnQriKtbdz4jd/DYt5J8g05Di65dKJd7seSVDlWGzhwr9/Nu
wjzH/QvfmMkBRXhhMzGWc9mMR7jAIRCIyTr0Ch3uvzulxaWy+I3CMhClOeZHIcUdDOzJ+pGx2Su/
KYk+jp1drrjkpA63/haUF7qbspQerPlmmMBlGIi+v4t8isg9hELSAQg6tGRmZUcjkDILZqR0PIfn
MkrpC3DknOtuxPj3Lx4bRxRXB0YLpJYGZ9ZCSrDDliVHhRwHMy1jJUZUXZbAIcdHxLvZH/virrTZ
s9nVNz1GiwYBRLpzJFhDMIyG5ISDaQmwVSTw72AHTjD8mFbvkrmg4lxzTP7+nHV1PdxyrhGNqSxL
3i3OuvFSnfXPba7OjdhfYXkdZIw8A6bAsl7u5WTeQaTwmAmXtQ7bpAor8EGWJRzpK7ZpL1mVJxVe
RFMhzYqHAhYwNxon3lR/4ite6TWtFd6jA0cPPEIGxjI3JpV6eQ0rwDkOXUkyedXPhIrP4gqJAOtf
Vdl9R4lhz4OO/qeJmjttLS+ldFRZQ08sHYdk9F5RF+I8TcwhFNJETC9YBesPyZUXOKjz/Jj8aIjk
6TCH93c6BJbhNu7Sw8rbN0Vjh2f8o1snmKQyXG6tOrLPxfG6bhDAcb00YLZeVvj8KKnr0dot8BwU
ARNfH351xktcQ9zBTdH3vwk58c1w4hLqzsfxdGHybBnuaRTp8G+XjxlJbN0Aw2oAk/PZ1zgHyWil
RbC0MGNAw+T5D1YqNm3CrpY3QREvQbtNBCGHMNzPltmfm2V36DFxxI7Hvqw82BaICow5Da+eA/8b
84McYZQiXVbw6elCPDn/GZgruNpLfnuh5Zy+zzyKzjHUstxNtHvv5nr21O7D71j7JVTcT4k05g4G
G24/Alk7Kr+425L+Y5F/hNePZeNEn+hpt19pN4t7+Jy376lUvIuC9Wb2Tg2wpU9UX9xeJ4nDWtVe
h34z0X5eomPmBGUoDjexDy2Jt16IKWXGcVBT+MT5Yf+ZKLs/rzM9avVRq5PQktVQhiCOKQ3WLEyo
cX/hbkRRZb1gHYP4hyXjlVOEkMi8pYSSAAfTjFIM+GYnBusFrabLYpq0rXeYGqytFdbWgiygG/zJ
DIlPC9ZAfFEM4a8nyUatXAdWa4almLsrU/YLxmlztZalLWWheNiOA35+08C8Thi+JkeGVUaUzEsh
252VXXYIJNKhWwQ7l3/keK9N3Fh4JA3j2C1WmCvZaUjycwcPwgo26uQ6mWoD1kFznoQdF7CoUWEM
zQMRgCIWW+BmbFypEEQdsRr1dRs6CGT9ljWha3KPLANDr/wr6bl6XiiTm/6j7o13Ena3XQyAZr2V
bf7kTNHMp0QWI2uUw0oENuOQMZr+ZEJ6mlhI7WfIjhpgRiPtQlgYR2FW4Z5u41uq8mCrCJpp2QkM
4lms2UfE+rV51rp5FUb1XjyzUr6lrg2f9tXATkV2DLtn/TBM5aKCUWWdJmTtObF6+tj3ab2l6nLJ
/zv6tSx2s9dr8FBQGUZCbIbJ8rDqL6a30IQzprRxpQLGtdJp6je8tPaG8VTrIcOzhjBfJee1zs2T
doeI1MpJhfqbk09HAkgw/FH9cZaE+pzOxXn6pQAn0lsGZ+3RSoQ9xcukgXiQKR6hy+C3qri/eQry
MQGD6Az5FO5b8HteNpz5VZCIZAWhj8xSaP0sZTbmyeyYo59M5EAqMuYg7ZjwPSiYLC0xabtk2B6Z
yhF9Ee5Zj9BrE7h2zQyQXgv2qBKvo6Bc+sN3til3rLBuQbRu+GOBlCG4WV1hVOEnhbstXSdduZb0
6JZq51oNogmKe3Gr3kxOB4zsRPZqzBupQRYZS0QqVKE6a8epzY4dVHOJs/kgp15GRRGLXAB59OoQ
QutbYP5VpI2Di63CZJ2LrkY7OWareDPd+bGSmTTX1g9rIMRz0C/rsWQqx/7bWm47Fd627QGrIeKH
4lGhQEo1jAOo7jCm1aKBacA2+6Cy7SHP3dpI0fwPrAnE2NshBLREcBB8qF+fczxuL/32ZNQKcYLt
rZbLN43MJo1dO75DFLYkrNb9OGNOqkc1KJMmEArVH83XkYMuMsnDzipJkWBgCoXt1g3bzcSHTiTW
7O2xIdPdLHdUtkdrc0IbgZv9SlD3N11iRMfdVOQ+j3Zg+I4h8sxVIRp0aN6tp1CBVS4EZ6CwirAC
9qm4DJI9FQZ5UsWfMD+iy9Ci+UeM7VnVfLXZuc+3xAcmjXy0yPP4ABsKrObdrIUbNKdjc3uRkpo/
GcPT3MM/lK5NGpkMxFRMMpeTtl3mGdCggNWIy6CjBovqKRG2wswrV/LKvSAm8g/0bVtXdFdIMLGl
LfUNr8pIza7erKZFpCuOKpNvDqeMiHWpIPmPv1WeoOLp0pYwJpyyzM66R5WXvgUZHYW5QkzWQB50
5lcPk3QJFaSliY+24LL+KNlmy7gwXt/UqK4pPKW9jQxOaJJOb7dxM9nLCBK1M8t0lgcjKpmGyANh
t6QfNOrvcdKdc3m+kLJvuntajI8pgUbMplVM42d2bc/amjwypXrwHtJNvmkwyx71ez1pNs1hNPdu
r+NWdh4JqKzCXwPcv0ohcdNf6TOi5j1ctO2aozpPX80nS6CiA02XTCgWlH3B5UPZ0t0eSyP7bFvh
kwvjvtE9qsAkAx9FuEA4nYT+jEV+keSz6Hfu0M4Rp01PwnhuYThTfVlYDoVUOwYpArynkb4fhepX
Y+5huqph/U7V3mq5mWDXRHnie33uBvN9wz6pUwSvEpNLHlUj2fNueLGt4zrRTC+OsYnStEyjIzFu
SgJtmUy/sXKyT3HCsah9NdX3VEXsVkcnFGbSYXM5gQNmLbHkLa8kqfaL0QevaoVzkCQCT/KyJTJY
XxmSTpWun+qOodX4VfdOZxxEgnYJHbRsM77KGFRWR7iLl6zfo5r0COx8VuV6pb61u/GM3X12jRtm
4JAMFWjgMhxN9AS7iyYqcDSaeQ2gyXC6WL1r/JhZTlz5CE19X5NL9rmyLhbxKyqfEvR/QfArkxZ6
g+y6poZaZkYVKKsRcbyMGo42Sv2rt8rTtFmRqu9RN8n38azVgl/oPg1MX/38KwYhNSPyKcNG448S
MFcU0CgENWrFr3gziCxwf4VvQNZU5dfPtVPaDOe2PHwmVJxPE5SG5ir+kDgWVLTyAcy2s1X2O7gl
G9ZKgYlsyVtaA7qgYqc7LAI/940uDpau5WXxurg6k0o9m9dl7U8iyz6xEHAFUKwD+mBgTbtpOYr3
u8RcvSCrG2FZt0xocYhh3TFkTCUjNRkS1qOU0z9zjVCqPkYGZvOqYWZylO//4Keak9GCrMuUOUO2
407qWLWJr41D7ysR4MSfG6l8q/VSclRxA2+l2OibPyS/NUGExNcfp97wNcl4ce89lrtoy/UhpaFz
qLnh0NJJAzCXpEHjEHtxyj10zuXWef9rDtNNG8Q7cDsMT82TokdBBjDo1s36MLLsWcmuxGQhHJ8b
kPGpLQh1k/zpqH4tcQoUVPhQv1TyNPtnfdFq71q3AK/K2mAs+qz9f4LkqR1rdiJbMKNYiahD+tl3
/RFbcHwRTeWs0q6jxBOH4I70ghfwiwI8WfTfsvKhbpqD5UALO6pG8rDqyOQhwXDixj0rWIy+h0IZ
PAFm2E7GD3oCyWLjvvIU+6wK7TRZ6Gex+Kbkyfsr4K3dvhaCtwmNQdpNoEDhZBSSB6AeDwK4IWyY
o1hdGeavUrbhFOyuu1pdN1mDuIPt8Crx/i6Vnf7jgIr/8ne3y0FLjqTDz1FVmMVlPcxx8QnyFs2u
wHg9kx7CAYVFgLM2shtFLKe+dvt4CLOCUxvIcd5qwq2JEZmKErUFsyIgOZ35SEiqqAbNPuSPaenD
MdZ5tJTUJFOj+qgrGGFG7imcbhXuhLAZCAcpxWgLzZPU5c+OihMdqAM3yypxAbK5LfWWVkPPEXxE
kWcnJFEPMhhFc9Q5ehOkEkvrDjWHzqwr/AwRW2xav+KLU5YPLYYmKYfbnrqWH6a5PI0Fo+vwDoX6
kf4dIiRI8Y0VO3CljpNy9eJKOeX/YfPxVyrsdvn4sa8w6/uc/9OwKIlYlEb/hMGRfxhhGQBkdwFg
Z5EUTqzp1rBvn+u/m3VtTgz71aZcDVWIZgyJ2XsiFVeFtFaPMawBQih27SFPgEjwRnfFfuOW6C5F
bFfUsktztEz09bZyaNBzWmgf5iIfJTkHVkmUNDfhURwYr6u1YVFEh0gVIUzbPVgzAK7HnZETfGbb
VhG/RytO7srwkPc8a/a3UeSQQsfh2m5+3Qr+sjdMf86uGqQvykjLtqihlBA8Xc48J3utJgYtrWBs
JSFb03/T0trMgAOxtci96mu2flSKo0kJtYLYR/Zvbfotg6IZ2LxmbF5hJzlmKTj9vQVKoE7hLE5U
bLFMQdtAJIt6dpfccTrxKJR5WK9SiPekndR7x8ykUB2rVsUzJv0qOFsM35H8Kv1dx1WZnrVoPdKU
SxXBSU6tsFJ751VNV3XGUbH+9cJBgLUCHvEopiAPtCKqSgNvZU8eyESe9FcMgFj/4N9QsB1T92WY
bolKC86aNNrJkzfQ27Vv0WwwQNnS5Zkmh5QSk6chE3vhUk6+pQnyFRFcg8Fswhg8Bxz90iP2NbJq
sOXnEAhmqO1dpL1y4FIeStTtGIcqtfOVDp72nvZTUKw/06E70+qBlUl0N8ysdA3L6nwusph6ABY/
HVqW6dO2ebPyGUluvK1NfyNRDGDkXcK+1WAiqoUnCaYHjreBG9shA2fdENDKfJ2IOTFDYHU2hWh0
epdvU0/zfOatSGIwGLn0ZM+4ypdKj2lAkp1kGWlUjPYSrXG0+4xINiGEMNZLfyqdZbKOsXVD8fHV
wcTojgUUC6d2XRIqK+Mv8gK4BH83mep1WYER34qEHKKG8pHH2jutH/F4q1ugtlCRDCODeaeQ43ZE
3bBN9z6t8cGZ+v2DpxFYPLuQtiPtr4dWbwPI2V7xJCSPye9kJMldFcg9xcZNA90o2XIhnBuIWnPR
XDpOyQSJaV8rOWMoWAyBYaUEBMHvK75gogNWhi/kTvbcwRqlfOFeCNDIXdTCqjpbs3VKqSAukxb1
3L9z6URSpjuy2hMWH31YckQTGCvkCsszkKSZfaezzPU1ztaLJFHvURHApozAOgG+bMaGJkRSJy/c
jOpnZKckolaf4HNgYg0Ui6H1BmSkYjJSlS75VdbCoQFRvqHgEw4yDpNC79hbkVUXkHIclJ/1YkTb
vIcgpt9yUuqrtfrqRch7nC84wwU6lpj7C7DoNST0npU8cP2vOqVBXZTc/Y9y3HL8thClKS11rdiT
iTdYtGK8l5h0hxrhaWJLZsfL5lUU4mYfi6r4vcDKLHiVEJN6ZA+Rk8+mfjVLuN+I3rADdNwGLl9S
m3rlFxiqFqhCuaPQ14XojExuD2p+Z5dzLcX2kori6bWwTW8LagAsfuHDAKiSJARcdndZDjM+TV3w
LTL+u1cIbNh4lUg0uwcNWQsRBP816+tHj16FScXCoHJQJH4iyTWdNQFAxB9Qde2ktXuUKU04IuCR
jWfUbq3ZjuGC0e7mgv3kjGDrLOFzVq3WyaxYKonyWXhncQhZADOP6H/ughKU/1rcw7Mzb/YrBihT
3HSqQeyYrGVJyov2hMSFcfXcVwQ7OE/hrpIM8UZ7a/6hx9sdfAUQtJnXXJJcDAsvDcylDj19bTbZ
no8O1OeESqesU92WImMOgyWpHPOinImqXsGhYnnUo6b+wibyTL9RRNnKMr/G/uRYonIRDEYXmWeh
PYGQUlYgU5dXbULH2Y2EMtf+wFzFh35gq4sxqwDYOBvtW4soy7q8Oll0lYwYstsXietfnDjGHhMi
yqkgtFkoDF2LqzZ+FiR+JGzR8ra8wZokmUQMbNbepAk+smA+47197m7NYFcCxs+Gc99ZhDUpzdlR
OBcZ2aLyVkVxje/UyCi1ok4Ruv04rdeize7qtD9awXiSBrzvGAYkibEGmKzQhfVOEVvEo3TiLRt6
1TMTEJrY4yoRxIK7LfN1bsxbxb5IIUhabM0T2W57fSS71lczIkGtAFlzoQ6DYtb2HCvtefmE2l2t
MRCulHr0NCyJVbCWIdhmmaSyhekEaylqjmshnixf69DuyrDnxho3F7nYLvorShT15e6+3GwQY1GF
jGgB3tb15pEuEp0ZO1PF0CI1owX9MAYdZfLjSHFgmfj7Tmr6bU9pNtYsFwHusPa4r+3/JIbXv2WN
6hpjid8qPjXrdpq/4yUlJfZLsTVsneqLMPMNA0Xpn+74HVf7bSewSq7qJf6CZN/wixcbizde/hHA
6oxMyTqBOm4ecYToBFtWT9XS3yBifWO+hZDdi+PHyi5pxHABPx6CWnmpQClDX2Y/iFq3hDRdhioV
LTGUAUxs0DtBEgUgOoaKs97kzXX9cqlbSXbh/EZDgEZiW3EyYw3n+/gR9/Vt66QzXS5KeXCleTjz
R89NRauhSoMBXtWJqvK1WkIhB6XTGsF2nP6s4uKVIEGxVEJZm3+WLhHZeJhPq8UENqTndtovk/S7
5FalASFbzJ+9ZHHeJTs1DJ6crp4Vy96q4jv/a/wt0p9tqHwoJKC3bPQ2YHFwfFK/UnNXIfo8dKyi
rd1VYoFz2fvG1R9zFO45CksvE1rI5zxj48IierX0o0HFt7ibwcpOZlURv6DE616CTs45bXsu0ni2
pPFaOWLdRdQV/1THgmhgfZhNfp6few/XvE5pCVHhQo2X8W+XqGcAd7z2PLvh09yeyuq8XHKEQFg8
YGV2W1RjA8OpWgsO9Bk3LxV36TirTZKtbfcZz1Jvv/qPeObnq2bv3y38l1cWHPGOde2MOq2hTrPF
pagZwKv8gj/bk6q6+OV3mYd4D5JToCTgfz382v95+CWdpljJxvinJQ+zWp+6YL4J2PW7Cmj4CzRV
XRIrIa6d2jI2JTkWL0xZ/+Zt/6FUyQ+ecy/6O7SxLVKwo8jrn6qH9la/wi1YCv+Cx3+dJ8pXoBwT
ybmaOK4RfYLfekz50hpGK5KA9rA+CzJq+et+sfh9y4N0l9EPNJ+d2gZybGKt30hnpAvS1XaLo8Aa
NYYZD7vLC6+jc/AvkQOZaLDoNO29I1ORIo+UdrUZV918t/oJ0Jgq867rh+EHgUbu8SwY575845z4
bvFY4IZdw01voI4OYxVYkJjnrXUE+avAlD1zCLp0NMgQTxyGiJvHuSYwxv2ZOh5uHQcZcF8JSopu
YQ4Ysp+wyxhrkAVzDSyAcxFY5n0Ktwmj6wSMEczMRRotdpsg7HC/Cesx5f3HX6ah+eUMpoBKK+my
UcfXt8uNWDssjdm1evWu7tlji2IqxvH7BgvXCQ0M3fBjs9L7SrZCyj87LfmA1fy30TJg8b+qhUta
bviYcFxBETpQRQ6EJcNKZdK3I1NuQWq0x7ZAgLKKqthOAViajRvEUABMAqjUutR28uuuYGuKKR05
tOtws6zi8SoevZQz+kR9MD5i4VdBbrPLK6L05VFX09BKhDBVqVcappN4yFEYsuWGpXBpySxSrNt1
rmEYz0mp3lqzeTN06tRsTTS8Jf3qWkK4SRkFTUbIkYnzAKOLpieSpoUtB0hzjzhf2SbCo4G13RIf
3gIkkNsMjKTIc28gHbau5rUTD8nVlLIz1uKTITSkUfQIooom3TgCyt/p3yVY1OvCt53kdxWLosx2
kkQq0oTbp6RvK/z85R6oZhaMgKwGyjL+xO4w/4Wt50omRopbkUysEuRIpBeVjTFVrFJyCUivYx8g
MUq2Hw8OfbtMzBQnKZbi8M46HF0dkWMc4TxWq4pX/xiG9DKNUKwWuJsfEvHugXj3D/Q8btbBXpPV
NcYAEYZmnulXgh2Ce4yunDULlgTr1dE6Mad+tkPn81b3aXzhxHpmT3uypDVCt0umP3NRMCHmOOtf
4VzFTEOldykyf/0YWLkwt663ORUZeSwnw/0n9w8Q0S7HS6cAi4kfO1SuncLAZDWRrFGssdD5B26i
Z+0kqWeANhfMi4bdOvrchqtIo7KxnzIpPWO7lKRLfM4JqdRlfess9ZZdSMDi8Ejz5ar9zoinLst7
oheeRAVZj7Vc/tfXnHof+RvFbYfqeyoP6Z4COtcOmHomMaIvQfw3FW00AmHFrNgDaulD9K8QIBjH
qO0gEwt1ymL4XFxvWIoP8CWZgNiwnYik34fMnj7GaibvJUALIBFGK3b6tTu42/yhuxANZFmyzIRJ
TMZDL/+Dyawk99X1i7+mtGlD49SgmMksKQudahDOhYjX65mcJVhe3EgeQgEB78nP09eNgjp6wI6K
OARqLVOcAXohBkddRv0GprSkAlmdCH2Ra59F2zTIcBKuXxi2ULNWso+NNgaVVAaGEPspZcMi88c0
UzzaPTNsLEMfNRBb5bWNdrq3YDU6+dzSdie5SY1zuacSVehXb8UfJpNItkgkl5RNZiTj9D4L9CJs
5BBdBurL617BLKZvJ20hXMKXrgEin01wogZYQW4jLDTMxwqoJR+xs94ENBy6gEp+dDkQsDLqXdjb
VHurM5oUNV59j5NdC8yuOCrDdHxtZ3Oz8Tam5as+NYj6Zmx9Wm3CtsL4nPLWXSi1dhJHF+CKYZmQ
SGea91IzbtYbnAfAdC6pz4N064KRZmcJxE8qbKcqmnMAEMtVTpKo6eMgibFs6C+vzBW36S+Zp5j2
NVEmNDM8GJHCAmBVhdufiZ6ViSN5e8mnwdZixaF4IsIXIdE50p9mvEYHYnXnPSXfrrNUwptsW6yy
E4KUpVJhGpPJONFHNDvrnDg34qHTFFXMM8ttuymaFOhdByCxD4s6YY8KYa21c8KNKvO5XJCSHizP
hNxU4NTLeTaSzfHjq0YtLUwYtcGo17S3unqqCXiuGzQcCCi9P5O+l5rUX07d26zogUUt7rVtgEK3
ikfMZoNug3yiXjOExbbQQnj4sN902EXCxUx53k5EEjHGpGUoSWgb+oF4TrDyRTclNpotANaesSC3
toJWm/ximhZk6oWNCgf9XHpTNjoRTM4F9tQRmitpgiaS0ROMZIb90Mz5oHrNGw7xR9xe1Qm6F00s
6SxcYmEFTF6eWpk+QhwqJCFBwhMEMCZCC1gyWkvgsM9wiNSv42KAJ+XxkiX+mOGIZUqgNpiFJDIl
vrJR/FEYXJv/wdS6scanlJ3kTI9WcYq0L37YjebTqQhpAzhPwRSMKfl84Q+bldIWENUmbv+xG1Mf
3mOlNUnmd1xixhvt7QnA1ULA5k9fqVtitsV86ee0tvACd53PZZ8fckjKLVpATD10PO0uDXzkbW2B
IvZqFY/1DzYl9UYIC/VNf6/GA4Rmwr1h54HJfiGUdvbcHWMSDN8mlrwGEU4QKfTs+g8MZhz+byNl
ASrU4Cn2JVuNkycepWuF+T+z+U9tR4pW7tz/4ei8lh3Fsi36RUTgzStCCIRA9pjMFyJNJd57vr6H
OqJP3BtdVV0nJdh7mTnHFHK/7VlX8GMuK1/GcpJ4UCweFGjMIPLXnhDmZT6lMnpbUuUK4uhHQGcj
oDNLAmojM/cjCi8Yg0TgPO5iCLc9636IyPmhXLrL3k+u1HztDw1FftwB47X7IO7Z95JJ2DGhS6/z
ylG1kUCs31Ug3/v8Z9RfYwcFqMRtgyByZGDLJiczXXEFX8GudLsUQPgRkQk4mnukbJNB4WEM91W6
x+iz4qc9SfqZ5V5Apz7ryqnm8KqUfwaNiTpUnjJR5+GvQxTm4azCzYfpUTwjZRor8VJmHTkl6UXC
GjR0aVCCjyfh1BcdPGK5TsIWtiFQ2SdTtRD6M8fgc1hdM96Pep9TdHL4J9RLVHfEsrN72gJVym66
BYdZBNOxPwyRs5gNJb5IkeIzZdWgEWuvJpei0ANv/q9YlmAA8sjotHiqzHLn9b4Z1mmbEy8rco/V
UcM+meIEFQkT57n9ozDRMdoMm9+GWjHQSQ2Qzgkww04D/WZItBv8WFKU5mIEv8iuWg2WeRyuR+IT
BqASv/QEYKH1f6mOwvQyQ4wwHuVKfoIhelWG9ZLUNLLkHwPyJHvQuOdoSf/1VoskBa8GBj7pkPmm
qt/0Rrgvq/ng3/VEOW0q/wkI9N6LDvAEix7uRRwqLMJkJh4VV36Gc6e8ZeoBy4GZIQmeCBp4b2Ig
yS55SqI6ghA0g+ttEPhfF9G+K0y5UuOG5WRkEeIQU4IfdJszTjF7JmbMOGNlOir/lH89vBoZwZhy
kjOR5wxcM5yCt4QZ/M5pQA+aoWxNvYk80VkVzhDSz2PJsLKeXJnYJQW7icXziKgBjNOKM5IveUVB
PRcnFSpi/JucVR19M8407OndKW22k4aslRmyN1d48jd+9w7ZgRwxotBIloMyix6DjeY/SKpPbZEf
4OTvaqPcoolIy4baBpVNgk7dVlsUA1534zCMCgX0zfv0vJQ6dVVaXhQKjyRzFtFyJfmUIVtK5uzc
aaOv8fpCPWXQbs88vFPCo7StnqliTOx5ZGGwteh6lcSrE2L0Tl1ZXNcPraqOnO8PDfq+VppHspDw
7JCKIgAfBxUgZdhWCmTVBIbUqcsVfYhn1ZXFnmRv+alfLbZiO1LOEby5Mv9SFp1AoMFv1pEEiZGF
xOAjJ4DNnz/+SF3ii3HsK1SNxk+Y7WcitkXpkhCR00x5pFjEtf5r9jU0YrI1J4NMEeE4DWY4jGa4
tVJoKv2leUnMGN7a719Dt0VNkUSJji6gJ2H37zTv921hgZWZRxYlhvmYf2GXfdsDlbYNMl0874Ll
tztV/cQEB7qbiOsXG5nysQ5zqAc7Dr/i0PxtYYWVxq3fy2jXMSoa/w9uHjJnomeXZQtpIQj5vSdE
Z8C0IVExA5dj3MYmrGD83nfHlK5J7vVjXWRuHjfohGesSaJblHDQaUi0qOwhoRfMd9vEqSAMsRu+
IGZDLobnsWjPg9idLfKmuD6kWf1GwUCQDOJtvb4My3SzsvYhDckrZ1EvBDv77bJ9MG7rW/6RjlH4
ihRh20L0bKElTCFCCsFPC1ravPYWT1y1JxWjndBAWAZjWokXWL0bis2fjk19M7znaRv0dXQzveIl
yAhA3tu1pKFxqU+SvyYFg2PpSEiPqwC0qFFBV9JLHXTnfQrghzx0DA7EHwlGbLA3XWG6HUVmlzE2
g9iQyQKKRpZUKtCwnWE5jUe1fRZxJAjVvSSAUZDEzxYeLC03oyur962Z+J+L1UxnNKIH6GiXBcdY
UyaByTY/PXlvxxm6Of7C9oZtxv+yNx4PUtlks3Wztb/0ZXO8umqUM22Q3R5BxFShWILbsz8HMBrx
cp3V3aNYa9BCELJ1jPGJaKAALYzj3D8CUKVS290d9/zS3OD9gV5Kd/1cGFKg6QQvTXk447G253QN
kshk/KpQvTU6vjnSJtIJoErC2ZSKEAhbGKmHlKNq6g6YoJUO3LBkXTXCug0WnIAA+WlBJrEqHFnm
SOthL5C8HEKD7U31WVrdPdkP9SXujGi0rPPahRoNFBfAtbGka5xvV3a9/OlxlYNqny/5Ld46NGFq
uH2aZ6VLQo3MLtZPTkNxMPOrYOtnKwubCG7mu93hSFyQ5bHdQzYOV9RuU+gq2a+BXUiCuV0lwrkq
aDP2QxNpyO7luuL1I7hQ51kvqQrKSwVLWEtI/yCNJPir9YDYbxPeGR0vX+8G+OjqD0nAl4YfYu3S
Sz3koRMKKeQ/9ZGg/1riLyPjkye//tuwTfwnFv4TFPBnVWvPLb0eQYjqugQruHaUXKgih7esuXxV
63/lDKV4lM5qLJ+zTD+vpJ0ZxDNPv+Wi+2jU/WU+mkF3exk903w3C6K82D+AZIxM0uZk5O+JNHo5
YT60zvMPhdhNZboD7RE75Ih4SIlVjnH/5MmjpcFSnurDAEZvraKn+Os8BUbCA19724mwalKB/WDx
tBlcX1by/+UafkBpCVXzx7hf20QJ0fiEoquZ5OZMO3/Swe/Fn6moY1MgOmqWjE8m2+e0WA7r57bS
+Yp1kJjKWZwb4ioO0VzpdvtAqPyN2izQiu7Cx6oi4oLlvMDX3uE4L6rhLMu3RvC80ukIs38aLVmg
7xwdipecs4mlFw1VCazzmv9L55179LiUKJa26jznGnP2Jjhqd1XP7kWh3LveueW/e4nR1j56VkYf
aTReC6dOhqcH3DCZXaO+qaJ+Np+MdGVfrxgEL+dso+kDGsoSCZbzf7f0SyNRT6iZgyaOMH5c9pP1
YTQY557zDgAFVq3Fb1WuWaCYUlD42qiH7/QNyr5iYTmr4hN5170o7nfrOlGsKMV2XbGlm+Rz0UVE
c5xGCzeH6BwHBuTV9jRHdhs3DE1JweuDgKNJxKuGqYnZuWkW14SYIWbekWysYQrOuXUtIgiAbNn1
pGBEEO4GuKTD/K/8FZMwOKzNFYtGWvSnlR+Bn1RqThKFiwK0IEuTUy6A2nLSvvV389uUNKc12LhI
VxUo3K/mAjL4ZGTsK/F+IFWgqVuo1xdGigva0eEEJoqJ4fGHBTeJqKiiv5dwXtv+c5vgAzTbdWOv
MKmjL1JUiONFOaqlDNWyCLqF/OBJh6IDqQ/z+tRCuKr127To9yZFYZGe4wonC9pUhP2Z26UMm+XQ
HJ5F2vlJhpC3Sq7b7z7BVmfX9tC3z7kQn6wIgAhB0mOmYsb9Y/6stvY5FtODivCuuikFV5rjsHCb
W1KnT7bddk3xRSk+yMFckxs+6EyFs2DLe2QtBwyTrGHWqAVADK4h76J8iKNu6a/7CncPQNbw3AuZ
F0cJdbpZIm4M5D5L/8wNIOmOJ6rydVvqK5RrWE0dmaDQWlXTBVju/l2bD+U9FBvkS8r6FXyCsub/
RxhaSARnflJGkLsmuzKt3DvqECXbZrh435vfA8QavWBuwC5cB6wu3XIWuUWKoR/03CQChWTtXHb/
R8ZaNRuvV023/3b6g7JMD8NEH98kpyVLeVVKpquARvLSG8nG7BYJ5PGhRj+UIIgeLHbeVG95xO4l
lErj0pXlpccQuW8fBEqdGQX65Tp676URGL10PaNUCMQCWBGaXruHHp9iImBuqDlG/hfFhew11w0f
ZfdJODRfubwiGDTf+RyDZwy1XWpOwxOAEiynENm7M7Ocp6LRzNJoi6zj1I6KR1IdRStfQz/f119Q
ulpxidQRSiI+lkmbzpOZB3JNDFA6U5dq5CZmV/33e/I1b5hY2t6TmXppg87lDoxEotYECa9ntZ9x
aZ0tvWPP+rb1yrA5mGsSKDbdhPIvlhRyLeSTOZKwB4091iQfktRZ0t7vBE2q8MllOyAqazD779pX
QqzcO7wrhzWpKwx2xc3f8POBKy+wmvSieNpTZiIlDMeJPs24d416SWGNMnvWVshpKhUEDwE0p4v2
GnGdq5q/JHb2W7VWPF62Q+6H1yjZgQJrgyWTfTHznRSU3YzhpBaIcOWtBgO6SPr7Lpzo/47lt6gV
ntgnPlINIumsxPRV2IUDAHvmHVTgsYGlXP4rIZGtc9klIYgDdDgtlXQyrupCUJuAYA6gFRuRE1v4
+B5m1BMWNoweYxMeY5BwrrmzJEGcS1LOWj6K/VEoDGhp5vfFbphpp/js3w84Gs4uZz22kN5ImCGA
QQVnYgMotDpnHcTAhTWhv5qKr8+7n2nYdzGpkVwxzAf53VUp6Y2gk0iRh5CQkINM+EGjMygdpGON
YH//5O9V69e8l2AR01fF+sXgCEuo1GNRwDXE37f0jpqpV4ncP5aOM+eCjAhJ6pGI7/+16KJmbbgo
+hZK8IZbdm1k5jwl6NFlikFYP8m54CQD9mPsSLwbLJYpYWALC3rqUbtgrxiT7xJXmAbaPd6glKfl
d9N4+7a+LOdfPvUBnFlGDaJ6ZUR/bfIqqpYWQfmhYY7B54MQks83GtCs+s0XZF6/+r1au29Uv1JF
4r+Uv2oM/sWY+lL8WbC+Hk2MfWaULnqUWdj9XeZOmvKkHWs5cLwy1LWwGmeoUYz1c1IAZc6B5LzD
ncgY7s5MnoR4PZGxyPLXZLyrRqj/JuLLGXlM5RrtCnVmNoaVwjqje729nJQtUNw8HhhnHh1k1KSz
dcy8/5Tl51JPd6xvjySfHx5BE1cFq+tkDDiwVBmw4V48VqDdY40dnezzg6Po6Kih/I6Sm/JH0vNr
mxKrw0xHTwMUVFCFGBM1aJE7thfvw3Ubb3vbsxbczhYThIEVD4maCI7rP/QHFSSp5J+O3pbfuIJ3
S6xySChdyn6DtveQFN1BW0k9YnVTpCq5qtVgkSS2Y9V4a+fk89YzJOPPWFCaIdDuZcm2rJS1xWRn
qRnpZnwpoAdYcXE2Id7xEpkGfTgCmaFyBnB97NHfJk2qIgcXdGBNKGzNBtMQmcyNY7yy3YIsBNES
Sfw42MbFA4z9Sq3tuS8NTEJKAL5sJopzVwEpNo4GKlK7R9AjzCKCHhkpZUyQF5dCzKWQNb1NmgJ8
RcbmGS82jhxnfxYjEEUGHbojvPM47d5t9J4YkoYZGOZgrfrRCZ2tPTPpTiAA/Pv1NK0pKl94noxd
SexIj9n3hPpW6BBfkj9cLLvb3q1OvKkoLXap8uMgTwB5YW7t+uNEqns9dBjbxJTsvjBNrqrRHmUm
RBPIoOwsElqtw84eROTcIq2jqkepYV6N0rzhjc7j59rXTs0vv1Vu06UfwLA/WD7q6vRZVvknvptW
moJuxxV2S9senfzHzHos01RvQQsVE2CgVb/qDu1qW55UWLdN0DEeXQEct9PdJKtJ1GQk7ECYXROx
LgoS9N4TZ35BWM+oulM3HmOJtCLIAYbcRyx25czPRG6HYGb/lWcrp1PmrH12AecT5kQkD5nCLHS4
kGwfzDJecZ60APswGG5g8glshVcN0yFNEmaNDJZzy8UrwnXfBLikyYlbL8RXtDLJHQnDA7GtifDa
GYwZnkAUFwAHXxNLaiNC92AGJa6XZ7r/Dr0dd0LidL/kR0vIIlqYwckfuoJjaQHsyhgxxmi3odoq
ffDz3l/NH9HCk1zdjm41/zXhROScODIeBJT3u5YeFxHJBZUzytDysRaVh6ecPa4TYyNXVlcf4Pgk
UDZ3n7ks12dKe6dcBnwgmUHgAS4u4ZzsgH4U9cjW4VPAe5qI2iXvyAKJ1wsSZQXRYCWfSKPUWnRk
newhrvHjmMCDgl6BCrHVHGXciIagOMwRpW2qX3/s8CjYOJHVpoMYUXxz2/x5DslcCLe9DXviMsaR
0II6u0wT/6Ci3FQUhPH0mZUQGWpgzA/4AJeFByIzfpg1QuXhqAyqy2pyrlJEdZNLzrebyxzxdCRW
A5mWNIdpJ6AHXt2aHLc1p1xR0OE0gQ74zbiujLdwdi6aZ131nITaDVtReTCu7BWC5lO25DBcLSFc
8MJMeGHKBmqEmDOHOO9dBrRtCCVmL2wphrZwJGL3jKUIRmysgq3h5zuGG9c14DhMvSqm3nmV/YEQ
CQn63szU2UILgBdNuzCYAHzPzoK8dHkmtm370ZFbs5CFN/LxLgu3eYCqaHkAiyHTs9qchHAUQ4Ro
KJjEi3C9tPrZ2pYgTfpLnkDOg3tvDFzn+3Ht9INqkTdLKNqk36zWYFL5WQ8aiSUQIjr0yhJiGDov
Juol2vahV1yLBZPIiGKCH4iy1InJtx+5XswHYZOUfIcy2VxF4h/Ae9GU90oF2jVft+xHns+hSiy4
3qkva4GtZTwmgX2TsD1x80TaD688lZMa7KxaRPLCBwnvh/NXaT4yNtc7ySRoDFqFzGWZQPvLl8Fv
gS/hNP+rcSmJOnovnO8V7q5SGjE6kT0tY5/ffwotNlJqi7y7kcXudLRSjC3dHfGHgW6JTBZ3J4IM
RVBVXtS9INTwTmOMhQxzLXigHdtIUyqBYMkXNXjuwgYy0HRYlEWQxrqV3lr+ag/FtexwlAZ0SWhZ
jeJNKqwChvDxovocTiSydih7TKGNWq3H/DZGU4N+1RT4Ml/KxOjtYfyw8vGlxDVddVR12aNTpdtk
s8WHXfmmfiOIeUfYMSnOGqgTy33M4c8L9Z1xXRnCmvjCp37sAQ3tYYdOTut/oc45jqeGUrzwpFj0
OvLgClXyAV2l3XJLu19v6lVl3a1+v6zJiE6EImTY1dOOgBaZzGk3NK4RFraWhEVoY1wOYaDFDjcT
3dbwZsevjXgeiZ2hNt+Bwagpjc4rthxdh9dq/ihH0y5L46hN25GNF5ksrQsmgztQjUy4iMbScshf
EvGDZelKAADlvVGJrhPgDUBJTWBybkSzut2EqX4InKzfFS+wnCqvuswPM5TEuuk/XexJ1KzdN48R
aVWXZpEdKwHit9eeGbJVrZi/V+vpM+RmKC1yhdiUIfzT7Phj0XL2Xz9mE5zvGzhLyHJLyHKftF6z
bd5CmETPyzhaROCQLSZ+u9K3yPvPuTn1LPg5AhojjfTzT2nQPg20Y2MtvWQxvuTCR9b/t2m9M7zp
/hOrwoY7Ox+v9dpHajRCBwusVy8L3H/ECyYKcQBYe7m3a5S9guPlg/JMnMVvgGm06MtqCW2AhqTy
Z7odsLguGP3zFERk/2Y8M/I8GnVyF1Uen7m6ScVRM3FVrfNLh/wsoBDQVv1VGDthwGUDXaJ75pL1
qLAnq0mE7MWU86u00M31RcHbhnwW3dAEozoeExw1iddPqGB1Hgo2+B0v4snMkDUTDtvIFsPKv10N
YPmgT4snW5lnUOBka/UeZSl/5UeCeoiMwQv2uyjDlWEBRIeiyFLUgKKR/E7hKLd65akJrzzC0qa/
QGJfyCzvTM4ihsaotzvLBf3oLedl4K/Krrr+7EHWw8w7ZbzaWY13eI9iNuAzken62F1rXz7rMGtC
OZKrkUkcJDVCFoQ8aGkrBvMiMiu31TCVp9NqJl7Ovu0JQg0kT1xFJmGuS89mTwsmvcXdhTwIfmh2
xpr7U4gLZzKRSrNm1O86x9WsyOyvQOXa4GVnnOhSfZcGkVwb2P7QyudgbzBnj0pU/etYos7iE2/k
vD3Keb3F1hQdsEXuv8ApUHyxbMS9V7Y25M8x5wjG3lHBzkPoN0vMx6eJrEj1hNnN24yfDEocnbUr
9ZfRb+eFxbvJUvSA9AIipM62IXUZx9zavY3Ij2wmI4hTkmXxPWspwamfiU/6cpV5QsX8Qc3tMh/J
9b71vWFTlNjtHg7fEtuIyRWQr9obj4rldYLhC4iK+wubwTAvsZsRVf418Fg8x+nXQUV2qrtf61ld
kZITDmnuq12jUGypMurPzELRJ9cv9jprhc7YLWEdCJgbRlwcs8R1M2EhEM5DvDobfPiN7Lb+vH6i
I1BI3O4QJrSHVtXQt6eRwf4AjzISRwG2Z8lAecordyisYzeKvAvdcbP+JCm/o7MUijctxknRFc8a
RL+f5rNZINU0f6opSctghMp7LtLNE33Ghxdg7Aq2oP8AOkwIIPPo4iUVlleghzHvQ6LfjES8bdlE
N/Nh/FhsYSq8may2fC5ejWk95ZbVKzkqNIA33KRSpt4nY71p/hsm32uIoJFoJZdttBgiGMcOhnmC
oI1YHi9fjbOMHxItO9sW1Qc5VKfSAwRxYKSfdO5E08NqX5EOh/pgT3afsBQjCPFgMotWNwu4J8PF
hNfjKT6W5VLk7EW5VF64T1DqaSTnKHwvdq1uEVSVi7wQkZN3V9irDLIGgK4cjMNxSon6Y/CBFkE8
LgdLdDdLP00CtzFTtYzIe5IJSadalp+9oNiNGcEqBJH8V2sb8O2uAfFBEtz4QxdfNGuHtVvdkvfZ
/Fn/KVR3EAkc1ppAvBsdzpt8iahiqkEPW0rnYvJrebFX1AU5dWGRv/Y9QYhJI4kDehUb7MMo7Mh0
VRoYK4CUkLBLyq2P22NCDEpPqIwifso9byUJDwnZZGZN9CxB4rXhS9tNalY0MzEIMXKl+s5RLb8T
YETg6CD4DydS4RXM1DmnwHI1/scROKkDrw2vYu5YRf/OCkEqkDV4VCDQcCBPTe2Dx8b9VJ27DBBp
mhH7p+mIJEk1IQ7mKhTrddlGjGS4kkm9KPdQAqu7YDjCk0AEWjZBbmB7L19sez0gunTVRXG25UsA
G4LMpcpsRc2u9aeC4X3Fto0V+SRTEPFdENZAPb9Tz5Paxn/UtfOHQgoN5NbQA1dbjeHIfaTFC/on
WZQDCAr9Xh3ePDreDqjArkFK9a8RZ5Rd8gkiok+Oq9F9Ib7+ouL6rDNWItpNYbOmELzRssQrp/E8
Dxgwp09aTFMpzxl4kDw/LJNfaSwEEqoRlMljZceJ7LM5IIMOPj5tnO4luokHoHAF0ExUFdpZJPU+
d4YeU9t4q8b4IA6o/glyBAqS8mYc8ifL+xvS6VsBL4vdqVwhfMsDKCSxYKep3ZxyQ3iok/aQ9eGR
La9BNgIr0t/yVvPHAseIf4cht4FcoIuYj/FLHhg/xgeKHoXrKsNt0oCUzHAS0ZS/WUidpdymurg1
Bal//Eobu8UFT156BmX91RJJBPKCMAGMMIrSs4c5mn/fv7uc0V7r95r8MaYF4g3LmfGeand27FgK
M5jpaCg+oTDD8jJxZxPijOaYRbyGwIaw2lPL0wg2bFA0alwWb+T+lHir4LB2OS57lpM1/zLjUGIt
X0jdGexiST0TWA5ZprI91Qfo/rAu3JHQYI3VANkRA5+KyTaX8f0NFVqOlGEgXMtVynDfH8qUBxWH
j6jyXNeo+/5rf/ftflpypxi20CoZfYpktV3WXvXJdMvCuqkxKYOfTaxPaf2j6NJNY1JJ5lOBxPnd
8T2TrnhUSjRSCZowHlRoZ6dEA6bFmy2edKbQE5f69/JjIhvBqMiw3b0/LZ5volVyFKo8aX3DG0du
hBGIU35oV/Lx2EbX/LIyc4nkj7GpfGw2qkz8y7YIn/WvgisI5K2pY5kMZVE5dEq0k4iY5pCDFAup
cQiamZAsEOCI8QCPcV6zgQGTuWChN8C2dRL7dcAd2NER9JsvgOCvPt4ejAbFZnRnCFB+H2euyVT1
v7cEkWwKOv96hJrRuj3S4G4laEs/wtA8kmNQ1QCjmA44Eo4yvdvCnqlSxhmYkYTijIaCQRcoP2dr
FwMJYSma4LODj+pWakMtvD/63RFTknGs8qxK5DbyijGKT7hHecrNfQoyjdAP7I3ZeJ3TKuqUJDRY
0TF2jrOjEqlsV5lwxWgPF85JEvxm9cR55qPA9bYdBJswMH9kelG7Bldhs3IxktHW6miFe8+kRjBn
5ayR5yj+kYUkkIQdcg9kj0urser15eFI2DKHhmMUZ42MBQXFfmqRTMjPH0GG4bb4RPZijQETjFvN
4MufGOx97VbwJ75sDNWY3OcQU05ya285hOpW8sl3rFdbSyS7DPiO4/lI503Nyt/K6jTuCzRgF2OW
/IF6exFxiu4iL0KwjzcDW1ZmmV6Kx67ncxiHaC7zAJ/yWTGeYi/xgIHb7Cav5zr5zyzlVwbLo56v
DaWzvq+vrDn0E6Dlgv0Huis85jV5Pgaf3LtO9g2rvZfxelMMm93vrizYtmg0+LV0+TgRoGYSxjHB
VGQQbL6SxGNJFWlThiLrMHoFeBG+cuvAQzWb9tpNt60o7hV8n5IowDS5dx/iktx08kjn7YI7jlUr
LvvigEAP9zpxUp2KJLLjDmeK17Pwgm29/pnjQ2PFZAMWwWL0Z1UY+Y45rd3bsLI4T++TzLdN6b8U
cyTFWMX9ZsbOuCtIMhHtuXKzXmOgPYn4GnBAjOQ1THV3VNoxxHvDx3/BrlQ/u9ryZOLmiDP1+RD9
0oTsF1+FNb4iDbgKdRUVGFIq+72mAH61s1GG+o1BNzdO7CcQKw0n4r+Z4PhoabQbkNtD7MQGyYFv
FjhqWuRzZHgPyZtdj2k+JHjZ6aWjzuBB3+m7jGejp88WFypdMHP9mmuJdJeMsfF4A4ucE2X21sr/
Z3L68xfP8g/wtkN33nvJn23x3ews2NQPLZm0PZm0GC7eWO21IR2NWNraxM7WzLBZTVDFPLsfVoru
hvFV4wj54KYWIblfGh0OwSP9aYKIczNLIpFwQlJmbJh7Kpt36m1A1MGMVt12YCjNSLwZCm9VmCZ7
wpA9Sr28D02C+dWMlizwY8w8PRlYLCYxZlSMSczUFXOgr20RZYWOQvqWr5dZIaYS0M4QAM3zZo7n
WiBc/c+IibXmudiI5UMsd1tUcnPM9d4zqiUu0cg8Ft4y+/UKA2UiMLs4rHxjM2hr4SHS+1fCoyTM
agv2wC2ARaSbpw/SuQn5Yr0mbNmUiewBGrAKAtRL7hpvEkVPHAaPYS4jSmQyLptagLd+Ymtaj9ed
3RM5aUau2T1rDzYpEaevvn+b2s0vlLc2xwiEiP8puNztNbcEnPU5ZB8x3FGqYP7MTnwC27i+qN5S
xiDcQ3iztrfY2hYO4vwSjhrOVTMO+/lT0ybCKjjel/Ki6wUjYIdsHq49qpGRg9148WXxpKGjoiNy
9VU8vr8uffhBxZmneKo4bioFfCV2hZX246dloMZED2qeeCQtfEI43jr1uWbKa+rEjy7LPpXz3mjn
GbUVTswC+wUeQhThWqOHOmXxzp8B+Uc3ByOAkGlVHEGDmI89vMYevvTZSYb5YQl71CtKhHxemD9F
rfqsYL/NM3f7zpZxXSL0bXMGx6Y1bklZXqndrHfRmxxl6IA5MjUxveT7hEMapRlYpUxjPOosQKkT
Eu1aOWFVgDKLpiO3O+b8/J9KU48djrAFRxiZO07dQ7DBIRfr8RHHbFpdtv1vbCGWJA8vNWBJ62qk
/hbZEIsw07e695R29krW1osH1v2BUywpu7suac+yTF5b7Dwli4NZipmD9exZJYqmaxUnLqzddzgN
K2WjGM6Ck2rNI2XZlDcHixKHlf3EcdXQrwvDqZ06covIv2S6nt8WYIFqhcj+NAAxJAKHVSw8naUh
0LL3ti9zR7lFk78UjHWoxfgv649OXOCoL29srpca0P92h2hPnAoad0mbcsxwvFOkZ8qR//Q/yTI3
CATETuQOJHI3dA/Dfdawf1AjkuvYFwdzQSdplldgeQWc2LiV4R78MxaVTNbkkbzFE4uHas9T2eN1
8gfJGohW7UVX4UXOnsZNIUFiXnkiSbN36oLrWs5u3dP8nVSoIacxLBbsl8dYxcvEwp3MOoERcoan
CWlw2+ueSJ2X+J06fzEH+86l/ZtaOFefMG8vFqU1UWcGwx6CyAqQ5jk/mNXWg7KNBMBhG1kIsdgf
c7M/q4TnJMtByK+vosNa191jxcMBFHrth9LM3mKOnsSHZ8zgfSbHjNu7zEvMjHB4o5Oy65hHZTho
wgPc60jvYGj1x2oKTzV1IQSZKxGOY21PQxVK0hYauU7GjXzQWvqE/quuZWcqsb1YKkuzxl6RQt/E
7ijPqT/v9BftytKXEnQgtAdB9IIgeiwgRUNZfbvemhQJ+Zqc5H61s3qNsvc1xKaBtPY52U6b2EO9
BqTO5434gU0Mug2NYWtt/h/oVLHLJaAr01u8GToBc7RoB2ZaLZ0msvwN2wbElGOBk1viX9gRbyJm
18RYyAgwncZajsM/Q1SuMwOZR4smnoN7487VR/0qtmO0UoYZDeZIw3T/Lb+zRnoaHJMQCJKrpDYu
Fk6d/TQTPSU3b/1/EzlyOw/CdlHX4izTEC2oLhlTrAgjZ92uZFIpMvoaw0DRRcwEetGG2YKkGsH0
e2gFymAT0qvmCgO9sojlUv4lw4RSuFjMxjxWv2cTA99ox8wIfeHSf4jd4BrVbyYRdpOV/qBpHg/9
wfy25jLSZM6yhhVhB7uxIqSrhMtTBZTWyFLPS/FGsMQ7iP488zTy43VMu52r4ygVFPVc7EvQsKPg
5rvgGtJhHV+TPzF/tT/gagik9JniA9JM+VLx0PNJ6F8qR0aRUWKom9/txCs7495eN+VjXIdP5zmS
l7p91VjVSXVFOFvjax7uQ8xE5z8C5MgsGMUtbGIlXGXCfU9JZSG2WT8ScprqlLdiLTlog6mRHGHp
EPjAVYcLgbEOdCcgmqlkzU5d9X+EBRqlIViKhoCWyd27nxLseuFlLOKpwADy18TwLF8y4sqLPAkU
WfCHyt6NjkwkXAuHvyah7m22I4GRLm8zRpTJ4zfqnC8ZnReGupP+VlYfjqWMt+t4rBApp2FuAa77
1hn2CASr/NGSGcJr5/OFbDDqHtGUJCedaZmJNGqzfkP06Oc3QWV2W3Yew0bL+P+NXtyQEUwN2loj
57/hgobGqnkUS8vNcvbRHZMMtCGo0hHNyGAQ0ZCDifofU+e147iWJdEvIkBvXkWKkmhk09YLUZbe
e379LF7MAINGNrrRfctkUjxnx45YAcWMSudIOorqmesOjJfpLNMm3IQ5/y7221n4ntrDWDCxdiP5
VVD6KcZ6ehL7ZY8nRxeRkoeRYmyiZFxAEzk8O1NphewJws2Mw3pYgjMIdmheUqYQem1PxPkJExxj
6Thr5UXVme9ZQ6QdbWIsCMV+Cejehv/D54BmgExrHUF0M1NzfDiAtX5VOGUYI0tIbNV8+KcnBsTC
+aTxvHGB7f02SZxy247qk+gCXtYr9//PhuIKZ0mHzz/M6Xwox8/ZVyiZTSLhEg3GRee0aWKYE8GG
OpWrN5CiYwHzj8uiqMTuoMlHjfLPPce5p2TxlTqdcKpEv2QAJFpbgGucychiFVAQCICBNzo+MZbd
Zk4hre+jskk0uhUjHYn/kKcPORE5/YPoDB8w5F3TArpQ3xArmDTHc3bRZPqlKMKLzBFRV750NIfV
IAJ7RGRRAcRz0YV7F+D2EEYPMPq+Vk2l92HCr4a/X0XyY51RUSjb66JrriE4r0uhmce6+gOXj8do
jtwyYqZJNMwzXFkjL0Id3+Yu4F5SUEGtkyPDNg11QPToXtboOllYyaocWNjUXK3EkzgS++Efbtry
bBx8gvUqIUBn4desmvKMDZyfFjClqrz0FpxaDTA5sQOo5aoHfAUGmo5HyY2L5C2aki8jFz7levs0
FeOjJKHT0bqdJtubUNI7OtndW5YVmLlIpfHno/qoIZ0CarfXp3BmtABuY6G4IHmVU3KvVuEWQdcp
8+WOh+FufIk27dgep9C2aee+0TyOWC8fZnfQnzFsAKsrvGzQGGUp3TPszZFtyYISDyglJZ4AQXdC
8JbA8cipy6G+tc6Uow+xdoxgPA1r6kmqyc/VuEQK3ML1W0qSYHjVXjrU13WVvM6Y7lFy6/Ov/04m
qwTPco1hiyAnykoWcDTd61GBtw/cbG/wyY6SlTtK64jscld2uSOWdAtLegVBvaLvgD8GrEekj+VL
3cCZ8QpcbAv4nFTFTiMwYggS5ssSqJWdtdDg9n/RNqSiRNMYiTGQhb46ls6GraHtk8uKPl5vv6H5
KD87JoNCyB5txAiXgHebzNu2FrdmZf/ZJHaX92zpnxsZgZa+SZZABRtCCK1ABS2nhBgoNb/pj+YS
5qOMebLCMltM/ZZeu7i0JQG1MKtQTIe7WnX3gZxQFuOLxncu1zcT3+66Yq19G6Ly1qTp1TCUYGn9
XqVK024gMHgZxQgVV3DUINI7U6kguRduS4LHSv81sDQoooZQWrGBWofezYDflBteM5M2emyNuo5N
F4qnhsViyn/nDWt42RPU1Z9lxZfJGEPj1gjbL/9RCrTugInTEoChQE3AfMuWozUR8NhwSHw1pCDx
gQJYIBpmD1MB2VILKuzYqSj6wDWEbGbVQnlyb9ny9IVV42RBE4knJPUU8wjRv4JIduIBiPUEAJTW
dIFDHgxSHrYTPV1DeV3m6XpOvK1hk7GRdhkdbVb9ReCoF3OnXTFQYmpT6SZnjvIibtEGFVKrQMlb
DvhxZIAcuS0Zlq1lCfNreyEeOUO+ONTwAonlHgQLCnM9nOj2cbkt6ep7ysjGq5rFiMfcLK+D3ctE
2PuFpJdy7UfjBj/0lg3UYs4Q6crezzfFz8osoM4GQpbNtz0o+8pnnvJlGkJKGkJsdesCTOKBqKM0
UlNXy7iAXWG3bifZLe3Wa9eRJSOy2a/kVi209N6PldErsNDWZ12mE36oWHTFl8lS7HWlOymavdEC
VSsY/hBWP0QjvWqRfAWve4MNfjJoHahsaSBFPMdPK2X5blN//UA/HP0Z0eU/TKgYBxSX+Q+cvyq7
iapjusVNR1l7Fo92zPmV5qTnMHbpGLv099FuZ14fZwmQfOwTEHNabpPJ8gWM0ima5FhugP5vKkCc
8UdOXjAqsNA7g+YM7xPzW7G8WBW/KVv/Ps4WnVYb7szD+jmwu11Ueu7wjx8WFr/8tn7S1H4qlb4w
ODFYqxhFIOUimAuKK+t4OVlQG1jVmp37gFfFX2tniDu3ykkZZ5JDMh4qxnH7HuTkFltEQirEgjjI
2GAk4FznvYhhO8tCfdE1TPwn0lgPerQERt7BhcdHUUzVZMc8sVPdIqllFzwGUqtdpy+DLbeNy40P
/lC5aogEWL13ON/k/uf64CIU6+fqd60WTkNHWY6FqaejTCB1gG8OH4phJyh9cI9UCig5jIBemciB
M8CDHU2REvoWbxLgmrx8lQvBUR1l4hNrV28aQRTh5rHeZJIvTS17MqRrnCK6gk7H1TvVoRlyNwQI
r1FPXMi3tuhQBJ1SibCJtzSKyK5ucY0om8MWgX3HbJyAj+4m1BCAJMAEzIbwAIKhaFI8DT8OpdhM
ORsJgaIKspOgP0QIct7Vy4tKoL6TH1JGocnSvyvcS6uIEVU230SaximA8tpPjYt7hx5NteZRR1Gr
ZOqAQQhEnoySxZF7l4zuYTQHDWcj0db6XTLrAGezv+kdb+aDyqpAV9Nj02HgbnMaRrYbCg41Jm5k
SB7ohkSO7pM72wJHv0G14GgOrkD7zVeKBesQ7s03ozN3vxQlv8yyeCErzbRNfRXvVlHxys4E4pr6
P0RP7ZPnlz7pTwdWm/y2cGHeQq3FmFFEoSYIYS/L+8nPuCeFndKGim4G9XXrSbVvx/LJX48QplJE
3ri+l8KdPo5XDwu7Szm7Rmn1kTX+jRoHGlyW+oMB0cq6uxZvd4VcqDr8Mgj9gNP7op/zs8DWOA9f
acWc3cenWm7wS2xsWiLeTHTFchRJ+XZQ2GluTt9/ma1JEpmh5TfA5XNPPtg6fQ787roJNBwSN010
J4mFdQyDjyYduy1+dJp60LhFtpdBBUn/7H5mAJ3aC8ABgSgfWdPVqQHGS6PyVoI+EpnGxWF65J2I
uwBSklTihLP8GC4YApXJr43abhpkPupLKqsXE1tdVvX8mCT6GPIbWKv9/o2Sx9PbMcOYhA4NjzIa
QY9hsGmhgb2x6PMwybegiOhCKitnNYXDlKyeeXRUUG0OndcpG51h5EVER5xGhzVeXEiBw3hYl+NH
gdGcWMr5Q8R45MYrLWDon0VDoF0jLZ7stDyIdtXgOiaJDFvTaqKoUzDa4lUfPsBIVNKrpwolxnrT
I3z9Ex8ImlxVMADWieSoNYZo+aQISAY/MOYC8edYPrIkjLsLXievc6gVoS5Jo/VqbFJnssKlQiI7
OaMxuBl2EB00B2rWIaI5RcX7HpPztjrqguwvc2B9uUcWktIDYChl9fFfD1qN0uDLYye6GEHOLiuy
zyU6qUXUpPOJl3oFskA9XEvK0Jwk7GPLqygY41JqxGgkAmVNAOv4/BdGcxsbqqXi5jnE04sC79y8
r4lAfR7Og0P33nX8eedvhY+1wMdaGeGW4taNBejxmMAyUL+6yI0QNR+/6Tj+ZWEDNlzyNp5IcPsC
FlVmeG3G3XlM76KF+Z6qdCblgu8wsY+1HcO+Wo+WuNFda/g9Ca5xgXG2CGd2Hkvu4sFz05Ylfg2i
LqPqiCcr4smqeLJynqzG3jbltWbRHdC8tGbv8njl4daoJAV72FoYsMuHoSShxFmL5doZ/km8z7nq
r1+UyAPRrYEd0BJEtlyE6QJmYHakf0X7Z1YkqNRc5/MUECrdg/RjH7BCR6GlYN04kRY+fEf0qGj9
EbuUTC4YOf2SPId/Cfuw6qPnl3NijJiTxACS4SJQ/Ka5G1h78ibyI76mXvMxBUHsMorstYAuZpeT
V9dyGvFrOoQDLQqieSupMiU+dK9oqvwuCuU7YDL9dzkSxjuhBSid7mQrBpeYehqgMZa+BQa7dpPB
ZakMrCrabYvme6r8m+TSG3IyS4Pw6D6wwbwv+JiBlrxNCoEXMnWq9rfXs2dUG3dV6m+4u8eZaJHl
dgJQQdimYunISXoyLPEUg2I1M+3MPqnULyXH/lgiOIFvjcaZjiHZbwq4s2g66Uv+bPXZwwkteaVg
vwQVK9s6Oeo+fSPAifjrxKuB69lc02td1DQJ4PKPnkxdCGfkeqP0rOxbH5YU5EFZu83u9M2lHmhq
Dh/iKybeNxPvG20nXfUgqbRr/m+k2K+l2G9ZdcAmdFjBIE8gUfYDvmr9oj8UaqOnEmDRIcpsTd7t
Z/0rpkXOVO61eGgT+TGZEwkycJEG5UTAQMxLgfOrpr+loo9Sx40uttTD6NqzlKLHBFpBld6BwuAN
NHfLfRRf67i9WuN0rbfh2uKn7FcySz2GDAL1ZE3OJSdyAmemtZXk3yJN9CsoRJCuLQGPfq9VBZfQ
/odMqPKVy/x8ajJqlpYJ/mVPnWG7w8qURDvGLICFP7NZEdyx+RfvhNHUvCT8wxUvQ9CYsRwohDMF
OfK4WJWNydM2XFnciyyaWl6Uynck/TScB37N5H1B21WBhJTID+pcuRGZq/tGwNhkHz6ykC6zB8OX
LV0sCYM6iWm9H07NlyNi2WZ6OnZfWk9QamTgAxAysUrKaQftFzf/mFgyC7dF49xW7EVgdWjmD6lQ
HiJDR26w2fBChVBxKxw7qrY53NFvCERxdbIqjulQFPXAGVxLeQo9XrKQidxo73oY6jBy0a+nOVCs
IcwSoAPwX/TpvaYlPLZ6u+yT+w6wBY56z94ivfGsFl4CWaBRty5hOIsKzTV1sB6bN5FkfJPQ4HGo
jwR+0kVy5/WJHxQzg0bMWn4u3xrrmYJlvvJWnyXCICDbHX9HSV9HwnLhghi0agXE2PyVwVFYlp6r
23ROkaFn7n2S2pwjsjEdSNb5APO7SMTLpIAHWXixG3cZUXpD/6x18aqyHCq0Kix/RaS4ZV9vMyhA
GhQDWmT3nLFw1qfiLI7w2XAPxcl2m8zma0oQgEf9OkbKB4wAYbjjc0NAIkDRDddobMLk5BN1MEj8
D6Q+cDBhPQAdbll+uU6hdDPfIVC5eV3YZvknkeDRiMaJJ6iQTg4Mh+aB0/eYFvTtDG8ST40RJgN5
BZqcTGHztDT1c5dkBYGDIdxb6mwLw0u89Qe51Y9aubyr6/axbPWnLX5ifPS7ZPWhAjHhLP65qSS/
bWfyk2yc2BK2dQzmpi0wCRRMi6JBc3PEhY4rMBm+sXKZhD6TicNH6TyFGzGIVQHc1//1AIyaL+GW
ZB4i6pQA+t+tZ1ptMhbQoKrZEbYjRed6pdNuLb4VgIyihUtxHy7RcnWQJSgTyPYyAWyCKTWhTX1Y
IYLF8XIQt5g+hsaDreplPOzVclZohv7asbQ/mPwUucekg6uIhk0tDRRlxMQw+7g2Z9An0B7P2C7Y
IyjuhOJRyBCXbdaMp6geP6uFzIPR2MTgJMLALQxmyXxms8qigvcH15mRC/pPmtS2wTyDOzmbiXFO
G/WcM1BQe5Sq3xlszGy2rklS0NMBgBl0v5mFZEGDBeMuHYA2z/bedHrpnI1Oc3u262MsAmOgCEra
nZZ8D0QaOkwDX5AwP9iHPMnKuoq6OZs7y94C6Lmm3hrLBW0QsbceRYKN+AVwWAjYX9dKOm0gYr/S
nyb/cb8It0PQ0cVeEhnd3FCWaWhNK1ek4JKZHZMOEVT5PoDX09F4Ckm91QU4SovhYtvYjxazXwy4
w+l8rf0sj+9QBRwjiZ2EW2DnMNSU5afwPXYJ2rJ5wtcv4GcvJQP4k3JOl/mcJhg+iSFRMaF89wkr
YV6hIplSzE10P1DSUrsypj2mBVteoNlhtDdWn9SLE6XJbdiUIIb9MuIDnJHFETxGlvFvw8+uW9+j
LyWCdyoAp2446lCzs4rGu8S35o/U0E6JK8gdLhXQCWDGhBzamZVSWGjQU8tMbgBQWx0R1LB1ZAEs
QkTLjeokRjwf+eZWU4VKydzDlESUykYb1XAZTNVZSSijExBRaHJFw0qBY8FzpVqAgvjCMbrsEug3
KfrMLwiASBdcWgxMMXNchaubX1JDfbdyr6g0jGDGOzibJv6U/o1CDmSwADiFpalZKORJ/QKr+n9Z
74gf+bZd5rdyUx5xL97GdQzN7SNBcrFbd5bYAkC6R8ky4OqmXcvqzXgSxSZR9CyH9r2Ui4/EkD6q
9/ylyoP371Wb0rFvQbgh083papN7EvvoEeXyYzCzR4x/heFfageXVjaXGXfCJVwI6n9a9vj/tGzr
LD5XhU9risc/dfY1mPwj23OuqjXTYROFA9xAWKNt2cJlBMbGZ3Q/vCZZRoiduDxnQSFLQcvTx+Ik
i5ZXJ0SvukUIgjUYF5/1tIXh5LCJpz43ddcCZrLOW5vqQeqAIrjgVR60zRgMpR4saRJ2C+jNpH4A
CyMkCWEEu2C6XYtIQYa88Cm6Dc10lRuDT2ga/sHOtXBB+rWKXPr/nCNUEYvFzsTxkOMA2WaM9sQH
LW6u/WznBhw4oSUjRAkkK/SlO1EP5RZECov5Qj0Bgk50ppnhnOHE0DCtaN/lNr7v1hp9fEo1VGu1
exD0XTjq1oEShJbPU0atEghwu/Q7nhi08tokpdVOjqUhd3AdLYZTJBrHIalRUowKjRPAQMfzpQzP
vFVf47EwQUetxpvRdO9RdimS7hE/O/pE0pyQaDJ/9D/NUzfSnenl1yE5Tk1gTw/092MOo2oUg6GB
WEWkrZg0V7ZKPizbaRH5aMtY4Kqg0QnBgKebFUI17RDiGYKsDMofylCZ0JolqXZc6J46sObqavJh
VFDMnT+hOpXFw0RxUqyPTebd0ll+Q1i+2L4GDGqF3f2YVfTYXvelcQt0lsAxLSRsMgtm3NIo3o1N
ei8N5d2YpfdtCtcu5Qjf3oZaeeVF2EgZSOTPgg+xvJKXImTfyK9kQU3Ty4P5tLi0LXgyG+j28MN1
Di/QTLQSY/Hr6D82NBtSqqdp9vg5TFw0m6PZRg/KjoOGg5roFs1xRGwTPEfsav+L2DYZyzn6elK0
MUJ2GDCXBg4x0gSldBuIEqhlw3f0E8P0sS3/sNRzLNJ76kXgJsKdicUx4L9w5Lo4cl3Udi9Pz1+4
zfm7D0GiLv6wu91U+YIqeIf9josw6NFQAVCPwz1Z08vM7pzk7mCwQlEcSwYOS/5NR9RKI+qg3JbC
sZC34bfD/5wnyYWmk3OrkQxrXcHdSJvAubEi0VeixavPiOluutw0ZKxFXrgHro+Sus3RxEsNenJv
U2iWU8UbL8Lpsgnx2XrFFajcWnkCATHMC/PHpdvSi6QtZ0f5lqGjaJe9hUVr3rNU8JnXqwf+qXve
RzdCQlrU3c2uuk0IUobEWgLbkUnGY8D9iBsbNhqQLG4CLDKpSFPIZqAB0Rypkd2dyY+wHBbY5H8o
r4FL1I8SbDuSab734wZ6TYNf5WJxcieFbxQlqLJoizQYZXi+t6EiH45VvVWOfRHTjMRfEt4b9XmY
X42fGuXa5iLd+hJ7iRkIuRlOLrCrDKD7lLkoCevuvdbPo9rYK/asZVZ8sRgCrbCr0a4NFtCJ3f5b
aZJYCM4N4A13KrO+ccU9EFhxRIEXiYLjBSmnKhqvxQw8oxVo0GdMyDMCl3+85BWYeSEOd3HCSI2D
FWV4crIARCC/Xexbfx4aO1Lwr4RTUV25Z70JnKs5IUnp3sOf33dE3BjIR0hOX+koJbrT6TqQovE0
pp85KgqLvdnDuk/NjgC+i+BL27nN1l6NV3/czA1WfXzJAQjUsnKJVtsQFyA5lS/o+WlumTpk61HB
wK5JECW+xGpiHidXfJMdoCk5BNYoMw+SN6TLo62UR9Jqj6GWHqtznOLspsanYrEeR/NL7eugeB4V
hX5FefLRjdmd+LK0eIwvYJojNZCAhC9lE7ap6ke+Ggg4nDZQyEWnHUlcuBX+vHKneMEUKlCAFoqK
D3ZVkUmJ6btagAJzK+i6NzWXgmIlRHDU1vkaDyPu2zbo71C80pFpjMSMVp+SGZVRTo+UMXWHtada
CuTbvCB0EclHZ6bedbhY5IcEfT5AhZrhcR3kYTxhu0dIsFgP5ecE2NvEkBJL81liSMH3pLB3ocjG
4Cebaly1yxWzk0Mc89yqFVh1YA41Jvq/DdD8iFLHmYVpLd2Wrn+MnO2DnL9Zef2u4sqwmtwVf+mt
9BoIkayrxtd8zrLR7szkJWz1UzWHRxy398KesVMnO2nI+DDU1km5mqP+njPbYn392XYy+iTQVy1y
6lhy6gHC25hhkZadeoOl2GHQOGE+UJJXyXiyRDBvRa4i1pHgR42hTxj0D/SHD2xaE4FEitg+Gnw+
VkYlRdIcVcuRSc3Pyi2OhUD5Y7x1xN40EZm3OSVENngHIPbxHWQwVEbb6kfHl+5pUt7baL5ud1Nk
pWJwmWA5soj/JMgZ7Z5WbZQjbgs9s5Gt5Uf5jyDwS63umD+Ao076RL06FbkNeXJcGSmU8cb80LjT
rf3Iir3Bp7vH7DOb3xmwV+8phz02MpfUKgyE1yYIrdzYAQqlUu9hEuFcU/yEfXdd9odpY2DRNZIZ
5UH2JgxQ2V9ilCQbWUutly4R3mYUOpahtNrehQhmfxffST6/07yCwwWQQaGwBHTNPjqzzDnTnrxv
uh6RKt0byg74gYnEKaBsUJdkNBP9JfqusEbZV+0L2CrAzVTnzlh8TU2gvc5QQfjl7amowMTb+lH5
nukERnvvjafA5WPbRLyUZmgEPtQPrK0+zRNG6iWWTMxUXttnom73odCvlRiHNB4wk/5tM9Nz8kOa
wx47rLIctlZ0JQd5N/X6UX4QRzyVs/FWFusHm/JeeAxG9zSaBWobsaF4fOqeWKu4naXzesQvCZil
sE45FYIwIy4QBy85Pz0udHvXrv3gk6ZxVi4XmcFhAitH/tWOlph96EHapkCBjrvWrcf6FdqonSQZ
spOjiJu7FOkJnbViR5Za+dmRH92XqojwWhSfS9MmIGREn6zFGkKuKfHV6lSm+QvL32TN70IkvU2w
G+bDH4GgxQStWgFmp3KvmEC08jNW5E+SLASCDtVfqco+ikR/7z81BSYOasO0e29XlDw8ZTNleuqz
3QtM8AVPlT1ZiyvAdNE3iUKS6th77PpS/8+HsOBz0RghXM2w3Dbu3VJ825Mk1HwPi37MuPbp1LSw
/2p5zLP0wGjOU87nCgIPHbrs9et5hYyav6xXFqzCeqRqE3mFqmzy26nJ4wuaeZUdOWaadDtnyJlM
cgxL2XPQl5ehi2+jIO3sw52v18qomuu1bqoXohFwBmQ9ggWnfKWOlGylaCgnpSAknNH3AVTWzK1T
KNxE0fhQJGgAaDwczNx+JH+pItg+WdBvZSDRTZ+ur1bqXkrDKcVtpY5BppMEakUaQ3/lFUvMSvUZ
Fs6ThO8NdXE8MVnI3KO2sXag5DjQEp2Z9Z8eTl3G8UhhZhb5g3maaIUP05+KIb6BNyGxQfkdL+Hy
RWU4+BfRZ3/yOW3G5+pbshxUSC8r1yXg1p7OPBqTGkka1tFihSdMH08CQqYleVZFKbx5Mh4rILkO
kNzowNafy0DtsOBpUtAtCnUhepp8G+lCHuZmQXEm3xOnh4ZPycanxNh2adw3wAw06Q5Jxpup0A1Z
nTSMNP3FHJgeIPgZ1oKNyzhZRfyegkc+YvBKCmrb9ezcoJaRA2pbEK2ouvNFtjDzTKZt4IYukx6H
qz2yTQME14pMS2N52TZMlBmGF4wk/ZuQCs+pax6G3t5skFoxvWe2mBcnSklSu/2TDbLXrJpHeNoa
Thu9vLlIXq+iYQGXYf/S2gqnrn6mjiuQ0uwmGD3teTvljE2nOPJ7PJQpxoyQgkNuzrG2UM8wnuK0
PFc9C1FgFHdpGY9zjnVAiqBe9NxwDW9B4CYz7AsrxyK0jz1yxw2ZrLyJtrtwc2TVyKEi5u273E4w
la27BApvimmwCFf212i/7sC4yhgJUAMADx1zeZjZ8HPIY1pLcRE75j0m06l/TUv9XNWV+CjORDB3
w8ZgbMbRCwD3W6mm4aj8LNkZx87KXt9Sp6DnygUDqTMLr6J7V+NtJlv3OOtulSqhHtJ72qKvf3QL
nucDy/xVDOZt8tj3txOLfCoDLW6cujEfB645+XGjMlPZy6/V3v2SHxWqql7B2eo+96QpPgo2PVYc
MtravIPthSN4B1iW/wuwHGakL+U0z+UpArVT4hngbaGARYwF1RMmf1S265oWdydfYYEg9W2XakQM
wou6McUPwHZS6YbdkrcpGNC5YJFjWdhVwJ6vmV+dlFV6Lxbp3frWf5lJ95z1/rVqIGDigDmnU8nB
AHnQPhteh5HWfrbt9pFi5mE7veGWt8j9swD9J6vtU0UHMuYwF3/XO2gr326glm7NX6tZvQEBItVR
M6uVTuHk2JN7kYTaU0zhkhPgMS6ycTCYuajQOiXQThZ2tn+KzrxJ3wLJXr5YW3S4iDOaSgsK4CKF
4qAfEy/MRfiRUomFRdg1MBnAk73FP1lba+ljJHcit9hP9Ke1aECKG5tFgyNRLZK22WFAjWL8UcJO
jQ6sILliSS8fTuVym2SMfRVCdQ6yKqd+5JAFKqx06gIx8NQMI40kBY1QhgJZ7Cr9LWLy7eQqTH81
qV82rdcr5cXsY69jcmzSY4Kmr4fCOZpWePaUhDfouD03F/3AHW7giO+Eyi9EAcuk0+zJAZF1of7L
QDaUuuzYAW6RObOU5uQ38K3lovdh8ZUTFCPIJWzIS0FgETWfwI0ek7eR99fQ4gEYcP/xxZbTG4Xe
Br8BvGcozbs1qI85Sx86kcNrdMjMrzGL6R9J3hT7mJjCqeFiTtf6qY3bE/dno3st2l7smB6zTL/F
fYxTXQhWlcpyYMgJOc1pk57yWRQrVC6TAZ+nfTXIcLArHCdu4L1t8hA0MjMvQs3fddFe0tC++pR2
3lx/cFSY1sBNg8Kqbj7GMKAI3gUfoKJXZ4cD1QbaLtkVldavnZJU+stN8Bt+Vj0/K7MLeiOC/zvf
uUU9u/hn0e2VyfeM1OFuN+Gf2s+WferVF2raOz9jtlBQCnRi1HWtnUeceQk0EN6K7yy96W6gKpn2
oB3s3CeH9ZA7pjZ4RU0hQwZGo9b9qVjdhaqQqQrksaLvAhov/pRt8MbkGzfzcbFSj7DNJTv9gxwS
ZGT25oPyjaR7mYk/NcDW1JUdxg5R2MFQKUqwkbqCr2PRlZjhF0PHBALuHw42oE1o1sBRRV8b4SY4
+g9xL2ft0l1k97FxDMaNaMO9yZQH+FpygFCkJic2ptBpVDXM3iqIbfFrctZ0cpgMLWO6Zap+H8fi
qRIWHc4i5YaAc6TsnA/teeZ1dS2GhcwiN4r6ILCOHYjiFbiSR5EWLcn0JReSA+nRqg6EP1Ce2gPO
WyUl7QswPrKGx2w8qjhyi1g7YlbpxMkduS7xXMVcYRW2guPq5JhhOx3CNtNr1K/nujt8aY7ZLLQI
H3QoUOkwnCyFAocfCX9m7MtLCaLrZJmcwt1Xbejn/UeRmVxiak/0cNzmlt3JgTIsbgmFQB9Se8oc
HBSczR8FfuNNq6i1sHuyWmJxy4T1moR5uUE0qQ4iouEOPbH+dmu4rNgAFruH7r5axmEN6okeMKja
sj6ep2KB9/w0ZbR74q+ta3SNJwCK0gBFjUIaTu/JCHCFfoI6msO2BMsuD9fmhG2ThXOuB8JsYQab
SMGrwfiZTyTV4zNuoJNO6YxFuHGtYC1h0Ovj7kyrEE3YrM/6c04MV0JCYlz7X3axQdR2RGksvgyO
dGxEx5I2ugKAJp1jaNNmT8dRfRHn0uPg4Rk6TJMZpAaYn/5eWv2Dt8dTA1c6MlLsP4m2kM7NVz6u
Z5lvN0D933J2TlWqEFXBh3ofyFUR8l2h146XIRIztcjJnNHcCFyv0o9ctpiSMAISk7SOxTCclRzA
4iHpaaUAdSLO/FWW3t1C+oLwRKgh58VJofkgnfbKnp5np3zKgvBczPHFx6KlyQ6jPiV/kfhLXSZH
NFVMovI5JmXYEW83kO/Ma//rP8fexhxWkyvrMKWWv/qkDFsfBxCeR3DRMQ23FdNP0YXjzM592YNE
j4EqQRkYyczAm1z4P/b1SRnk0wpkRubybb0surpL0rMFCfN8vEkUSnUByvtVWdmdX6vLxA4pS5Fa
gETd+49+H4v4GAGnF2vLXmDWx2ZJnta8dAaeT8DAWD1yQGjIzThElS7mgwhRGiIIDqJlDhHxiGf0
/JnHcKL5EffQcWN2Vcntjsec/5YJB5Of/HBNSmLk33K14OS8dDWbQwsYVXJgmcc9yk3EPaBmt8ee
CW/24gidk/rSkjDmMLSHOmJJPJy+MDuL3ixV561czpaCC1i1zmV1ok+wQXQF8/RS1wNEFFZe45GG
Cw16dTEvp40vEzbICF1/wbTCm/hEcknYrN3kNR5UPlYsvMlabggJgfGHagdmupJgRuMYf+TEpXbv
YCW/ZfAC7RkzAF5a+fihH80iusS9cc4X8ZK04xmXC3JgqeEEwIj/YD/kxanmZxQa9a4ZDtZhYGQy
y9mNWsVdee8APDuITDf1isourSc54S04PAe2dV8z3cmArIO0BI5o2i2pgCIKLEUIiyyY+D7XmKej
sQzkQWEQyEIBsLYkLmFRSWEGnRnzd4y1VDyPHxmRDIWgMvvJtCLkBICWHmyn/+CFm2yeNC8ez5rX
0ss8925FHBEQS+n4ZBmk2BE15EYRpJ56XKl4Utj5K6BV0vY3ySR7Xo/4N+eK6tcrh5ag1h58VLtM
rMP/EHVeS3JrVxL9oYsIePMKUwWgvGnDfkGQ7Ca89/j6WTXzMBGipJCuKN6uwsE+uTNXQnxPaHw9
AANEWeHf6sP31v+qaHQ3Bnr6uBlphSthptS5N6oyTd2vBsktGMviHMm0cwg0M6vSBdPYtWwdrAos
JEcIM1OYC1OY3uvfmlaRtm6CGjZ5Nc22CdWTT5rIi3EZR+N9G6UPTao/q2H9HPEfiNndGIzbJKqe
jkGijm3ktKvsmFl2mWLtJIJLL2k62C1ueh9ZyzaicKnm/rLQpWWYR0W6EmcMI+qoSa5+FxD9m2ur
EOo2ZTw6sztpx7yFJNCjBEob+fISZ4C9JpYTRz3fXBajpEUU/WietEtGo/PU+bF1plUPYId5wg4v
SyzEyutSiK5KMicd9YtJWst3LdR+WQbLklD9B8pBvsyasiPcJSgOVawDoV6otyxJWQoNuNUasP/J
cMwlMGgbV0/a2SLxvm0cI17B/V8VmgN1Mgcpxsqo9wEdNhk7+p71PJueQ3SuHMWCSGYnt61ojrUy
2H1CZ9/UgxuklcT/p1rJLY0kvPDxocCZTFiWKOPZl2NSgtYAcL05cC9pyNnT9Fcy/HS/InX0G1Rb
QC/7NFK5Cc7BkprUEnjC4hp8XxXhksnwP6KWqzXECdOd7AQWwahR80C8Q3cHoDMJiv3KtoOoXkOt
NkXgL43Fbbhr6UcCjUTN1acaLMKnGihnyxnTs3S/NoeOFI8tf9cI9DIu9qUB5CdtO/lBZzSX/BEa
XfZv4jLjmgQZIlzjcoHHyqPhhLeMsofizMybWts+D8bPCQKTbE53qzr0Ez4fykuh0Y2t/2p0wU5G
8wgHkaWuexFD83BrdLuVamCV0rVSrUusvc+THNBncO776iRKRF5NCMys4xRKm9hXmd3JaNMLr4LM
16M2yGFaeaYu4kajiGnF1f/ZgRMjBN7TPa19ta6tkB/Ed1UqaVip3MWZWFKEdou4NIQX3iQx1lo0
AuWr5Dah04ogp0eRli0hQ3hMd8n0li4sFBlT5ldog70+v3Rb+BKzF+4e8sOmYFq3wno5yDgi5Nmy
teIRYakrVX/B4tpxAo4jUZUuTMmoxJ0QFILIYoS2xJ7YBi6LJiY2hifCyvhKNtdkbM7DmJzegJ2h
piteXi27RufFgwxA4RTuJdnPIclZNbEwlV0XDtewV6lgpr89H+g5MrCQ4ZhXVZYntD2aCrdUNdn/
K6ZiPwnpvgKYbQDVUJbV40ouwA0kClVARGI/cjW+taBajB3irtv+idT/lTpO7XIcowFqXNIV/lwW
gaa1PlHl6QDqDvlv4IfpTKPllHXmVcqMSc30TIrdzWnDFhXtmq+K3L3sA3VVI9/cju1I2OmQGgPN
KxFIvOFtHoF9dDnVBjVpuBHGIN8vxk++YbG8Z+jdIFNBe8AqIayXbGwu4qKeQSMPtvYLqNldyeOn
pn4sU8efV3sUJ0M1HQWVlzf7oefZTPI17EEOGMIcgP/FIqNbrV8eXhylGvNxByKW5+b1RAEFd9Hw
eZe/XmOZhSpX8eSBo4U4NQ6vhc8+FWFIN/S0ZIKv6Qvr99QRYLW0207R0F9YgM++YVVUjLJkQMeY
mvQ4gqruStzymZPgY12nKTiQOOfWIlJ8m9AGwe2c1fIVO3OcXgRSRxOmU4ICcUl0FjPhKs4nMROO
hwE6pxaUVup/l4hWo3mBf5UlwxPIP94964o1TgNjx7SefQo7OFEDhioDwy4QGmTtlH7EAp/wGIUz
uEh9oIKGtnRcQniClTYwkN1Z1CB6WZ7Ihk7Egt7xJGDm1ekHgeTA8p36a9wuErMw3ZqitO4atAys
2uXU+vE927J7NfP063ABkrNbr3+U7zyGs9wWQNGWXTZTLCjpVz6uQYPBPgQJNwWMYw6lnq+1B9au
49iDOGIdK0HKIsb3ETEpCdJHH7plR63wRKWKJhz5anqiTtiPazxpazfrPRVbssyU0VKvDCkQS/Kq
D3exrB748O/aX2upLxlx4ip5zhajkzA9ZnYmRdiiPkjf3/WfyBG+GSq+00ENkqoLovTZWpBuYXAr
DaOdKQMOyxyVwNtAtjPC3EcyfWih4OezV+m1N1NDk5mg851WXHyHDhVewHU14+UmlkfPnkKtgSgc
NWU6d4l2yavoStHnvZcw+RCu7azxAfKvZX31MpemdQB8zi2BFuWwpClQ4NIr5FeF6oyV7P9S9DdW
2Tdjju8Gmf3KSR9DG38qsvwhuLpcwMnKGWR4WgBKriFNH/T+2uuEr21M6H43Ak2QgyJbgmUmtMdW
BMsRYVCj4b4AZikxu+uKu6RTtGM9ZKFW37pSccjUaXwAI0UsLVtdslfhXH1jnlGxLWbRcEKIBz5i
nJntnM+UG6xpTP7Ascl07jcE+8TY8HUOTUHUfJmhz5qyZ2EOD+FzUVYoaaDbzf0gaAibMC58ZaYM
rvGNQSSyGO+bLnFV4ywc2BFIwuA0FtCRoTkpIuacAhPOEibdlTzfbjUhNUarrw3Wfhvol2ehSJ9G
q3OduyWvCNUMBmYCpdPanbryrLVncTbP1TBcuh+5Z7M3PoQRm/Z4Zu3G3ZXZTkw/LTe+bA3Z19aO
zeacCtGJ2M/J6K2jBKVqAEfT1IGRcd1hpaBqQfynxrtDbNYzegZ1e3j1kcfo8tvJyDNXY+WPDYAy
EX620mNLsivQkruQyo/FaLHx7ovA/JKa0/CZoP3pxDmLkQgqtwKDTp9Sfv0souPc6ydjPetiGeZr
eZE1fG7YReuquXZHt1W0z4q2zmL4ldBvN3O9lE9NNQScfstFLFpfJIwAOpHM1MYO+6A9++TyLhwX
vQclhF9rdqjQSg3BTllcduNNafDG3Q6JdV9xoK83nboVdbH8LQW2Gw8+5N/iuDA9dwvA8ARI9lxD
tcUyo8ADBJWUwg55LgC6cTdAkSBym1cO3SD8GV2JT1vDmGDIpBAGdE7F1SjLjPEcFFiaVHD+mV8K
uH0c+iXblelpg+fis+61PAGNMvqtwd+ni8IrAQ0l0o+RcKC9CJR02cwUujudQg6R0kOc1jlLHqmS
vQEyGjA8srd1S/UCrd+xU3VvtDtCCk1YDuDwMeCVArNY9S+6N1yW4jAk7gobZpPDfyXYQP+h8/qF
xIA/NxaX49ZsgEg2sCPYYqv7KwiBkZe5zXooafmAsq9LxOmyZ0Z597yvmaOGXj0YeX0wFQKwPIxV
/bbiB+vUa1XmPrBM0hvqjqMXhu4h6UAhRF686EEyshLukFwYCxR6MIDala6EB7iKxWDOyV/IUIDw
WO4NvqaGcd1yLPkrbkLD04sNqZeXIHvk+fXV5Vm0s4Go9HSrREgJaN9ZdKehB7soKb0IuIaPXJ83
Fkb/5lB+TL0RDorAqyoLIoiKavKhTKB08UG89s1Ss/AUULFBi1GXvjDAEe2fyhG05Yj3tISfV+zk
hKe1pVAKuWvS2GY6zWdEOs/kBVXx+cDrYQfHKXVi2Pd7QtAw+lSaKWdgBXG9XhPvUerw6YBJdpi1
N2rhFvWQhBb4urj+VEXS8KXMOUZkEk2+jJVwxZtUcB+KQzF/VvvxkvZ6mAzCIWsSrkjCKWdpGb1N
cXIGVmibYvUpm8LnI7upoDBAj8zLT+L5HV6uHxH2eH7XTOte99IDMv8aS2dSYc/GqJ8bRn1kxQfq
iPCTjaKzwmJ6SZOvbmj9PgPrXxDnOvDO1ip4dEJ4Bh0/ooU6TZrXoM4lLPTKUdclwIaD2uS2IBZr
Fh4Ne8jWM0+wn3xO407JWaWYoL22E9GkmC7uld9Xs5kodmhdRKoLj/bLuTYPBiiNQo0vib5e+UGb
j+rYeuIQB5YKLKV+IUxWt0D0huPxKSWlA5xgEHCgTczrMO3L+tit1LqPpqfTOqJjBqwwYMS4xC32
9BHkFVMu/JjQJSb8Nr5S4EmxG+gbxlEHGefl4QVjkO9lyeD1bu6lic4nXNPrFhYcoGPFLO+9Qpuu
gUO9AmOnAdN+KUURqaWawj0I/dB/D40yeFTHbNWlOhLGnP/v+7biNdNPKXwUtnB4T9KbcaE2ano0
LVbhGTCz5sZsOl/GfwiF/5vjnhmEGna6rxy3cbEeLVTabGztTLZRmksySbss2OY2wGDUMmwM8FJ2
86ukEnjz2BXvEY0J40NKqTUcT4ys11iOYCRLV2orjkqJV44xAgRvN08OACpozzSrYa3Ke1gU5h4G
AGLwsd5YzczXZCPZrC48Jz6BtAskcps77rMAWrSRnJN5zdbvbYEwQN8fzRjvWj8HbUW7KfG8WdsN
9BWJdBXldBVp0bincsudjOopaPpjit5USTlOknBb2DdO7GSz/aklVC9G++q7LhdvNHZCCbmSVi2S
bv6wU78Wbtx9CWb63TwtU3tI0+yIAkhaKFggCqgQNqWEbNJ8NiUFz3Zy2XamYT7KTrtRhqXowyOS
9btJAGRaAH6TPkddvySKcjFvBhvf8vf2GbfFeUmM3UvNpOKP8JWCwAccZRne+bv7MP6Wv2uVPAy/
hEbDdbqSq4w9wOF0PTR0PbRrQrIGikTevqcQ0VscyUxBdm+kJyupT8lXwh8nPq5+Qbi8bCVe8/px
S/VjOy9HSqKPOTZKYteHidRn7wtHHY9CBRR1EcULCpCVEL2F4cZ9gtVTjf4HKWIErwExL4GcESG6
mcR+DQEPsZCCmDA4Wb+TprkUG08mZoRSiHHF+DkQu4QtZI3SoS3ymT7Y00E4FrzgwBw/6Vh5yGKB
U/uV4N+zfSWmv17onThF86sU/P+7pLn9ivvP5q/Ea1OsEIXsCCBklzpkZ3cxqAvG6B322n3BtT5u
HTio6wmxDxDRhIkRlRlarZYfojwKVEYDWQw1A6eAECHuxLuJ1Xbehbyl22V/ME/kIIPeYNeZ5wdh
UQ5kg0frIrU3Zn8p7jnKpcci93dBFq6yCed5QPjE480yfdcTBEVcZbdImK0ifjOEr42uijIEBg85
j9CopADShOBmmHuy3OkInjUxdxHriBb5tKNRWMLoyiSgMi2P2SnJpBP+OWgZIdvW0LrI4bgZLF4a
HcMfvyqZ9/54N7u/A2taNduIdvVh1hdhNzCu+SzAj0OMLIZUI+XHyizh4aS7KX1VQSEMcl/VMd/y
bRg0PmxyOd12wGsfdmT86ccgCUoYOea2JO9lwxklFZuPeuc/HYTl3FVQTsecR3gNAWZ5IiQyLufn
bqwvFZ42k4D+TvcGTvuMMECLfmwWuGGhcNBOSGn0a2DUWYo2eER1XoLESaGDJAG4yNLV+oUX9hDI
mojMq3LAB6nZHidrwnkMf545pGYOydLmuPACwnJlc5ugKj1tr000X5ApVOigjNn7RqKgemt2KbJt
xPueaMMw7XjTCiD1elfK9FMeQRyEzCzhWbPyu9XOOOdeQP5nV+us+5XxIsNUunSjzoIgD/rGjdEv
eH3sUvSLDv0CkicvjAWiSYGKoaNiLAgYxuRtifys+vxJdP8RS+19knYqfNL4p5fj48sNayFlbJpy
JYc689BneutmU3eO1RMFKbBRaDv+UfTaX1kWyKsf/xtl054Ll7VSSuLT4O1Kv9K8DG5iAl9GBgcb
8+rEyTEARXS0QPnQLTY2VRbMiE48QI2c77MMi8p6iQTrJG0VOWuk/ZhlXYefs95bK/Q48dawM56M
JFCMt7az4M+lNwF3JKecpugh52jMmwFkup3A+JZn8ifKruFOwr58n0q2AYOdCidHIXrLD1RRiyBr
F+hb3NrSLCw4fkr9rbKqdy4nUM6ULH5SSFqNqCOpgTcWnE1GoAM7AAAguSW+PK0ttG/IPW7GGrEA
0ZX9emlJCV3JIAPGafLUhlJd5KSWX4bAtoEPI75kGaTi+d1EY0u5+qgvZm+l7CfOGJ1xVZe6vSny
qY3xvpsCHfoqXCisVNeo2Qv1y2SEWNPPVSjT661YZpBx7+wPFuppPwzn+gMyRim/4ejFmDyTnqR5
yTw3FMm3mnZ9dTl1VzFlpTSB6fjQcvXwX8RdTozAgdMr4w6LGsS38UcSWGxjnOhbG0oc2sp00gXy
kRGW4qW+xt18o8Vo7S7FCuChnK8Dl+Nhc2uc3NUnmZJ3arTeecZ70binvXKvo/E+l/pNIxBgLpzy
T4U73pK+K+hmQivusFjSHYEms5TUI7o8xrq4b/reW6UfKQ3MWNtvbK0ytKPVSl4kaQl38tZQVcgK
5L+qXkCwN6+GnI2roxFMC+ctU6g0E5eu6R/lieqiW4q01HuNtrgzceupW/Yd1mCdPebG8UD6TDw8
RIlxyjUkc980FRw+5oSajdFjfTHN/pvqJNd59CXekliUIcaxAklJOIPctC35w+xeGLJEEq5Qzsx/
7LSyjhxTTh2UM/R3Clr/a61Y04pY4VTpPoYk8wcQmh28vhJwqFyPtn7NgYoqKct1pTnHJ0Su8qQy
ZmG2PQsOCqKGvyuz85N1hy66DFVoao+lbm9VbuCCNby1Lx9p+DSZ3PkWtCnvqNB0BMJGfvlHwZES
z2x5PvQYti/umJmTVsRQykKZSd5y3+GO8Pubmur0yRJi61Z68cpBd4fwBn0xhp+4GvRU9yyGFvs/
tSbzwPgch0b8S0AuLKMtyBF//Zh7mG322RvagjUZdwNEi5D6sarto+/4ra2dkt7n+g08S0LJ6rJU
ISlL3ZHy8mORzXchad9bvXornUlr4MPA+8gvNF9lCmYAQ6I0ybj0So9vCVnPMMOaWpk0QFwIU4K3
Pb+lBMBw3KYPP/nq0UMBBO6niXVf0VIlal7XSb8JK7JxarID6XdLytcpw0M+VHXCmo49oIleOQCn
xweZA+qql0+hxY7nq42Nz5K7W/rihMoJ0SBPwoumHyFSg9uSGTdSIhf8pWNCH7ZKvw4eo4+U7/xA
ZsucQ/Mln/4BJazCIJjKYCxCdh8cmSBJBGYBEoGGtjwyxXqamfGGzGpqE9EZHv+Z9V8Uz+yO4103
ROEA1CTOoiOu2+xYYdNL6tJv8MKvVBg40tvYQypRyH64YrQGKmGwjsi8GYIIzU3wzpPhWfm+S3Dx
JWlgsUSEywDpk0yVbaSBvTAztH/n1v1vauigUPraCnRRtBVzDWJeqvo9W1DKKwOzqGNoNMUSovoi
irjiuO3FM/C6o5kyHEe7FxvGbvi7jpj4V9p3q1sOTcSS15OqpZy10znF+m9gRjf3Sy7sdc3aR8Up
xuWEJciCvVNvJKMv2KpQ46ywYAE8oVaNd8VMTrQ+U9rQ0NI9/v5vFHNTlZWZHICVO4Z+U8t7kV6I
yb1o6CZctmvR8+6Afsz86XUp4QPVbZSLeF14yDTBz9qPDospZ0tN+1ZfMxYjiw5cvglGgNWIGg7m
6J4SyzmPSnIwxcOmnhoQb1uxAeiMfQkGXpWHwMlgG0XyB+0r1L9OPlloGOdq0CjBsPzVpm8xugvd
cJbAwaYYvxuSrECkGUM2FOs5Hp3iT9yVO1Q9DxRsLD+M8Z2/IEkviqTYcfs1Rt8ztzwTDRtYk2P0
/2pijrWnZGC7v4vliBmqW46zOB0T/oBZyicORgwFQ9YNtyf4FtDqg8mOZPcO/hbLcteeROVk1YB6
4Vwl2m7PO0dcEdtgkMCcSC7zr+zDjPye7rEKEzoRRSDc2UuIZrYX85g2s5oQzBzkteKv1yamXQiN
1ZmheBt66Q2p5IncIBXKn9ELVG8Q851Mo648U8lep+xkur0lYt8iL7qAfpNc6Kn2SKt8wkLeXKd9
Cc6HUr2pKc8q/JBNp5QLR2KKfWcrLmNXB5r0lu8h63LV3sd8gHrfOIv0m06w3UKOBfK5dhbJR0qc
UzqlAvR2i37X1L6p4gjCUN037X4fn8r107Y8jeOz05qdRBTT8nR4eROAs0IH/CxIrnQ3nzKz/2gu
9tV8Rvxt0xm91105iLAF4WqHTUoQbvI+rjmtLtAuo5yrp0QHBy0PpHwM9OCREFdC1FxLn5sFBw4M
YhyaxL5G7IpqggNIqp0V3vIIK3Cujmxeab4R9/DRx/ptbsy9SE6V/9lY0oDFWFamB4kjMgO6hteu
KSngLvhu+uxfnJiDjWuWMP40478VL+RAHVJh7iTia7gdJhDRIvdyyF3UVonwgDCyv470kivskNjS
HZek3dKPQyDUU9vIic13HPowSogTo69Vm8Yf3wXc91qWEIFoEAf0WGBX5JPd7HBJdZQoKPN1bQcW
I4AGN5KYeKmaZ0zDmcq9xpJI2D8VcrVDwmSV2ltoRfMtj2ICplCrOEF7ynMMiacBGei+AcExk/s2
6Xzwp1X5t/xbmuHIYSGOjqzdF7WGUykvoz+INC5tF+xGvlINfnrlM8/rCYCDHdNCGGMW4d5b1WGJ
DzHFg7hyuTDEz7TVjn0U8YT4A10l97mxaUNBSZAyCXzhW3VQUV5jkZ/f3ypH3aDFJlJMUB2Qeiru
zzD2LQ7fSMbrtJcW4Yh3oZCqo8XCnJjFRG/gpXqJWA8jtp7VI65x4G9qyNcpxBPiLLLlSKIdL2rI
o1zT0BovVEzaZNgP1OHpmteI1lnl3Bt9s1QZuDcQdBSp1PI+KUb2WUWQ1nrQtqhhrhgr5yajCivu
XGXESJDLVxOCO7UZN5U4CL1t18WnqS7JjzmgazXN7SECL0wFGmhxN7ZoLpMTlAKWoYSWSbWyhI8l
+mGSsFt7CNmLL64aNpqFcIKwl/DImu5PdBWEhho31VdrSFdO8RQXeED4E+hb560Ponh2y3MPwnAV
ioP6T9rNWnmheOL3MvHOwZFjqSotHAthm/umZycdauGsVOix/aHSlhDETCDXs98YkQ9uIqjDypXQ
YPn5Kzm6+mU9aQW18YjU6z9cFjTRK2GT0TDY6odU7I+pp/15pqiWpgFKS1HPA82nJCovWfSrapaz
nOpvwZY7ZXGol0Dp8sduTJtnJMLDkor39OvFsbltH/DbaqH5XKCd6GCfmCGTnPAmVOVFbT8IEb/D
vdsVhFrXxrxGgHnWdnuMmqt9FI0viREE5vxYPGTKfajUOWaP9act6hM3h2ZRj12HjZcsubIGi3ZJ
YI4k4nDOYI5gvCdUdqIxBZo2AEEyKS6DQW+K/sbvKuYHldtaEYPKeXuN/5VW3jEJ3jeERawfB+lD
glO8wSnOoJBstGxl/IK3Yws0ey2qRZ5K4jzmgosjKt+zcTpvVnO+L/wGgnbtWJiwDaPKWhfNi7yZ
7GkBopomYW1UP2cDV4uWuoJxHPQvaiXDmhb7bkXEiH0OmbQDidie8oacO3QltyBtJXW+yIUg48Ku
RUBkHttnb5pXNT6Nk3Js8u2W1cqt/s0b4lD3PbYVPh1JCM1QL/AM8CNZhMtO6qC3ztkx9VGaJo7R
8QDXsEwTTOaRz3YqXonAYaWtRv2giepRy7D2VZ8tt4ICmsrodngJGtW4W0r/yMi11W/bnw183ayM
B7WuD2rCjPUD7gJk4k+UrHv49Ko7k9nWsqfYUeRhoZjiNc5A+MWMNksNNJefNi9YbF8bS8DonH5V
5N9xgo+5n84lwKUXq5OSdkrOypHN1kwwiJIzFUB2VlMlMFxKZzOwqY2HhUJfxhENNyXop4SagWRh
Y3rICU6bEl2GrzG3BUW2sufM3dIqyG5KR1m0jipY5rTAktTtJRAoVXJmONktI8PmiiWhA99HEpoL
tXgapMmTRFeXgDovp01Nr+Wq3lS1fazm8mwxWNVrSaWLzemmLBD1Y7ZS0CkFqPcb7PvWDkzawinG
nNJwo7JI9uTfeeX2Et4Jr5tqxmUHEJRA09sYLvxLAuJurNgssv/GwhqzoizZYfrlIpxLzGM4Hmwl
Zi0j0YCgjKHY2/BIYPv/kxg6pwrDBNHPpgd9qD6GAdrZap031bGy3+Zk7hI0mlJDrZpEL2FlzeGD
4QaImZA646raJZAFXuQ72YupSTMNYGWxdtY74fBqFRk3d5Ysjw7DHfBRhwqu40qqp6XhYdXI3a94
3tJdQU2lM03xoWf3rVhOkTXkvFKHffheQESo6K2gboA1np0vzjyDlEp+trG7xEtzWfruImjZpefR
a63lAAO92twBAtDw4mIkEyFNcHgNmovgy9izs63w5Wv0nTMFKTn8ArdOx8DEKNCRPk4GgG3NY2Qh
kA28EWlO2dZ8F2kr1LVkIeudeuPL/c9eUp3YI9KzJl9olhgLKRxVDP9VzWuy9yk6nDfBn0w+k6P1
xtrtKKT9SZbiXwYLQm1d970eXyL9j1rIOIRJuGrTO2SQXKqem1L5TaMdOgtS2ZYcs/KhT3w/o4dZ
FQ9D0u+4lEnxjzMrBFPkx9K6STP4MguMqqWcOZUvm2Sc1wSIHFAJo2JJ3k780HMnVhfQdDTr0NP1
K7YymBuKJxPftF+GIxFnU4dhDB1VxzXKIkYZjHPXOsVvMkvpjDl4YCXEbDDZWCTxnGMMrkM1Seg4
yvzXf8mSe6crDmtcnLpYS2nn/jJT7ThO7SmhH6GH7ZVtTvYexxGBppjcZn2YpjcZHMfYmk6l4OFq
na3bZY2Bbo1jnLad5tqbJU8+DWYrTn4nXQ4mFrBn94/RM6hee0dMjlNyzNfuuL3OvggrNntR1p+E
BSe7+m32bCUFjwIgJua+9GHStm4P20LFNmgbFu0oBQPPpIT07qXH3FC5gyf2lLNMVuXPhgaV4gdL
iIaFAyIddW1YUUTpY1HZyMr12UTBmf/OfydgQAPL0gmIDe4NiKiN07NXMfU8yNiqjPMQKOECoU3v
KnTR1+9lQgBmHQJV1qQ7b4Mo2xdsKiKbvns8N8V2ZQFQAjebLH54yi4CdMmRclqpGSMjf2i6LTRl
yscAMzC3tTgDt69QYBHb40rtZX3XjwhoBraHKPHzZPQTCbrNblxelTO5M1sbCROYKs6mf/DPEVXq
aBm0ep/aX0WMi/4vBUiJFqMuSYivoJokpp3uF90SMB8QhQmCmWGStKGUSqgUkV+SJmNL5KUgXDLs
Q7aYTs70NZFTifbT10KJD0YG8dse5jlMNQxk6uhgZLYlyE2MkYYHwUgcPU46/j9AXsRMkdypmL0c
5YuP2SvZstNufVFJEM/ZblTHfS4b+0bIfU2ztdVZYwYGffKL0h28Sek9FC6BqlDG4eiiogefMRGr
uGkdqnPAGXSTq7sguavdilVg3PpdrAi7v0RQZt4Mf/+KeK6vNBxFPqZI0eOooiJMJqNQRn7qWM42
GEegD2ZEzbjMnZzx1SWnAg6kJZdm7JcMYmus8YUT3oqiBX6vXyGleX1KW1lBooIKRbxRG9glMQ6X
1SZN2pkEBSjANtG71SpIAejUtFYp507FtFm6oztgemrY3o8cEcP7OkX7xdswayucpMONv4R/iMJw
sIrmgCoXzjpLarft03DEPjkt7hYmOTTqWDyaF73gdq+mdL3Up9nt4WTq/AL4gMH/BZXad6UrlMab
uFhvSWu8FeVyNerDwp+OpDV9VHFyGxLr2uXsJllTNx9N1bxv3XKTNg+F+xGDfp+utLSeRwm7rzRA
MHMFHkF18YbZ8Nq12DWorL2o7yJ4cBlpnTEiveobHdBAdbAhyjDN4+OdyOnf8gcF18fYaKGg9Tyx
G9tlD/HNK3nPz0NHCtQeTCo5jcJp19h+EVI2CClJTS4yd51yEdnIx2ic5IWg4kO7s/v1vVLAjSiz
X4gKIYQ4KInqUbW8xAd5OqvaGjjLTzy2VwPFRoao702sMjbcEBGZYiZKSSbEl19qCnH5zGvLJrVH
LIKeZ0Idyo/BSzz1Ccknm3VyionibGS1ZMI61/Jz5G3sNJSzzSX8b8JsdQMrqXABYLdF70ux5QjZ
v8qgXKB5tQ4sps+G2U3S7dnG1h1w6YlIZxrrZ8siDrFNl8Ljz8X1K7MzQhZs69tkPfK9lJ/E67GX
qmGseiRQDi1WCIXqE8ke8TRAMvZFSoPwL8IOFEUKi91Zj0KdvuSYX1ZhIVbqZgIx8TpQhdE3Utiz
pUtcY5SCHNUhoTGCjoUXjmfCATruJHUfTLRkbvLvosXTHyjYFpSClTI6DSUH5UIVHf2+ia762Nrz
N2Ohu+ajN7crDYPG1sLBcjoejgSDpSayM/ieXpM1XE2quwBn4UmZ8aQsyMnqOO1rqrxeWlU3vccb
J5BtnctC46ez7lrWqJRC7GaACMK+x40EQN/wXuozPXHVnxnaPkgqllMU5TxF3EDrL/NZvK5yGKH3
FCNBXixBsLQcDJpM5kf6GQGxey20GFN1sv6RI8twGy1/lrUNuesIC+HYLT2rq0ZbH06zSj3q46mU
Gn/A9hKDdg3sAeYDli41Qy7oHFHvrqpAZiVKbaa5RCK+pMOAkvVDDeckP0q3LfMpoByhsdovhj4p
D+Q/hlU54eKNpUvD0rUiyW2J0ysYKLgq6Pz1ZnobloZrZuT2xV+iRWSaGn/MVix21PXytdfYaIjr
KaN2o6opK9vz0J5iO76R03urR1SX+caguS9l6d1corcYAUzZnmLTProiuhnIdLpErOBq3FUVDdtY
HxMJXzK2JnIMy+sXFB/drU1pQ8Q9H6FtHYu08iqhfU6H6GU7+BTi8oMPjU+yO0m5cGz+cAun1a+k
gzWlBd0htDmWTzOW7pYTPceiCzLkImTB4kMkQaPzlg8aP4V3w98gvROKzShkBslMwCQrtqABwRwV
+yS5a2y3qVNfvnIGEwB0xLLL+JQtkhNLKyQM05Vxb71NFamSzNdsSftDoF+3roxZXrecSbCw9iRv
7bHum7LFedlLkLg9w1g8Vt7e/3B0Xr2RamsQ/UMXiRxegU40ndvxBdkem5wzv/4ujnRGI82Zsd3d
wN77q6pVUHkadIVC+hvg4abNN9rcKH6gCM7FP2W+gomhCHMW/O6d2Ap9VfW7JXWblXkzs/9ycZ3J
mMxU8UNDUemxqarNN+TBqXha8vDS/6kCWpQFb+fHUv9ZsR9BICBj3r1Tb+Gkfzrko7l/KYj/MJ1j
hmRgJEUzNlEyyQOpN2q1oHWyLLKTby+VnN9kmU8G446gik81wIE62Mpc8Xtp13+w7WHY4GIJ+q+5
INVKXosVN/4yTMubAVdxPCNhUdoxY/icHQ7i5E+TfE40XgCX7RQ8/Xzfka/v1gyLJK7fV7kkp4bL
nfEfqUpuB0AmJfNU+rVDNodszGSWuEuc/fUBzXRcTHK/kRibroxqIz/FfHgCmaLlELWQqUdwiYLl
qLeCBEhTssOdvM6Ib2Wu3SapuE/ReA/vWSXTLP+SE+yjTmO+VyU8q+iNdI4j1Bnm7nHTYxJe0Q14
J2eVo8MpUKqnzr7QgK9rXWJT96OnKUwXnPKXnl3mkHxUJnb+RtoRQMGZcy04hTLyZ74FrVDtNiY5
xqLBsgJZ0Rw1xHmy+EK+LQiZz+yB+dCLP3UW7BRciY76MG2E6GyZ/RYfRbMm2OvRj9l9RkpOfpQ/
iPBuQVTephivYRHCnzBR38DGTwjiKIUzh4vMp5ti0ymCM5riVeLRj602aKR9hK221CymYpjrAw/n
3Qk6uoYTtwNd0RELkW7momDdjC9y3l8YOlxiC9h9Ml/mqWYgZU4LWfxb0kKIjdlHs/IrPZrrpi4x
znIGS8d93lo7waRxG56BSG4wpatSb+dtXCU7RnOEaCgJM3ajNe8mlSeC7BQUgnTq5PUpQX2mZP1A
0LmXWWqlQ77eucHOnJ9lBBvJydDhjWGXaNRNDvK2Mu8kUG0RsuPAjZ6ySeCkBxCOxiPYQsQV802u
wdfVoYU11P/2EzmLFxk62kRjGPNIax+hB+niSeVMIQu6r/F4pcZp0/nEGyD8+Qrz0aa/WIKnAwpn
5mQQC2UaTrRzLMat3n+pWu4gnzOla7f6fBnaYCfjfSc1aHEUKQi8oEjvySxR68edwaQL+HmXRhcz
Fc9T70UiIqsxnfSMLaYeoZDlR2suPYimIypNyDGUXuO05HhKkGIiSLHQ1xTLImcxvCN2m89HeWZs
PQiOwphMTaj/w4EyA5KIKIqeagz+eGDE9095knZjA/kt/ZInBqwBOCEn5eVMTE9KQeDhA3SMuQlW
CD5S2hPZr4RwnyI7x624hOGjbnW6nhpHn9JncqktqkoGRwORRFfeVGUuqKjNrIIhph155islQU7a
i4mojp8zPLRsjzCcAzTO+EH/Dd2yLQUZGgtTw9idG9hRVAALjPdG8kc0fZmbbn6NMZio9IcyYckT
gsAJmYHWnuuvTKDQ0xA2RqpuGjT6EU1PU790k42M6fc65QuadrLiDCzV6Jh1bxszXRngKywmVgnJ
7Jhhjg6s80NJtT1hiUNSKa7EMSkJN20JBCD+7avlbNGuEpmf5gLzIL/NVrOt02CvTdqOyCH+JU2c
3LB7EdqFwSS6YYSmAggF7oQa+/p0UimOQUhEzSUJ/MJAwOmwKccNGMen8a1JkdflKnfJOaSKNa/o
TidDxGTPSqM9KCFSpkbZPltJfWSSeh8G5SawM1yfTNRmkNsZ7u0o7dhYG9qd0KoTxvDGNLyGJTV8
4+xIibgvwxEfMDkdk/km3p1RQp46qEqJnsBWBvNBxwmFK7JVZZ7YXJwk/9RKdTDrbZPBq66gVEF2
b4cI8XJC0gFZPUE+ml+SxER0yncS52YLd2Glu0COrYLAco76nvwO4uiIzMPJQdiTGhxkRcUFdeIM
jeUPx7OtBz2cTY+Pr59vgvytl07cf8b2M891Vi3WLlqw4LnsNFZn+ZfR7k61qNHO3uRUeU3b6qXO
x4c2Lrf2Pj2tCJN90hwbvfDZh51AhThp4yy4kcrAQTQXX0cFSprDATSd4o1VxR4IfFAdBqEFWWj3
oyfTmlHEscf6lFmXLObgQoVVn5tbyxAoBWLSo5DHfls4x1GAVJvyaxZYr7oaerGpObrSvap/vcqO
S0KLsIp9sfBkIFyLp4u+WJOVqNCOMd0qk/pvmeXdUl5ktKukfgpCRJjrn7Csk0b1NIFJH3FlVgFb
41GywRcC9wJCBnG+zvPdSHiX/OLWWtdiu0LSESV9Z2HRtKIMLUnfZnG3TSfo9fW8WZ5xTuyKFARX
38QusDBp+aCuBhRMGogYSILN+LJY+mVk8rlwO6Ih3wxG5ikmWq06lfxuGT8T3yfT1e08jtu5pHzE
eldp5Gifo+nqzOaFi/pHVxMwixrY9QQ3qGAPHjwMsXYk85tFeK/05n/wXnWU9gblaHk920m7l3tl
ozDYKQd01ImPnzNqJsXUrGuvCcenkQMOcDqCPUd9gKZAocmhn170v4xQPONtI/6iSpOzXv9cYz+3
iTAFLpQ45QBbCI8MW0vxSCSmZXHnQERFB+rO5muQCk4242RZHnEXnITA9OnkW7ZcMnQEBpjSwNf/
Besiy0Nd4df6UI8lKlcnLzDckGgocDLEAkM8NHWCqNjhiJsOejQc1P5eDjz3da7w1jqTnj8HCnx3
qkDnwxLwLMkv4DcPRFU6gLYR8OnCHC7MbvFa80Gl5mmUWBNKbIbYHdjFoaal4qnIjZvyU/gFU79y
/pzwNE71LcdIUTPUNMC5VvKjA+bf0+2d0tyyi4XNPGf3ErtnOkBOhLVSIA0zAOhbfZd0gCA7yU7Y
waw7GlijKK7npEyus1Mpv3lJwgvUVPQEC1lyOWLo1ro7AyoTd3NBPrROoDZjj9JC1iQyYRrtXhXG
8ihnZleT9cjpkUqnU2PhE2jdJMPro5A2CkVPGajEMQAD1WdS9KRsmssU64du/MCLUROnKCbCwhop
nxBKDJxIqKGYr5o2vJN4GUr9ddHGlyTct0jLAZQvY/Qi2XSiQN2Amxz78aTHFmzjbZI5vELO0u2F
gbvERnS+zd68Gwv9pOqrv2A/h+p+aN5z6JopzsmWN6JsYrc3+4PMyIrQmGEXubzN1+4TEMxpxw50
2pcdKXF+tfOC5b9yyHbqOkmJgT8WsEX4p4mrXtpKTANrpoEZ08ABgW9C4MsAKAfN4kT1ZexBLikA
uImNUWVB3kRwFV1x1Wpwc+5fo6PicFP2kCFIp4iJdmHxvAlJ+JDj6llly0XTLgLqXDcur+GmrtRb
1GZbKS9dIexvAVzhJezBazPjrvXzNIM6NyM3JReCeEFxSAuJlImzl5EhyKbLOi/vBUTWfBMTS+o9
kmPBpGwFbhCUJVQAngCrMBni966XTWnWG2Y2CuMJTo6G+MYQyl03MhMFC6IM06xWeSHxhiwjGi39
DV4NTUJIoA7J0G+C2lcCw5ebwq0zw2EoeFq+hyn18ij3dCH2IPKWtH7neJGyAZAr1X+NXlHYZgsb
BQvZHJLP1HaCQku2vNfpPR6pRpHBiSRYJ5XoIl9/h0QkXKyx+KDti0cVip2uMPNWXGh9HvT449ia
Pj8UUTXggDEMPLn1aln3DKFkk+bQaJq12V2jd0GQ2EYH1yrjWb1tNnjVrV6lCFOBSFl5ffHh/DDe
bEhXMCwGyU/4X9pJ3EkANzB/WLsRkv2suUKN4ZyQlXSiQGmvdumr/NeI47PT76JkXbRK3KTa+7xS
UsvXECE0JkxAPl6DB+aulLkQC3IwNdtwmeGtvghkwxDTNUt1Zo0XH0Z7ngYS08aBorNOBewZH8hV
7zWMypQL7jCchqOxb3FczBFb6MSpyNOl7CHY2mV4sUcN0i5zo6mFAV+55sy9NvTbAB6zVmOpoKRl
xn/Du7kVAPJSvGATs7z2DfqfYVhA2Bh5MTCpaHTOquyQ56UT/oXQl9C5kASJftEhSrZhkTiihsXD
LF8L66JwiMzIZOgcASPGqkopHhP23Cou3AZX+1j+JIhvAQdGPX6rLUiLWATUcmaMDcFSFtxWT52S
DePUupUBNW6nR9p5bOXr1E13zUjvo2nzuSjBJczla5GWN7GSb+tjtFxr52w5u3U6fWQj1+egHmVj
sUO3zGFzDiwLlKMANstCCyPwQi77UQ6EmSEWgrRWY2ea342BTQOxSYzFDcBgC5cUySjNKTBZLY2B
qxxTATpxievNZDEXqdUhDUgJO+2L0abknApReIBUBSBCYeQQ6vUn2yHpodAGkhf/wlCnwlt2dZzF
PMWM6dwjaRRrHHNqNoL4m5TPVYRiSgidYikYn7VAgURIVtPJkrmcoZiRaRvQGt75Aqcq+VYo79Kb
YANmpSEHqH5CcotpxoiHZdPSJZcxBnm1lHOY5udSl661Vt3y+BIEIDzrl7nKr8EQXMCqijkH/cxT
5g2odDugOXqtcMKo/h4RblMUL1UVb1lN9mPvVeInkIcphlD2jNtDyc4nkcJDMRBRjiOYF795CyRA
tl7i5aFUv+No7oVJ2vcCfIEygje4YfOQBjtyU/NBkiAXAE4mKFubX6OV2asDy4IZXJN/6me0Mxap
NGkdpWVgJv8hZuVE/1gP6znZ8oOHmMdNJhQCYxnurdLqb5VU3Us/fGJzf43OXRP4nV6e4kLYg1MG
xLEZCnBdVnlK+uzUxYZPF7Y/+uEy7eIQg7qW7GS2T6LKd28+xJQC60DfGMl6et9VeYyHQjjJ45ll
DcPuh9nTVwmpOGhyWIyMVFXqk9bdfwss4EUCHhhoucvwVL8ouo6Bv+XQIQOkJATSCdd20lzcF3sD
SaEUKE2CB1dWJVQOdhTQ9BEwGN6JQPXmZ4zoaIYjq4sJTXmGAhwlA8AEoOoLRlL6FWK9Piw46gzM
ivlWyawrR5hrzX2lPrUlOQDw3k/1ebIAZnKAKGR0nDaEgxDSGhwdEZHoJKb5NYN+w/imLjZUh7vR
fOA/ykH+8ZUGkgUTgx08QBXQgY5TBG6FLDuUjU56h+N/NkCCm2BkFCnUMpUUNsy4GvpoRwZiAOE/
4FOS2SksC3n87CBRGtkpR5lD1WaJS0dl9P3AqXwqheLCeVAubNjkgOrEnaS1e135Vmo/d4lWLuro
W/Vrp3xkUe1jI/WjGleMXfC2hPQrmzKq5kz1cgiZBSfI0C5M4HA7mUcx3068+ircRnrJumNtKfJq
ck9dHgWpcB29raQ9HWNRN39JfXeljRIncCi+5TqB46WC2jB2XKeFM5nzfiCGk350zW+pTNjqrW0C
SbbIho3AbIDytk2KKBjFj9mvyItmloO/kTniwMwo2QJetCeehT3PQtGSyB0RYYUnERtf4wNwQ/0b
j0hYVXzI2tieQE+GEgr2ycLcU1SnSRjwQ8SbIAf4kqCwtatzKtqVAxP+2tM471p4HhWosr1fiuKp
GoPzED0igQ0bB/NpGc5U2pszwm2mXtOUmN0FW4A/t93JpI3QKztHj/j6gFsjdWcxLKKUZ9flnmkt
rmEyRuoBCfKJy2QvgOXN1UG2MOu1lD/CGVCmxVcamRLD5awNWEQ0bMohUgPSgVCzVfzQKppbKs/U
T1ExE6BQudEEZhPRvlg3NgCCB6ZDakkAIBGBaM70nHFO55Te42MpTk2oU2gy0MeBW4UwQwvbKWGx
h8W84I7V8IJGeEFnmnxi1s5eJnyuxDupc4qxoeS8d2hcVKm1WVhwC5SBSFS+IuFfixdTwjhL6XAG
EnhSRwA4JrJlcx7JHaCBgVTDwMqKqqym3ZY36CceSUOi+oAy/Z35gXJD2iUmqcLhn0RhuGxSJMkQ
Xi44upC0XaJrCJupsAi2yv9Ew9qANPfJR5uWo6PRxiZdjPD0BPM1+VzLanJVPcc4NchoMMIpd0nF
QmH6KnpMTeJDA3zWwA+xcIuO+yZKWai2f8X4EUfBNSf0TGD/hXn5My9o/B4wx4yY2o/WVeyGJ9Ut
j6KtCTXX9z6+1Kp47ktv1D5HXfbUVYS3Mm8wtUNbqOuMAGZS1l0kaz5z3tGXjqyTou4V3ghr0T8E
CxOQIcy+ESHtDPW9AUKCXcMk8L0ypDMqjyPY2S2pliBXfA3MbMvubBT8IWkvsi5eB+ajEIHtoWHM
wIOmYRVkppxP4UGxuFAflqZflfgFkl1QIHA+RX0iPA+0tWSywIJihk4WbuJhBj7JrXKLgB/nTc4i
x30Iy11qZXK/hPrfC/MC9p9xQ98w8IPkOn5KcwPrIDkkbDGLovcMmdA0SIKACC3g+lp3habAvitu
+iTc1iNVZWBL04RGVek5DgSTcUuzhPMVETmSrAVJlmWnccm9gORXX15nDCglLyaZa6wwmh2J5fv4
NxCQfkIbZUKUWPVVTq1b3RDEymycPATA2jOzVTV460MIQckED0lzkqp1Y5iL9kwhoPQ6APTW6FXu
F56jAxF8y+7ZJL+n7VkM3kklMGfqD7oCakXD46r1ZBuQDlqOVS3HqpGOFhWYvSL7x7THl9BQzIp9
1mS/0TXvPXzlboUDgNYqsJHg3kTfTVwrfrFQK9Qh3oqdstE102YO9DHEhT3VCgVY1MKxw6iiLwXJ
W2lI83PATS30bFivOWN445LJPvKGDOpxcU0WS/MImFmSbPbtp6Ki0+MTnPUgJNuQKOEQmhgAE3uQ
Vy8rpMNIRXSGaEzAboFvpqA7agMZHhMwo5Zx+E8YD0AcRlQIISTh8xC16UXiXG8FgGCI7iUw5hpy
8anHgIpI4yPFbKx3ARYWFvO4tUUt3Y8YagqYBF3sTwZHF5WKVRUfwUVElOR/shfzyJoPLDE9ZX4l
Dg4oo6SJE3IGg+H3Mn0O91nnspX1Pfct2Pl0n2r6mv6uON7iT2WbiDgz053ABfoKViF8G2XqEYyJ
wplN96HLh7jfuomOLT9C2QEMIQuKbyTmXi5eR2EtH02PBhFIck2KncqizafHEos5UrfZJzg1HNUC
JZVUtjRgdUh5cYT1A1DxZfXT9bc2TY5JPPM4euT9i8Q3vsmCZMtieR6MmrNDdrdUimiCN6aYzsnI
L1bn8NdKRK9UrwBLh3DzelfM/gLZvJapN4N/RY/itWW/cZHYQUyUxNVxmUimvpUI6LX5BmITKZbH
+nyIMwX52Tpxa87JQ4BgrvHEHep3twYGoS0HCZ6vtILNzQ57h2jnZEd6flb53/o4CYDR8htdNOk0
Ob02eyI0pGl8YPNfs/Y9wlfG5UCEl6/R1dS8MtyaDyuekwSTjGBHEaWLZ8EdiwwTwABq+E/tWECw
J/FDqVBO9KnyJKT8XhGOOfcpFy89LtRf1MRt65VCx/UUZH+CzCP6DyVxZZGO/8rKODFpOglZ7CcS
ij6IKzl2sqbCKK/s1TBfHYbeIvnSJMHl8zMq49eD9J5Q1SwhYxUvJctQyqdBUYuBLpacVMO6Tngx
ATCz7ohgAtdGom4k+yhvbxM9seDBhQRxBa9UQ53M4CbxOSNbwXIA83m78oWADKwnm4A+EXDzvXkO
McpdOadtih8INySJ4l2jMxs8r7Q0i+r4tc9F4Sjjl1zOOR1edajR/qkc41ezSoiiLIfwaww2avFv
gqm+CNsMLtkqOQaeIb2Wfwl92ELKjJtrZ72r9FMNYjGh5ofuorCyc+3UvsGQAgN5U2kXDWng0hwJ
J2GRcAOhTSsXZsBJwz7n2NLAHFLuMRspdAXdDb+Ttdmi0rkhqTSk7UggwJ9iednlPN7XLg+BAdgH
ts312ofuIfDY5a99coiF0GvGh+UfoV835joj8gtBBZ2ind34sQ4020fTE64kd2oH+fti+vj3MQsu
I/mUDZx+UcQ+6FT8c4Ymz+63q3BaF060CcetjIKB+WZS7Up4ZRuGf2WuNzKum1jfeU11TzYzBSiP
R5Jdzc5OcBrIW3CdpscdSfeyaefFaQSAPUFH75zEk0wQKJyNqQrojwH9vVRvdw9osqr83YXOY6CE
Y3hJO6dBTPkw9LcESC8Hok0iv2fZsWbej50nf1q9W9W+pBseDyH9TaWh5xGGA2EDX+LMYtCmR4M6
sOQ03AQirL3VuWZ6WfJblN/S5OTVQRowTlQcgOi/DaqngUs7RIKuvqouw4exG10myFTRv1vMnea3
Rnmu1usEVsp2oq8T/oWCOw/8qbdwDSnacS4pQRvfms50sXrBGaNGjQByAEAPg8VgPYLyaQ0d0zCa
dh+9ujHZHhdHg+kBVpXZSa0LJnfjUAce2EC1B4LoLZAi+LJRcqixsvFvcNwfmQgs3hy6RfaX2Vi6
VR7iAnVT3Uk2XiomOXzS0qtU/eTWJSn/vckw8q1TGmdekmhe2TtRqnk9hezyD46bdttFqYur2cHs
MzkRXS9Kj2/eXtRtzZZCDO85y19TUC1vHseSo93rZNLdox/xRImSE0cuBTZn3bqo8iutGdox1NKD
hlJfGsFVjO6tZVsiA3U7wXfSQ2acpNuIGlJNXsi/0AbPwpWVchIdyrOESgbtgelDcB15J1hqpR19
U0Q/lxP/Sfnup6XPY+i+wKAdECaDYHGqznAWvnozX1pzp8H3S4nIXNa6guWkwgkfo7s17xd2PQKf
Vr1cr/WsbzLYyj2lKkAHAIADjN9xWt6JK5DQ+DaVfzFeTbI6IJEcCMGuAXqokD6kFexH3mrmo1WR
eAQkHh7f7wpL6Ax0UrkPtcLEnvKZpHOT9DESPLR4lvM/cVJplJuraemrqeZXVXbS2RSJL/pPNrpS
lh90DMC9zGHpDUEG6Z6shqp7Zhwd9R9iYHPSeBSRHwuTjZEtAzrDFgCe08UzKwTXOvkUAfbmDOwX
pOZJ1bakmbdYfYnMPRiGTByI2K6GNCC2FIsR+BU+i/IcTDW2IO0YjNxkUJO7Q0FTkCy/zlq1y5Zu
B3versXUCerbnLJmBl/l9FardLEaE7BjlDfxijRFXYWfwjQgqENmLqHWNuElqd8dezpNJfpJ2rHo
u52SoY1yMwww8FI2grWr0KSpQFRk4InXehdH1BtiZAotcgwSXWwJVlmX+a32jaS1AWiw0T4rtkR9
Im95jzBcsdDUNUUnrStYVx2KcNF8V2y6odC17bkPN2pvY/bzauLXAFGscl0TnonCHr4xXXFSLtWf
peOY2Cd/EWYRNt7pu1RE3jD+KLN4FibRR6w4J7xN5Skf2ZOEscd8p/uSy2hr6z68Z7SZfl+Ja+iZ
O0pDx4IoB2GCK4IcGpQTJzf/svYvApBjwQEYWakzFTASjaejG/3JODcnncpCJk9sFxMoFCnBNeyA
sLCN04BKa9fdxYpwD8tfDXFoIT8MiXIHeXaVLHo6tsHTon24Li414bfS+kWd6SvcmzTUcYWD/sws
kzvPPAwzE5dBwZ97kA/CqzhHdOB+yvOqEAY7tdH2gtEcoK20XrzS+NmB1dwq8z4Kadjj09OgjLFl
mtSYrkf096wCxYmAPKuuxZzJhCG7s5b2XBvSecKkCqTn3DE4MgRealqdmwoDeEVxE4SnPHfocahd
IVFRm9M3SsbesjF6lxhByyQLxrdeid+WdsvWsV943BBicH0RN09JKH61VsjhI8NorQ7FxoyJp4Xu
m4wpP+KGbzH8ZJMAbp+mHZ6sBLCZaDD247iGub/kZ+ZC5XnwrS3RqSB2xuyzj1YwliOVP+1WaakU
wNrFX2ZyAFETgajf9mxTTYGMQTP6PDaxXD5bcoOrfS2gs1BbOQ/UJ1sBDgFmNMW/XumxnTkpEJR+
7pxS+hXYoMi4gyklP/NWbaiPp9KFeTZ4Bj4gxqu6LYm3WaDhE+9oTsRHfwDRBuI2c/iW/8gPSTY+
S2wNLMBQpJLPDOpfXHpCjjZ+mGmJMg544XIdFkPBoFi3i/GzBXE7s6epBkb3wLIyIuSxdjOW4K4s
h1L5lRrOKRqSM5F8yXwb+CjWhRDrU+TyMjPp1CMzo7iqhXDQsffkEQhFGvKgNJnUSquOYJ7rHAmQ
+Xvc74ZCvmdj81CYKpjKTqEitJIPhqYc8kY+zIq/LII3B3g7mmeOmykcGq/kvKRG/iTA488J+IWE
4TOSXON3yqaGo8/eqpgzZJvYTI5iYY9+U864kJTzKGebsagcpwsnGjz7Y5EW2DtU7EKWl0vk/QyI
NdijCDrvYrQyfeXFaiTS0cqs11DDhSPqe1VXD/xtPasPCgxAdypLWqoOy9xvvLFa/WSbIbV7gzKM
ur1ZxbdFgW9mJC4sRPLVyHgEz5LJhHh+huUv4QphIp3ldssoKsy7A+TuXc4oU1AsXO3NNjYl4rcJ
TaQd2rNMtXe4b06NiPHW+BxjcF8kn3qJYIcBH5PmTvPTiIdHVApPDilrHI+qJzP0dWhAIxYyrAzQ
WRI6HErMihWFRRcrO045TKiBZrjaZ+XNAti9JtMFpmupgjuVtAAuoUiqd/VIH3SN773fThQdJ9ux
0rH50nMZmo4o1V51svTmbKXLWZz+iUTWUn6FD3FJ2OeRElwmHxFkjvubGWS3gGeehN1k8Iu4vcK+
GO0q+aE3re0iQNBHdsQzqDUzqg/dy5DGj7RFp8A1xGR8CtOb8GGF+1YNfQWcqSRg306fSujR9mhE
e2SWrRLxGJVeML29KrxR1oovacL3ht8TkkLFyDOpKRgSN+Y2RkDVMlLdKJHFyKvTk63MVjOid9qe
pdlvlABINQ97ufEakN61V+Mvi0mJpKY/pBEFpHQ5LceAak0G7nB/8xPj/73YPsrJ4MlY7bPqyxjS
M0W8GGULhjxixi4tE3zzXqRQ+5bQB+4ENmV9rZBxdmLWQ4gOn3EdP1dyC7ialbkbFikj3fA/5m6j
yVRQgeyNO5tpJuYX0aYPjlzBIc3ipxb+S2vrGGangsV6wX+Jiaxv9zWYNIlhQydub6OyN1mMKJIu
wWCi5Zmquq9D0oPSl14bd00UrmNUugEs8vKYfmeVQtzag/66fOcN8FuzpJ6BE369I5gJEt8WUV7K
+KKfF2NDEZqqhoy0pO0cHKWkP8wZgURQ+Cy1ObwqQgVROB0I8e1VeS8re1EFGQ5VMyJbagWniS5v
/o6JJZzVrrQ+6OyIsLOhc8rPpLrHISAv03zt6u5NXHDAvrUpDyVgFjMwiyiZd6JGREBuIJ2xewni
nQnjd9CulsxHIkXcOLhxSZgGv6ERnPrZ8ENTO7JoR/DoTXqq9Bch3oRvegRLaPzUOFjjTw4Dd2yC
C2DJVN+DGzcxnNxDZU+ulYOCCcPpbGjyQXuK4wK1XXLzYjlS+YL6q1frudad8AqRwSWnx7yklu0G
KKcSHYzyNt9TfHPUk2FhHmQiSkBRSf4owLdlNy6IzgBONYD+l4dF2AF+pLVjpvZ85oguMmdZIYqS
cFAUeyqwRV/bo96kXsRDaxGQLCiXAwTSJpIbMwLNKx33HEb8zRyrfjjT0LjYDbHGN7o6TNiStOkC
ujyx1mWFMwbH6CUilCnPd5UGvhYbS8E019zWKjvMCLX2/i9v0K6w1wtNTRg9dhZ8AYr8SMhZKaIv
CeIx5Q2rR6ebBkfKVG9ur8IYOhahjyJ2FRF3Ood9JFkNeZNnRMA9x6qSmlsW41ZFS252WP4peA34
lB49WqQRX2u2QYr5mpnSCc5MOgJTTFYLEKg7Y9PID4ECsvhbTaghyyQnkbak8vfjZO0Im0mHCR6T
QUNhIvl0x4SAAuMKnPf0I7TIw9r4GloShq/rquSgPQ8Vry8iuw2DXWR0rm7b6cKtNBsjFW2abWWp
a436bpj0nW4QEcJCVKud06eB8z92Dyo41VaEyrKB+KqX4KlKSOY8XrZZLblzAQmacjMVCJ14LmYC
eZYTfdCHFsCxQ6EC9i1JNf1YhGBWDiPpB+6/rF5d7JR9th+mpdqKK8TF0VJU3yC03cQRW5Zm2xns
UYTGrYpTPd9UbM5ukEkboYa9UBxHOtLUOt7rOxwC6E87sXIi9Qfep2RNG53UxUCje9WhJSrkAsOJ
x466XTpkqTreTcFJX9b9QfceG+J7H43vtXTKz9hUgHaULi17gnzGEUB/shZSqKUJhz5BNDU8lb11
1mR4daq9mtoLihTI0H6Py8r4QB/zBYGG0MmP+G2Y+yOyoGeosVcqF4HLDvVRTRcckfSlmo7Zxsxj
2RxX437CnJNg7O8dnT8RmZOFpMTspb8xl2v6J9XtSGNTdZjaXzQSZ2yYxlzYkDWAg/IXggXC+DWT
K5yhL+GamnCVU1K5CBeZrLmdtt1hiJYNp/eQDkxmeoA/NQz1C2O8QPrN2ANBsicb0/tAVUNbFsLj
HE3HhfEixyoKdy86A+Q2/AqpniRqXckCLXKcnwcG05yk+B76cNc5yc1hc83M8jZZDzO3zvO8hY+f
yBhxTgZdM4TtinaXGe0tISpmQqpLl+5RCFc2SJ76wwayM8GCbhfAXnTkdUyX2X8GcgeSpfJFQfAF
KJ7g8/+XzlOgD3EyH4yhPahgKqRzmevnnNFcytNl6TuPXjdHVHlrDR1bAzx0sBTMv3yhS44jphpT
4KATdkD+3lLNdDJsDiyOSPizb9Yppe3YGjrtXlHUaIBKUNLxt9IlMLr0hGe9MDmLVkMkTCgJlzFY
zXzJAoHWaMbItsyAYCIc/oyNmm3FPYkOa19PTDgbkSAE49Qkgf3XYiSRvBkABM9biWbiDiqXINhN
tWytKKRyQD4b3Xlpg4MZSCfA6z76NBdlBcLEyA81a10BqIM+LIOGEkjy0Ng/Z1YvQ0/8xsSoJl8s
xvcq+KOJGkgFtIVAzqyGE1WsJgsRWziPV+zFa4SqBcsDPoLMyWhw2NZunP80BWC/Fnq1oR/kQDwI
KvvLPD5MSu1UaFe5UOxH8tYawdkUtvbwf47OrLlNbI2ifyhUAYfxVSAhJGRJtuTYfqESJ2GeZ359
L/ohdW9135s4EpzzDXuvzdRgbNxalk9TNFHHOo2hckXFFEi7RWhvWgnph1CIUfurV1eBkgIBNybe
hH1L388HtD4WwXFD7WQ1Ks+1PaaYm+yIrwyxUaF98FXyCbOBTtHaFmQkvGz6QilCvcR1RRaxoysA
KaUJjRptJGoek112A21XpZvfSPboAXOt201UIl2RXzKEffWjZcbQ8AIYJcsKlmdYQMJtEWVNe5Q5
HMKMKRUNvNmooARPUar3+1w6CDkLIg6oCW1KLTcvVtVcQzFeVLCwy4D0FB1LrrwnEhqjf4KMG4DK
+RC7I9N3+mx2AuEQv8xoIeeICBfCCSDF5x10yGhv4chnmn/Twoq8uK5KdtpCYk64y2L+sDx9KOEJ
DKbexIdVSY8hs59qfFrQ0SzoKzUfps7fHDCLM5pEc4CMYH6f0FeWEbsQ0uoUBhIWDbJaf+t9zGhc
CeTxufTmLrIHf0r6Wx55iNnMbRd1X6F0S7NxWhvI6l96gpEaW1FN1GAO9ibuSYqhMmdJlqdfQz84
CDpzjoUue+s2t8/CdJtkLsZA279kM3wFypzStzXjL2VW8Xavl2I2YPD+JRu4ky84B8g/BcDFXi+u
PtfNtmMSAsOSLmfiFxO+LS2nCFsC+kQTqWKSqqeKvEtD1w+yCiyLtVmlH6oYYSuRZYLO2tgsO5AH
l2826v6annMYgfbIu7VAQxu9jnnxtZ58if34wH7cWIGPaJ1PwjBmq8SDtgRykMk8Gx7W+eV8asDI
UwLcLVO/lVB96zm/9tb7QvXUpoiqbAScmXY3/Xkx39pEgf+Z3mtoJR0kR1zDlFW7FsqxZbDbs3RX
prYbCp7sanMTILbBEGyRAZYzND8m/1gTE1A3oUNjKY9U7Y6RkEn37OYJ3GPAP2sPchevGG4M+Fzr
fk0JBjASSt6HTvpJvn6UqQJwOj3X4xF/kFfIXAoxXKeezom7SjJwlCQER1deX90NvdyxrKBWnlgT
TtqHnmGIyDvP5sKNGJqVAwNyjvoVZhwCSkQXRyCfbFk60giInqaw3stlGFhd0A/CLW06DETIIcsg
N9GSmz3I9wZd57gwxk4rr4YSFQdTDlXceCElwCtjgx+kPDZVs8ssWClYFgAtKDS36fqlWLKDqz+F
Foos2VZgkr6GRAcKrIF2TWbHfK5zYFmthzIrUZozPADjA7rr2YZT0EjG2SQ+rhcPNpwUgxnnln76
nJE1S2W3K4fWsfMWc/O+R+pubvaCMj8meHw0FV+Z9vbSvrcyffL0K+5f01g9ddXOYCebEVAWTdW1
LtxoVT2p2A8Veg2az35B9ulqORQQzRXtAW8xAeds53B5N4x0+9lbYPXG9bOLvEDeJvnDhfyvvUov
MOjaxcKtDK+dZXNyTl8No3ytW+Vu/istm/nY4tvMBqFkvLNYzLIvziokcm7V1m8xf6MC5NraByYi
L2u9AkMI9W94ApwtotgjZcRthISn50C5J1F0URkS27/GicfyEKWdl7a7HQmoqNZtnkgLixtHQNNT
h+3s9CMmPwILWkjcQzbtELgEq8lYaPBMlpFLQrI9Nb+Cx7PwQfiW5U1mYKEjX2J2p73xutCYfqgP
a1KP39VHj9SxY/SdBFzvkClozm9le9Yowcxp8vCrmyw1O9YB6WZvaw+mTcA3fAqWFBV89BqRAwLs
hd3i7xWjoDXz21xrLoD5hHKhXRC4tT5aOMylhvE7Q+sd9ug9Holpn9TvWSlO3YRqu9BP26e2VFRq
OMnZtZRyBQkMRLp0SdrObdXUkyPGEB3mieKt4R+ZEyqxpead5abT860Qo+5DEGjZO625h2u9j6rP
ksVEeIl6+znKOusAP5JONinG2lRgSzCwFcyAutgZ8G2xEyn7bG+jjB3Z70dKu6/Lv3b2lr7Dr9BM
xPQJ9Orsbo/STi1mT8X7Z6XF8YcZAzAo4Jn4yrHxwqa6ZWV3iyySZo11Z2lfUzZ4Vj+6mCPZnuHf
Gjblz9YbA7mL7VNqBgwSmt3Ilrvg94DyVWjINbAifAnvR6oh+ltDRG+75CnRNGufrLtNSTkml+hp
jPe6Qaow/EMQhlxju1fYv3L9Qt5aCow1iVu3m852a4/3mQ3KOzmYQMt5WrzxJIO+ewXrcevpwUMi
MJDJA+SrdJJLDyVSVJLc6nGP0BOYtQcCLid+TivtwNyrNx3Hc4GcAkGnSr8MvmmP/rumxzUCAnpi
cm+wP4BRSGC8+DyzysrmEJM+8I5c5X2gmSAJu253jBfwpzmCkW5RzSeD6c4cunHJjmR9jeXitcqR
oJvxvWEK1nMEKLxKp/5nFlEzOSOr8HBAoxcqx5EAv5qzm+BpD9YcKXtUZCMndE2AmHJI1aeVLafk
0v+U5m8kGfGMSr3Dao+OfvIOMokZyLQmqQqGVjuHj55OALU8LThImqT8xfn/KjkNjnFVdzSyNsw1
5vAjWsiN4Q1VvcaliMuGbgF5tCD016STF3zPI4reEHtxSOs+TSD8IcRlEoIR5EU/pYLQS7NAo8Ys
6gttcJV1QRRSTROkToOGSN1cGHjuBmTC2pT70mISJzoddbg1grbY+ANwj28Bphp/FWTXSGh5GXep
zvsldF8m6wSbIWvzoWLrQzqFgpohwk8eH5DXsbxICl9MNvHtDk9iCCE+XyRvFuNRjdFL3zNEriMr
OrZCDXkqvCxRTP2NvPs6kD+c0b0WcQUQe7qRvwlvrWPsJaf4XbT8GH7GbxOCe3N9HYwxeDUmZ5UL
bL3hKcqXk9khmHe4F/moT6O9RfDGRwNhW3dMAIYGo2UxZd2hEZ+YjBjLeJBvQ4n/vI+CSKL6JIQb
aGiEqKN0OUQXQjGlngUqADtKTicbAPSZVNM83Fjcq4wfbNdWrnXLmvHlryQEkc2ONcs4oVpPuwED
IA8jY20vKQRPkoZRo4sZ2Yhi6o/K5lJTvlJcqop04fNS/UlAJR8AO6PLAEp9mRLS7eDRIVXqh2O7
7Hvazuo9hT89di+aSTRbyfgjdlSFdLR9+GZUTItqmY7TNTC68rhhywW5QysxWMKN+M8w/mpnygX2
nfFzJXAE48oS8RKAMwnqinRrkkINP5d35quXYVlYZduLiT0B2NBdBBEU+OhfOj2/Eul+RTWPNDBE
pVFCLCL+Kr1lSXey+KLqGjGDzCTeOuv1fI7HzVAO3hzND9Q6Xz+omubmeHQhh/kao1Szxn/mL+zD
TDem+p7Zua4xD9FlCW+9cFIK3Cx0R43Id/RsMJyr+TsV1CmoIZESS5p00/4Pvd4ZydWsBDAAdyPV
r82XSjO41DPGNKbmzIGm5bXfskNQQ3ZARFWUtA9pOC7tmZCxqY6dOHnn8jyJ8sC0ZXMLECKkMW+q
hF8WVH50dUr8nvVkPU3qWdiKUyGtkbkSMi1FgVbjkAVbtV4WWIwDIYoViVU6TVL4ldq/MiqkBfia
F8YlSZVvuRm9DL9VsH9dZ5+79TUZYEv3zAI10mnwjMQMMoRFipxNngTz0e48xjydqXCtgZMFNUyp
/ZTC6TX1dF26NYztZ9SLA/rQeeT/PfhDC1dGn6HzIY5o3T/vyfgHB/kurp55wkZtp7bOoQBoZFKL
dibV5mFabe/cwt60QZ3mxWsa8dvgtDeDnHtglVB9L5UjmdepMrbpiVJ/tcl55RVTPgEeMY78OivJ
zSiR1KIT7cf7RE9cSbgKiBGYP3s4vSo7Hx4u+Nuilg867oNGA8PE+Siqp7w0rxW5juJPTDDm71Hr
3GHW37phcnJnRM6p2O/2ghwFxnPWG7t2xZHJdSgwh1bKiXCkpl7Z6WDfVyREa9N7GB/08LU7Nww0
dQ3MUOVMcYz/MCOs4LNUo5eOKnAeH8YIdTLLbhpPCJ2C8skoe1XfKIR2qfg5lr82gqBW+6ZtHccV
+kkLatzvIN1uGtrWbpxK+yrg9E0yle18mjkF1FebwcfQgMlA1GOCy52p/8exc2QOq4pd8di7Ibdh
J3j/oYDGxUZRXFyxTbgm7Ssdxp2qn1pGX2SeUKY5ET+mOfg9sqAa5u8KraJ6ig7gEzNKpk1ez/eg
GQyBbIxAlL2aedCYV7q2EWwOG5k5A41c9nOl2VnK9KzmdEqBoW3bHQoZEKpbegaOQBU5HWnDSYKB
j7YxjJz1czYkFxB62N1m6XuLQ1qXiv0Hezunj98rQxx6pIuKdQE7L5O5VKRHibciFtin7yJfXCZ1
6Ov2tma7gnOXHKAKdZ7cubmZkXH6fyT3MLz34HbhUL4bSJ0IgdWByc6KQJPK0FQ9GS9Ju7HVcp+M
i1o5IGAGRgyFfSStV3+kiJij7kyyh1gIhdyP4V9cEHTprymjbAbhQ1zc8AkpMrOVt4ETeh3ROVrI
K1wUaYn1sOv2rNouXJVGwPtTfqWE3sjtmW9rYpyjS4YDkV8pUWh959HJhrgSFVqAZAsR6R9GR04F
VyQfwI8bDdZUCZ6oiXP6YSffDcl5HaEd6ks4fUsb0Fre1YL5DMktNI5pO3JGUAhUM30131MJ2C7+
lq3uQk9nttcasSi5E8Ah8BWMJy+k8csQ/UQurAcnkgTHK2rbLuB7BH7OvpnOeOIeiGiXIsKwoN4a
IY782NXiL2q7kM7bm24ZQUjiS0Ptu6L2xT1w+6Ezro2IuiWKjvqmngEW1t4KzdgGUV5BI1nR8i8V
cyWYZgDxgpA08lENakEcj5ych6o799l85hhfE+Ic/hq2jBAtO7QtMp+GHMIzDy2RJ3qxUGzE3o8c
h7E5RGt5Cj9Xoqh6kuDGM7a5+M/OJ57pItVa0P5Oe9PPQEfXdsEMgq0N4h78WVgs6pqOrmde/Yji
8qC2u3eVwoNgg8lw5mGXt9w0pB/Y4L66aN3z9e6Z8B7SjOWRE+cYEegvJIHwfyVFl6GvYTAVCfUg
pP1fj8IujqqmMH0pvASgc4NwVnSfSxwdeqrSYTZdu93Bleibi8XoasKOWsK3WPVl67Fd7Vv9rjX2
804hWwG5XZfWrPA2l5eafiLfJXiwS2TQqfNjkU12qUtj+ZBIEaZjd4/fi377fWAWDOAxtI8UF89X
OkPHrU9lbVCNvvQmjCu3RHc34FERq9OTYNnrm1DSkQSGGiR8PVRG0r6sxC3qwAhhRldky0+5N/+O
D3YSXdu2vWoF5KEQ9Vs9vhi8+HKQytQ4REaO6C2pcZy+NAhI5OY0prM1x2ReTS/6xh6hWRVXNK3a
LSrtO1bR17La1LwmGcoa51CbRZdu/bIarAPgcCxPAjds8I+MS8VzUYGOy0+ctOT//I+wsm+4KV5X
htJyZFz1nH3xohNFjauiOOvBYRmo5U6CCbPiioIxGLOu3req4vSQOYnafTn2Th4HHVDgcYZKdB+n
m/27fZuN3rUP9Ow3uQA1klHq4ygtW9bZGsVfjRFgQhVLSE5MzW1X3lwg1CdKeEhYMpEhWusUabPb
m+te0/TXdkoebR8/q8hhoOcZts5k3fZWY/tVgAvdAJrRMRmxGWZoskmLXz/qdAh85OEooLT4yHTS
awzdk9MXUhfcXHNkcrEmMtNQ/QmYY/8m3GJl0EoH2gWs1Mg5W6oMFW0HkJVh+BWr73ZL4mWyM74G
I2fWuW2lMbC/hXi68GriNKD/WCg7JUZmqmsjVek4uFQsOHN2RcS61vccXcxo/Mbz6NdFe9oKbuyj
DRER80gsjahI7tLouljmVCjp85K4Rh/apTH2z0V9YIxRlUfq6wjOxnWnIlrvl5ds2c96c98gPCWg
n5I0zHh+U9ZbCKHiu0CTTrJEt6Q4GFcqxY4wLyPxCSVgRuKFjAiU3DG+5mQ+Crpq1KK1FfsKg0GG
8P4oHLPEqlawxUAxuW/RKrWo8UI+uFWYHpDWY4GPPsQzbVkjeghmQM4Yv0Y24EheuYh1BQAnDfi2
eVxBw8evIqMqjrFeNKAjq+6qGcr1Q/nm78kKZxeiYpRP5bdV3GROmb6eORAYOszAOKHRDFZQI1Zc
zPWlRAeoEq2hedNp0fBw3KN2PIMbcODIcUDzTkTDJfnVUvZU6kkp8tMFNLMzQJ4sFYt5U7DmB9Ng
uK26E/SfwXZpQCW0ImNz5mPVuNapPQyu5OLM5FmiEy/IQhSx7I7UbvmHhIo/pIfHW3foG/vAw9Cj
POxZCmzTTvyoY/mqSuubieNlyy2+CHuXp+1ts17IEvkOYXRfMZSJqwqhZ2qGaxilV/vDNdQHn5bI
vmT1E/9mvnHmVf0AA16nhL3qEbKmXfFvJUGB3EXLWNBbOJUaXxRMrACeiC1nBjGZDKsgM418h8p3
9J7y3/9/tkOy+PSALdXFQCWqwY6pVNz3DM4eF7OfHqb6XrcUNXRAUIemJHrq36I/qWKLJE5PRNGb
7b4FvLiwaGAWXpTkl1KMJkgSmvK0UKimGrSPyZ/tvxLdTd1dB4QkIxyxVvLMAUEY/jv22MRPypux
5yNrfhdceSUqcoyxDCeVN8CDumX6+KDPwymzoCYU8plbAv+EqO6Icd0lhJC57Fq7eAl1vO2gcHiH
RX82GfLPHyrILPg1TmkPwZjrQdTkF3mhR42eWhY9FSiNOiFYjQLofXkzBaQxlv28ZhH++GV0+Dkr
I9qXPet/C7Uvi4c/dQlVPEFKBhWNVkYybdJmtj3XZYoUtod8+SRvk5+aGdU579pAQgPMuo0IP3bs
DimVdEJUXogwNw0xu7rytiQ9wmZImeU1r0HwUxfi8W2ta7UcJ3vknDrXGjbbwmshaNWMCSq8q0Uo
H5ZTiq9VUwn9QBLI181JE41ISru9hTIY7C4MPrTWJXbbatcpbLfe4tD0V9Zf+Cw5rOTf2fI9MIj7
U6c3iL/t+pGsmE9hp86QWr+RByFkIozu2o76a/40V52sruGypnjiqYMRlJTKeNgG8nyOM2lnUssr
HOGdRD+MtYF8BkQxnajvizlco98EOA1K66jdcCBAk1GALW4WZVWU8kpRU8UwoCj+mZpiIk+Yd6Jw
RUWF81Ebmchis2gPcsbhq/5ZtocZbNExypx42q8aPM2MgAP2eJd4L6uZC/dlV67ZyzzBdd0josoV
+ZCEd/DRqkPgJs/SrZtiv0EJr1ogo75njqNENq8rEXMls24ZZMxLN8FDfVeXF5o/3wiJOcv1O2uh
UC5Re/k6L0vFcaiwiu9WYulL/SF1wc8KDxn2sMjyF+s5sZ0I2YEab9Ejs9jRpaA1qmVn/X+Gvifi
3ajVt5xRast6K2HoLkmPcqm8CMRvE7udIs6xfERmaeM2yCcv/dXLl5F5NuMn5uj4inf59BxUwCM6
W1XGhOKdMb2BvxjZ4HSWGKYiie6kq8Q7kRv6QQNCl0gJQus/GTdtHv2U6neK0HMVuyaFJoLtM6fC
Qa//AG5GxYsuzVzOCpRyQKjnIg1P4PHNczqJnR2a+0ZzBF5PqeWjQnDLcaZMv+xYvOu9+aymCaBm
ce584pR2auz2A1DsbHhtHjNhs8Wgs+2NHy0DDUIJ3albfcDJ7PRHX16RPr+E1G0TTmYuqZ0so+D9
mBoeQ19vCdwD1rAQHchv43QwS6ZZnCbLm9R/KTv5KfX6yd3ktvaVT5bjroWoKjTdCcc2EHXIpYIy
weFlf1OgMbTvmLXqxpH7aTchyVVPpF7vEu1vKe2jzodSPGInRlSbPVY26q0Oz2A3UWQVLQpPuoNW
9/V/o0Z2NP8j6d4peHbli85eZpHfWeLI1vgEfPrsV0f864FFpwChwF/JWnMBVBlMEW47MvuMq4nr
z9py6FztjWiVNSXtoryNaORjslrwpCHqNnEwCuh8OaCIFd0IRxYJKCUkPoytzKDUjAKTQnmA6aSj
M/z3E15VOiP07pM9PIyKHM0zzvxAVt7qojzVR2P6sPC9qMZTJqVVnZqXusZKgJ0yUw8G1Eohf6JM
S7ALdm4HQeinqEgUvsI5oxqlV8/eFPZhnxHMFqCMsh4f4MPyhR/kP/AZ9jPdmGy/DvarTnVNJzOd
Vb091ZygTYRrAC3UijURUgCxZh8G7dmCdiyMnYmzQskPQ89oVj7FCnFAiLITsR5KVElpxr4TX3Ea
REh06DYqUmkmNq4amngF/3wMicPAPN8MHEoAmCIoPrQQ7a8uwp9VnRma0WtQ3t+2XVjEbHBGpKGv
nV8jmuFSA4eR0xfTrGp6dbKZY9BTpkO4iyV20XyajcqChJGbhyfLrC0W6aC7Ndo4/GQWRFXZ42E/
zNRudfE3xGNZdcSFc6kPqYf+1IMIJczOGdS/qf0Woy9BRB1zR4/2ColpXwySq5bGT0Ga0DavjvaK
8SFigNKtdRm7nLuFwVFKMgBLm07WybHXg7wAG5yOQSViZDsvtcFntO6FqNjXT2AVOh9EukQbWgEO
ZjnL6UzyUGTZrrU5BhmJ9HN+1FoQlfHgTT2nflbgWYNORrm+dPuG5fsYwvODtjOy9tKjGgUjvo3d
yIIt0skZ5vYRnGkF49SuZq/EmlLKQHgMuN+Fs40dz/WyLc2qY4ZCXnQ3FhBoYd9mwQkh1puO2F+r
1KDn3KEA6qMTKbU3U+lfBRapWfmE5gEO+E+/LMeKZnMkX2GB11Zbl8L4tiQcPzMDSATJokbdgl1P
rEUwy0VQKXFQJebZWlCwlZ6M+kozxcmUv6QhDQawaWZzYUgXZORPYAozN/GU5UZIsic1BmOA0DVB
qYmsRPlOsXtaFtgclQTFBD1C//vHkhlrPFmL7edvSbwcMVWQje3HDaVf5fdw1qI1J0AEzVhyMhSZ
148UO9VvWNoRijGhKzXJaZaZtc6VtZ8YcEgETQ2IEQf158reDVEVmP1/dmI48KIZubPMGLA6jkYO
53zegdXZGynPNwMYxj9Ke1b4ks3/KzIyTLYVQ/A9RPFJ9MfIIGqHNbtl3LeprjLHSFWPlow3l6BB
hkiK+jLnr1glBtYVv8N0PVamcixJTElHZlMltcJ588e72/gyZcTUj7KXxZvcWUau7CS9cogwooi1
9iwLteqlst4I9D3g2hbM8goOqey3woI+YeY2xx2h6vypvl7qaKAxzzNTKxqLzT4QBF60BX4pCWIq
0Zqh9VYGnNhFvK+X/DHWt7nLL3EYX+KJQ76Ug37dTzZSfZfO1M274dFXttOMBebtZicRumvz5U7A
LRaeDb/ifPhRjl0chWFp+7SYB8Or7adZBO1K6jD/VpqyRE8N6sOptDxWbTJj1yT5RqpIFQsoDeBA
RrtIankzYs5geIhShLkktNKrJPBakGuSawhdr3qmYE3Zc09GQDapvhr5EK7VoddPWqeBrO18kp9x
WSt+8z1Owh8V6bwiv+yHdRcyH9bDXfeZSKDN4WpNeGFyZGSELnxgsao7dqzkeKGNUVISqsAHGQwK
d9loX5GgdLn5TF4SbXmoW3LHU/mI6u5M0oYO3ywjzK3l2zGBp0RQskZLgkqE8th0aUoXsTysQjzk
WXtLuMmmB9PaBENXJ4KInXxXZe/rB5NNUCmml2gSR0hyTB9D23/OUfEpscAG/t/5ClY/LRTeF+qt
h8pVe9T+Sen0bvzryJKJUSPAPOkNOJzg2mwATNSnxAzCTV8hb9clTt8uOyuHeP2/yc9eB3TDy2lg
JjAXvZef6EIjpzg46cr0fGfNxo4dNx5fxceJeMXg4WlrsoPKcIcgrpbqTaqme9KcGAZ4uArilpUu
aIka1Xqdv8hH2EhJ4+f3qM6CJFOC9iLv7MxwidKNuO+EJoNhI8CHXZx8zr+yDi26slxqL0XMgpRX
6BdR41ROpEt0ja4hgnIbEMOYhKC4nhTjXIBY6PQDGnEdecpCydkvvgBLDTXKzNwVAubIuKFAqESh
f8QV7VkFVAInqaa9PjR7HVdCHboptyR446bYcspY5qBXnqksVB5MhEvRyMxlBYHEAnjFiInjx+4P
GvpbVZ1dedMhDlUTW1l6Yluoy7Tqz6nl2UggwC5QVpAgKspzDp0WQJJ2Q4A3VQcTJ+cMV4rE01sP
SXgiOwKUaaIfMhvJrO7Eyt4GSwJ0ghyeU3mcjcbDmcUmEAgkP0aBwKER3oxaFZEWbq99F1Z7Y094
QUr4w075M2AwFga5Q1hixQGWXv8nVsCS8bE0Pco2okAEiFhE65NcX2CE75XmmZbjKWdzlBo302RT
Kn6p6B25VxmMLpPiD4JV2hy0hur+oC9W59Bs0xPxdRmTypRJpZf/TJRD3pHUdBwJQUixRO/0l0U1
b0WfX6OsvYSDcaJV+eklnFlejGVdDge2JpGHRQ0f2EzNY5+ATY4X2+7vpmJ7FrsoSOwWc+9MeAPj
JI4AIpdUMuBQ9CJ1RUZpsjqsHGMgK9WoXissFBrkgLq5dv/EZLx1qXgUDUX4PX5U7wn2QNrKg3Vf
ZVzSDbV/ccPRUGLig1xlYeaDYEX6kDfgVoiFfCzD+UjDZ5rls0/7R8iIP8FaoKfW/Y+1N4GRWHvr
RYlnv0Pk3S/yceYzsQkm+Idbwim9qoO42vCC71C7ls2zKOInreSPuFMzOZ+j1dcS2N2soErqAjB1
tnBtQdzXOHxDrWbDwlIVGmjfOg2TEMBLsLqnlmBuNJPWRo80z8YwulVq7MEFHKiOfixpFxt9Xdi+
mZBUpffE60je3z4m1gR6Z3qfSO5mz2aafTBNp0L9SZKcR9KOs9xiK/WpnLNtpHBRsV/JYEMX/N6t
/UyIZsgf2slCA0PPoHmqsvC9CMrmUynXrBBDb+AkC/llC4edAs+XKsO7azSUX/E5axsUJftI2afh
n0IQkgd8xcKLk04EJkBfsUqfDLDLfuF3UpMYFw36lo8fpRCyMDRZ9/Nza7uGO4G1J6FPRtGueKQS
1gJ9gNb6bBq6CQBJdUp/9pTUXcpNPxNqjO4QVvv6wqfsbTmvJhgWlyw9nPTHAdoDciaDU7rY0cIG
9RJTj60HWTDjisPd3D/zM4tuGcccJD53+57KonX706b1ZSm4Z0NcHHEwclN1IQp0RH2reuRPsWII
R9x9ZDZ1TgghLQLTB8tdxbtud+cBcMwEqDVqKHkZs5JCWBb+ciNpWGf/smAMMNuB9JBrlNtBGAcy
6xfTkT8NdBr6y5reMUpC/YOr7umICjlAEPgTTkSpSPVFpl9OUewYtzRNHobYMVGIDf1WzAwvaM7q
V6XECI+fIil/myE3BkPU0MkwlRo5cwaiTmbLU0gPy/lFYHbG9xUDT0ctoaBJXHAyJcySiVIeroak
++Gy7Kf03UhntmaVP4AGW3TCcHASYOkkrI4JKBfue6UyH2RqaAxgIhEpzHBAbEH7A2xSoX3bry2q
2xMREl7DDrccgGcjjh7PBLPuYqSS6vaFxy+6EVikVxuTTYVRYatIggZhD97QEDGajKx+ewHGPGB9
WDOGJ/yIim+2/xDwy+DFFcl7o8uBaeEAEvSmKLlxBgFLBPp4mjCe8pJFrs1UM6HRCUcUHZp+kgvN
35gZ2ohsgNAJAkc5723rfViJjQ7tg0I8ZbiCA1b3Q9bvExQ+LWHmvBsMSOD5BMnvBEUMWl8rfuQg
VrGNZDC5pn0NrzEjhnRyVOpsonHdlKxZM6j5PNaJWCl9z5aA636fzN8rhVOJkHCFYzeWNHv87PCD
EiZxLNqQ/AjX0M4GyoECqgfKum3MSN/Y0rBAJQJKHDctx3pxgW6rR1fUACm8fA7S91x/DQkfXSeW
BdHg4Xswxi/j2fX/Krs51j2ZPAk5nsNj7T6jUuwXSvgceVDK8q74l6HyWzchfB6da9I5ZbQ+LMSA
rQe88eeR+SfSHalB6hJB8WuNF2JgJvrnlN298cqyUrEkV3pIGiBlHu3Q/BQ27KAH04NTFh8Eq1rt
pVOUfZ90+4Q3p6BRnpFnD7AWpypxVTDNoIlgdsQYg9BqmQjEK4IGAhTKdrsndQmsYHPNA5TtB7G8
jDWRKIe+tOBlVQGvkIq4SUGvx6SSlQeKR1tWCeVF27ca5D2pO83rv2Mc/y418R5itFuZx9n5CVFh
yak2rKPwtMjtPsAkMJnAG417H1mSxHdMgE6P0z7RMl+L9lEtkyVVBOHbpL6Dh1DHOFBOuCeWcmbU
jPG4x8HMSp8Z5a0udguYnCIJLFzGFbBKOv9hRiczMJZUjkWDwnEhMpQnt4W1eLFz8r3Nu46WQ7kT
U9LDP6Uu2NJd2S9gF50Nhj7nftsn0Dj0CiO2kElZTT2E5Zyw368SVdvKTzS5K+tMdEK06LBcuIST
ca+aDK6AccWkqApOWkgVFCZBWKb80fvNSd9OnEHbaJlFJ8phje0QXs9T31JYAutns4KK5lttQg84
VnQJJ0Cvnjr4xNQKeJGdir/YraRtmrA2MGKNYwdopthw1syAwdoXQFKkWgQTAsv5YDE/WPVdL3zz
BUh2Fm1eKwoliInF6jHg8AbaLsBqPZlN0q9UhhtM2irfNs/OzDEjtcCh4CctC37jPshC3g+ZaIlf
P9JqzaxFV/DWsrGXoaW5BimtRfU0KubuvCwm8TzVHcnOX0iWfhifNDvxFXP0VaYkBfGN7R0f6NQk
t85arjJHFqPiViU3BQVfPf6/xh+YRSRJu09RnCuh4ZgtSzlGYkN9/dElpZYmQ2n6MV23vioXxeTv
eAZHQNUnVSboXPugwn0B6m1O+56BmFC7g8KY6hKl6tFCAkSjMpTyJZITWmZAcwJ9O7v1eXb1MjyQ
hXWwzI50GoDeJDWBtoxoMhp6I2ZEEkrMI3rehbn7SGIDYEAgx39qmM0/eiy/IhNIsabSJR3mYB8I
XCDDr9YRiPXk8mpoJXdLtrzjybigWMlBdxjyZ7Fr9pEx3eKucTfAa3jBcgDroQPzN2z1N5iP2tMN
bOnXCHLbljxBfBRxtdJTyCTYqvMhXih+jiU64MblSQMYsjgoiQvpMOJgz/x2Nnx2BoQd/LYghWgz
OYoGiMxmCbY1OViLed2ZHrJoM3aYoDJGBsSz56BFztiwDzkh7XJ/aIWkx/GqMlijJ5UpR62hO7bY
Vu2MhU/zc9J0PBi7JVYdogBfogkXJ6IrBjqT14WdRxqwlimvqf4lEOKzC7lV5n80ndly49YWZH9I
iMA8vJIAQQCcRYkqvSCqVC7M84yv74Xb3eGQH8phW6JInH12Zq50QqM63UDwUvmH+VKndXhbn62X
Xb/yFBE/WZjtlBO9CQna10SRnpKU9ghveOUMqnl5J5mM/+rPDdYELjh2JRZ77fins5CiHKwQtdNp
g21Wq610+jNRp3dEx5xCZQvPItUTNrDDPyrTbchjYqRHjikEUSVQL8otdtl3Eabc0qM99kZwV9tJ
ymTRcpg2zBQGzWMt4zzkDIKE8AE6VDCqar3YdKPPcEyCWNODeblgEklnt+OxMrxXeJ2q1DqoPd4B
Q3QNPuLJWh1Hqnwa695tj5Iu6BhkLsmtTrWbzOki+JEi+kJY+7mFqdkJsbQ4b5GoJE2e88ZThtUV
ZPVigKrIoLmjIN/DtvWSkRBH7XfkXXMknWyAYQpKs3F6nEMIe46sVYEAUiY/fWYbOIekZ3UtF8EX
+NKGrX/5lFITUnCVfosNcRVaU9E9kV8++N6TFekbLgXIMo+R6pg0jE0YkagmF9ItKUSYDeyQJLnz
YoeMj9KllsH6LN1hBa0wNfB7FleNP9rib5ma/E9FiupwCdJiZ6qoWmrjpj+NL0YvZci85axjyVbK
k1nCZW2ri4HRFf9e+S6mf6GjhvKFOtl0sYIqs1uBaJAKTfFSlrtsqyVd9Es265co+busvjEMbq2o
rhbAn5oKu9mT2HKodMPsXJ+Sjvw3faJC9tRK4gPBGowTkEMqSrBzsMeMu/jaRdfu0WSvfsviVAeG
MtSuhLWazPAjIMYhBs0r+ZxnnFx68I6As1iD1ARBseCGUc7q/mJ1MKypwQKLN0A6BAaj7BQMnW3/
XFf9mS/6c4HBWvBLxK9KZtwuO4rKDD+tFYIhus2CioTabhhDjP31oStIk83JYx2iB/M+RiyRXOwC
dmeXRNgj1ZYbetAO4h57jtHxAk2GLy+T33H1ZdOgjupTNYYPgxxbqb+rC06XItu1j7LNj5H0anvW
ZJpFAcF0MNTcXXTgdXGDROBO4+C+tcpQhkq0gj00D6tyNcSK59ChQrK/ZBVYnHUlh8K0/JOBBilX
usY+9Dz6kllycDWfMwo7gT12kJRXVKWoPw8lrmu3lH4vgseFCY6LwfLygyo5Vn5wwQTOOYoLOjxb
myvqQxLEd5bYxgWVMOZyKdDP6ajYIuq6g/7rlGniN2rnzyvL8yQOIuSZL3Lttex8ld0XIYL9Eko4
L+OTRkGlJgy0z4Po/Y4NWoGkk86gKta2NbAgJ7psUpOb8cwW8g9VGD5D4Ap5uV56cLRyjyFh8k2d
t5vwjxCBE09k+sA8g7o3iIuo5acpkZhKdb/nU4ur95gpH30V2W9pVi/6sNDrq6hyoHFDC4z0SUHW
tNPxFktsXEr1arZt0A2G79K4JfzHvJJp3WOxxnteelY8X7QHN65sxmX83bCAFfR7T3dQ9ljU9RaN
TrZfftVBPejXxHUTDsPZJKCGvBb3+KclFieYQxWl/LS08kNu3pXEOku/8im/NoVxLht89XHrSGoW
FIF86cMj9l61pKVQIH+Whd550822i57B7V4Hm9JYnqxDA9lhCev1/VvSi01fJllC3iR1yGDCT82P
fWS4I6VoAv6I8hqnzT7hiStEIe2sEZGEHfaQNTvtegy5NSZAPL1+PXSYCZUb01MxGoFANXey1ync
3O8M1oG7PBg4T3TBydfM90D9h9hfqvOQW0edAOKWD2mbgn7E0U1A9sWYKThQeElCq0cZ3A1D6Ixs
njI2TyoqNRuAvUJ7PJI95uRfwx7ggW1wNM1h6MzKI5vLo5ZjZ+0p7FkOFcMlHO0pe1/88StVs9MM
eCtaLsO/xZdXEGkUGGa0MpdIHaEwvYuV9D4dBWJ5QVRyHgvzMbrGd1nax/5E/c24+FUku1Xdgf2o
bKXUT83yV8NCjHnftswRy5sNfBuzW6lKbbQkkV/SSkN6049zdoKTTFWQxWfKGg3XAFIYGuw34xMB
ZVuVmXSq+AwBNiNxpa3YYCiZ2nroNKIl8wmfEkzBhKE1o1y6OGNvrnW274AqZCq65wnpBZoDBZTW
JW7fM4aDUSbA5GSM8P3ViPBpEFgptS5w3XH8odXzWajhbnWx7ba9a4YHedvfTdreiLRjPcRQbE5U
pp+kgUprw2Dja5122p+SXJxiwtrXLgDN/ISdDXtU1jYNRsRNjSJOwhNQ5UaQyfRgZflt0qP7lh6I
oN/p4/lMnutcqCRSjRRk5uK2UXTJB9o5OPYQcQj3y9PT0nkWqvqjEelCyWY6knbESo5zf5QyyJgA
n80WV0YOVouNCcy+FiJeEdbBYAFwMOugT/JAkqnpOnci6mlzq0X1yvSiKC99mB0NEEdJRAT3wG7p
eSu8sGRd2ym61FQa7vSZwpHFXtmbjuyXwsHPDQCWw73ATNvdikk5Rx09p+Cyj/QXoLxPjrrNGZmr
oqEKZX8o0V41AP2tSXqVfY2ygm6o7RGXknjX8ZXBc0VMUaLcbwUsEpDD/998vnk5IvNgdSEDE9+i
rN0GVbgE9zpSXJ70LPYnu98rGBtKcd5HKQ4kkuJbybA+vxsRCl8svsMHQy2oBrfqJ++C5Urlwoi6
W3/oiOAyInjHEdFlH6JVPuupfJfM/NFrlSsAr48RkHqUX8K5i7gVoWzqPZJwttd/BF3kXoJG06+e
QIqx/W1OE3BzkGR54pXqr0njkpxMx7UilsM5NTYgZ4P2IcY9ASOIfDPMR84kP1QNIEKZQ48jGykG
geJQg0VDfBomCSYI7kd8vjLRX4WOP5M7bY6VAsRbuRWJswKLP7speWmG8kq5PL/paqbG0SomW5pJ
qsYnm7V38lo13RwJJ9Y+6sTDiqKnlPkB0zWhLm6WDW6pDFtrOTqTFjssQufiGJfINJg7MlZ7IdYK
A4z2XG+GnstgoqZxQZXhBHtEv4uOPTN9LvBqYeMdU0U+Eg/epxKmjZpQIuWtFNrTWERfqWTBZlSw
icxy5Ebyvuk2n1uLu3Jyt5Ns62/tfpEBhDhyHMwrZujRf2NJK3RWaUX03gLYhrNQPRstfh8T/W6a
7Q2Na24DZHJGpUuywWTof5Ra/VBuUTnMXlbrq5rmmc8+p5gzkWzyz9FBZ8GFkq7+7YeIUUpCCYjc
muNEB9fFFYn1Ns46QFnvt5JBkZhjx02HizAntkXofcC2bRgYFW8CW/IaXF9NZGaUFJ4dbE/F+jhH
f1bYHUI37hNJAqiTHKNgpTtCPZTdeBh4M3Qx0Apmls2lho5EbZaJ8RmHnnGYRBNS86kkllThKO38
9kfbnN7IKvUXPXzzdbkXonwGoHz9Cj8Kehuiz4LLooFpadmbZ6kDVHT7wmWJXS+EMzyABetDge3+
h4n9+hwPYI1Pi9/8m7+M6SXQ+iq2tHk5MDEWymc6d97858o+Uhj+ABeqrD50tgmds/gKXQyFTrCm
+Jeblj+NNNy1wd0ki2wQMbfXmStd1R1NtovbniwNad7Z+A2aDf+B/UTn6Gc+ETDNxDtMchYNIgUV
EnnUlcrmqLqpPSxQgu1MZofuX8pS3mon2HHdpf2d0faUNiv4OibVNvHrKd+N8WzHR8xNITnS4Xqi
ny98TzkRIow0xRbn7bbUaYUXRf8qh+Yo5f0xvfzq5cXNTcWN4bXMfG0xYGMz0VDFFC86dmvFhZ69
xNDcdECRSnESxctbE64Tr1GDI6DgRuks/xY6tnhYugpfi9y7PBK45vCCEl+tyUAQUT1MnyacKVA9
XAB+lzBcalBTGqgpgdZsSaCPvN/XEjrL+3gemflEAeEiAJ9PATvmgDIPYBoFOL2DMReC5Y8CP5xz
vYZZWamPsXCpKJHBojDuAYYOj9Pt/+tpS6fxvGb5wru15wMcwhOomeHelmmmSj4mu5ICdVxESk8U
da/FL2y39tu4WHJhqVyocdJcK50rl0W9B9Rw0JwbrK8EQsHTKOawp1tqgPzLJbo3/v3BhmFl//vh
TTBbyZbd/eKXGK+zn3G1VA4L9qXlM79ZiLmfiOFes6ufs5peZG6dxuCb4XQisxSMTxoKKOEFF4m+
96e1KBijE7KOE4LCdDYL+ZHruPIzFNpd+qKsxjTJmipEenL29Nrn4MyE/6B6K1zn+UuqjLtEuQ2m
KKH6hTHmmhf7/zm8PrAxjymVCiM5dELbgAu2DT2dCUl/zy5KmJ0aWrgMLAi6P2x/vG0x7Cia7XSC
1kR0PWqumqzakELF/NKKMD1NPKGK6dPT4gwqin+jARlESAtJh8EfTkQfSToQO1bw0HYoUutacM+M
+rx22ANharYYSKu1OcdmdY4fPCkvBRNDB1tHyWkkr6gX7gGI8iIsSYH3j0j+xAKdgob9TCSCy5Nb
9rpLToP2aTyzEy45cUH4xCNV/cJXNszSK9MfZpTeW61+hYr4OZdOAo4xX1FqosZ/k2eqvMCWCV5W
MV94Oe/dbTQxm8961aD3yp61ix7I9RlgmoRq0VbNwIVmLIclQigsTD8xlECjx5/DoAgo/674zaku
pDvmHUbN5vw2pkaVNBKAFBO8RGLOXvq0SNCglv3L2Lf2LHEVFrdh2Z8ajcdjzi5vH/YK3L1iT2Pc
vWJuST0Spv5XGoOqLrETwiJILu04XOAnnbd/HZv8ifW9fp8P2QrQKY7ONJfJgOcFBke4AjwcLI0c
tAddFhegC0bCKQSU7ZkP8kxmhDLYhIc1bkhhcPuBJyWcuH86P5MJXrYarHtVS/f0VuIQU5qzoBlM
X+mVKpJjb/5MCQjyPvHhn9hRBvR9OcHJUfYZiZW6Xj2FPa3ps+0Ozvp9/RLe57L9yKSJEarfaT9f
ORcdvnUs7ig1p7VbTlEmgtO18FfwMmj4x37SSHwsW/+zidXnimWkT8WHeUekrshcGcAD7wt0bXdw
iGFemzq/YUuPeIKF2LpCAJ0LQOEUP/fv4ncEUeYrvNfW+PmVPlluQY+R3IKKxmbtP6IHi5do9Ut4
qnOyWw9DZ/pK9auI63sdp3cujzerHG/IFItqAskvrmPSXkZvpLxE6wlWoK0VMz46YHuj8a+MNzMK
pqN3NTt2n3LbU55SnejLcDJTxG9gBMu6X5yB4Wi/yBAtkAezB//4S8Bisv0S8YGyH6eIk6AZrQgk
GuL0o8b1r/GzjixKWEOtjVfOvWfw1S+9N8dO80m9NO4OEp4LX4r1Ec4AOnmC06mKahq74UayErSD
cgj5NAke0dALu6q9/m/kBsm+d32FCZWSdHftz/1osrLUjom28FDEPgIKDe7g8l7LcOT5tJXLI9JI
w6gpyYJgPn3ryq8N259NJAip814KsP+ha+Ui8z2UtsqvT9Nav/Jaf1W/hS598nJzZrNPtFgiDeBu
7C+WHyM/8pNI2WejlnZINdgIgUzgS/cBIn/lT5AnMpm6muhxjfqdjQKNE9i+D6qGxJeCwkdrlFjR
mtDg1JNUjGcuclTGw1FPkqsSJRtXXFBpKYjXK1ifVnwNfxLsigpycXqWiQJpsXEi3ygXp/pCzKxP
IWwXkLFW5AnkfanxZhAANWyj4ugsXxoVEweZzBSTEJxzvIF835SMtZ+IcZkI12TdO01vUrhrHOMH
4/lFBEu6kSHwruNFwBr+mfHIHsUPrnLRTcu2z/OuF4RA6LRg6yTCD7pPjciHa6TjIUao8GU+hVaK
t+UTDu1JLyGRh41nfVKJ7bV+8SNGqEZtde64l8Efn+WcrCskG9xv0QLMi01qbYrHSTeOXZ15YNQx
MpqEl6ISMzk2AH49YofbKePNcZf+S1EAaOSb1cKhdUJgqRuKdkmzBkkJyut7Es8VNgcrouNtFo/W
3sRsEh9iatHrQKASRshNh5avy1z6DW0Iyb7H90dYoSiD1bWqMTDV4bR1vUv317rVrO7L0OmQEcDK
jQCE6/rHUurT8qNuhG+UKiAyiWedMZMESpqehHNpmLdJY7PfIfBVQIZ56MVa/egwIjZncI9cbdNz
pZmnzsvz+iIp+rmmuKgDJyEb7Wnw4mNKw6FseeLcuTU9TAltS6bS4C4KQbAsTiuCDiMk7k7XyEq5
tM6n9czGrETpEMZDw74aZ4WrNetOKuAe0ioYKXR4MFKzts5okQn9uWAU0oHAx0uwHGksCoFjectL
1AheNDsIBtRD/WR2VPA/wimT66atsUVnm8OkgXO8t/JLsv8pEL7gJEAZcAq601RbNERiD+tp3SDS
rXF9yTyu+O9sDl0WY+zyHsbw3wSUsH5lqxHEdRpkxM17sfZU2zyxYKMUQRzv8i9ByM8zpDBtOomo
YUqWH1oMjC0baqAc2tz5BeZc0u7o6wde2WAgP5LjbdZ6OiRVNqQi0FuYMjzW4NlQbSZl8Mbo7APt
wsLtNjs5cB2IPEOq3tmPQD8ykQ8Nop2DG4OlmBV4hOisG5yMKhIbKpDIxsj9sRZaBRoiI1fgt5kY
3F4S5JFsaLyRhRJz/iZF/s+5T64XVfHf6LeyfiLXIFfDZd7yH/7wlXhx2CIs9gIiM+DxN+45vahH
quWN2rcqrF7WYjUNaC8obSIb8q+EetEQN84A0cc4wpc+/tSBxmEssnOr2CWt1MqyRqPCJ9xAjCd3
KZmfJPm8dpwbcN2TAu4Bz2BLBGVH4WUl01sDgYHiyHSRnQS8ZeiPs+B1u/WEcAjtkLxkqcBTMK/5
vrfm45AwYY2jHUofOnadUpjdjWM5otJQBQSA29aeOCNIcusi6jxaUY2QkvDZ9it4t+RuVNlr+WZH
tTgM7zPrYvYX9Z+QYm0pUWDUpK4EWSlkv/+WKKEGtVwwPD29IFGxRJz/0jtTwHKdsN3xR9qGcIrD
wwDONYoxbeTdYaxIiT3ikU0K5s5pP8vrE9vQ++bOokJPVjUsbK+lWrCD976oXvJYPUwEfHsStWMF
uJywQLR7tvh+iJk+E5532ktuoq+dNozPaPeYCNYUZ2kgq6fa84q1wcjcEvqOZtRuaeLl4JcIvoLO
PI0gSm4Rc5RlFBeKb6vWHdg2scgzEvbSOMTHao8FrCa6kcAJbJzSK35DZPJzmvl6kXw18AK+lQhQ
NfAKkQTsip9xMKazaQoPjttZS1+KLH3KQ/5p3KTU1eHj6qinR2FR3pMDbCuKny162kR5xRkFa20n
GNlFNcNr+Eevi3spYEGRHv2ZWgmsUPUCCYVtVJa6ytrwqu8ASTBX0ho9XqPU3L+FS9xNptZpHnkZ
SmZE2paCpSl33yRA6sFvlLv8L2vqW9j+VIb52sYOQKhkQfofSRDcTpt3kcXQcsllmmgEHA/h7m3Q
+45KOdFkvqBKQ+A9UewsRCBSpk2HlZz3z0xOuD9RN5rNt7DPb0vEBzHMrsM8XSZpPTcEgS0dcTre
zYISkLufviYgnqV1/je86sW8WtGMjxfkIrR4Nu4BV/s+d8niueyv/oPRSstfMJcweD7+DiASFJgb
ZVNfU0QRvqWFf0BDEpF3IccASEFFmCB9dmdhY3yCrjMjDHOkf6v60NItYdTN5rgw1Oxuvr9mTXHB
Mrg0F2xBI4M1G/TviQk+r+Y56xv6fKchO8hY55j89CW+RUcRmYxnkY169DsqlPPiCLu47575X2z4
1yhWLzT9eSVC4AgEDqYXbP9caYJm/dYbjRLSkWk2vZPR1cRP89/wWw4XJJhlX0RgwJronq7Sg3Vi
hp2Hakl3rbkivgMF0zGHNyv+IydlcBqEQ6tTYMU9brJLk3ClWDqlrlz4TV1WGLJFfZCAXAlVcoTX
tXIwQhA8MU5oNbUh5Btytth3qkf/8veWWGdBrFNfSeL1X28xkMZaK0JKmclLhZ9Ea5yckJgweRVt
yO9iDIpSp21KN9y3cIWXkIdsEbWVCwZjx+wWfevVhKfM38Zhtmh7jjdL1C1qMvCQ1CA2+p72O9TR
Wum5wSo9rtR6ZzZUfrpk+LiSrIpOLO0adzowzm/VsvbQtfZ66+COeRuMUqRUS8Y2RjMy+zAjy96j
zFWU+qyDklkLTsnDAoK8iThB2bPSrEswpFiCdQZCKH+iJrhgN0a5oSILkWAEbLJjXzRyTLM3PCSF
Q+bg2MCPbZAZMTBt4UOhAbA/+iSYSwPf26Wr7Ji3oRiC1cQ2DPol5ve2XxICvOt3idNa4yupfw0V
Yymu/nr9bqjHTv6XaTzQzX00+WrM9jjO3NbA3B/UMT6M3BCmaAjodl8s1yAm1UtkESb38jZI3TJK
C9Et+loJpwItPTdnhLAntLP9XJwpeAugJhcS3zI0RUPSKKSPHerhLpLJpovbuE6C9m3VShGUONa7
YkAGMS4hY5Dp06lG2GQ3noRodBU0wXpO3FVWnUiu0PjwzjX04GU+2JyYLnWlW7FsiTsFM8XAck25
K+bkvKl6tBKZ02OvBUhfnlVZc77PbdG9TH9xlNG4G+1zhro3n2Ji9HOiXsXfDSnfArmwPLDHPegV
sptrfZnJzP2kYeI1LcVbPitW9tqTX9tBmKxLsmDPbAVnEAd4hudCXv2VXFNX4Mg0gOK35ylk8Q1H
ORE5op+CctOe8qVVbzqKE8b/u0XbJc/hBZk35Wqm2NNVQkZPAeMP7ylNaQMPAMFuuR8pVGZVvTuf
F3bBM7vglC4hiU2wajGk9N/xFG2c1rP+bjk5KRBjsfV6OU9Fd0LWt8AgqpvIV+deCREHg3dsHnaU
XRPcnFiSdxHTDdGWRfdeirH4YYnnQj28NdMyjtME31IZe6e9ikrkjlbrirrodm7mG39kCv/+U1vR
7llUbJfzXWaQNB2KmzzR2LTLJobl7yEtrsLmKKvHR3loF2bVq4I+XRxycPjYqhdU/C6zp1FmwcwN
oN/uEafCKB7LjrB+yyVucVOe+4TgW9xlIsSGljCOhmMC3Y361uU+16WdpekBFTC6jmMb5GcoQzXp
2R522kRHKG7qJ2bds7wsp4Y3lkkRMqmRQUcmhqqcLrr9i18596K3lSX81IS6QPDsu5PaMzSFc+Zr
qnqBJHCNZs6K3Gu4hxRyyEzItiUYLqxIOsGRnd6skQhDO0xW3Epss5vKEYgXzfz2UgPsyH6Eos9L
OvfdIQFdaGrGYcUSDBSI0ILGDwyEzF13VNgIrH/jo5dfLdVrbUHVg/A7/B6AqIrspWyD2ZZyZTe6
aBvsLcshz3X+KCp+ren+d3SZ9fFDCdUPUw8U0+tmlH/CGjM1TCQvapjaIwpyj4IspqMHv6cGnmu2
9Emth3Y1z6GEjgv3YRE6kE6aP3uyIyaYRwRADDmNM7jLmvyCaZR9JYboZUwcQPBwLGKceTmfM1v5
atX/uu3xLfU8UvhgW9D5WQuEGwiLsAMgL56WH3RTN31ztUZwtvEZemwWo6J/ZCDYoEmWBZUqPylR
Hr/5bVSsPRimQn3B+dvRGw/4sI5deVUOLDlsCoPoSo4bf6DjoqiN46Tg+AZb0ae4ltKYl9kfhdGb
3CgxA73RT6MwMQcXlwVXBaVAOPdU3o7fihZ6wgticTZiB7Fkd/aaYrazCZO1tFtNtjWsjqwfW6ox
FjPY1V5/6k9qot2i+ffcsFo3sbN3eIkQYhPLOCU2KlEnPeJ7O0cP7D/vesIRwiahf8k52lc+Hrt0
/SDs+KxeEqS14oXBPeRYIFE1BxrRoiwm0DbeUizQefwPYJ5G4KLGBS2+YixfIWUmxVPHyjIU0rvx
q4n5iL9KNx2yc1Sthxreo0BKbSi9Gh64DE53kLy64bOkftMJIHXUG4Jr8MRwl4StEylc7jTsceVk
y1DcMFYxhkhILS0VU7J+aEBNCLij+pp3a9Me+w8RU3FOa16u2UfyyyIfl/fqKsuqN+aQbrvFl5aG
58i5gXGbCHXQ5H1QghXU8mM+eYlAOd9pggbtlYM9sW7Zi/Rf6AK1QedowMr0K/ZHbQiWjoS0Zw7V
MZ28yJCcBse3jkOHak6QLcV4SCL1EHLwHoRwOEsErJiPpab7QGSrwszppdTWH/FZz84zPpHV0dgK
76eTFk9HVvnD1Poa63SUe6LF/wSod2m/b/grX/8+hzO2mDvC4SM/mDGBLVP4olb2FwPZV7/8dKVG
qTQm+lJ8NXX3Wc7msw2SznJYHTkGvqOQPr463eeGbhcEnS2hRNnv7flORQHaBsCn2aJ7ttHd1yuj
J3toqf7iyniafak7tXgw4Au01BH03cl6CJfWFE+A+k8cKLJenk1ohiV4/z6wnKXWL3PC9I6HZDSH
q2YFQ/1NIP84aoTq6VK3NlAyt3xKhZJ1L8KQdneRyK+FC/bc6OcMMWhU80Avr4Ip3qywu5tIAb/w
lMAuSDyeKoCFshNkTHyUvQmXi5MDP0hDjtfUfvLRBPFFdAhLWktOv8IcX9/jh8mPFJ9Jy3FLmmq0
eT7YCiPHqlSuiurJEFl3AO/1gzZNB4KJFDvVqk7qq+SaqBzKlM2r+KlJ4D/1yJ3QNLAzSpOT1hpB
Y7zMHDT1HjhtocF74VmGkwwHLOB4p9FLbjjUmamoEtWtuOJjHzjGM6dpBYoEKFsgdoswmRI317au
5aPVouLtTt2cnuumO2O1E1n8yUelQcJs6XI0vpZJoICUwiBopXlK7qonoLMzfDMTWOV23psW6lqt
rEwpMhXuY+OPbejJ6a5YNkbjqVGtM+b681oBojiyULBoGDJkeEKktuT3ef0lvkfoUSl6VI/BER/x
4L3eijVNLHZO1hHD2x7//bUiqARDdW1nu4tHv0pdAQvvwDtQ9za0Lhipvdvp9I3/1R5RZt7bIDaf
uP6nVt15xR5XWBb/N0xkiOvBFaZPLWaxGvHuWgxfM2T2GL3fAVOl8KH/079KOuVq7lAa8rGZyHaN
I1A51usf4wIGOrPG28K0u8Cws0y726egvnL85ibbQtHWRD6d3UjUp971hwA8OG0FTleCmCx4GfRv
Ux6POjWpM03wEh7Y1Bpt7UoAd4lgle1T0DeDXP/PKiYiAKwDB0lEfiv7zpFXinUvhX2QsPPTqi89
Vl+qanwWFvYmiyYRvvMRtiw5pEmisDps9jo8vZVXXFbdDqjl3HEDJB5b7/K9bWSk0aLaTz/wF1CT
5ReWvO/g8GUamSAyAu23MpBuJNK0gOWCqocFU2CwCY+jKB5tgdIEOBxjTA2bwsmIp2rl3J634KOd
temzyrtnuBDpCOG0GracomI41HUgpgAMHJU7qgkWFcHnXPGTIfEFv3w0wrTvEELVfAhE+xLJ6bNI
qoc+c1m31ApH1FDzEpI/q3rzTucPXiprIzhjP7Qqu02KVxk3nxqgB3O9GaJ8xd9U9fwcsrJrSL8O
8eKX6rdFlIXo3K5LaMEx8XDHTix9qGx6UuUKBs0lJqh1t0SH2GiodsaLQOGn1HH8j3YZd0FlEDus
biZvPP0I1vPlKq7mUMQqLOcl6q4yzQ9Cf1WvMxCt4fc4LvfyYAQW/saq+hMaGnGn/zs5KSlkdqmj
fG3l2ERl5fxWgH0tA3U8S0g4a0cx6jGlIX1cG19OKTWoqyCJqAvgvBEZGqPhOkRstlgA0YNUwVbU
uHWt1oN7j02YyC4Hwn/xbiUEkxUADfARniFFtYkbtSnEfmzY0WGhORnglTiFhx5TRynRWiKWx60v
d2YHOdbmsfgkU3xc9YwW8IW0gbRvcddoxlHSe4dVJU0pWNU/ZiJhfvRq8ZfCwu8px5W/4WOIz1Z5
sBpx0lh0DFrTKLHRuWyz8GW/qt6DNeIBtYKLlfCQoNvMDdYUYgCY1PagC/Zl3fpfmzWr9SpS7YlE
YgbgA1d2BadvjiBWvqNpRRx7Ev9KAyyjE4NK9Fr9x4DHkhLFpE2IOTjO72Yc34uEjyIAF8sNKx7X
zGEDc5iEAC4aCIbURppfLW3VWfNQKYCaJN4eO6EfD1b2m6ygO8bMJF9DKvixWp7Ej4WyisUA3shX
lBwH62TSVdTAe+EGWMXTSTKBKVP9K0sfEJ0QiD54DZdoCaYFp5NIiaY6Hka+uYpNhv6dVXQ3QxjZ
woD1jqEJg9xO6c1LFhELjf6NC/GoRPRMEjg8AoqQCHrY3g0wwLpwk/t6v2KBAZSVERPSKKitoOKY
XGtv5R9F81cWnCLBkirECaAAN4hZ5WysvB7Qxj6x/lk0SvwyWvAf9wQSmq/feoHQYa+6S/NdziQL
tZo0D/AldfefSd+f12JnMcsPAOpJoR3GI4ZWk8ADwGBUvHCyE2wRE1/qZosoCrfRdzN6niiPwaQI
WA0pFlG5XBBg5trfWi4+y+9Izs+LYAYdLkuragIjUOxZ/Evg7ZBTv9VQvxUWyXUEdMp81mM5LMis
atIfpjeHTFa2RA9Tqx6p7ITUEMRc3TIBIhefwnARdyLBeF7msIx48xZOmoj3wtBufR3dsO/r2VfV
64eJP8k6XGeLI0MZ7XBXKo151df6Ev2RQ6JDqDAyEsd1gFUFgnX+yfpt1nQkYw4ywrZjuqICWFxi
sqAzdQIFBHGINcckbch+FN2lM1FkpL9W8ieb8yC31JNZ/UgUdNT0UQ50hhOsGHXLF6m+MPIwMHjw
LuazJqCKuWLA2zmzADBIbt3S/M+62Qwov7FOeHMOFuR/RRrdKWGDa1JpMR5LXdwcPTZuyRy4+xCq
x74pbU3TmFBB2sz81D2z/1J+iW33lZunrKWMtsDsXD5E2M1dFQUZNG1Eq+1nHSvSVyYL7Qxi2PoH
N5Cay0D1fNIqXJCFH4LcNL6Tyf8/hJ3HjuRommxfpdHrJoZaDO7Mwp1O6To8VG6IFJHUWvPp7/Ge
zXQOUL2IKqAqKyvDg/yFfWbHIFDI5UefD9yToE6bdpX9mrkzQszlF45XKTWv8UYItxuYZkdBxZdY
GC6caEL2gZBCmU1ZuNDDmtwdZuUl+ZYs/Ss41ldTKl6fBq3rqhSglwkSHyBf2i0kRKZJregLZck1
ON7DvxtpuHuRvqgPzgEKDN+iGI8FGXz4rXbDVzq0V0z9U6+4Xu5oPWMy+lGNYjv3pB8aGeop1tz5
Nw6DXfSj3ljBlTzIx1CQXAINU0uYfC/M2A3lQwmoQHuIa3YwcYLrWDNSZE6moQKRQF2H+0GJog5q
+NUAFGKyfNNxzLWxTaKgt/SgETkMCXYSCaGefM+AmlCNAc7Pqs3A0Aoc4c/3hoNJu9cy4cyZ/tLz
Gg74KGJzRPoFtnbhiU/OIkiyds1OOpLtEx21aaTh5LcY/tKxocuSNusRXHtEXXrs6ozJjQJyd4Bp
leeVZm0hZiV+I3CVv5TwQOtVCRhMMEvcsncQZjsdi9m0kYoeL5CndDQhTBSEGMSfFGMNeBeV53Xm
UfG/rrWf0doyzqcVnH1Gox6G8uUgR1COVBBarJS7JEFkf8zLewFJJ275wUmACnlpZ/YgTf8YbQWf
SNxx8AQflUFnjqgFQybomXg//VuixCPPhIKQR3QZBjyB9JxYspeKtBkil1ssYPgdy19lUlwS7bNY
vuvdqRFPZvMwn24Mma22FPyWcssODN1sJ+dab1xV/cWRZK/AxLKwQvwjL1bJksWGcbBFdb0VWJo3
qT+0Dvzics63IhRJq+AGCHBpt+yMtHwwYX2zohz6P6WkxyLPwzR6N7oPwkl7EjjOMjKcTfEROBOV
VGmXuyIVyhLFPf0HdDMsiKOz3WpUaWtZqA35TWM0jU6HTJuoduMjKbMHZidX4Qbmjk6fWueiTq7G
0/eFH1xEOwYKbZ0F2Ki8PU+yCVcmLuefHEYRldKjMpZhStR7YPQ57616OSpn3RYw7G+0MFBWbfs5
pV7D0l3SQ8HmKhS3GVpMWpKQrCioWWB2HgxDO4706lUpfUzkYimFb3WiFNiAhcgK17UGKTaeM18C
mD7ycGf/jL4XmXDAWpSfseQNSXRe9eiU8FtNNMeJiPOpNHh4NVUaRQvXotuq0n6gTcbk1dOEHtpv
S58TAIYRB/bYJGYKQeYw2lI5HIu3oyzrlEcx2tUGWGJmOBnUV1X8lOwZ2CRscFeiSAuoEZYgU377
hzK0op63Ak4qGozFAxdfnSeWRtG//+0//vv//Vz+M/6qrwwx47r6W4WEWKfV0P/X3yVL+fvfmv/5
5/6v//q7bqi6IYqqruuiZpiaaFr8+5/f72kVP3/5P5qt17N2Af0iYTwcAPnC8ziAiOz1wSl/xzw/
KbxlhETO+5NX+BmkN92jlcaf7BSDI2bQfTs/zan1sW6HIxafIE73ltQdsw4rTRIfIe2YCp05sy8l
Ba2Mhlf3g4coQqbwUsgLSzpy1KEmCqc8ZRNu9sSAbZXEWAWYVaJ6i8oVLqkt+PIs7CQLowTZFSs9
FdZ8ErtnzTibPWJnI7BJHuS6vuptfp1J89VTzZR8uAx92BrJxVCb81d6SofSIejqcLsmvfxp2qxL
Xe9pd/2aprwu0usE8FQWIldTLuVc3yHOsAfPBT02ZsT0CgpRCf2d7wroXaceGMaQS1TLT9e0tn39
0ZnnkS5ol7vyfsmi4yom+7GOXIkqNGnSLrkWXftGuGlua+rXWOCBKaRbnRHY591fGEJR3X2DkfG8
7wBTla4CQN7iUUfm3eqGm5mrl0pEkulDS8qO1TCdZoHu5YusKHdTGHeV0oWrRmn6MLyXL0kgEBQT
CIpZnOdiE/DE/paBBkn04Pay9OlxGdVQrecw3qDjXvVhOFOddhKONELgzWdWIfIwRvtQmgvqgMiV
E2W20DR32xWfPjwmrnORLcEAQHr+FLnfg9fFaiyOv7KJ672LHzHfAUEjnkK2O9wPBOgj4r9//UAr
ivjnA22CjtBNWTUkyeBv0r8+0BXJeZHRTR1U+H8b23zV++TctcZFMNabgNereXrzUBOYQEZfWmSc
aDm/wkrGw6Mfw18WcVils1Oc6x0BfLlbiLyV7wiIxAhgNMW6h8vc4Z7ytlwrHBwR4Y8esI6k8LJ2
nrpZnq12kW282DLfH+2bKi4o6WW95SUATrAupZUeu5/bxQKkqcAYbTuO2rIrENdWKTPvlIPJR6wh
YkUpdb9sDFth+kKBje+2jOsewvjbBusL2GurhTK+DA6+QBe4APAGWqZ0Vqr1bDJNF2tGY2ZCv710
6tr4xIj0eHIMdpvbvDbvOihIRf2lyPWHAiO1I3KHFNRqR4zJR2Y3P7Opv0ijdW7X4hyJ28npHoXG
PO1Tc+bvZtf4ZWl4Q9LDTrMoiGQpw1zXYK6jC2WX1/gY6P2yOTyalclHmjoiphtJ0h2xoGwde9Mq
mgAoCo/zy416aUjpXxvXU/5DUT83SnXR0u1SmfIlM+SLaoqXTMfPvJAAyduDAHAZGkvOuoQOsXaE
U/FXzPgrSvwVDGScMduBOzwAQ+GWMB5GbtmZqbIVcj/Yq/AFWkic1wLFnBbIp4x9Tehnj6fMmSDe
9hBvFWAv8I7pGeLWtvK21h6ICBEs1yaKfoU3Zcu0wCKFx9kN0O4aqvQs+U+OXAkL1+ift6re6Sxi
CMefDVQw6q/seJKO+MTO7/LLWrMAYsDFIy32o9cDGmCNWC/LTDMnet5dz63jqpdn7Zv40rW8iGzP
z1bFAmSiPOeXxpivrJb8GTvm5MVbKRJ7UsydIamMImBXlLD1oQQUsrMKuoOk72pJ6ZacK+ZFY0Qc
bmznySNLFyZSerDUyaMf5Zf8atxqY3r7lIINY+oTZMfUhLuBuJxm8DYCpXzvyWJCQRsPSgPzlEMI
F1eOV162MYTlpEMr95ZdhUE411OA+TtQFYpMDLpCO/SHaQg7zu4Q60pGESD5mZmJzMwUZmbDKRJ3
m9i65rwB1DNczhcetfa8nK/Pq0Sn7/PIdGRx9lZPDKnhfV3F4m19X71+MfwhphN8NnwDiMkSK74o
Q+zSO3uMQHdsH53EcAyPjDXfE626JZBo82Y4D2L4q8bBtXXlPjdMgt07RT/89Qol6+ofK5Sm0mQm
KpJpyXR/m+IfK1SWyZZWDz2siMLtrCDGH0WNq6dVD+o9/VGbD13yalLukgjfGCvibiZehMHcxHlv
cow0hRZnPJY7pljgEhFEmbBDPWz6SxJtWMh26FJ40NHzZKyNNWZdhQNqywFV4IAqMwiKEMfk8Udc
vdSFclLTFLTiLV9fy3oLuol1ZgQjEPHBzvdhAu5vVIfpSWhdOF5FGLE7tGZiqSNXonhxu41xdMf3
0y4AtaODPp/ym0IcsU+LfVHT3a0DWtGxzOTNsT7RGVwoTEh+qMw/y5v2vvU99U9IOdRpAqlr5/xa
FuLVSCJgTl8LWtSjpSshfvRz/nAyJxO2R3xQGGQQFIyJC9dffjZ2l3luLslWXbYFTJwyOaT1b7ks
ciwXXbAcIAhHE1FJpMyIjG1c7ycPoTWFCaj6+J6KKvFXsIJm73K2pj6Iz42iSPKRq/6sDqcvCeQC
Db8sFttdwj0GWGmRRgAvaG3g/dqPtcvAMFAdaZ20iil69amlJOnwdum7904R/eSJ/W3rvXE7xJ3d
iSsskex40HEfQg/aYBgsJBUBuEucqai/Ogp86RymYg5T5SPuF6+Q6eVRQGyQnlLXyO1V2e2xP1pa
5lqJ7tBIhDmtZRil7YMsF/Za/BgX2WkdU0RnIqm7TVOgxOxLHpHpbP9aOk+n6fOKmmb5JVvpM8mj
axJsHdm9evGXTGH+oPsJX9VJ4nPEfOfofVhuTORtSG24enomSbE9exYtjNFduApT68Zk442jhnk3
Hr2ozl/wAsL4uXZR/VixPuLE2DWukII7xCehJV91rARpbQVN832bMa+aK9WtPOloKb0+MxlhCtm9
R5TJFiO/fYmLjIi0l0b2KGcXw34un7QO4ZHg8GIW6nHIDtEiXyjuKFX+5L3d4I5slg9TN4N/815L
f7zXnJ6xK8DUVUzDFHVD/uO9juu6NeSm0D1Di71R0b0ildm1x0C+MbhGdjTJOCy7YmihBj3nn/AC
4CeraBhi5Cwa1hiI72gV9shDI9a/xpb6cZZrAkx4AaE/s7AnEJrONf4EiRuq5Bq7FDFHYcPj9rnn
MYubsy2Stmzetzh6k5wTGc3A6Oyp90ucI228+m3bYNGIjeE1yqyX6tovI1Oq7Fwp9nBVs4kyDHKb
WnHQqI5jNRQW8KbMQ2pyUyVimim6pk6P9+bkw+QZP6RcOidrd2FcUllbUEgItqj4k24+qFPYSVp7
jK5TMV2spboYi3peheqMJUZW6A3MAUIWTOgkn3C/r/5q2aZJUh8MglzJM3ENb3wF3ICp81nTTU1S
7L83PG5Oc+gGTv1m7E3Ah2qg/uWRFciNgZctUPQuNPrFK0WmGHZihDApp4yCy19HRWNxrwYKEYDr
J0/1VnYMekYLGakWWpYlONFlZTcqg23/qXe9q/+E0REW5xlPKiSVZDsYhRzoohggDChL5st9Hcwd
B/fmdy9ptsHJKONkJARyCusYW11siQEQXz8KzS3sC/Jd3HAYJds5N5y6Kg49PdRVBg2U5KL+rlrl
nfTCbknxSujlQ2bsa/aYP7zGXc3OZqLbSPymclibclhUUphFS0iWYjf3YKxRyzKajaJ9IRD0yx6Z
mDBYU9005W3jSA/uyCl/MHw5SNcM2SigD8cCbmUyZy3onBeVbzPWwYTk+ir/m/dENf+4cvKeyEiU
liTrFpugrhn/ekLvV1OLNJ0RIGoRtzzVtpBE6aY3+eHq3/As7m20TdQPckPKPS5+T3lPH8FVZprQ
NkLAMbnQ1mvSZfeFrAN0fG754yGpH+XSBFgj9Zk+0WYJPnTw+hfthSnMogeCclfN3Hvy540XjFH6
jxUkcQWS2GIAkeIrxp/6LKlNFeu5yPpl0vsTObWINXuBhkpxw3M/tZ75o5+2SCDpSdHCfwqYysCO
ptIxPM2qQ2rJSd8MpXGljhQPAOY4CZmqhEonhlWkhzSXh9tGIrKNwpJIv3htF1hI6W58s7bRwxbo
zW+T3oaikfJvl6Aai0BOJL/SwA1k3y0NO5qmu/NZVkw74c6l8SSlFRTMn84y7C1Cjc3q4RBSx28T
bezboIfoUJTeT6f623CRXyl/KF/IPzPJkMDS+nK8PaKAOiOrTggkyS4WnGLebksn0sVwnagGsioO
zwJ1LLRVLgOEMOXQK462yDdIRSnBWJy3HASk7ZfctgdRIHGj8e623ze2dnj2vpyXwaLPQc2UgTI9
vAwwKhKvfVb3WUm4CpQX1cteZKqULG2wsjObpul386++NNHAk73ZtcDjvMxiBLHONHplbtbrjOMz
6Ac/6m8Wu0h5g4fZjb1D1yFMOstZn9T4wtFq3+rat/7UIARL6V1jgDCuz6iwcWeIfOdA0cZhR447
Mo7qoAabSNww2z0Idt1okbyXg3SnwgCL15UhxEA9i4VQ3E/cOlA2moHxq8LDsblCOSJpUM8Jn2+e
Pd0nrlsi8twEPCtVm7zTGvYq01BrFeY5NY7CMp8EqufL78X4JWk837uYqWAlzq4EKBDxfgPdNpS1
py3EwGh7lBMxhKwE94f0rT0ruDV4c1WI3EQSVFHmIahwWZwVqjRBe7okKXoghGSLp3Uvc+NMUbrb
KezTGl6wr9AUo+CznbDtnUxrvNW4p04mg1ay1EE/0ktG6EpdwZq6eFm5A0yS9hElyaflbng+pLBC
2CXZMwBIRKed2agS4R1Xiyvjc4qHD2za4UCbWnFWL7Ja2pQUJsJ2TOeMiAcoOehrCLN0cAU4tRmE
IkjzX8iAD58M+pamLy4nVt68zhD6ETzcZxonl67d2NkA53ZzisWH6RRxMbH1KZii8cx9pmrr3m9x
FzzHVUSD8E6snXYUxuFYj1HI7NMUUS3H9d7+yvSFJIfkNKtwnrgyRnRdSLBhx/fVqpy0VckgUrUW
+y0WEBU0NMT+Mg7iWCQCG0PRwaYrP0pzfEWpHyS+QTAb8R6W07QWLvA9vzl1r92qeKZieCqNPsKn
lFlezKNc6/vfKyKrtHJeoKGKL6XtfFv+Ubc9DsSvmAM01l6x9vhlvNlWfJ7M+Pxb/pGMUsAOu6vj
5YXaaBHDQXUC6qa1h95XhyiMtC9piJ0EmFJ9nec6iDYACynD9b7warl3t29MpVROjengyLZSSD4b
FQl74AOSRGOmEgoV7bclVVcJThL5h9LUZ4yNxXaRpvzaF+tVTfQrngUe1DH3qqTbd9lyz4XxrlEb
CWlS7FBZDOkqMyZvVvlsMt3aTUIOy1AONIzYlvOkywgMB6FtZtA20x9lHV1GZl7jvqPyPqe4VJF+
DQvWejh5CJRs0sAh2kUIybDV9CRcpF8qAG+csGN/Fs/bZwpZJ6fBS63cWQF6R1Sfnrm/PvVpxvNU
978EVHYzRTRUSWYvUwxE9z9OfSWt8H0S9XhPVPBsJZqiGJSYTaJn7JyCpErncrD52qXaeERxiG2W
r9+oytOkI5O3nSLcyHbg6FaYtZLJyvtTKt2SjPIY9b4gqusuejgexhkPo4KFUWLNHDMse/j4xNgu
2kfDEcVg8pKSqZwIja7rRtwBdzIW7fROU5ZObe36kscf8m9uFPFs928M+TJJOlfadknkXXVsUUQg
s9kF1QzabfoYeu1MBThFyU/oyAeXEkDJDUYa5UU4ikJ/GoAamAkKB6XrcHIm0AifNWSoAbhCOp1b
0iPVoELvODK6CIefWl09B6/h2inHXJ1OGOOBLT6Zxy0KTcdNCltFSmxqwHWkW4fuJ3jRbbPX27MD
R5YWHto60KHJldl7hE//f6b20k/Nxmduzxw0pYrWeTnUD/NtoiP1jSgebpXtUxubg54Bl4zhEeNa
A5bdu51tIpD0B+WiUFIQj9+rfsGNrjkjgeKVEqklQ/3/GBjMLh+cUIqIxoyPQh+vUA7v7W8lmi5Z
PF+MC5zqW1YoNx0YoejHGmoDX0+XY1zDyhcKuxhpLE0n32waf2F9fHsmW+A8MSiTru15rpn4Vlgs
pW8sVudEW4+IQVgwp3xBgK4xmCb+YAYlgZ+17Ul3REGyzCE23Zb7Ki1+41CHMhE1k1Nh3Xwn3OK0
uhG2sxrOkxqW+3V+MOd5cIx/K09xe8wkHBHsxx0VMi2xDFJvQUMFqca6MqNc0eLAvWthukj7Q77P
mZ5GmQ0CteTEtfT00eyayTh1o3GyavEELmI/oshhMs9w9gAI2MXY3YUsZpRovHepkyTM8Pbl15gv
vt50sBOpFmacjKsvPz1xxrm7a7Rv+tWc4dPDMWH4mzhNBqNs48hgFsE2vRUAZQRQdlP+AY/PLszU
i83F/Tl5ZP1sgFmRH0nFpWrMs3VfngB0wvx8yULv1nhmiQ6h7cN0xXdlaaYjqrIzE1XDfhX90jXm
9Nu1KsjJdaC8Kj7jI6bPYy34czO5okDSPiRDNVrVbbS2qwkhpIICWA4waUDzZocx7pznaOHr3mTb
nejUVsCE5GWwpBOX+qOGSHPgL+PqN8PqLyMbwZR4LrZoPgHMXDTZartar25f1C8QkTDueiXdwdWs
tXlLzerWcI4FBB5Dmdz0xtnwuhL56RTfBDY7P2GzlG2q0PxkAMlSWdopEdVZn+wYTcwETg7LaVH8
sRyDTClCkKCYaY+CkpwGbToZNKiD/gTeH0rtfDbn8VxAp4s5GRKkLRIvXiJ32nS3M9ALyr2I/FAj
P3DQ44skmsGu09tIaP/kz+ibfNC+l/W3wuNi+kTm76R7mcIvM+qDNaIMsHozueGWwphEh0Vl1keD
CACeEO7ScCgIX6VH0f/SCTOpA5HZ8phpWoif8mh1d8p2+HmjD+cvRqW+LGb9Gg3iW9xTxqI1ZFTP
hCguU7JeanwrWhrRUrlehqW9lAWjoIkA1GKCmj/kyuilDTUQwrkyQ4vtfdJrHGw6lLXWMTIT9ymT
zjKMQCk0CWmf+dKoHBF7JqEmaXobqDsCpo4gNie7wdgrGrq2rngFD2zNhCzihrkeJopFk4Eqy7pz
Yo6naak6jRS7XMciBMyCvTzW6n3zVSykHoR9fonep2c4JlgqvHjuS2UU/kK5sAalQxPVoPi2CntE
ZbfRXhR5tEl2OmMLmLf2fufEPj+nU8IgqBatsG/HoyJZxyWtT6tEgFZPmDisJ7MVTxUOmfbKMeGK
grNLOIORcd2nOSzpbvMG4JwgpHAyDuD7M4C8Led3BbZ67OVr7cUCnRrj5kV4MFI7vwxy4XP891ej
9zPiOtxa9rED1kdILsUXvZnzZ4NOxNqkGnI4rlsIOiuc6qM2TS5Bbdeq9tEde+MjI4qp3afsnJrS
1Zz0ixprhPHAAuHOzQfCcstBxOs0kEgAnoc79d+Nk2Tzz+2dgZnKyISONtVQ+SH+62U1aSDdDiU4
0FSGfYGNp419I4r8N5sB7YHo3b6Sy1NV1rA42luhHrQd4APrgNGGXRsFVXX6HA7MerYq4TaK0R3P
itQxTh1arzexGILHgCCHF/qQnk0cCD0uecOQjlY6AVp4H3XLHyOcZUAvpFbwzBbzTHbfYtGhR7R4
FDRDzPN3PS+8iTe04w0VMWZQGJDfJWfWEJ64XIrJidGb0+LeqXrZ0Rrq9sZj3c1uK/J4NsVNFqh8
7tfLpbkKpnYuhB9Krp2s7hPux9iGaodDq1JdlQfbLLLdRhKugP0yTeM1bXic64ZGLQVvtuVtdEaY
yJsQPK+ZMhOfIgO24WE1kKuewJ7597KqzE4XYoHjtczmKxO7azJFl5JyqZafuTl+9gxih1Sx09f2
dckzaqlRClUnzbG7qv6csMUukk9rbORnl40zdZxzmmZGjnMad9OP+FtL10g0R7z5GJQwtLd2HQ9u
p8DtKums2CE4vMQHvSfzmTV2xj8nTf58KXaUtUEnJ0ClfJdUSkmQsUrODUrRHdLsJ71G1/jGc/je
jvU7ULs3gWkxbOOjEoXDEzlZO7M0HVNXRwZlQ0cpHdiFGKRGlEOMlEOYj6+Sb6g0MZIYDxOI8QTu
XR89SDzwnijLFB3dxHfTKeFzzW7xmb68cwnI2gvTj6RoL5ViXqW1uU/yBFjPYY6/y+gyZN24rALk
b4uCcfoN1xoWunzrAMDpnA0VbAqGrviZhVG7/9kTc5wEJDegBUq7f5pGWr8sjgpXBg0XsFrj4aKs
A9KlApCXql4pMfxSMT0FHjDcCyZFHkkSQV8x9lmHjNVqnjYUYcuZTW69A5AizhdWQ99X9OD/vEec
2ykxLni7CfQ0cpuYCPgG61+O/PaF10nyhvvqq8rCGYRhkBG7bFkuUNEuvSitep0NcH0RgN52e1F/
wHEHa0y2mfGrmSAH1V7LgqSWsleXuJKWWwIKsYGvmpO0REj2JrfBRzmKFMSDHORkZxpOxzzSFECS
EOAc0nqfUAzDsRIq/sowS/EIVMl59xDkhSam5cFG/zAZ0c57NU1sa3HVGgcNLuVeUJyBzVkgcbhg
MFCpM5IH6KmictIU0LQDTgP61ItCDfRJ9Ndbdqp6mGKmRq9aHcQIoTbD363DEEVlQW9C7iJR/9e3
Fsn6P7cWnYYFWZaIwymKoun/1/YhMdgodSdV63DWtmPGXVWBiJVj8aWPiCIdbXeiJGHxseK82Ka1
vBaZ9kZkHThIr/cBTcgEU0SmT13A0BgtNM8gs4gjRzI7cp9T9dtST9fpWJXV7VuHWTZ/6yflUd/t
CRP2rN50XWPWqrKjEiH+NZXzIVGTg76/POUs/C4H8XRB63cu/Q0k/SYY9LE8uaXNSZnLc8EIaeVo
x1tUcXiK0U5rPw3a/RQNJJJnL9VEr+s3r2EfG5qgnS26UmavxRXSSftWiN64270q1fSoOuMubDtK
WMhm4UtNx/WA6ZqMB2XYyGvJgq0B+TmfCKvZiFQYnECvoitzW6FMqm9J84tOTD1tQiWdQvPcGoF8
xOHOn84fR8uJUZVHCB2qI5J9PxDfFh/CTbhVzbngYoHLW5KDWG3DUf3dxtYBGYiyg6ELImqNE8MC
raP4+a+xF3xVxl+whIYqYF+T9lob7WJ6ZyvOvfOJR/GojaAPrcEWcNB0fIx6SM8kzB3VLKDViVcS
UncT1JRZy57Ix0OXuUhNju7IhGapc3AnHSHJePK73F7r3G2d3DV16qG7WHJxwRB6Tps51IgQc12z
yNH1FMus9ESrgueJ5U5p0emUXWdSeiPserrVDIY9E9t0STfVXz/LqvqH48PUdZVJ6rMvxJJEtus/
9GRl2PRRUxLimuRwZManw3Meh91b24F0SQ8qHjkhVPv6sACHBkbpGAKjUVcflXPdWReRlFBBfZuE
H0ceSTj1zUvTyi9qsgU5upPpdj1cPx1iEiG16agYFfk1ha4SETprjccOdanp/ZUfRDHGoKEZfhcq
MkTpjjC0OvbnnB891qTZOI5LE1qegfWd9FKE+q3xYMULpDTrpHD8CqoPVntbg1I3/LTa9lQWVKJM
5U69ReCKEe/YiKTr87dTflm+Oku+KE7+REbYEEyvfuf30JoQHF65E8ZPeVl90glnTSL2+KQ53FMo
IhwM0+uzbiIGAw9roCcVDR+chXCuEcFLNZyQUeLRJYXhlDtIIjI5J4MwqgK80aCspQwJzVHNpFKO
QgHTQp+9x23tLA3SLquya2lQ/NvKIKOD2XoZmuwKMJIglH5VhOhaEyJXqbbaeOD15tziiVcq+mR6
XsG9pnBmWggr5dEbuIvXdE4e+Ikl7U0ULEJS8TlBJ5nFY9EwL90+ERSdQQQxSV0yNTXNPByMmGEG
k5SE4m49/Vqt5aHF6mtEfIHQg5n/NOfPEr8wQOvdsiRBt8B/h+Yf6gt91UgTqjW+aJvdczWt3wbD
fKsoQ0cFW/YXWkgHI/0QV/Wjp6OY6znhCT6Y16kX37V1etfwkKcVV7nMmwfTrTVipwIh812PQxrT
8WFG+43SkF48CA9vVaofDCbrg1AfakLgEZuqwG4F6B6kyspFlgqVUn6nzZBytRbbFJZq+px3T1dj
vL0Mk8GlCtNauYu/ipdC1S/bDzXG28pXZzE0x6Ck1Y4yXp3EBk1IpKGAH5T6emx5O4Ozs/hDNgCN
pRQilXdye02h3FGhK7RGc7paOaN1kBpZes1+NCFOPw/PECFAzPZj/drgzG+eQ3KqSvjTrqPoPSn3
ZYvsPe2Ub+kesR+r6B6vh4/XIe14bbI+lJUcn755rOJTknGDEDYPXn0tABdaY/8ANQ8MmYhKpgSf
2hb7UJma2XhLH9B7XJU7ngw+T6csjVsrt05vmVtPB/MEoBYfSupVZ6EZrpWlXSYL0XiaHUyP5z1n
tPeRStAovljFeBFVqqkJdMhUBqRgGhrhYLgR5bg1EyKia1X2IMWhZR/ix/BbmV5xXkeUL7a5cEjO
FDn1dA3QFAej/XvBEWuEttHyXQfGEGFojWjRU44WVJ7iLnFvnuhNpA0nAsBIb6igvJdj9W5M/ali
qL/ow+v0PecilAPkiE1cQKmBuCz4BX66OaGnYw0RkJ2C76UFikclC2LYiGDAsfcK2l6kgwTKWxPz
GcIwXM6w0RnOvE63pgQ7R35C95bTkHFGISAfT+NxTJZT+wLZ/Jqr6b3VjLvGM53j2Vg9od52yY3W
TJWWt2+kAj0R/02NYpR9G77kIX3ww3ronfrYjPpB5eWei9EDaevhAeplciMofD5E1lmPfC0yPelT
W7STnJYnakthT9OiuGNZ9THz14qnEk1Yo/rfbQ//FGD/t0Cr68iyMm4b/q7IlvzHUaeK1jlvC+JX
YtfYWIylLdknEsiuqPaz42qKN3WbXhrc6QrIaRpmFVxSOtN3vdwXfv1GfEOjKB1/4GGUonvhm7de
zZ3mONQ7lv1THcknNA3KSkxXDmY82h/i3sYOeFY+kNWtuUAL9nBqHfpMB58BdRs/R5F+B9zFhBBv
gHKU9fkodHSpqs7E9Wz+Tq/6VdHqiwCmeRAX1wGPj9ZiTTun6eMT8ZJgxH4s2cNDbHObwuY+1ZnP
gEk4gBZaTN/MI0/f8yOsTXXXSp5ky0rLfZ56aY1qv0w59iX+6v3oSrZ0lI7JVuNXsTt1cQ3GrZHs
ViWqyG55aQfRHxOufx2SWw9v4Jk02pg1yQdymU6EgPHQ3muDbmq75yhW4NTadmwjRvkYxey1uFAz
OYZ8AOk3wNaaX1PSDqOivDyEH8tM5+2pv61qf1xfgcixames2gWhNc53TnVZ+f2rlxyw2y569nrK
OGf6q7XZqQXCpx3eu0J77xX5vfxSBuPEMpcsxt26V5p0ACv/qeDRxzCSn8jd7IWDsI+lKCjzlXKN
hPENCLRD9WMwsmOk52EEo6unW3TeMAqdqxBGswct/jo17m4Xz8yaPO6ULNi40kEpL9OAZ9DCH7S5
ymm5wUIH/Ml8+LvwFlPQ1OZOwW45i70jtzbVqdgQbEOXQmkFUa77vf2stPv/lJ3Hcu1IlmV/pS3n
yIZ2wKyqBrhaK/JSTGBUD1rDob6+143K6o4X1ZbZPYhB2CN5SQj34+fsvfa7tBjaR16d/ap/Yb54
oD1mnsPeGhjJKrDkKqDvP9Vkjiyb+Z66Y5PjurPbK1TTJQlD+wG4ys2M3x+pyEp/AcugHKwGjXtC
9GoPchDfAhRdP2Mryhkh4FmwQBu8sVQFiVi2Uzm3HHK6IG1NQMzuGGBsj4XQiIdzeM02lG2e1sNr
oecSQtiPp3OUdedQpmedVprCgfrmQv9IHWDdtMXKDevOuq/LdU4hlFIIRWydefjkWtnSB9ERvKo2
BndV4wP7nVGV+/KBAtRzcC/AhhEBBtBpu2I3sNs+x54r4EqM/rFgjpn1CqziI0Y+1d8g6A1miUFJ
02q7G95kQ7ZPVVM9F1FIfT8uRJ+u8sOvOvtEj+2kcs/ALX4fMhW3A2lyHKaLwd9MQbB1FQXVskJ7
h6XLtzbxD9xNuUpX0sa4mSYA1P3lBeNs/6OW2bF3g7vcsWe5YDHoZar6vuiHPXrELDuyrRx6Ca8Y
LWrCK56uSRb1LY1MJuyxnWBu3i13322ErHZRqO0aP+eyJ+FOWc4vTs32hOM33e4uOXrrkgdT++7e
8imEMMhgQvH+eQ3NaviXNpcwXYwRhqE7FNG4yv/S5iqKBkdUwrkl08hzvMXIYpGoNkZGFxBSQEJs
E0vZWucc1pJaH4DmLlBPEDTmMlQhJ2j5ajE/KWpjGW9SEBEqCH3jaDFeGuPy/Jpzbei5tFtK2wok
WWzhc+RMlpIDPB2zVkBMFYp9rkKLrh4b34AYgi4wNEwho9UB7RKbKEErqpMA+HuLWSXT5lK26XaQ
Frcr33Q8cU6VgrpFXAUSJsPw5OD5gwrhp5ukDLZiCrh+9i7MNMpwLOL9LqecywCWVvMkselIhbQk
sm31w6TDra5GPl0f0M+EdBq0zs+Nz+mLJyMK1U1l3LpuWNSIBrPGWGczB2dEunUEKe9muZlgzhnX
nxL0ebkDpKnXM0IqNAJkMjr1NgABHQxdFKlzjgvzVh0B0NEh1/bW4ivrbq331ctF6+USZ/i4FkiP
+4ymYWOtxaGaT7JdOapY1RxHS0Qv01hu5ZeuJ3sSmA5la7PDyqOkxmnogHPuRA9vcQxE9qAFoLfr
bSvgInOkARpIqLuzQd++ib5L0FT1etZsHPPe0JEBcGSeOiZUqn6bRRCgxlZZI7ta5w1OVmCqiU9H
jlBuk2TwHEpe4rl6v4hUgBd0ggRgNIbB74NGy7ZXliOEb0t7TWi0qKVYjQM7PiVFn9c0jmsHKluB
MX6WP+fMjw3ikYbiQxIrIl9g3DyFynhTg+laCfJEYZnzCzKsSMYrHsZ1PzKI2eEpQ7M/pRKgYQza
3PwX/WBd/+thkxcFeR/zXlU3dY2l+vd+sBVVRdeqMA8ZjO+zgBHCTIWmTP8aGmarhbPRJIow7Y95
W5ymRjnVyngOfOeck6OdHlRGtE75neg64tF+1qNISJCAOOz/RRvvM2Xc+dv3kcKugqZZdBpY+4vP
wbKBn+MQyk283VznSImuBQm1oxY7dZz2zDlTWiOkz7N9lgUnXCS1PgOBsMLASj/O2nFoBLldWNwY
BEF4nKjtNa8/kA/Enj6E+HWU6MBc8DC1w1EDAVodizg8SJ4eBd39beKcg7p8RJyZHZm0xJ5szVef
iJskaLbKNM2UcHrOP6/XH7V6R5k5KVdSeSiWIISRX5molvc1cK6IAKCAB3083TVzn5XkAMw5elEu
PFbjbuuB7li/dNvpskoUUOHd5HU64z2JQ0P3eEvswNoLS8f/1R8ZZZyKvbHqJ+OELxCl7dQ8OJ4R
2r0Xrf7DEHMaO+UU1ul5UWyaqX0NbeelVWDWtwY0j+QevJnL6Z6daT6vho+QhHcLxdPrKBEfKc1x
9Mm2sNRdFsrH1raFqRZXxYG4ujBcpvS+FWKFB5vmH4SpCf5fzGn1UTQnt2geX5B7ljPsmrhzXP3k
qs4p08mlsYF9hsNJmjSvy+7IEebTcSFcYGYOcufoU0IiD3og7ufWNwy9YLj/ekTepPf0+dIkkiin
fI+X3iE6gM4R9MILFK1LyoEtno0ZIXIPOx3yTZOr7It488+3DMvW/7JlsL44lkVQHRGbpv3fjDYO
GIg8CIlQqYqAUIKZQj9Dl9aiNomoY5G5zG0qbC2ItjhhnPcsNNd0yfHlsYZm2qJ2P4Ru00YssaR7
7q3T63VGnRri+w9R37VduwHLuomEWBjW1YKuN8wfeb+6sR3VYjHSyGZDw82qbpsPd90WF/1d7EfJ
Icxt1m2fbzjidvgVsXkEI9IGgOGkuy8l8nng3AAxgo/xoiXxvP2iBVaRKCHCjV9Hi7H+7KdsGyTW
toTmP0TDLnftXTdHcni2AXTbfjoXiru1qqe0qM/YS/VfpmWBFvaCq+yfoT/8ItWO3c2iVdx76tGp
ykOxuIdpcvStdq8fsP7IqljFJfKh2iGqyNkjajjkcXx23lsFutJWk+JB06Y5soyRqOpIVB+55Pxw
IBc1rLtPfUsrvFLJhSzOFn1Z4t5RnDbkg3gxOM55Rd6AgQorQCP3ORJNOZVifp+ycF8HzkFOqDDE
zDeKS7NQUxB1eXq0IZXnijxXTnJpETU0jjoLIXXWe3wFLuGc/Ueqz124nTV4KmbOC8NoZw0JDZ0G
M1flANqvDReVAJr2ViWuy7hoJAlVb34J14X4AeLo7V8NACH+39Ak6R/GArKCLN0VPttVcY0iDSEt
btTuFeD8vMmoIJkgiJ9snb8Z2BGkKlF1C3A+iEEWdlkwvpALhF4Yp2DYWBZ6rbFdQliLtWEx0Ng0
XpqDhlcQL+GBdF1QeDFOP1ayOcjweYq7GzvYhbCIxj5PuwIVDtZOqllPEqXNpEgO1rUptSvuaD8+
cs5ePggIYXxKw/HiYGsvpOM5tHWIMNgM0Jdg2z3QMeyQRRIAb30faxQE/rpNp1U7hNgmPO3YMWTK
PKnoq7I5B5kzUzc2sp+7etvYuYmEF90dHTrYkTv6fzR/hIF9zAccejqj9RsuOb4zge+sQoZDs1rM
whdno0uwD02P6EjsVtGFRMK10zdrVwA5tODONTMP0etdK53nzopmmYFzLIE0UyZP9Yui97c+C66a
kp7rsTx69hsOK5fBhGMhX/EwTYhU2SO03E+ly2iq3rXTtHXbBtVPMS96uko9es7vaOZwUiMxm5yZ
dkuEOBCIKz9AQfvAFlUu9LMBbYmHyvkOnntSOjHaa4+324sEojTaXxPtLy/+9FWyAXxz55fDQbu4
hHmaXrlQJg5uz3h7re4kDBSaB/ojigB/SYJNEHwkoekNOv0RkxQa3qA20JaxbS335lf8UdFar+Iz
otcz4lHExpFnfjW9wNHKbFRWJ63dOy2dH9e5dXeEvsaMe8soX6Ma85KnVIxPco/pfuDgBF68QiOM
sI7usA7htazc2fRAMVFCCe1wLAnLFbuoCJBUCgilsPrd7FRe2w+l16/xY8s379o9vNZGc0yPsDOK
5slSzRvb700zwmuM+B2BUwflD5TuynGGg7kcQDBCXF/UPcIml7zpo4+1FINjLliDr4KzR7RDqYmD
0Zg14HHIKjsd27uIEY0XOPDRF4dAccpjyRfSXEfsGS2H/IZHcGN3oJLeQvk1LcopWtsIgulxGiQE
mxnFhr4zMAQJ0r/gUHxguq+c6iAxV1ytHutk6bkKzKo0BTMm16mqMbgFJWosJ7P08HOcHM54U9zd
UADwroa8q91PcaphBlTkva/z7Ks7NLfRods57WwnOprkIYZuAT6HcvLwkDcoI8M5CD0+Ax48Lvlz
wt7uBLT2BwL2enKFSPIk5wZba8CsQrw1nxqa3K5YaoSYGyBqkZUtkcb22S6MQBs/aciHurtzRZSG
GMcloj5ISVcRrJDiqY1xPJo9frPnWIIaJTpJ7Lu3ynGYEUNonou9Uf+nUv5//ubObv5wa38V5VhH
Qdj+5X//40CWeNEUv9p/e3zb//6y37/pP07lT35r65+f9vBR/vUrf/tGfv4/Pn/+0X789j+LvI3a
8SJ/6vH608i0/S8f+eMr/1//8X/8/PFTiG78+fe/fRUybx8/LYiK/G//+Kc/bOf2n4qNx4//x78d
PzK+bfElP76L+q/f8PPRtP/+N0VYf4dtwHFVZw6gCfcxuux//vgnV/+7quLccR08wALJBg6dvKjb
ECf7321HM1zXNemhmYbLjKgpYJzzA62/q5pFW9B2HZfhksvZ+L/+8n846P/zpvzfHfW/m4AszRGC
ukgIoat0MHAE/X4+GNySJ2/KCKOfhkOIZB6GxMefrsY/PvLPpn0u1p8Up4+PcFVmtrgoGN+6lvX4
9z9Z9pkk2qVqkIlWNPpzDTlDdHTU2jB9tiP5L9qnj+bo/2me/vFZmoqd2nGRcWvuH7O3P31WKcaW
60vV4GeDv207q05mtDDHj270YX6VkUkCRBqCjnKTAEhcXUfK/Z//uZr119/BQTBjmQypDQpORDi/
/71aw1Ad1RcuB28wZv6qPqfz5B3V/tcwM7+CEvco6UTlv+iJ/Ler/MenYtS0DOpbznu/f+o0lH1M
2IWY5wI8rhEWVBN9zeEtODKtdf6/P03DC0P2qKtZuqUZj2vwp+s8poVUbJbGRQ2pf9w4MYjQCnPG
v6jaf2/zcPF000SxbOGs1FRTiL9cSjcFsYmElts50EBtW9W5hmZc7KoHKlnRfiEf95lLONX6n99D
2/jLwZmPtugq2agqH7Naix3j97+wdbJKFJkMIPoib7fwXMJDStrHDjbI/DaNUCItjZzdYoCKX4jS
OtWmyYMNvB3qIgTXFPxcOnVPatQNbPw9Kjqmb26O4xkjHeJ9v3lpMAYsbKVMvx1ZcdwIZeyWsGfM
R601ZCRGua4BzTWuDePTboPkKTdT/4tYXAvTdKszFxfTM2IIPA2FH+WzwSgETY2iqc/RGPQvSZBh
GJWiean9Cn2VcFQUJFpffCklp3lPRiZNf8LEDHfWtnVI+7IPHuRqLa4XQinzm+OWvf3AkKbf5lAm
AdpbbdoFioa4P+79I9A6eFJkXHDEMeIPp3TMZz22xmtbGsYj16ZNOH/WTNoMM3m2VUSfFSHKq9K0
tU1Hn/WlqBJzP/pOAZfHLFfSB+dlw5D6VY2DO/N9LoCnYuxEINTnD1BNVLyGZZbDfg6UfZ/kcNwS
LV46mlNeWsbnJslyHAIoKwEvxhP9lxZp9eM8lyd7Le9Fz9Zua5xM6tC5BQUkwKz0CYD1B1X9Rl+M
8cm0ymYx6CoAShcomq839REBjvxsLAvjHoOzTZln4iAUQmcLRK7PMoWu4ZWCAK7eCK05fz9yMLt0
ivBC5dTMLExmObk6YYW4TOomuSiHXNbaNFeTsMn7I0Ruf3hLDJAC4M1HWBj+Xqf9/GELOzBe9cDS
TCjQokXEnkWuD4fZCPEZZVqhfIeFOuVImAvEKEYZBV/gNct3eiEKbPAGPJdXlrb108qp+qg724xn
9WDRoa6H6G6kJunjtTNVcyLn6VyELqhJm+eGk1sRLFu10XZ+WpBaCehonWYMTelb0NLIMLhNFsrJ
NJgC4EVmsA0JNpk7pNs+YZdoPrQwJ2mxUeqt0ODqWdBv191oBAvfAnvu27a8uF0pWD9E/epLXdsh
H4loICgN44nJii+GIOq7I5jFQra1GTRLfbecpoHDVZWYW7rBYjnvjQQvBTHWPNKJeJM6XqJAdLAm
RIAOv1KgcFcBTBvcBURH6KkOddpp1tIcWo5fbr830lTn9lm2J+0yX3D2sudT5GbvRkj2X9TawXfj
tiMDED3Heqy0WOWcvkB/JnvwssNE5mM0IvMJC4K560w+xUOBVHDgcqRJ5N+zhHA6WjHGrC57ul86
cX9eWMvpSfZu+TkogdN6QpgpvS527WSOwXrcjTLgAVdLdRq9scEBJqgM1lUPjD4Z9eyaZjxnniw1
AVBQmM8qQYuv9dg88G9O+dkkwifvo1VCUAxRKXZTXWtPXcMXeBLaDAd+R1tlwpbPhk1LT9S62Ka8
HFcCg5prG010CQgjHc99TviJNVXiGIZug4THdAii4kYTm1gl+7ChB8FbxQNsBg+Qt921NxI2G5g5
mr8QYTRtI8Dsk4d+ioJd+mUD56qGGtDVyHS6x6fbnZPOpXiMqXSak37QYKuNBg19nGK+9EkcvFVJ
0x1yRR0tBv7Uxnov++1U2dlb3Yka0LRh9d3eDw17B8+RHrTLGaTIW2bYVLTLtIA8JpMEHqQmCQ3s
hQI1Swv8svMataBLozp+Ab3ZxRzgWoPKMN8w9qHq5PswU6wnYt6DTV8o+TduLsoL1yHBlTlPdi1g
Ptz9BKwxHbE0mSd+iDhBlFX+mVpZz732C6R7U91vKngoezVSrT3Ts6GhGgqsz86coqfeGtlzhgbR
mKU259psiZvpkoIYATqUdEm6cZd1Q7BPiLd8jrMUuXVD08sjWQJklBnR6KycKH1SU76Ufejh8jMz
PLpxcNbNRJtnUJ3mXZq1Nyl6hFRh5O6iXukxdLFaAKTLdI7etWXODBT528JQSNd16mBAEeLmbABa
K42lSAc2/F7PKs8ZQ1wlWQmGNw9wNaS6dI316Dg9LrtaEdBdK/+mge35lFOB+UtLLY1mhtPfWy0f
TlpDlj1vOAQyjyWyPNoIjeFf50J8WU6anWO0HMPBkUqBTiO2gFNqI1llsd+QBMGNuUWNY559u1ce
uK7w4jBEqxHWJAQZ+759yi2TN7YKncYgKI94Ere3UZqHKGyzgK7bZLHP97njzgxTasxxY2Ji097F
HQrHGCUuOaRo5bEbRgPTxyAJr4ZjACXoRUGI6lAuBsvuftxck7dRo5PfxQNJE8kY4QuviAur+gKI
gDCeurgILgEU0YUd6Anp3UFyZ4QRExJeqWRU8BRlxAmCWmyaS+e02VOnDuMC0iD5Px3zCG/S2vIF
/UD0MYX26PW9jacwiarh02kR19cVQSSYeCABenni6gQZcOAeevUwNIwhrfTDzpxTgPi2r/KzqSoL
DXmnSkKzbV87U51hEF307hoJ29KJ811oGdwIOh9sQsl7M9IRoalgWuj4xDCjg0C3o2RyQDBR3l5F
vFTLu56ATFP2RnxSjU1u7t3mPOh3NX0iRqYZzr09V8fvpLoNaIajOcliebAtEWv5mZwFyto031An
Bc1PReYj9PlgPPnyTI6Ukl9tKCtozS0NtaCle7yP8HM+C1okgpHQp4QE3DfDRmJ6bGx1odnlPA18
9ETnxvrFABAegJWzkeheYeSeSKZlYFJBnHqagpVhr1r0tDEgZH3gVO94j21+nruCQGVWpmPfGBc0
3TOaMYvQSC+qwGSYQjlX8cK9JyihYly6IgN4AxHYbE9Tyqvtkz+RzxA3NSS9F7mOFXsbQwl34PhV
hjYDtvZi1jXX91WH0KhDyLPh3JsAq44ytrgjIEoTVncQ3CM6eb9XviafJK9S+wkN8jpG40cncY5n
zpPkJQX6pQ8//eSJ5bujhOPHOQtDgbKrWHeXZBzZdzu/1YD40ggmydnOX0tAHEkiD0ZbH4ZczCRy
Ko2cz75cSAmz2cdBHB7UHlMU+QwhLDydm1Wr2cvoY9HV0v2oMHGo66PVpFdA2JSRzQXRNi9gf2IF
QSvns8fDk2i40mjSRvwdHEy8JHvPouYpy+qX2HG9DvejqbZ8272OmYyMAyyRaZwN4a90qphSQUyk
qINKvSJqVvcVb0qMW+riio9TLyUSZsCZa5k12q54pav6XCnArWefcU3L8q5RH6QkAefyk2p04djf
MgkOVgG2lCIeZG+gjz9mch7VU1hAhB7pVEJiNdN6K32sZQEpiz0Ncti7vjW1nhIcgyJdEczhaTnY
JBwFZtfSsxkudAN9HnZMyey0qJQ20B0IukIbmAViFvM2GlF1HktjFufKUcVVokDyIVgsfzQmYfKX
vrIaUqs/mGxNKXphs0m+wopOrdIugzje1FzGiqbvIyBab2lEumfNbVa+28wajWaf9irKS5O7KzXD
VDDYc6ewPJtWGOrnGUCqmUna5UT71Rgcz7ZYGyXY0PLD5fCBRGEGnZrxKJKb7lRAPkwwLfMrY2h5
ieJvoX4PUbpCncRVqRDPDxC103PHLsGgegXTBnowWSAleRjNIxAwPIXIgL1QgeswlIesbhd60K2s
oZmZ2PMM4kkjQBMGbh4jeFZJUWknfxYUQNjJcbSxnvTKrR7JcEjUGYXAWqXgbPInCijPsQvIhGuF
Sa9QV2mCo34K1wUWSK1G6cLWFk0m19wlVVDjIm/h9EwaPKViTbZOFP6S0V2IbYYHWnI39V0Z74MA
iGnymo33Jn02YD839sLNWSPfopa4EfiLnB5zz1SvLg5Vx8noaaiSN2ncC0Vdpjk62kB/agXoPg3H
5rDTTbyCHZfYrxYZfMwcCzfOtFmopkiQ725/0XnewjilyR2jGrpU3VPW3odHy99yFwjG8CQQI2Cm
+xDXQVWzAELe1Ts0vCkRZw8VeumAQKlJv1LoO2YJ4CMVhav+wJzZDWU9eU/07ut8nvKLxNpPEJxs
Ec2LEr0Yo7yRoxbl5WxMf2VYIBx1R4Alocsu0bQWrOy+42n9JorAlx+WgezsgJdcqaSnOSsRZ0u7
7jxUzT6tWf0xue/WoRaBj1m4+itRdsrEsRZqErQP7AaEKYK0zF47Y4HEyR/ueRcutPwyRO8EVhAU
xqMWzbNqEcnXfFCQ+eFFjRlLQg1eBywSHMzxKsVxc0ST4MQRvjmAa096O+4r9aqmb0TTeSrUhvw2
Qr4P+kcmDgolaphEAO9ugvkkUIU1PNR++9C5ejWLcqGxI0IIKIHCOVDaBZmNEXIu8NoEB68n2Xl2
/JajZXcV/iO5klhPHINHVNk7u43mI6rcrJUzgUqvRbhOlB4C2psIn4L0KgBYq7TVfhpUHA0nAIvL
M0Sk+k39rHCPQrkrSFOBKO1C7alHOaXk6qkKv3vjh2plloI5ZVaCSvVJUx+e/eeqQy60F8wm6sL1
1Kr0SvdJWih2WbKE8ZrWd2bry9g9qJCkTaqeDl5Dn5GETXhGNjmzFuRYSTKeSeyIWyNuw9Ygwpsp
O5IqrIWuOAs3+Mqz3eCShUKDYcDIJX9kTCx5FN2AoQ68tgzBZk4Dcpn5OvpCru9XFTizATK0QrCl
5YKwH77Dsuf49TEBWoUpYupHFZtaP35l6jpgsFVkKEsJ+kFINJPqx8RxrGSJKFSYnYR1wddbmNZz
SjKCazqzzIVC5NeE1+Gwd84Vw6cA1lOTIwek8M1sZqgwU53CPGfN1mDPT3o8mDq4eyqeHuSw+BnQ
tWivak+EGWsiKRYDiZLFZCx851dUI1ountvy1XRItvxEFTTjMI42wZqn04HGYjUwl9Lew7ad9Sru
5cd9NMjMFJ6SPVnFi8Gcxy5HtGg2HGjsSTG9Vo4W0YDxi3NFj3DzV2uhvWg83f8YiAq06RXqv0r/
lV4NsXoVOW7ZRUoeRBEg/kUjViasdVgLe2PWBc42jO6x81kb7sPeNAMzOdPAsUkVLFcH3pUr+uAU
KFyzFGmGESDzHX4FWLs65SlEDx9RZZkKzN53P75m3YXoGkor26PGAe9aE0lP6IVGYHP9PQDcDxH4
w9DWjLVSvVUk6MTDc4v9uuXkYpPdFUvQm8auw6PAeUea6rqgEM2sL1W8m9F+YkrY1COKpWCRaNRK
/DrYsYeDDq6EAgpS4ZuwvpyaU63rorCEYsSyFKFFKuQ1ne5KA3pFxuXcZuTnDZC2vFgSQkrBAheI
1lpQXUEX5Ewr7cvjCFZxMqps9BLx0rQxPhFKPgVPaZPP0Zcdq6mbx6WY9UYxJ3bh2UgGHgjkEsWb
aH7qFJtkWqG2zWaxUm8mypYMJILDRTXDZYDHrb42aGvoa6XtZwn6OjMhCsZXNw2Qa0Ah0cTLkL4H
BLDk082SCCkwu1TgszEEe3HnLouM1DAb/44+LVyS7WwRb/P0FQbqIcjZYvo7Mz7GjUtVtRelugjL
77wyXsKifh3LjeTS51aLkMSd6Q1hbdDyC2U/hLeBgJgsBIr0ZDARpcIoCIWAmmBhnwjYdGLZe6Tk
7IKoOwTRjUQlLrlw95b7ZfnDfDDJQPJd4F1HN7soZJkTUswU+Vw3GzPw6eoJIFTq3R3iYweVvrA0
OArFWRse4nnx3MeEeTBXNzKSLiDc0O734JMutVH3ggygQe4v0zDAVUgQ0NheqOaXARr8HnttygTQ
LR2Pk837YA1EaZmQSdTobif+l1a9ZA5gNnaW9ou83z7/FsRB9w5ecj3ieezEu5ZsoqL/yNwWSfq0
orHolZN9GP12QxrirkDkjUnEX8madrzbrxUbaF5uej3yBEA58yrqbFzpE+Qqsa3CjuThc143Swuu
PkrnGWlex7QuHtU4VbfzlANGTm1wyEBIjMKfo67f9Jk6T91xqTTFWtX2omHGR1dDOCjuld6zSokP
KkbDPM1Ttsqm/qwSCOC83YFxcDi/dOqxnrhHCW+1Us9UNImC1bQE4l81ycLvKNC0aW2F6dyy9lC2
wXaTAGJSCifuLs2ulJwDfLoUv7802cJSVSVCRpPVTJMB3rgQJT7bUO9ORMnIt7b8thUOK26BvNdq
HzCp0Z23OkeYAIKlWhAeFvMq6mdF+2oILJlQ9cf5YqT5n8NrzPOB5WdaxWExS9hXoAUs9MxC8ArP
0eLcTSuqJrZQ5WBQDxzCbGwwAoFVPC1GjR1ZyhOb3zGzyjnZ9UuE0KsKyHhrdnN4f3saFi8mU/DK
8Rlxa9peHYf7qP2YaerOEpM8NreUBA5UxCXh/7HfDWzNWcYW0jmnrg2+Jc6dtFevnWOzKnAbQLOW
8YudknYZ9PGTpHxjOWw+sqYk62FUfsjCnrncIL8Wz13GwVELHkyhnOV4JPg0gD6qTN+1uMdjRUPq
FEH76VtAvP5XVqvPutY5iKQKcyZNX1tQR34w17NOTm5zLysxrJNx+hUr9pMFJKZtCJhiKmV/pRwS
9VFHLlNLi3JM3WdIGNNCXKDtIGxJlkGCwU7dWY+zVumeQx5Rf+DPqFur8Zre34159ERjc+U2GjBv
QacKH3Rr4/Wt49mU6W9Wbnz2ucZv1sI1a1tYXcE5C8HDaom6VrR3wxJnhTpimKJNA0NcrVvc9DrX
H1F1IgdOJUj2A8QYSJM7rdz6Xfxql9Gb2VK0QTkE1Z95mHnmIzuh1tNjDqJm5iYqPLl1I41vcgS4
3minMe4TSAAVbeoPVqlAe5m+I8omq3W3eVN8x8B5i+TdFgMPkb2uAsLBa/9oDhWZtv6278/grC4x
YZoVkVYsePVuGGAD8HbnIywkB0JqZR/b4NORJHBX39LU97boZnrReCYZlrHlgA/9GKxpkVMrTizc
bCqXkDpaKCczr7ZFy/YcOx6NzE0VyO+M1O2RI5I+1ODsgHRXWMrScOuMzt4dipoqHhtnXkjqDxyk
UH+Qm6aw3tI+WlKwLH3ezKTCDJflSBBSC3ukghZOIZ5PaCdM/niaJeffIjTClXD6fR4LAJfUCSQT
5ea4cxg4LJXAfg2Jo2lbukLeIAhP8PKw5aHO8k/V1rWbkbkZ/Q5zWyVdX9JyrVDhtgE+uL4+GSIp
vrUBaWEUuh961sbHiYz3b0njbA18mJyJjNmFnbTfhaWw5YZIJO12Qw4dIIkBY+WzTkbsw6LPa5YZ
Jh1NVgPVGOVKDyICprMwfO67+FmoZv8zWFFBklhmFftJS42jGcfFLQ989ywTxXnTk5L0QxDFLSEG
4qPy9bu0QVqU2YlAkqUvNd4S16d07UZlg2EKQ1vaFTSJrMf6KPTjaKZYlIKyfaoROh1LgQEf7RCh
AW511iMsW0FsujMtL26hSew9rwt+9Sk6opZ/o2HGy22qDzFFHZNIrYmPjik9HQu4g04QeUpCfwbI
zoA3VxT0ekJzb+iwamwzfyIgedHDYqM8nHZhTgAZy2d+RfpnAhMZtpbRk2hBXEsk0bcw+Pks3UfD
KcDN14k7KHDelqBsmFE53S0NXOO5D6hM9FA2M+Dj7gz/O9YdhHoRPZNST5t9lJKfKeOIngYJBLYj
b8ZQExM7fYNotEmeaNeJCADBFqeILLoibisMRHKkE0cmhjupcDdCQj9KoA5jGmZYZeLxtStjptcB
PKWahBzebWblnY0Ry3ZLezmkbD4JB42lBh7BMWQxM1jJfHtaxlpt7/qh5qw3QkhR0w6XFqJhds66
J73QtF/6wj5mY7gYYlJxYv1NMyAYZQBjOZrC7WgNZ5O6/rOdNw+zLwCtPP3p1CSmwciIpZ44/qv2
+IwOzVqEow75SHLErptdZ0csXcTvSYFIqDyrppISjoeYJ3bKmqZoy/4wDNqq7+U0T9r6O4Exw6Ws
O6L6su+2Up8dAYh2CCrkflz9LA7Eg2DRYmUyXysyA9yQL3YjSIRlEF1ECCOVpShSacX8L47OY7lx
ZAuiX4QIeLMlQC8aiZShNgiZFkzBFjy+fg5mN2+mu19LIgq38maebEUEIWTpNUngBXdFOhy7xkb1
n1L15oIYO+b4n1eqJHAzT3l1wRcx+C23TMIsTh7MUOBRoZePDlQchFYI/xE3QVYX2iqqao01juDk
Z5s3zbD69Ckp17VJtEGYWhK4VYGqB/lhMtR6pdLi+2N0c7G2kPSJQI/c2dLfcdCJQ8aTar5ZXpih
72k62Ox48LB/ln3yKYu6ompkMPUsACLpEi+z8wbVy46QoLWeZpwoN9N/ks4WRA3ADjdncOl40qji
2ZHu9UjzxH3F3ff/+FHmDu6XV3FLYNLyImx/XbE0aqDwXxo5d0FBldk6Nfrioeeh+auY7rwr56qk
INfK1I0je+AvmcotKJh5BaJyta35BDeX57e3jeTopstbb1kcpp+9lZuszFmL7YgQcaceBlMjm+xw
gQxptuw7JiU2YkdhZh0jWf0GWfkw6VBHgfJoFoQvKez2WAmPByEUt6nv/vA2BtoE9ZbExVxj0BS8
1JKiOJuyIAWnnhWqyoXdPSlW/VUN1dWK2EOM5ZF9GoDoLqarW26TctzwY/5LNf3eJVyNWgrn3WyE
YiLViFs3YkTu9Y+Ir79XsvceVhof1o2l09ig/sbsm2wrPsKJwHsYwddyIkrCVZ1SYjGj40YJZbTo
2aUDTMPORcRpWByqJruWUc4NxlhbEUGVcNhofX90pz/NouFA0a4iJQgXmmgAdvuWkjfGKKhPeGLd
n7S1vpI2fteriBdIgwgg9SPro5WJsSVOmkcrzK+x7Q6UiZxx4XZfIk2ya0R+WVu5Tq9zfaBKp+Ce
JOT4YemOlOvGcfnTFEtOfLpbd5eiGB+UqSe8oZcWdWbW0YAznMwFMO6WrVlSareJ8gm/Goufcip9
rAf8obYz02rleRsXBAQrsHo1YvA/exxTZ/BAOtXf5lzdUuQHNOPUUw6NBz2JDtPRFH9uKjempyzd
oRCboHLe0EEw29WdvUDXmd8tm0Mdkcq1SUhwWGQXZaBscUFPSxfrdlsHiuGsF967w/qoUl1mp5i/
Zad+ew6cDhHmD8aqa+o6IH0FsESnds8tgUU5/UuxO8dlRzO0rJ4K6Z2hzp3bKd6bkMoDR636ICd7
F4asw0V49gY+1+3k3GolvTRDTHFl9ekSEL7mWmqJfRxKVi9q86XYap2isVeA/YroVrXaWyRD0vJz
1FNnhg1XVvRkNhlBQn7T/GmkhHT4YaJapnH3XohqF3f0L2eWkOswpwoiT7HcSk9clL6Hm5PzjXDz
cQNIPlBdpGkWQnbghWb6UBOSpmu6cRrzaHhxTtElWew4HOY3I9e7X2lUKrVFFfyWIt2XLhFER4N8
6owAMB1QMCYr7+x1YPDJx/k46M9a9xwipBmK+jJEI6ocPkZM7SiOu9pxbyrtNajTRaTuiqV0Z+6O
Y8H7KgM6yLu6X6Z/Vjq0i5rWLVZ5NwhsBbz18LmMhNeDgX01fHjSiXFyU/A1QCICiMxRzo1U+XKL
znkVbvTcW8VLldQ8pyZGeC1kU9Nt7FFbN7Gx7oH1O4KX3dBdSMV/cqXk/M2BpwvoMZ860tjM5Uba
qJ+QEJUyfzbJDGWuP6TlOerxq8RW4u3VNNx5ZkHDaSIusqqPiUlHy2jvPfp/mTifAXhyFSBMn1M4
rCqH5Qo19EtSizbfBA0llZeGfg+sNG/NCMSOXXBOWzb5qa7VX7q4Oo75zKxZhbAGs5XatBu1mSk8
pUoR2LrdE4twrUcXwo6qnqwcYaFW/DyF+qD1ge6xZErmFRg66NYR7IWtYn+ScPvgNMatzK5IXZKd
r4PA9MySu3iF85eDnChKd5MC7phSQCX6ruD+bLVuoFHKoT7w2CfzeyYfrX5nb1zPqzDDoY1WC619
oD2t3nXMxSYNLRKmaUufd4OHVyPClrKYk99lMa1Y6flUtCX5eBHla89Rl3v/TNvaCm55hMtxauxB
dHFuj/ADFtzQZ1/pG5XJx/AurnN2zKcOjF/3ogFBZ+/JobFEGemL8IwjOywPvS6WH7X7kPNzH9V+
26N/AViZ4g+c8y3cEYMhAzsbmelfmlR4XJ9L9XXkQqkODddsanBLeaAEZCUbAl/TzZvvblIHLLd5
qe1Fy4Aov0zvbg2Fb6CdUBfnazEPa868mjVrEcP+vlnGq2pwowsDD3kmu1nOwe4Ai+7dblo19dX2
yI/ABsC/zEuTu+foKyYm7cJZSSNmTuWJujVJ6MNHWamkE8T7oF9aPOeZcehzVicud5z0IxRKkLW/
GeOAwb5fbU5VslNQ43P2DqXkhxnS+DF/eQBaVFBFI7fofYQg5xJKZOdn/pUeCGO0vv4PhzyuzF2B
Y0bjuyLUDagNPmwCJSSHNT8MxbpCynHPaURvmhSBG+1F5kO8CkwFSQvNjAmLH245/JbYqSf3Eaff
MKehbKurTDzl2XGxHugFi4D6HvU3xGhISUjdLNvMATWUkEkxgJ3GeeTkHbpMs3bYg7V8JagJq7w+
lfVDAnuaPfJd6LxGglqE+kaWYV4uCkX21Np8HMWn3ruHpBBrYjpBs+jYdCgBypX2ObHeDGVXp6yn
2f56Ecmue2O/GeKc4Rez39yJnBkfMcYYkEWdybcu9ytvgCcM1bZL/mok/ZbHvY33g/gopu+ZQ0Qr
wRuBqCHuDCLY/koUG5q7xmOw08BK68ZrDJvARj+IVRILVwGgFm0Y+ZSaI8qfxukSG+KLBjgPGLad
v1n1iaFno+WqX4hsnfQqOnPKrLwRZEPtXlvBpAL9963VfGWzvoTU/NymVTI7hRPhF/fN9YwrZohQ
vWEkAGdnUur2qKK7UWnPINqsgt7zWT83PT2PuYOs/qOWue844LDVdLsgB/WaPM0c6Bghg6IdT5bN
HBRPHKpFhmRd9v1JrXWokv06thc5ttkbTOj4H0/caIKJGm+Q38tcKx/1XJJobA8mDNl9LuubrsS+
xYlTk5BQcTi28SeDkzcZ+7gpfSIJvJG3+sT93/lJIXEgNSoTI2GT8t4mXTug5MRas/ZS0s0VAsgy
nWw8GCYxO/1JyGteE2DiEB3IXFe6wkZhAgsLF12Ta4E7pbGAtrvfi/StNe8up7hsTmAtI5cavBJO
W3Uw3YPOSSaYkXTrmiXbIsZeon4546c2FDfDmQIUp41c/F8AtszEoR5nomG43Gn5w+PDic3MhxUR
xF671dwpkAKlgG+uhCCQZ3wys1erefe88VpxLPDNuQi8WHqXBmOORYL9QlOxhzDLtTNItouTH6Ii
hwr7n8y6dtO3bKjTpp8khliiwXMNqYO2x+YcVxeWGXK4ts6zlT1c4p7Fwr12uUHd6KD1BYesRN/W
RjimGBPLodggVwRRXhCT1laV/qS33EfeBvWZZpwVt1F4AXvRYG00sU03a2l8NSkekwl35sBLUf2h
b0gRD5v8KJuz4saTCKduX9I0p0zvnXhrQYx6DcSE5NSySgqRu2nmc7zvXvn2luebnXT5rlB9bSld
QHfrwOJ7tF6dcW1OYKCM9NrUn0DEITCQnwBabmxHhPDWiNfqCF7HeTEjuhDIgMh9je+G0q2SNGHi
fA7ae53Jc8opC/5XTteZYj5P+VQHFgsaWeBfQ/5RSwf3gtotYo8TWBR7V4wIEzr877qk6oOC1IIl
kXvA3RGozq8V7bkcsubf1qzTS1agLa4/o97KjrWhd44pqKpfahRva/xJcMDI9yJz6JliHy1/Q7D9
EvnWctoARw4XMmg1VKojhEN/Z9UgtDsKMK5AoH6cd1rMtyA89RkVSexeKy7kGoXGEP6uU2KgmZm+
xNNsdo+aDYOtWNDTjhp/qdB6Ac6ZgbzQ/wqIkGm+05t3IZ5DijYWMF/77arvCiJbOHvXPEezyqNw
l8PWz7lkl2rzYdChEzJwjhElEIwHmNAyn3QTTxodyoZ9s91BY2nLrMjurhQvRZxuSOoHbqZsyVIH
QwjuzOCUv8ni7BpvcQNmVm4KgG7JIdeilV0/mvnVMV4y663NvrEvmDENK5y67eeYjedI/KROjkHo
Ydcw9YYgJfOsGvbK5nrDG3oQJJ63fYg6SQx5fB2WqGMeb6cB/lB18QAbcVLL7gyKi8px725EzQqv
6UG0BQaHPW4FvyfxxgsaKCM/i0bHHw56K/csFhZnkV5L82eme8yipRoamcmPZI5Bkao2mghvZnhK
qVyNrh4sM0UF4MBwEW7p2JS/hfrWt9fcPvfdpVd+coGB75/pTX4lL73jrtX+czZPZfXizi8De16U
YJMFFLq7n/5wu/Ntd4I7gOFK52TKVhUImbwNZkqY0/bZdgiL3SA5zSlgzQSRvb8SJgmWsKU2nRkU
6PSjXACkbEHLapqfKkFS/7nXsWPNguvMphO/TvVaqwd9QCUMl8Zqstmf2UI2058RPmy2eE19LGQa
dPQUFeGvUp+E6tBdeoBjcKvAwnYenzV9RRF2WYFVWC7RvKoaK9sZ1MFN3VejLx0k7fvM/iA3niyi
bKZ3kbQP9SIkXO4FIwJok5YceccwyWHGYE5UKIZY3Bgt5WvcnTx1O1P3UDoqn4F0E87JWrfvi00I
HIaGN5coQs4gm0WClW8woaDlMRpl3xxirImWdXXT02j/Nk3GW1Xx4yJf553ODVEyIvx6+rgZ8Sf1
QBckgbf6VqOedzH6PIl37IJ8DynOSgFOvJkOEhWcO3oXmBbqbVKzFDa2FW6cwY239H8Z03viRfs0
6X1J7zFLC1C7yLA+IIRinAJeOtxDGEHrg2RoVePCp/PD51hnUL/bUcv7DJdkdRa09DGi9XYB+oOg
ikW7D7SLNGYvwsuyPTeorDZsV+UQ6e9htqndp4TfLtVPz2qCTn+tuV3Nn8zhElOk+8oJm3LJtMff
LqayI9rFEKI7sHrazXH2WHPwe/o61h45PxzRkk0k0lGCpS43uXvSWbBHdN+YumDFTc8tsKy09h2s
zjzaO7MaEY1uis0VMwxKCLJJ9dFllp+H4cWW+ocoT7Oar1vN2HQ1yWdoQ6q+buWnUnPiDtbR6vlT
FHyQlLsMODbwfuNOZrXXz35b4OmQsjiSCtjEerOLFcYL2urTfDzWzQw7Si07v1iKoExaLdFYLVyH
0LwOmWHsVXf4rUOcHVMabrN4eM4qTIazrWHDDr2gSKjNNMzyMRQmKHs6DnhFKbiyPGtpK28oQKcp
jfvzvpZTGAJPzJe2lfrHBRDhe+P8klPfR6rgLzW182gX5TOeN/g/BZlsJ3uxc+STPGzIgvB514Es
2FmxePVe5kI5TYXNa6t8GYRm7JPZ3nm2BHIBMJhnIC7zoJm9twFIDKqr23C+Jbis7MJ32W0psbtl
vcARNUKwLzFPjvlBwaLIoozl4LAdyaS2YXEoyDJTg03p7bSqNWDShZYxgnn/HND/jQdTJ2tP0uSb
3NTnpMx2iFD7huckKc13y7VfrIxnp8mvnsZo5skT62SakaJz2OC8rKvGj0aDF/xccdui9KyznHue
cE7qfNdxveCx8v4ZDd286sBRM3+2YnjRejC6BRaz2f2eQxKerJVdnkLCWj5ou5jXn9Vv84LX9KUV
DyvH0Vn5KT+HEABbwiQsKP7oetB1xP3jzTQepiEL8jkCom0HZml+qSl8cyr76K8xibwny13ewQvr
k8EQdAZ4ps8JI9NdahaB24cBAh89h5lKwAfle2ZbvxrZ0CxBhOY+o4YPYOFrsQB2SC60f7wZWdAo
47XUyTxITn+2lO4nNvgeVx5vram1WO/7VXWVhG3KLe1EBLC5CygtaVhtrdNWA4ALdKs2P0XNJyZH
dTrjR7HcL6vw4+ivqQ/58Ja0nKdUk516xrX4NMx7vJq1uFdInNPW61GEm3qboTBhr5DdJWs/woaC
rWXRtEEFa8HRZ8znLwXHF5CBfqeHbz3GxvxCU7H6m+NTm54HfYOhcLB3ifvUNEdqYgaYy03qw2Tl
fGmsZ9fDOOR+udOKkSdis4ITdZ6e8IWw2ZvtA+IChZFR9pwwvtZHWgqn/kUdvuv6HFFCXG24FHo/
VPImGP5tUWME/K00fMbipTee+ciyNtX1uwMsjVFI8GS2ZaBrQfXJv6JCvWuXUVRAYBpeC+OgxviN
t4IbsE0LKl87sYLGuktvryOldYHB9Eoqvb8Z3ZeR/3TxeS75A7jowBRIAzPWgulvsO6a9zoD3bAZ
UDnvOyrLy72N68nz/nRzV5a7wrhxRQeIX82bnIR0y+shejT6ucr/yQYR7VF4WH9VxddNTDX7IoQ8
AxXgl9xHZt6m5zAL12qCWXS4KlgVoal6X0ZBdWfs81fqVXqasXhaFK4m45+bgBGjCF0bfc+wVgne
Onp5Ta62Gu1RdaQxPa51g1f1GgpMbuKbmwo/wUmd89BkJ1qAtOaJxoXmDTOWt1B3v8p+YxKzt9sd
yolenqnBmpW9lfF7uV+NvIFpamCP1x69TvOniAKkLXdSwYIO20fxyxVqgLqgyV2mbOJ+rdbvMxNk
dovRDQYuZmXAmkEVn47jey2lFHrQ55+psRiXn91op6mnmpKX6jdOFA4s4OW/fFl6+qykQZXtbfqV
6k8S7J16po/DgpappeumujrVKVHoXLU/UWnc9oMkRolPTEGoPkleqOwMiPPFHAVFgyhAJ4rfzy6W
PIoD1wgzSnehEIEXBvsYjLq07/m1dwoZwP+xxjgarFy7Yu3GcjWrHoLzvY5ZnDJXuPPezA9dypGp
f6JDkIaYKVyYgH3xlq6eLcB3OmsDGqguCnKwARbOARXrvTZQ49ANpAWAYT10mGVeCGS6EqMOyFRu
JcOTnn8QD4ehc3BZPA/HWf2crfvcXlJcHIhyYtfm2wxrJmmEVZvRVH3LDEwaTHP8bzSSVD+JFCGG
6DjmRvwg3c6jTsDRNjQIWiZdrXs1e9LEgSnHCZ9yDHkljDqUGXdVQACnjTX8q9iNVjjgsaJ69k/v
Yg/nih4+yimHViYJ3fvVckWEQ9N+lNUjxU43h09a/60MdBhNQGIiDukHPBZyLw7xueWoAdAx/c10
BhUnEKCD8ZtyTRmrfam6AQR0w92QqwkT0Kl4OaDeq9ONDP+KfhafhCca9T8e+1ESlfg1GcxjeR9x
h7Y0Q6UwXpGXk0fC6hd5oMk+YbSzkyyWy+raelILBLu30q1ILZBHQtcBTWHgzoOPqePMXtIxdbW1
RxIGOzPcYejQijVFzUiZZ5l8VNAgPsvhlLYvXXhxBOiF6pjYW7y3gpdHKW/UlqWsaJ2Vk5+wt5XD
ejEKyo1m4IY5V82JuBcwMJ3LyK4d/jo+NfWp5/IpCBm6jbOupp+pUXjblEGulIGMJt/sdjo1FvGp
IbOTQSpvPs3MotRjZREpge1lUg/c8kp492hhIgwKysHkuYTCZ165C1Pj1c9bF+vIgDUNQKLFd0Q7
xRBVEFK5STvWe8x8NNGpBgwC/IQ/tFcxfYfYipqQiiwKLofR24p6DOK89/mLYUAsrw2ddXVuPUt3
eJ8RyCrKAmraCSQ+or5FuO7ZgRaW4Bc7mJkNsNTmxW6BXYSWsXOz+uCkGTXBIK3GLDBkQSsbGhjZ
mh8yOMfMqugLiQOrOxJbGarflF0y5oUDWVdcK5iJ7gTbdg3qv8kqvuQzB4Mys5W98Jxw1c35usk7
mNnhvcE5pWvY9niRa4XH7mnBAblbFfRLTfNhxJq8SlTke+n3HTArab/phvUvzPVVOj3Flq/jpfEw
d3WpdsvSmLrMCDyigZqbDkGb8X7siAZ4AHIoPbEQICIabMFP5OO744ZUD5WB4PR2bXFynOHA4nEp
pd0WooNZ9QjVDwxflxSlReDAH9KKkaXZFbF6shGttYwWtQFDAtp7+aKGTSBcdmKhX4U0j9DJ6IQf
KlVo80GhnWzQR/YL58ieAij+awpL6pVN8s+fjX9cA0UDuYnzM+c5t60M1Nmnmv/Oqru2EBcnfLij
cqcOCk75jNlvPkqeps7BEpqKLTU1u8FOv2PKUc3qGKk/M8OjB3VWN9SgSsKrnSu0NlnYLSGFysOg
cfTp9V53/vVp9Uo+bJMKC9IbPuVWDYzhoUttPSObKQMWRvaggjtPkvsmKtOsl7vKxNKjslXKjORm
pcMPIdbdbDJaq8iO1McHio47L6rbV1va6zS2XirTfXHH6r1xm8NoyVXRqSeA8kHvJL5RPA0N3hPT
oJQq2XhkH8SwtaJoR0R5M8H1G2trU5MoVevi3Bji38gOKW0ZTgd1W3I3VbQXq8oouXuq6+ekesmB
sWgTpal9cYnjLhCYimb7K3Y7f04+zcamGHHwBYEDQubbupgIMcz7nNuI13Fb8vp1KJahVd0ZFZVx
obcd8VQIYRyzQXLxyYjyak9C93jRR0sSetWZ1rqsl4AIwh+kXoW7P8nBLfs/f57Ds9FzM8u09FtJ
euzXlE7k7UVYb01s7bqGjSGVQvgycITGK/KYq2q48+lyqn+YDG0UapcLjSYFNiz17HUvrv6jlSFw
Uq7WXhzup5gHCEw4C2IGvMjH9A0jnn5W04CKU/DzLkcgz52vMj2PDrEJgLjfMab1uibBIR2qPthw
IVMWxCrYabfePXT8yLkX/Mzx1W8JJh5Bzj/bILtdrsPUGtLqDDqUcchR6qeM4m6XBYPjQSiLYINh
C+mrJ8XGc8fXFw1Y/ijylsfJgqDJNcKsd4VJjlhlXTGmyGlsXAQ7jwH3VsSOiERwk0IgVtmoIuBU
7odZ01GcUwNRDdh1EWC1dmN2bIFsaGqLNR5Chuex9SSV1Ufqm0XLnouGJMIvpX4pszeng5YblodU
MwOj4ZNOs6Vu1eua21lsGo+icG66x45r4FSLnC874W5dMtlHJhojTT8cxQIrfdzn66GOtoK+okyJ
T6ax8Le4LIs6fqtU87BcS+3sZOh3Y0Zt5lVh6izQoM1Y0yOZW7DiHjLgpe8TPPlPxZDuux4ewQIw
qCkzMHDdO7FNQ3ICOpIfXSqqoGdobTttO+uvbsJ/A9N2F9RcDKgMQyj2wFMohCkRNpCuS3IOU21c
h9L4UE2EB8w425H23izmJCHoAJGPqOOnDgCz4hB0mBiQ7ZlYo50Tq8FYWPcoKgOj8IB1JxuX9lrU
/Iru2B1ZayZg75SVbCkGXEVYPSBlTPy3iT2G2NsdFEP+v5ZO725iW2fb6A6tb/fTxsxbtIT4MQsH
15pz02xnZyuc2Y438gt66OzIfGNHFF3zi7J6HqhkcCtq7ZG+41BwB4sfZqZ+REP4CjLGT2Sy97To
Orvc7ec6eo/M5tJY3VPGusJlGRbV+UlW9pPGcdMkzBhwtRJ+qlMcnRQ13Q8oRXY4nzSjvcVojKR3
trqd8KjEtFFpl66kchv3mtnoe/rf/Booa1+x6YyZIZrkkbk8UvlPCOFriF2+WHlKCnkOHbk4eO+q
ywMFs3uIGA66h0dACQvgztJY94EvqljVjbmzskxz5VA1RziyzKfTlMqDbcevSZE8SZswbUNVCTsU
EVM81bGfVMixiPkp5w0KtVm2vByTF2OCdCdzqHkoDNN2Zq07SZ4vAPku8a1wmLZOH9NqEUOPC7dm
2z5ZpNnG4hFBAW6NnEEm36s6bgsPLi9rkIL9jJ1OZ375U2uKu+bq585wVqVncfqrlMOMNBmTmi0E
oibE1eIsu3QV2+GmqLRDAhCTOzt2UHNgl9Am1BgK51uJ2tOASZ0VVXs3tW4718qLWaOfDFbzoVP4
4U8FBViWmWhbPVuqsDpCuVkFJbaZ+p+qBYivmBS7EkL960QvNiBAEeJNfA+uW+Hhwd5MRVjyzyj7
6oB4qB08WIA3VUzac+MsLzYL0R9v48kxEMlKnKc6LGlFmddKz3ZTSaavwsA3w0W9Mn4adcmkqtZb
JrJLogLVbj24wrrCYnEALeuVZCszBRBYVRhK0HXyAbfo3E1ejwzIkOFVP1454XXtPexMs/rnhIrq
k20hjgaSfKeMqAIKMNMDFUhk7HvTL3o0WXvGCKMrDOJt2rtss8Jva6x/GtfeGalyzZiYZNwdJumB
/Gvc9zQVZyQ8P26JHzvJI6JMImYx3tjK3Q1Rd0NHE+t2SF+mipYHhcik09ABSZlO+Na21TosfunF
9Y0mUAnO09sT9IDKFZUKCN6NIxYBq2acmNLT4MwkE2LQyrw+RkLppb2kE4J6iBYK7z4uvHWe/utH
PchHufOmu15ROia656b+ip27oG01k3geCC86dnKb+f0QoFehC2eRUlwkF/tPo7EEN6wX70zrM1co
eym7u46dV7PujTYxzNL58EfZCUNhuG6rrZ72PKsjNd9dwzw4z0BjmEmvIpG7qhrWVAJWzHvTH253
JJivwU1uuXYyzUMOPLphcisxbc5Ge5x7FsRZutY8G/zIzfOIBCdg+vECuQ4JvPdO4kmWr6V8Dvv1
VH8osUnAA9N2dsz0lmBIuapUH9aYwI8QchZtbDreFLjpdfnr0f6b3FUeBhHtlXTZJdYvPf2/rIpO
+hjSyNS8j5SQcxG12mxrakAO+foV6xImHI98WZb5EVPANzZy66iI78VwNxkEusRbSmQ4bcD5gwkl
OEWU9bka0y+d4yMj1zMKNv2MYsTvn0ePPSMbm5Tez4mQ2DzebGYqrM0k89hOssDbNvYHZlTAsnzS
p08HCqn+Gtlfbn209NQXUlmpqENh9jYXMzuOvTYzaXH7DcMyiFvnTcmo2rLJOKNidg6KR2zy7zna
epvsqTQwLN6iYQ4QZnZjwXqFXoGOjL/DeZ1nytGC+9sSdqmiaKMOxdOc2IeEMIzscUtxgk2zcsm5
MGjktPujwnQc67dM+QjN935JAj0ns476i/KR+FlOSNrh70F0fzmwtbFi5uXHVX9NQ/EhMUJoeFBU
+RBl/EC8PkYNq/xKLSiMEhOPgX0bl9IZglRgiL5aMf6NXksizNhzaVrzh1xDXNabfJLIZFX4PvX2
t+Bdv+qM9g+sH0RFlTdiYYh1tSzDrXR+j3V+rOe206F7TNJffBNao55oiuXq0VwmfBNSKgdvZmWn
kI7tmf5cFec9UTviw6vFXFrkT7PIT21p3hREiNFbMDQ59Vz1qS3Kc943T2nY+x2j/KQ8FFpyasHq
7jqo/zJO577/J0is5/ObiarfOSdLWM+tFQWNrvDtR/hcxWbCFUqcGisJtCZGQ/rRcRMNAxOdHWfs
mmV+N9AaC5f8eD/uVUJCPH0BY9bGYXjpGfQ7dJ0U+XIqx4PDlcSLdF6wWIFKMp/8OcnVscYLoLlb
YRjsK9FyXZteVxALXZsGtWY9yRLZnCFpQl7gY2vK7oAZ6RD1Hm6qYlO32BJ4RqmbPhqm+gE96SNi
f92TtNDjCqYEValush2IATgxiJc02oYMs3XJk46da8Egk6wduNKUOXBx2PEqgkKpI/hVYgCRFKHj
KndyzB+jjYipz+y5sM72cCzmj9JJ30uvfg4lX1Jtd2+1w1uErULM9s2946E9V5RrHmb6QiiurNNt
w910uVqeLd0jku6Jn3HOP7pQZzib76Mn/Ga2h6BrROlPojNOmkmyacjli926b7NinAenjnYdLKJ1
I4YHcYbFgbNxi+JfVDTIzTMao8KYS6stgd6B7QJwoosGvmur1ahJxlh9i85rV73k0q7N4kX1xvd8
MF9Ge4EVSGOrSEkHqFgbij6eqzG/hi3B19jw3jpN9a5OYb+aIv8RKTJILoaGLTKrfQMQn68NryVK
NyecRjfhgN7efadiPLcNYbE2o+dLSBLG8SE0yejhx08dlUU/ANr5FU/rEwR7bB0I+Saf+OlY8sVg
485l/2Iqox+xNENhVYGbauwzmnZH/BvKyszhRhkvSQXf68pH0xbnKPsaEFTbKT2MwJc5FvM0ndDr
w23ikoBlS1Irtlwxye+SMcfkZG2liUjoCtpPsSO1WgPzlT0g3miPZZynR/uqEutaT7YagNRGqi8F
2lgVDx8hPeKNR8ELQDJYydlc7mXBih0tytDpvU8YW/hnSSkrf4G/WU4/ibqdZuolyZb03MqM+q8a
LxOfO6KGhU4cbFzPLDotAqKY1OVKdsmub34xKNcZR3IugsGhkrYw2Zng7lWGi5aT+I9D5ck1vae5
uWcAM+D+Mvynmz4N30ST7JLY9AdyFA6fkrZYIBku9xn1GJPvLTAZQKIhahX7GRiCJCkRBug/Vy8a
W/ShQmbv/IYfxwIMs9ka4T8U48RNm/O7Z71rVqSLX1O0n7ykHxYrQKEKPths6UFTNcY9L5EstX+l
mgVs0bdm/lNTgVGG7af0PsArbLr2lLEGGpe9TPg226AUEDBzFj86/9wigVrGc5VG9HBjUJQjAer4
Ipxu0yN1exHerALnn6XumxKPZ8LIEbfMWT85Vg6s8kEbSywv/LQr9YSuX/fhricKVJIU1Y1paQtA
JObNUXk+dX8Jxp+UD5mmWdeB/ZOm4P/mO19RK1Hk6gG94AXW4EWCCrJIbIlqwvJn7XnPi4rmnpk5
u8Xh2kRsp/LhwqYTtyR/s7i9WOpJZ4Ezh94/D7m0MP6j7Mx2G1eyLPpFBMgIMki+WqMleZLnfCHS
TifneebX92JWozstJywU6taAwr1JSSQjTpyz99q8mbysEcidpolIoh4Xcf7Ss/GSe2226Y2vM+qW
Yk+AAl5cwfibzrDVrMb0wS+OWg1rZGguypaZLTolp7V3AVB5Z/S2Fj0+RgSJP+4HGkUR3YFhtBej
Y/4BxRsJ0DwaFS4VPgXxoWudvd38NoaPgONL3rOXZusJjX1K5IwT+OzZjCSybtFo0UGXjJXTmta5
scMf9CxIKbowbRzGHEmSuOJ8caxCBiG+jTe5ZIrjTIOO31C7HKrysh9+1cEPD2pZbnb3NU+f3tT3
viTkmr9fiescAreXMCivu+dg/uOw9UX4SuzUWkYTRw7fuBlc/cbPEIC2xG6DynXcZtW5jCAsqM8e
+TiQxhwkJH7mLSVuZVtTwJNoOmoxybbsQ/ToXaNfdS1NSgafGhnbI+IH0+vvK8cF4BCiOnq2/Z8B
SkmtfYqxtTfg6GMm0SiqKn5MMZ++8KfFCWAmHlUHHF/dc6egYViOWNm0yCt+loRKX5MTTgSP2E2N
n5fSPDjWoqQQp/kQjIsG/kNdrj2QVEL/GFAmGJqxMuziwkOEnNCSEOgwpl6wAjB6ZAgyhUebKUdZ
Xbuaz0cdN8nU73qcOYr5S0aQVpMe8Di++VV98PMOK4xchVZyWTrBC7Y9fwEjezU5LqeWkNleT6/e
4gyxkt5TQkVr6cCl4WYRcM+EzlhI5DsBzY0BYMMfnLOJk8d3fmum/jEDzpUlHuC7Xut9eEwc71HD
nSjpU9kCu71pPGph9poY7bKpvMVIXKyuvRdYazHvcPxg8FiZA6ErMaIZwFpmuOyLFsl4NK7LgEaE
Tyc4iqy7CQQL1nYQMjUFCy4FMD/AsX1zOCo69wHT+LSLL3t9lp+rq2ScUWlu+RBKfhsLgy8DSS+m
axk2u3gk6Xy2wz7O+kmJgNB5TlsCArsfDTmHnka6M0RiTN998bt17qv+gaEukrkawxD6Zfg5BHzQ
KvRnOQTt1SIkq3bbi9tZWEuGoh+1GIRf3TxfELTOmZ0u+o3uuvTpA1pxRL4FbMacJRKi68vwiX+q
6d5MtQqccOHSxuuMV8PREARxxEQbF7Rr7AzoIQ+aC7c6+gHTAig8cuM8XkdpeNWDDhiip7wjt1tR
SztEdwZ0ghAimzyi7sJPHgPnzm5ZDNEZorIpEVS5NIBJzbtwUOeorN+iGi5oeoYOO8heh5LA8kIh
oZfWSpnMStVzkvys1bXJHUQu5TdHj5ewBJ1BWTK+B/16bFFs+vojTtrjVL5nyNOtMlkoDXduvBnH
iBl7wrebNhpviQMY9Rg6vJuFutCdYFVU4a1If9JLkURP+1TUebLXOJ2NSqIZHZHi7QQGVv0jTH97
/DhyBkHEPJ90mCbJHNlO931P4DbuBdN4sDzvoguOjdoG3kfWvWJrmTjVG+Y1C002PUVMiOp1l74a
No0L8mMaYtCeynLlhUerP+LJ6OpjNF00Gpbe6hHzlWuyZSOIYKfrOJCmv2H/M94Ona2dIdWhDUWP
eiwe0uAp6hC40rFB6mFaPyfw5eO2tQ+0mApwwvCwZk6SMV3pAgh49Qg5z7/oEsTYncdJgu43i47O
ToZ9gGxxFCE3+DYXeib447Dj+w8qudf8oyDEE8JK/Wbhjk8fLRatTvlLu32U9lJyf0ZaRHioFynn
htjcGMzYfOoQqa9K1KOuekixjpooWxk+LQftFjPMNqYsMsZoU/GnjQ0ii1eWy20av/gVo0PoCEX3
TDmnItwLlPEtAe0LyYSkbglx+WGO79542Um03dsxfHQDJMfNOkV1nI7H2YYVaJeRd5Xg8O+vYtbA
YUsA6bwe+5cgpyaX8+4xDvey/wk5Q45H6T7nvJDFwWHxTbVjAmpTv3Fov7lgi8NLHb2Gz7QT6BUh
2hPdhIHjTfEjbN2DQgcYIYSTdDgcbaMj2Mbwz9QI4h2O/Wit1F2ZI1llK5uYyNez8kq7yJBXWiCe
xsvS2gzAZhKG6iPFb36tj9CQ4NsoZIJPjUtOZofPbqppZB1t/wP/U4XyOeYNR6vGsqVzasblylO0
0+YlHJlkc290Rw/DK2YjqGpEBEH1Id8TwQ09rCB+9toVYhp7ejdJdjH3E6ovUdBwIXbZX3uRvtZb
ej60dRo0aIjmYT2NqFltELf6tuV47fQmUa5bSzyRvDgW90lybWISjFKOA+sx/UCJ74ZPaX9bVNe+
Q85qu5MjpS4lPoDG6dg6Pwa5mWyKFHGZlrtM5sTR7XKUcO6LPc5QVABq3ZEc0bH91Xa/kYKtJV1i
B6ldio2UW4VwclZBJBdCRPeytpayrB+7ylypwD4MdFpkL3ezloTnIU+nl0pZNxn8C0bSz5W0FuAd
fgB1xekQ70dnRro0t0MIycjj9TmCCESDuhQCozskM1T+TILxgy00jdjN4FASXjKGLOMvY4AlpqUE
vJvoDhIVd1E1dwkNODj2PE7If+P9lM11yp10e3ylt0P8oFE4hzFSXw74QRrxil7I6dGk6dcF0GCN
ld/3oMsOGuOibHppireOzB4vus8xN8bVa9D9JOM3bO2VVTIVJCSqbm+m7kVz8EYQj2IUV4JaDMwq
YudhpRPWV+eHLv+VofxxJ7Wsgmc3KTnaPxOcM4riOs94Hi0M2c4tjiCbETVJzKNxyNicA0I3k36R
cL9G9ZRml0OAMzq9jIaHRr6oVruLEqw/yB5a80c2sbvzusXCX4eUpVoMVGpHvl5mfqieoD1zSYMM
oFWMZvuQNT99nx8XI1fY1VdCwUXTrtqB4c9WVopRJDzZ29A3kHXREHZuApStsWuy0b34gu0kFBwD
OF4ReWbrdCCs5r40iV1m+iucm7xBMxGOezm3lRM29PeumRYZ3YGg2FikzdXeq+P8qKJNGN9LwM85
bWfdOpZIgDPuBB2zpR8jc6HToe1xanPQ5HyGlMl2H+UYL3K5axk8pvMJnLLG9JoLs0wxXrQvjC2X
tY9Lg98yJ8+EjCaJCibFUyTykVRZdIu4Fezko0qLy6D0DslQ72JxrWm/dXldM2lUnE6MnBi4G9vz
+X9cDEy7DElqP8OZGenrY4fYkNV+xL//XLprr/BXlX07NIhlmjWBfolE5hStmQMi7X/03Ze+hr9Z
sIbzTV2hL8TQ0WZz18HMxssQzormNZL2gswTTpj9QuG6bwqKFsALNStphUI6UelShTeF0+47qnfI
VRuSGi4as92PBVHhFGgUk+shDy6M4h7O1d5vNpKkhahCU+5iCseahUHPTUYwXZLgSHAX0Py0oFkx
XmGtnfXdyCgwkK6aJr6dUNCO4U/DgHDh0gAiwgvPk6vd+fguLVFeDfSPivaugNVHc1Fq1iK3CGCk
JUnUV4SwrQgJuMXapTHiLZEk99OeQcGydarNXPakNDcnlmwTS4DBnETNnhp3bVm/KfrASJWYN5N7
L4BjDzYninZjyRouggPphmtpaDtHqpXpEDc4U6dKY4nLeosLlpHeBKwbqViMdL4V67rSruBErUr0
BkHrLT0NCRECTjO4MYwQcS8Kp1Y/6M1LRqeAYExybrSESW3CMkMzpbbeejx5Zl2utPgqt/nBJAZp
0FaMwY2JKAH8nD1/Um9Hm7zM923Jfj6KX2XZ38DgRmBIqRwOd+nogI/Bq+aV3J6ERFtZEMSKrK+/
SXi0TF+7pDLahYBNWK62nuHsTO8AgndL8i4uW4YCBljHZmFq452Aadtk7qLixpUppzTdj3MyMO2N
8qjn3DcRDx9TRB8LqU6SM+ALpQ3faUI4FGaedjTigZmKVALNr+dRyvmE+/QZcwdfutpea0Nc7MVI
NzP2q9eEk9++yh3vurNldoQSG11ilfCegMB1b3pe2qBSdTtgBsBbXOiRsTBhIN6kU5hQcZncmHSq
hgzVI4WDERvrwsyfK4OYP0QiQCsvAgosv5to2UaP5A4QyZs1jPpD8Kj2bNbH5noN+uiXY0/gWx1i
KmPeAK2rASEF84A/ikL+ZE1L40WoueoanxlCOis0mQVrGL4ouCk2yJcmbdNF3tNMSNSjsOpRM3fe
g5Pp6aZpZw4XcU+sHn2VX9mGDJnABd6ilUOC8t8Ld2NTNlTQsH6Uzu7qYnlYyzSMbnxDoGdrNQec
XE5iFL1rxvIhkfazZd1dBrZvbkxMi69aa2YoVgaL1swQlcdQc9Z5mVwXRglYHDAJntayIJe73xt6
sHUDxEe+wsER/7Yjlrt17TRqUaSie3PSBgqsJv3x2imKjulAltRbSfQHnRATS3bhjz6kHA4S0EUn
WMGW9CyU/dLfMmBI4U819Xgc3HHY4IVMj2XdtkQShuSHkjrJ+K2gFIjqUr+mpsJpYaP/05psQj+T
B7uKDN8rQ41QGzAaZ2CW+a2yyPGXAJKK+zKT3COrQlScedYd3xj4XwxgCh8Z4aGLuDP7W28Y5k0y
R3aJ7cNKLsYuZ6IZtZN6p9Nqdxe2Y9Jb7kBSm3QP4pbRVseQkI1/CHeRpoOZzf3cf4gsmrI8Fgwg
/0NPKySn0NIpnrG5BMvCV+025+S2qUJXv/ZNG5XoaKbHQGscRhx14bIldNaVDDQNfGRHGzYZI7bI
1mugszZu3cC7cfygQ1kb2M9DnGNjqQuZrqVVe/daoJurEl4VWpPcBfjn6rXdrEfd1bqV76b0SnPb
VAczEJiduozwUmm6tzGd4P+k1HwKqfk7jeQk8MS1lJKOo4QudKa9/OfnXIeOCKR8LCOxihUe8Oyp
zqczoYsn+R9frjB/gr+yMXK/L7FcZYRWNOSMTnkKa7GSYpXncHi/z6n4einblI6ypEO/2+Svz5fS
rSkFyDIjT9y3WeBssX9g9jsT9vH1J2OiYChD0IkzHUOeRGHArK3dYoKJNsTVofHLQ6blZ+6KMf8Z
fwW38KNxDaXb5LbwyLLbf/4mdjP2ToskA6tn1q/Nrq5XrTKcfUATaduOVr2JrO53F+nGZVpYiIXR
aLFaxQPtpLqf/vtvbAsyAvm26Nj46/OngRahVySt2MtSssMRMlZg2svbM3fvJLJl/s62Mlx7zvGR
5IycfGfZOLWYMMeicY7QGIfX3ezDKZAUTa2TnPlK4iRL5c/VbF0ISzjkB1GYfP5O5gSHIDATcrXz
kuKoa6ydmHuZaUQHtBjLAzxxnp4+OA4Gvc9W2TTvnVdMk/lFpPoHN0n2jEkRyHu9YmdBiau5DB9c
Wf8Iw/jdqwdQXimVLFZS7y5wmMEHLtyLC10g29JS/SMykvb4/Rtg6P/8XoIvpCtdKeWe/IpmkJHi
phk2LNUcWJzLICr9NdZiP0GaWYKlolOj/YqEvrcz68JwsU1R+DMzuPBGkI3ihw/jKmQeYsPMtLA7
mAP6qO6o4QHz8mAddg9N+5xLb92D5Q47HMnwS1TzHrl75SIdghkxhxsFB284xLTnSnY5QiCrcu+Y
V6Ac0QX9qEYWQr3caxUjPBPRIGI9hXaiePIGIurpbxb1ZccZ0WKq0rUuY2JQMcOOydyjz3w0Cx1z
H3pWvrHHuFjpTvox9sZ7PM8wBqd96Kzg3c/LWbGxzPPXoPIxarENKHoPGYU/tpjIaW9i2nsGZqSq
TygB4SnYTFETo7qSBa4emM2HiaABO2g3EZbghMSGJJ4REsPSqftDOZ8T40j9Iu2KrhpNyqF/bnGm
9tGAiz3ItpmfX6mBvT5wENOh3QwbcVfqyQeFLWmL2pm0p3+tGo7BmkQWtEvKlHFy78ek1IOhIqUE
BVm17kLRUoqO05beqTqMEMCXvj2YAF/q9jlMxmTNNlXs+twNfoootNNz79g/VkqHj2OxeFhKF+ok
bTfzU1G1aWcvIxzmWN0IaGboHFWHsff6ByPEl5knyr2KMzu6asV8Sowh87LSacvMEf3CTG2UjgAB
1nVs4FgeFYk6I8LrhlTXG3PUsYqIJh45CI8WkrSxQBFtdRjJC7bnM+vTP3/ev7+O+LxkyFwkVUyg
9pLwCgfAXNaDnqRmwtO5Cp3yjjIKnkR/jAG4SOlAITJNjBcZ484zb/m5H/ZkoxvNcBx7BYSMrkmw
EAvmYYuZ9Y5obU1TAefO2jtGi++vSl3AFzzZlRxupU3GFf+i/vn8AzDGdVoHwi6vJ51Z4l5ryLDE
dQDuYrnMrhpaCiGiYyfUIN4WL3ldv/eefe/J6LGKM20VaN5NzhnwIrfoT/f0iYrCu4OyN0swdRoD
EgG8pjZGZj4EJC8kupOs2jqlg5NvpgThquwYDCTiKHpGw/oE9Vw/unjKeD/H8oHCDXHszA+5Mhh8
l9VywrAPQ4FX34AC0CxAbV+kzr4AlgrcdmGbJRiiXSDlxrOYSOOnKYzmGJUf0r5J6AFF0bZoEOO4
9OHJ1LTX2Ewi2m5WczepZ/JDaFcxNB3VS05v2vYvIeAcPKdikQy3o4V+w9Cu8DTDp4QGzZE3S5F2
dMHCRXThMozJIghOs6RbgQsY2yU//q3KaOpNPs5SCv/OUru4nRb64JGIBIRfNtehW7O+9VcCFJtO
0zCZwmfNH19E5m+9uF/nNdO8NNjGeXMMu+py9Odxgue98wfx2Q08mG1yNLEGrjny6Be9a7z1jXWo
k+DQdvG92+Cb0E3ziDxmNQ1gpCHq0Z6xehD0pn+vjfGTmvZatG1c4hu9bPodNNqP2Ppl9JdB+uzS
k63T8TATnabm0LQjKhy+D5BmycG2QhIYEhis9OjWissfrqRD73pYGum+ePWh8i7z4YmDt8VvKR/x
Wl5nUczxPsRsPmpPwltF2lOUWte9IF7YU8+FB/QL0wFRb0PzMmFFmkdFFgzGrkDTXE5EENPyihJr
W0XdZjCjrcG2Unv1NkyhwQzLVBH8oK19s32qIKYgXx/9AZpN8hDiHa2xtQKldrXrkW5tALyqRlXk
FYr+G6ME3HZe8jPOnIuQftvk7bT2LqiuJvu3SB48I9iYNGJUn7L/qq3Cpu4zAfNpEqNMuzRD87oP
y5dMtouS+kqpa9tlmjyRZnMx+b8tRu+NzofWHq12WFawOQC8zj5Q9EgSxgQI24nVlWmFzWQqGT28
z/4leeWLsNYwNj4burnx6l9R+sJvBsukXxvGjwwZvqBHSYP5aJXZXTsaVwmpCMHcXUHo7gMoaNWD
hf6duBLmpRc58+rWFBvfPab4ksACMmDS95FhrYbZrQLwwjW8g0X6rsnhejDUwg9QDlrqtp6b9NpV
Ry+6tV819StswzW4m1WvVnXvXkCSWRqtvgyEXEwtICqfA2CS1B/59Joyy279h2q8qllr0NRcVBwW
53Zhb1mv7BC0tK8toqGRq13M+QqeSSMeAa+j/PvZjN0Dy0vc6VrFzkIy8OvtnylntSBRCzNhLAKF
cBh+TUb87HOIDn2LxQPYcRpfS3D3TtCvvJEHaZArEo62uM2Pns7pE3XWakQUgy3N2pQI/JWXvmjW
eO0x/IsIROhaGvJjuBxGPBIlfVDqTSxxxEloovgwo3prRmDdww7O4UjWQuKiiaqdtTDb6yhQH9nU
HeaDcDReWV29tZoAh0rxGBkYQVLmST3K8IHpYY0Bbow/gJljL/dR6IMT7nufp7awfvRFhGdTEXbD
vY0M6D8tEyu7vfdwFCCfHh7GEH4aDSzLtJ86mF4GBYszpXtoxsEy6zH/xQqBQ1K6ZzbUf+5i/7ed
GPpJuUK0RZW3NsmQQkeKzmRjbM6dCP9xCSI5hIEcRtoOB9zPO9ak5ROieBITKzzaq3zC5Nr6bXr/
/c74j5OLK6i5hONIKYDsfb5KmnmTnXfUXV7DFN3rXYgpdNeo8an+gbJu//vLOZT25IdKaeD//nw5
mkuODBzqEBAzm1E3Nsr1iS6fxEYXtGO/v9g/ztTErgp6cjYbPz3gzxeDYjjopeRUBmwZES1NayyR
iIqHh++v86/f8K/rnJ5boqarW6umTaBpUXrXl0mLiQrSV0VE4iJv8/ZMDUVk7Gkt8/f3ck9q01z0
U5WVMwQBhQrirIDUGM9+dGcW7pnH48xP6MrPP2FspyqLNL5aLJH8UkOBqAuE4BxfnKtRz13qpDAc
ehROsOIU4t4AwW7BK98AqikM4su+v1/nrnTyEGIDgvdZ8/ul/l0EX354JOTn+0uceyROHr086VtM
gBwmOUbLq2hsGrJnyJjpnDy9MiLGzN9f78/56KS+/euZAHf2+UYpjclkZ9j2sjDr6jbKMgTG0rQa
WHqdAFPQQ8SH/S9/x5peDzsn8cHvuCoh5/L7TyL0rwuXo5Nr6gqWE2Fynv/8URjQRCaYYRuiDzYu
NYEujS/1wLpXtrM3Rhu4o7UlRfG9SQJQIOOT8u/cBF4qDNgLSzOuOV4vTX8mVHXbwvF/SWEx8UR+
lOX2bd82MBydYxGyGY3Ivkxz3Dous21Z2Qyxy7caymtc51cDxA2/hXFp2nAYzVVdhAfXL1aZNktY
UkrC5j0MAOX47SbArALcc6Fl000IMLBD0ig1VIYGCgZq3IcAtEHV899Vz0gJ87NPmVPVxyYfH/vu
pWmZPqWeessIHumr8nJS4RZVG0+zwIo/DeF7gAefXwKOWUAvLNmCanySYUQDAvNzcosgZCOmWeZk
32ZFc5M214PxAcp6FzvRJSF1HIX7y7Y2kKLRdjDGeG0rwDNRohiLmkCsrjsx3COWea5rRo+Tu4nG
EVUxTMoGmqatopVex79IqgwWXceLTF2x4UR/nYb2lrSCJXR3yGPULnjAPcYudfXhwQ5OaJALetUd
9mHg3hHCFYELydZpp9X4yBCXEa3aZOu4fApK+82Dty7JTFTBzH5CQeFtC0P7YRrRFn/dQ1BOmBqB
i6BgA1Z8qOao0Dfb9F/n6lb3r3LtKiFBw2vI0IoVOOBkpbDZY8Naqzi+hxzkROuWELFUQbDllwBX
1AfvurMh9m+Lde5AnuoF+dALLX+eoviduvaS0X6ulXsaLR4aDK/WtyIL7zQGIYXdrYA+NNzrtv4Y
4YT0JkNERn+V/WgYw3YiP7Vm7xDUhJ3/kqL1khmdouLRb8ixxHISk0qqmKlRlLiUiK09Xg4cWtDl
o50SxQthUnugnxu3IT46ZTimvXz/zvHQfdkSPr9zJ+sN/Z08now5bK6HcWhkhzyPakaW/abvOJfm
+JqrmjGSFPdhJnbYglB8jsQD3jARy8YnyHdG/FIU+nWKbF1lzCRH8PSuFrw0mBiQsq6yuoecV0Ia
1ld2Pf02aYuExc8huW85ZQZQRRPjJwkxSBrJ+CGHzYiQ4aTvCgRviXsvd/1NKB8ynagVZFrw6/MF
6qetFnRLH0uKCfoER9kurJJLzsQLbaqPKlerks9GUuheNzBAmPl7oM8Bt8H4FBfeTwluM8iSDiGW
gA1RBTcyn34hEWMKryNXi8zG4jcBZZFPDjEb+ogcZeQw5ezxxMWgYn6nuMjGKeJtCTeNiXXftjeg
7HdGml/qiFX60tiYyV0ELR4w8ooG2WpiBjx0KVIE8JcuR5zguQVMahmkThBwR5Mt6zC/dehzsm5t
MWKpYdp6ZX5D62uR5vGhStJlWGirIhdHz0dTECWHjmoBehFIDYIIc5iaApiLqOKAfAsO33m90Fil
CBDdVrHNC96u6GujnoDiAHHhqZfGrfK8H371ng2P0v+YIx6r0b9rY3ljNWDb+Bv4Yq+0QUBGJSkp
DO1ri5Y1acGNKh/bgaWdaer+Yy8QqH1NnSRznb3gpO8kuqbraOZxOipesV/MIPoz+838ZH/e+Bwh
dcn8y3bY0P7sRn/NaILS8RG1OnCLo7a4gc+PRcaaDaO+qZNTLJI7o5Qk8ERDjQiyKP77cYdD7cyQ
1JbSwt10UoyFOAb9qGhx622Ly3hfLpDnX6oL7wIw7/pcH8v4x3suXB01JGBRA0byye8pSU+Hq2aI
FftTu8KLcDNto2npLjAKcpC/oMRdI3k+d92vFafz6bIntZluzCkCKZH0RI9P6MlpFKWoDEmvmX34
6Rs3Pj5T5BpfO3YMqWw8bfDnLJP4ps9lhBLFGBIdbKzIFFuRmgPd5iJeTUuT6LELf2cus6d+mf9q
fhREFJ5pR//jsQUz7PL78r2Vq+bb8NdDNTqxBMefTFhMHkbgVrxB36/Y/7iPf1/APrmPqqv7cLQ4
P4bJc4gUxb/ywtfvL/HngPj/bwYjRAPivz631G1TSoJ4Pn8J06BzHU/U7ubgvWQ2wKk6qn+NbXvp
u8PKTaq1LXmGQNTWTbpO64AMFFCS+O5JBr2iSIMqjfyQJnwzFPdkET4N4EO+/5AndeufD2k6DD4N
22RgyAzt84eULavD6HNGQzFSU0KZciDneRQ73dbLX0r67sYa8IZalWMBbeEkXCdF/Pj9p/j8eH/5
EKdH7TGgnW9IihK6efmGC8w+EucXVPUevJ2Hw1osv7/i5wfsP1d0dZYMBeaSf88P/18P2DAKYYgc
t0Omk5hDKdQYZ04En1+f/72CYSsmn5xNdefk5JZqHh38nODzJAQ6WDpW94OxPD0s0t0vJsQlu2Ii
26mbrP7l++/2z3vq/nXpk9ViQBolNWNC6tACn/RSvPJSdFutp5Xs6yvEGUtCaUuo/zL4deba84tz
8tBz3rcUBT+/79c5UhzmjNK5lZpuhB+mNRq71Moiuppm9w4/zkENmpb7tqe1XPUi2duCAXWJj/5h
kr66+v7j/FmkTj+OQLrB7TQJehcnC0nqa1qvnJjUzAnltgpXWoHxCTyij1XCVjtLeFvCUC4R790k
FeBQpolI8m7H+i0MSqR4zc1Q1uuWwaFRgEbkrCBtb1lBZGk8Y0NAPT77azBU6zjbeYG3VimAkXAx
1D44cOSwnjo4xYDfN1pOwfRcd+baDVF2W9re1eqVZoxAdn5F4V2uMVMLBWfE8dIl4VCX7vUIWy+l
MzyBBMP4vwolALpOu4iyah3I30ThLrzG3TcEpnHeXQSWsWamGOUgXUpAWjIOafE3COXXVQi/PSIo
vTyoCmlymO7iqj3Y8HbVYMJTMZ5DAdzRgqxIR61p7f+qkfHndYA58n834nTjdPy8VU5NBC2MLobb
TXGwG1IZYp02wPf3/PPS/udKtk7nbm5xsWn+md7/9WonNioq2UT4GdoUd29Be/WS0gW7SpU5Q3Bm
IfncaPjP1QjwYDHX4dLYpwvJmKrI8eLSXra+lWC5xILH4g7ekOg3r2zOLCpfv5u0HEsh6zAt5Df2
yePc5ZWH4qZmtR7i7iAh5q4LnWyBnhD6M3Xd1+2Lr2VxZLGkKRVxiCfXEo0Nnzwq9RXeH8Khhnfj
xVijxN5ALFkQALPFl0qoUbohX1DbCfjpF/rx+1t5Mjbl1zV1Q1goFdigWEtOuypm5bVQHNxphTUH
RhiTyqV+SRTxwtmP2/zMj/uPq3EXeWp0x4LNp8RJX0rECjx8QbFMTsxOPNn7Zt++g7pY4ZW/Sp/P
fLcv95JdwRJojejC6rahz5viX89p25RDHyfcS3gO3Q1p2QL27hDclJIIZr2cyk0XMR3uDQNxY87u
y6pOSqTVDPTNXAM5axOqm3iWuwPFONej+7Pxf1o5Tz7evL/99fHG3p/KVFKCIftcxEdzF+4rd/Mm
D9NWvA7jggZOv4T9scOUFwMNOFMBfnmvTDrvru5ypjDn9vFJ8WRn8JEcf376yBnSC1CcwEj+0FxJ
VDlzJ+avcvJVuZjiOkiIbP7n56+akOAHJtwSTJR6QfQo6lF+nHjdF6VHtnCFhM/DqQr/JhIbz28j
EK0assKVVaf5i45S07+qbOznbTodeZyZCVUIs4lZ+P6Dfv2cHLRs3gnhWDp6qpOjjhOGkN1a9tZp
dIBcCki3BizcXae55UY1rgkcraAVI6GZnHtavxRMJtfm1IMPn9UOq9/n32hIHKfrYk4ghZNQStjh
m0sUyUKmpHD2uQd8uwAxCWHgOjV7Rm0WQ6nS14AR4hcAfQvMLUmIGv/+F/m6SM0fy2WQIWzB8qCf
/CSDJa3Q7iIqR58mT1vX5po55UQeeiUB7QLQBUU+LGTeyGMrhKT3KcM1va2PINDJ9Z4StbYtDQNe
GKeMUn2xmybRbuI+IRiMXlV/X6fNdKYs+frqSxcpnO4qIVlvTrv63pT6k4N+mQG3E9wlqLgvM32m
30CGOneMm+vMzw+3pLzlhhlsiFz05BeqJjNB1giBe36PDXI69aWxd1fMYFckSYM+Cdf2mT3x67Ni
sm3POwe7FVTOk9JXVVWXBi1C/Kmhn6RJO4ENO0Sr7+/9P5ZrLmPOQjUEqCYvxOdHUlll40chSpZ6
BRJ7kdx322mDC26D3P3euP3+av/6TlAF50UCNaMUJxcrgmpo0bTDCtNS+0jch9o16dkz4+dmCvud
hfTO4IHQOTQY0jjZgRrN7HrH5cGI27G/ZZQvsR9i3fZd99LsKu0tzsrura2RlDTVpD99/x2/rC/z
1aVhsBfxVBrWyY6fdt1Ucuqzl7mKtS0fw7mt/aTe6XkWHcJqgirqG/k2LzR5poszrx6fHtKTK598
77GfgyqDgZGF6tXHVBnNITfzkh72iASbqFBwWokTnDn8mv++LAsafQ62mtMBpZwcp7cTF19jhcsU
H1RT4xqhoaUwPrVVdhkmnXPwCweu2QR8b0L0cSjMxLlFkNoscZdZP3LNSp87BGl7VYbGz8IeOix5
UbWsJLhj3anTVVRM6Wtu1FRRID9wgDO5Fh0MC9HTK9PnSFBOKLIkNYuYx8GY7a7BNhureteMzIGt
FnIkJm/xkOggBFrOF6kZkyCjYHs6CvFdDxzoVhcuAaCa5UVb8tixwSThsLUxV69n9dkHKhy4TYAz
4I99/9zMd+fk7tF4o8+BwBcd+Ok8VCM7zHcqGh2+hcVKI8k4HUl4iCvavrpG2+j7y/3jrn26nPj8
3vciDtsBEha/sG1cir7ulrpFKEUZVvmuNZg44b481w77+h0tE0E1hbBrsorKkyeULMuaAQP7H6XY
UTjF0QxzuJIORsHSGqwzX/HrOmCZs6QZnTjlj/xSiU4u0Y4dhlvU/zuLEErDxRMcER/sbkFrLkMQ
C2Icz1z15DsS6EmLmAKDfdRFQn66oLYxUmazLaBC6BYm75BJ2UVTJ2ChNImEq+hktP7+Vhonu9OX
S57cSzQcZNf1kbs0Am96S+cpXxDYb0Si1PeRGTsXJBVmC1E35iYawH7HBkpUmZUkedek8/4PaWe2
G6uSdd0nQiLouU3IPp22071vkFv6vufp/8Gu0v9557FsVdVVSeV9HAaCIGKtOccE+Fbe//wnnS2C
//qLeNYmFQzd1s8XegFMgHAxklskaWZC2Mpd3FuXHCDffOG/Db1xnCW6P495th/495h0kDh3/PlY
/z2jvaQwjSocPbeHPkwEOXI0iFCJ+csw4uzNOR/nvCKpAATrkO14HHCsXZy6nOc4yWFpso+mY5KK
RNjeonFQ1LjeL2P/NvTZ97PsqyrQx8yCs1/4uIo5oK+iKKoeSoLOLpQ8qE5F3fy2EznfI/zrik19
xhfxSTWVs/JmV0zInmyLnrfQ6bmVEf7NqBqBo6lhSL8rBqEgldiDCUbRdqMhk3PYBH7wCMXZB/nR
5OK/uBEq9XRFVahHifO9XztmciJ7oURYgA5hUHpLZJpbvn+Iw3I/Gdrzz1PrbN/y5wZ8HW7++Zdj
nBCZWWgywxU4++8tFcw9AR35Lxvab99jlTO6rSMHwYBxdp8De+xLUw9tF73dMj6xG3PzD/1IcuPe
emj3/1k/BPkSKxWnkfmrjVqd3s/fV6UNpTZ2IY5P2hb9RQY79k7vk36vIh92+IgPJzgz2unnW2la
372n6rzbtGxBUVc7W62k0Ypo8wak+UX6tvVAkXfqwRjcWLpnouHBXkTqtdKSHgVMXgOgjuhQUgtS
7UhJBB2QwBkFrwqKvBQbVr5tTR12UvG6lYscGa5yLytbr8CsPTp2tQ3CeqMAbc8qDLSvsqCEOL7a
JK6CSRJZuib0hrwQmJ84G0dvUfk2eHbMdsoG7aaabn2skuphAKpDgqWeHXMQ6uAlav6367YdXfoM
nHmTySuf30SOMIDLV6k5anXiNh0Ho0pdVKh59foSV8hKDV89sH1/sE6Ut2YvOo2PZdjKu2TcNgO6
BBiuGeEsuryauc/F7PfDNjqzaEsW01xvnT7QVlwXkL3hygzg1L5WHrzOIXO7CsNFezVimyDtBGLr
tTUe1I5c4wnnLf8omYnq0GkipC15sRf4lId2VQzBzkQS2xN11tfgLma8qPcEOjmggW6pcAMJivG2
FFqJmVP1E7ZIR5tu0FtX+CxS/6kY7GVZ3pTmZU3CQNh/GoBhczg3qvdspQVSZbTmgXYXaeYpt2Ax
GOqmVa3dkF0A8wrU6QhwnB3Za6SQtkSJP8vtvRxFiIIdP2JetFQIkgsFbfVwLQ3mpmjvLfiAvk6f
Wt5A3E9ba2kKwCjmFkRfVZMRU+jEJaEJDoBlTECJXd/YSzohTOgLAtW1JndEqqWK98CeYdz+VQZz
N2/vgsxfFIa20MuRsC2wE/BDCyW8DsrnuIIvZB5zaS/iTRs8a0AhzFwF8vRcNzh+MYTVunkKslMx
0jYIMswK3raoL4uiuuOJzBLVZJlZ173d7C17VXHHLT7CjXHlgZ4hFQ/th/3B1gsxBGCbYEmKKuhu
ctxkLhaL5QR0azjNEZrFg4BMMWmwlBu4VXzom5wsciBUxEydIgXw23hpYyOqB2lpGXcN0Zrqkjy4
CPZNUe4KA3pZP5RLH3Jymw/krUmxjgIAPv7AMzaCfUusY1P7WyNkg92DdVLLJRiwT0SVBDCeEmOt
ARIcKmBPgg+hBLsoeVLMraaQw07g5Qb5vUNxFdgZHdCB9yW6ZOfNfFuk6g2pS7L/acUrPWgctSMY
vD7Z09OE40zQ4wNdb8muLG8zIlhU/V3V3smA3dItAta5hea8wLK/CIE2CT8n+dh7tOva1ahNRIgO
SHz1W/0ib2CNVKwBKOGNfZ2gtED63VdbBEMh2bxyjUi4JFHDIn7HX9t822SPNeWhawJUxLwx4rLI
3hsdtbe/qcal761lgFJBNBA5CIPnit4GjJN4kc26a3vO4oZQU9wO5U2adM6gPLUpuZ84CEbhXVbg
dzMQ6DqzVYffA8nRR9yrxy+TfKWRt+OpIIHbR1T2xMvV/Ys8gqS7FB1oTZwTRCrC4c4LeDX1rUnh
ocwec/Y7ArW9RPYL0ZYGZDHvsq9PcwSxGAbCXgKiapADdau+BSIbGqik5LVSvFZWTGiXcGt4SDZG
FnbLd0H6FMdXik3OTmySv9ZsAtr0eoWIGYY0AD+C9uSUnA710LfUzClfKU9m9gYghbxEoPQIP1yf
YOcSjP0sFMcKXPUrMg58JZ7DmXEfvGhFDahvT5UfKFLodDLMquBOJYpOEk6Qgmdd+81xhB+Rm2Ds
5JdRvAq4GHZ7EYeHLNuJ4XrKMKwpTFyxS6RkU6Xlk6HhwZ60bTAMj145rmJh3oVDdUzE7QCEFQbc
kmwBuC9ku40Y+DVAOvApFB8MtFIBqPmsFW5SV1K0WhXxUZ/dgoKJi1vGky0aLajVWUXko4pbt65u
A+CdwCipzWT9XjEAzkyb0lgF0tPomwszj52xS5ZR+z5GyOU4DOwgKpIRMvj7kgT6hsQqax1ka8Kf
F5pmkIq1TaWt5h+l6a4AkhNqJ4K5POwUdTldoZ/bBi0EmVFeZfkBgV4FcGU0gotEgY8Skh5e+GvD
f4qGZBMli7pdEPAJJxHPOdHOK13xd2WhLMmZn0BEGdpdQSx1kG0tfCF1CEa+v5jIY/GTjdmTjiMc
ozi2U8pRGuovzPyyI/UJKZtiAYCL3lIiMUJ7gO2BCRyCahK9y8GefHdMnCaLFRA/P3RFjzQKmVUT
XXq4zyX4gor/1nUNIqnHaI6MwL1neLfaTHxJ3qxA2WjQgxLSJCMBJnAiVRIQU6xBcTc13tmTX28G
nOq58ealBTXtazTsDsz01UDzfdLsdTYqvLYanyHH58w35nzVYM6JiK8rQeeyuSpJmc13fnuqsZzK
Wo3J6KMs7wKis8vgQ/HtjTVVICqeRPoAnlSSP/viqjeumvgRdlTftiQ9AUfsbhIARP6MmIP4jT9R
ggjbeccg2IpGpye+4xPnBe/Irbr6xqxv0dDCfbkIeV6ajBbexsmrvpFGv0iF4jI/6PJSjVtUBYDs
+KFD2xB45FExA6gI3o0UirPyoevuVO73pNow1LHdYUn2PzULR+YnEPI0eQlQl014SFvBhy668zHH
Nvix+IqYkAdi7KBj2wM3uw6wlXj1Kc/V2yFBRZqSs2dX65Q0GWoyfHxfRFgtRnJ6E+9KdN4CC4ib
FMeaJwLyGCIduYXzXuMQ5GSIhLg2Q7qfID06NdwSD7qBzbqQ5GRbzbEixZwgvxxgnOKRRnS7bAaC
fFMSI7QSmRuCiTxdxPK+Zv8TpEttELsgAn5p3NrEEMygcXUEgKQwifV0cCfpIZXb4yhVDkG0TIh+
mRc7gzjvWIMiQNHEzu6pFgFdB443ntpW5rRyaPU3OyJJ0by0Aa2L+BX6Y12TnpDvp/HWMKEwNEc5
QaCZN3sICgRCWOBtIOiLcFvG0qvXhazV/Uufd+9Kf8gs4DDaewU+ZiKWBguH5V9V4iLkgzCMW4An
GIYyjCwVWaem9dpjmU0R8k3vP++tv9tZIzOaKx406lFz/b2hD2MlGdSMMJY2IQCn3tf6fTn+MsZ3
5Y2vY5wdhRKNIF55Mogh56yAPzSKnEZTadqGNfDGcf/zFc2/7UtR7M8R5etoZ8VUA3tTUGmFjZz+
Ua8hmLEZ+3mE7yoVrKzIznUUaeL8zDWYfe1VBVlWGdYNXsDoGR9s/0CKZuGGquUtE7PV3YZy5n9z
afQsWbRRDFGw/vthSbE0+TW6BDfjY7g3KhlTrZexHv98ff9SJ/7jHtLwshSKishKzmZFXktDW7Yy
s0IifIa5KANebZHxa1K7HfNwk3lo0rLrgX0OtKSxufFB1WgmL7cF9r18o3m49gBLSRl1jeYixo2v
YiQW0iuOZrIrtlZ1KcPAjEk5LQJ72eZzmQu7p/HeJ2yQjpEXOxZiWIElV6WHZZPShv/ihWLCvTpi
Y4Qehtge/sinjlx5PFTaRR99SH6wtGrg+17PZgHaoHQq9f2ks6Up+sZJiVQaAugsaISzsV5m2b5U
DGy4K2t8sbsHFVBARdyeRKZxqF6pZPQRl2fCl8nRr1awf7P45CkdfJQWzRT/Nxw3pyHHUoGFWkf8
nUhdMpabzFpa7NiI8IHwJ4Bl++OBzmbjHQpJ2psA/NM6PmhT5+YTuJWOpnP4ETe3GqyScvb6o35f
Ua9J4mtZuhiCh7BsD5NuY5VHB67wAw9bZXGZBNumrfZ0QSHNa46p2mvTpgog3gbpkRRiXCsqUFjp
lvOQqzVvZgQbteqWCYHcLRS0OSI5VLp1kBB0xYLT4dYEA4kB9X2qlVOehlejDdWrIsi333it4TSq
jys32KegOSEcuWqXUQ1QnKy+M8Vz2bwXnGA7g/mi3GQc5vJYJif5rgaDM+U6quZHxJwY1kCnENen
E6VmKdeGFS7T+gZdhRPUx9y+45iTlFfRfMyayDq4sAh9CnatUsLmq1wFuHvn9Rf1eKzNTwmFsioT
4bUJ5cdWLkGJPI/ZZ6qMUDrZeiFplyyxtDElqCDTU87+Hgh6K7+3S0h3mU825IuqauuOpFFi3N1O
h2SHV9GIvWUJNhUung1ekLf9SKuPz3B8PdYkhsCEIrwsWnfwf/JrEhgcq3zWW9JGJ8kFbnAxpyhW
z9VMpbLWQ7eUjJXe38jlLmQjEJKR/VT1x9F8oxrQ00RWpitP2siawF0bXIiqWNUo6fH3uXRhYX/y
tWzXVXJnTgRPdc3CDEuAymyQ6FddwOXZtZN91MbPjJJAX2SXrfY4VjfSxFZm0JdCji4MrdvV5pPu
E0CYbTq2WrGH4RouOeEuHA5bXN0NGF6jEI4/wwYwMqOD6ggEgA2usMOozeSiDZU1J7oVZesZo/XL
8vPNJ2mWvlDZNUzkY+ZZjans1RHDPiUtAlokNngNrW39t7rZXDE6W+F0Ku5I0xDZ0D85q5tlvWl2
ni/gAhiScMtEszktlk9JlZyQdLNFim9qjLGQ9/dt2/qOVgCKHTrj+PNS+011FvKNzoGAjq1CFfrv
FT30u87kM+i5zZwrJahAXMlyadx3OFdJXbc1YpPpDozLn4fVvqtI69qfsrdQFMT3Z1/JaFACTSPL
hGyR3KHh4FTsnsrrcmSvJ3ISwSAA9qyfw2PS2jACrwhaWQwEBIYZCc+VtIq0KxnXfsopPKvhiTZx
dC3n4lor1HpJDM7eqlBZthbuuS73HLVB96+8t0QHhikgLe2Izpnd9a0Svkaw7Dw8JIO5gxfg9sO1
3taLqJaJ2rgxLNCuMZuSDMd0QTmPE62c4QfWFhpIEBmWK6hcteG/D1kP/Uq+VtibRyP/OCmKdQPC
TJ+dFmpAeeGuK/tVTA3BV5YGAEC+nWDHF3JFDf61Dz441S5j9UEbrvrq1peefAgkCR8Ca936NzkR
WhkbwPopVi9Qzro5MePg5D0LgiKuHRMMM3vKrTQvLjPz3x62Q/0ppdQFA6Jny+lg6uUt2zj0jdVb
lUYXaQZtNcmvtL4iGAqytGrWTzBKthKpjDpJQLm+H+rgENOrWeSSvM/Z4jbmTVwEK2AgJzlOFx1m
+HpQlp0vluGgEKFE7GsDwy7On2KqNKbd7ry8AY7XumLi9DxQvs2t9VQ3+Jr0ndJYd1UrnrIu2Tbg
HU21djq+92MHvcs4FUa9SoIIb/WDWVhOGGPuyJ/Hcc4veTCUd8/yWC62dquDoYTV1a+l/EWv75Oy
3rcD4aK6R6JTvx4rsnRi3FUUDsY6vKpkqisdyjKS+cpQWdTdKW2Gba8RO9asOgGFddpVOoeCjURc
ZZDxCc/HPVpPR/iPI8eTIhnWidA5k9CVIooshG+YxLd6KwGkhIJNaoLVVXuUqBSpeoo97RqA9UB1
hAIoPEuLf9Br1JmUyA3NS9nTF405s2IossEIaoyFHW5z46PHmE8FLWkezPFV8HDl6i5KysXY7yDS
LG1BSus6gH1sCQCj6VvRbWHEATAgx37L2YUNtQ1yJCfI2ZxezNK4kgRAadiXo37J3y3p+5Q8c2oV
JPlK2sMYH+zxrcbeNq4LmXeMBHOPw04INdnGe3CjUstRg2sSoZ0kosZEmmSfwtQn6jQnEdQk0i+x
VvN+qg4+R4/Xo+eJ35pyeohB7jt9SMVwkZU7A2iwqLN1LW5V7SOUjpN1mqio2HNYmqw48LsB8Er1
ngC7wN82MDLjytXDpzYC/+kvauWA84htmkzhH2yvlj0YxWehfY66uAx7lYKwcdlo/dqXlgNSuTHZ
ThIUWTZ1hfzWszOn//8KqZW13lvSI3sMqUFMbDgrj2DVgPQ/yMClm9s1QcHN7ZREazOiFhhcdaVK
wesQe/tKvi3EmlP0TdIcAhONHHEJlWMYL1CcnJSQGqV/U8xdaq7LcV9CSLCvsYWV+XVlJI5PLAq/
fSKEj7yGkWVEI2S2rXTHiEoSMYgbSyxqDaRqP5rDuk2m1agRQj2dptx3LYsDjfc0apXb1OjxAK4H
BqksjYcJj+BSYuxqDpneUw1CQy/DBfSOrL6RPkZOjLHqipQIrvB1IsxrADcNLYy3bp4sTfgIwzdA
n8jWqbwei2PENpp8Lq2BuDNsp+qBzMqNF03Xkj0dIpOkcrdqOL6Dt+y5o/MBfJ1q2zj4pXX8zenn
ry/HfNr70tiS4snQm5RWAGCOcZUI8qjCxouXmhqNa74bs8hZzl1dxXz781frzAT0p/tEe372UyF0
1zm1/j10qKn2CCHYdhtX8pfgTRUn3pDYunmjOxDa6/CdELH1bwqk7/YjHI1N7Pu6sHDH/D0qNeJI
r9TYdq32FBUP7G7V8Jfe9y9DqGeiy7GStKotFQ8BUCb2nV+2QA4BqWhVLG9/vonfPr7/uxr17AzZ
lHVT4kdB8YNCBShXtYcheeUFzUcRFdf4pi/MYPiPTD//fm5fxpw3Y1+mzBhL+Wj1ie2Ooi0dLTe5
kbOdUI6a9n+8vLMNFYmnzRCEPCw2OOTe5SA8g5Vc3EnFMWie5bK7/t9u51ltQ0E3Ndo149lEtwup
6eDEyxeTmrw0fJIQ5kAni6Lp5edR/+jRzrevmoWQEb0EXhr17DITrVZ6RccQgQQPOrmTQEd22gvs
4trCuiGLDbIZxCTH3v4m1p5n+z9Gpiig4k2bpZ9n88f0dTE14ApcYb4QIbn3q3I9APu3IvIodejD
k3ZQBJSoX654vqKfxj2bQ5mq9E1CPpI7EC3JdiuHKx/eq1O9JeN4ZZf3BiEQplc8t0X9Qlx6x7E0
6ahl/vx3fLdh12wNcx4KFRkX099T2cYyqoIOomOqVImbhSP7gr53y87ayMSnFRLfr59H/KaepWtI
f2WFcdF0ni16MpBcYeSZ7aZ0EjzMO5n6ywjfrj5fRpiXjC+v5wA8OxvJCnQHFGQoFZcBdeEpKNyf
L+SbMuBfF3J266pByLHEwduNcNqRd+cIkywzumWAlH/5Rn0nP/k6lna2oOp+pNiSiU7B9ObsXhnD
TlqQJOj1QbKUtDJban0Z7TsTQT26YxJA64EsYtUmd1HVmt/0jt/MXT5XaLg1qCzoyv6+wePEaUU0
/DVVe8Nmv6Ng/fOt/XY9+DrC2TLkD75IUgwxLvG/JigFrVtVMCKIaein1yoJpSVaHMAsbc/WpYIH
IaxrSnXpe1pEYlmhr6fqZDdrTSJ3vg1Mb/nzH/jPKYZtVxE67l3U7GDo/r4DXpeGo5TFiG+q8pKg
k1NIM7r6lcH6z7fzr2H+GPS+zOSgTEhUNyPJVcKYHW8L6NlH0PHqSa+cTZ3/6ZrE2UpokWBtWw3X
FMIOqv2PBKNpCbb/51H++dbMl4Sam5kjNGQ+f985JPIosKdUciW12tR1QRMJcxosob2Wye8/j/Xt
U9KwWc9iSwRF88+/3D5yrOGmJQWapRaHboORd9NmtN0jtS5+eUP/uapxWV+Gmi/7y1Bh3+XmmOSS
a5N0OPg6x6Hmv7lzX4Y4WzhL4ssUz2KINPXeRS4dZMPfN166i5LxFxn1b1dztoLKYZ8rk5VJrlEW
K+4tyae/FKy+nQbUh2TEimA59bMRCLMjfTNlZgcN3TdzTgpKya70UBj9dt/Et1dj4ExGickX7rwo
paW+OhZNQk3SQe2aYUJz4ZxsMFdST92TgX3hu78Jy34bc/75l/kw9WNZJWRWub2O7mRa6ZLt/jy5
v/kmMOW+XNbZ7LZ0sEokx8+XJVbKS30RrzvHWIh748Fbtr9MPgxM/MV/b1j+Hu5shoOc+ffyIAYW
YtHRVJYo6PfKsI2pw5NcELXpEW9o4ORN81GP1Z7Pz6FLjKWBMsPD5qT51IxbxCZmhb6r046JDr5W
yZAHt5Fcu11PyT/zNQQriav7+s5Kfdyu2JxJ6E7fBGl9k94SvP5mGNA6PX2d5iDm7Lh7MybhhE24
hhixNgIggGm16uWcjG5YLtSCBVQFSb2NZHoByrGis9EDRq9byumEDod+A4BrZfcKzRliGI1yZVi3
sV46NW34TtDFReEAyz+qHkdK76RqLOOE6kFKinJAIi/1+7oDTmkb60y56CqYa/GDPDd08QUHdbga
0seZdawNtROX0Eo9bTHpy0hNFmZB2yV60+Bw0UJxhYj2UkruYTW66nAV2gG9gnElZoGAXRIdT2WX
0L8FISIu4aqkX0WUmry1pUmr0JKWrfehIpMaUuosPeNbRHoNBv1/Qt88og155QaKQkX1rAXDyiSb
DA34Vpr2On0QRc/drrnEbCiWcg373YPja2JjYy6vFHIa0zmXWMevZUd4lKu43ETeTFVQlz6Z4kOY
vstkESrmQaaHIU/VfR7JBN3ReQO9sYgpcqkkYfl0R8AbHquxoZjRpNdZOVwqYuQRxTitspREF8vs
bieaNeFLBrdHRz5ja+mh5vSTQ1bB0M9lmlepbN00SfOStLR5stCtumhJzEzQksvGM1bANDVpe5Sb
Y9M3W9tA3Sm5HZayMHskhMFFybyk1LQS3Cq+86toFG4CxJL0UMCW1SIUp6SCbDNrL3hMkKv1OXlF
/q0F+43udX676IKyJpo6SRZ/rxeBNLZy4vFwrEiiK6eMDdEWRDEHsYrBHHwgOW619mhKZfiZDEF0
i+QZxKNSF/WGPCFQOGoDNPqXJeafhxT+Kowfs+qZ5sX54UjFoxjSYZPcnLPB1lzpD1a/eKvJUVsa
iIMWYKx/2YR8fyO+DHl2IyjCKHpjsT8Aa1YvB9dwZNquDnll1Wpapq7k1r90oX8d8mw7m+u6Okg+
QzYuWj6HcNmNtX2Lt8aqctCEbn++qd9+GWwV07WpU+A5P/9oo+7H5IlIrh9aPYljjXTBgaX/Ra79
Z7f2j+X6yzBnH1jT8KfKqtj7dAYBVqu2zGh9V1LaxpBnRXCi2Z5fm6PqHQyiPxw5ptwpp4n/apuh
svn5kr/bh3G01vEkyAoT6ewGjzBS87ZjcotMJ9uqJTfQyZoaUWJTyQ8/j/XdZ4ruoTELyBVqa2f7
y6gh86OJuO4xmN51fyATeRb1KvpB0YhjsIrql2LQdzsZhdAA/G6MZ56foIHyjXED5NbFb38ojHfP
7FwsJgsAKL98g78dCWU9kCTOVxyP/l4jJr8YNGVknpbys4dSuAuoQLXkgVbD439xE7+MdPatV1Pi
McN5jqZjuRFhd1/J47YWzT4C+mwa0y+T9bcLO9vZpsBRq16wzHSZpzlRkj4YvX7bzQpWQg3y//E2
nr0ZxexYCv5s1acbTfogyhQY/8pufl3KvnvTOen8/+d1dki0Pbkf8b7P64qMRI/ozZ2/iyB8Y5nN
r+BIhK6e/6emWfRCOEL+b9TzM6MWBxEUMZ6d0pHlo6kvXSr/8ry+uzAui7AWGyARZtO/J2JpE9WA
XJkz3CQWcvgyanc/z7/vFoyvA5zNv0lXilpLGUDu3ZA8r9La1TgGfh7ku1n3dZCzWdeasaV48mxc
sGo8lEfCKpalGBAI/2cE4LlerACD+L/7dTbjvFqv7XxkpLjNCfGBVYh74+eL+e6RYCgUGocpSBDa
2bJXlJMolfkw4EO8csidOlmZuP15DExF39wz2hUQQXWFxfwfNAU8bWOKr9Vz5TnXLpxWU3CXVMoy
YvfJwVqKac+122TKblujTR3DRMOv6U8Kguyqb3dhfximUx5R1OXYFxrqped1rl18JNMzlioCS1VX
lzMKdhJCSgVJGN99uvZWtBi1G0FbPolhWsd4XvGfdEW2GP1LiWgz6aKvbVpaoFCJKjTzB7Yt9OKK
fU7IkUXiXJySw26gr6LFrSmPAd64eIrYEX7GVOxGH2+iGV0G4a2XssemMW4nVLu9Ux9aV5M8OWDR
Qp/MsQoVNBKpfIb4xW5JU9OLiWjR+wMJqGXeLAV5p6bYt0AzreSuLZdqzh53og03UJx6TNk6iuKk
arcZ+G9DD5AmbTtBB53UxJCGNo463AqT7mj1DdjZpnxCzbhQzVOiTE5jvPRxA7L0IVFeyh6+Zkmk
sooBAXONemfU0JgM7rE42f1bpG0t3W1zEivtVVei+K8fE/86TAm3TbcawMvIaAj2uvVoBoflbVO8
h6TCFAREaTHI/sdBIHfW3sfiWRlkohY6FwJCDo+II55JiEqSv+U1QuGe4FgcQt0+MQ9lEziNmS+1
fCNHOxMFgD8D8TNtGWRzdCxZ22u5eW0AgVYtS6HfbmQMRb3navo1tT2Rv6jNs6QdS8Nchr1ETveH
Rx6UidgAnbiJXL1SObKrJ+St69ZI9yHMVHy2ZGNeT31/nGTCKYm4nZgcAxLjgHzvRrY2/XzldGzp
51mUGhAMNfw+faItyxPzzEeOpUowOpZMXpb3WjYeGajohL32ZRKfQxlfoGFiotDgt6CEW9aF0mjo
PkhLwPongnivTuS0CQ64JenCcNklMu5gYN6KId30eg0T6ZB3QAVR8eJ/lTvkzCRv+sp9DTPeRLyg
NBft3NZ/8WKXSEwt47iWb5XpLpfrhWZESOZ345wXGaxim59zeORPCwIETzYsD6p2JYuZtJ7SV7PD
FxMvuhpRHeG7Ruyo/ac6HHz9LRx2WX4tPI6CW4BWjh5MS3AkarDRNWJ0yYjNK7gBJjpBo1/46UHm
dImcQEu3fR06GiKDoYmWtvSWNY+C1xgJDOZzxiLQpvuUB9XFWrKYHRf0wRN0KcarDepSvZLQ11gj
WFMsBRZmmlF6l8S6VYifPsU14QZUZPTrUaymaWMU97G4ZJ1bqAa6rr00ry7l7SA/mKjTOv+oj2h0
kunS8989igiqXi97TuKSV1+pzFtJRYHo4eLCEUTKwpZIPN7C98KrFnEvb/3p5Gsvo0QQRfiYeNyF
gammxhh/1KtRBQUsAOM+j/5tLeqHwmiuTETuhTLt/OhZFMW2CHZIe8J+aXYIukP5MxAAK62KRlGh
xXvFiy8oi2fo6qcP5muCfkXCppUTGZoqFwpJ8ZOmnizzseUI3Hs3sXeIm5OBjIEgW5EfqFFRH7Xb
2zFf+/GFmDInrg9G3juZBH7Yv2ox0YgQok/DmuJw7O0R6HgbRXsl4rFJ5HWV9yhMD0O8NttNRdaI
iaRG/RM42mivcvNmF9emzUkYXZZPRjOhERH/Sdy9TBH3seoWCajlKWSdw3ywL4YbDUVHLt0MSg7y
9C0JT6Eg+d2/MHGkiK0Irhqc7El3CYyE/O5lqCtUKAyo5pgQQ7eu3iuq150PgvzCit/GeGeLY54c
BWmqvGmdvS7rlBPtbASLHah6rmRd2N0uCRBAXuepQhLWsQU60GnjQngXSrix+49h2FXmVo1ftPwl
Hi/M8qKj/VFQstQe2J1YhgPY04kx8wWjtlZxDjb6Ix6iNjs1iTYgW9SXes0ShWSniRSSIF+7hlsS
3QUkIBqxAcBwo0qPPRkPAVUbwRXFORGmWoG3b9nQ+ylI4CJtcodGky35UhtLokmfIZZihSNemuIi
qYreOJp8y66jWb3T8eUJp6We7G2qLiXn+8XQaa4gRkXFAZlyg8nqHEs36lok/1ea9TbvSkLCAhVc
gtQte0o6WY5QCelHR/zokx8+hdKnRE8tSh9G+zIrr3SWzuouZK7MbykRK6LG1bA0EdvKu7h/6+xt
bR/VCSEYUahmTt7RyAFpdlEeovATLX8ptnlJiFbJWwp6merHeEyhv4YjtZURIc16jAKiobde5C07
hTvT6i8EXC7i8EMl7JlIbEJtlAyutwqejmzrwd+o4wea233YqlS7ov5eMOsEeSApjli+2SU5hgZt
4GojArIRyXvGVzAVGyPuyZBpDgoa3NkUWfuYkWbepRIfPMmtUjyV2PyC9za5S0k8Cd69wuPxXoUD
Smr9ns72PiuT+5igbnvkHeoI+DYe/PEmKu+y6iZoruP4eYQbqfgTqT/BIta9FfK6CfIdPg2nIC2n
wjoj5Od0nNaYIvjmKksYHMtG4XflL0VqIWeVlwULmF0RI4xvqoBE4NUdho02ImIxfESSiOCZVPU+
hPeNzYWgYJ1DTgeeOwz6g0jqfVJv5W6ThQfVvvb6d6mctgTSOTo+EJkEW/Z4ixqvXp3Ul3GQcbmn
oYNHjKNMHt4S66iEL03AHGtvJ53riF46+aUOilXZEl/esbQYwcljWceBBAkBNSih89YzvURoizxq
lI0noTuttIqVq6hAEeTmSHyOVeCSimrVK957yV6TfVvpe0HqCu5F06U6W/UvcXGrWo5U4Bh2i3hp
ooqM/G0xIgELWF2X4Ip7w0leg/K+Nt9HyQkJXtWdWNnzdvvSsfRYZ1xfrIaoQcx6CJvLDMcqwq5i
2pA4zIfS0ROcko+ycVBQ+nkv5L9kMRjAFXK+AFazVT+0UHXI4DFPEJJR36PDXkQE6/R3BW5Jq7vL
xdam3DhmN0l8qQcYYNgZrGrpPgQb2izoyOfplaLdGgJF847Xgj0f3jIvXs/1VoiYSn6wyo1mbWWy
RtNhmWhPAe+HfEsic99x/U6Yn0LzteLcjDET+qmSrkaEZequkUidNmeRfo43NAdMRsS170gJ7Old
oj8m2LAr83rEeAwljMK04pZRCijeJBY5XhSj7vb1vVq5ZbgtSkLylGPvPajt2iuPmBfV/ipGgzdd
1dSkU3K7ZacX68z4UNSnJMHnthjY7+gfzGyVNrKKzYw1rKEAqmSuYTyoRrqouhvoM3SaFU5G04Vk
/T/SzmM5cmRJ1y90YQYttpkQKag1uYGVYEFrjaefD7WYQ4J5md1nrK1XVd2REYjw8HD/hQcqKlev
pyuteGBICOslMXhA0RpsoHkvluUGFQIVG5zKUXNXytxWuzTHB6wsOH4Y7ILuB9o5t1dQuH3SgwX/
DSl83iWhN6g7RX3u5B3F1xzq3QAH/E8YOaRelK83NXx103qloAZq/bX1D0F21JrbKkXlexfFHpZF
BIkmedLby/rGKC85SFN50ZAf1AdBZgQ7bEh7jklz4EmsCK/6vCcyC89xAopR+O0jCThf+fWbOL3C
8NNB4CoXgBj18R6Gma9d9cnOADSaHBponfNtI4Kn/gkgliRhfBvme0l5UKJDIbKfjmX6Nrd2Cl3k
vWMnFeGlnjqYaNbzrdS/wtedzD2ksbK/beKDKQnYL28bdT9ThGhdH5ZA+JIs1Iv9RBajaKi1e0nl
QAWecdV6Dti6abu1xKOMeHKfPmGOyP04iDt8ACYN06yrsoWhezF3T/VCU3bNAqbxXyAmX2o4TIPN
lR5ir63osFZfLPMi9S9UZY/gWWVSWdfw57bbJMxsNZkpiicop7fWM4d7gMGfBMdA3+qdh9MLgONb
P3PHcZshmR5e6NKLgfs3YNzEi82HoLo3IxfmnCjtyuk4DI4ANzQ/iPJtj7Wygchdg7m8R50XA+W2
3HSP6tKNcaYIo6tkJ8skAQgCDi2ck9ts6DdW4YTp1vDlrZlyi1xYKb7w4zYh/evLK6QDNHHfZ0ef
bknqQOAmQ5zqfZxvNPMKFYOJWzBD9Fpa3mzPZrSL2gTTpXtx9iDHl/wMPnZlUitEjHKD7URzW1bU
3f3bdrZJ9vS5tNP2Vs69SIPgcRFgLCkc8oE3VHBs1N/UU6X+hwC7sbV+tspTjHJncyQNLqzXsfhr
Ri6n0Am9sOOD7ReFELW/4M7HlvGQ8zTJn4z4se55i21kFOaXokQMEduARrzpxyORvCGPZ1uIwi1c
S1O/LKvHIr9UeAOnVz4UJSv5neHrRpvIKi+zyO2amyo5DOK1Ut2a5k2IkK7vWekV+nkx50h4yEXe
lLEtDVRlg4vYdGK4Ie3wDNx7EXgj1MOtDHMM2Vy9izaCMQMPUBrBqbTnvnMB8muhA78zUIkBm4Lm
Gu9uHGCF4QjylNd7Vu8zjjCfNw7fxeqe1lyTPck1BKVFe6Bpb3UwnYk7ob6mEio3A60NnX/ZIFV7
MDucP2yckENSP2TwQb1vin6HvbpiwfT1Sn2nmU6Ajmm2q/xnLWA7OdiElPhfA1kVLwLJU2S8AlGY
gNe+kXsn/FUrV4WIdqy07ZLf9evAw3bTNjcQuUYDNjIiWMfR3IFmr6k7wI1NDwOdiPopT39bwwab
gGHEedoNrQN3Oe2z7eh7+nSr4hfou/n0ggKAZG7z6AX2t5DTVdyJyj6yHkfRkeULbfihqRsd+IYE
8RdaGF+LoJUll4PFfsaCQn7QLfJ+fO0P+Ff3wpukXmjRo1rcc3tk0S5mQtwfNcnxT2VWNmFnj92u
FK6b6Fqrbql6UEuYJneE3UKuVm9rEiOj24bdfYSulqkfYqitzTYzLo36UBqXpkUnyTjm2YuWuEj7
icrVIJH0eq25M2MMwcTrevRIzNTkoHGNz0gRoL5BH6hQN6N1o+q/2pjofWMCUjThscO1VqHmOyNm
HFH2s7aeBlhrs5dlKB27vvrSj/cQ6+TxdkqdrN+ZxRIfCsmV2DJ1/kbdohkOGAvy8dXqSkjQPRl+
FViBkXiPP9PsIp1epfxHGf2OpjfScFhNxbJ54aQd6hTMe/cOi6JUd764l5prnf9O09ypPqjV8zDZ
ovwzo7sXQwhqniAuAdAu9H1sHlEl6Olf+rsZuWnD2gRYoEiQGMB3gdi2SF3e/ODV4H0+v2jSve87
8EzaYRel1RZ5lFD66UMl4s2BX4dgayOSmvtReFNMOqwuv8gqXxr92Ot3BvT48BeUucX0W9mGrVdL
V4bsDiwPXouI04JaFw4af9pdzYotjx7vkPpnHV4EsafiOoikwP00X4u5HY5/OmDYYbgVh/tWu8sM
V095pqHbULhW8aNHSMbaT9mVpb0hWET60xpXtfRS6JdycyXOVC8gzQUPbPUc82biTA4rJc/vMs2F
1EhdoqUaV6I5tyuqJ4UaUcNekII3ailheDVotpQWdpshiql6C//cyiRbkNQ9DrMClpI5zPei5kEK
VwONf/YerncTWAUftYLrQTwMDGJgbAvB0hpeYdNl42NiuWr/FGjH3PjZiY/KeDSKH0ObIGE40NuF
D+3147VK91mMHgv9D/GA1F3pXUPOtsV03/FeN8RrXSe9eBH76qCNeOhJE6Tgazz4hvFRFi5kyxbk
dis8BwNZyT6QHpv2Zxbch2T/sv9UZfeIeWryU6vi/ONqxXVvyZtJeW2Q58g0ZZv4bMzmiviPifxY
b/3ysene4+le0HcQnAN1187HAXsULoVmuFOBrQ1HNb4c55d54Geqbid32xlSTql7grVrNTKKlCoM
ewmNIHxEPbk/VNJdL78WsTfnkh3EqMS4Ps/cnPLjtuLJvXg5V9q+h49H+ajBJx6tQ9P4TbgP8mND
sx1Dnq59T+M7yE4AeMESdO2lP8NY2JX6Xha9ON377XEcH+fkZoyf0gnxrvgqKH+p8y4TZyB0P7vx
jwTIQqxw8rooq4cQaEa+bVp0X2DQcBdoe1x4UvNCiY4ZLh6Q/GQvQ7EcpmJF8YwE3udpfS1qyI5v
B+2qRfjQ31TlxZDeQuNrwTPggQZZQSQBlus7E55H7A4FhCFszq+FjNouxRtXiJJtWVy30SEs3JgW
Kt15IYaP4RS8UxovQsvH5xdD6r3sdcS6oQ6Jj0F2MLqrQOEGQnp3pyM9ETz4cDwDQE6/6+Yl1n5H
GdeH3SFs2h9N6bUJbgeqIRMkfF74aecW1W2WuQisb8byTwxpxRC8ANLnUB3m8VDEr7wbeATPcETC
Y1PcmN1NEBwKFFVEns6qbfZ2RS03fyqUaqkM2UZna32B7EWCfr+ySZ4rNj7KDPqxNtFHuiapj7HE
MXZzg1FVcih5gZIBZQexxCQJxgDssmk3dp4exxvxrdJw2j5k9YPFPkTNZ1mpFvke9Ckgv7Qhog3P
QzDezxCWMfZRqPmSAqUZXIunhYtMsVB5aPUD12U6eWPixp2j85LBH6hyzdILIw8WGh8iEPdTxf1M
FeXYTsdavtE6LAE2QXrAQjEpj2LpmtRv431PxRiZDeFGC3CGuCBJoDqTKwU3GMXAdmf15D0clJ+G
0LIpbgV8bdXq59BDLbtsExdr+6ri9eCG9U4tjq2yz0OiCVtyKBf0ysaskZmCyA1tMzEvYd6pFSS2
9BERkwSf3kb/g74iSSpvh50gXKhqtcU3STYva2mnUUkcXDG/pj5TclWC9Xam4KKL9lnzkmQ1cmoo
2QUvko8QUMmN/ph1F1mxCxRsS2codtdRcBv2N+1wQK7pEPMbhu6PSO4UzB7nXyQkW+W12VyksjtC
CoIE1qDKyXOqvPFJQ+kUd4eUCzigdmocKv1KHZVNoN13SYtrIyIzThn/LcMM8X2KqMhAobU0L0Vw
EOJ73/H3Xk0Fsaj2Me864kmwqcRj5hM1uGswNwqmZpNTs65x9bXCP6L06M9XqviSDBIyGMgkmaEd
CKZdRKEjBd1+EO+76F7qDC5O3izxe1fh1BkUV2nXXy2tWKTvvbh15gTzrb6mLG/L0qWS3PrVHxIu
eiBh+wr1Y6NXl9QV5vy3jKSGVrpU8iVxb7S/MrStAp3Y1pXk3XR0BC4s/zlobkT5btReFPm2a4Nt
SXUl5+EnNITJ+Rr4/9C5efQWUHrzEZ5S+kcfQ74hemmryxipifY+kRCU+dMad21+mVP3k4cfo/4+
mVd/rzcgByrAHmvwnVAXt3lZO2LxENSXafO7sn4QGHAPcSWf8iTx1QweqRwpM4PlbgkxXHnA3XmO
j9EEr+SnIF3EdeRxm8VIAnapxlVPQQjHOVJPlNKkd9ILHFgAsfyJ/d3AG0dQgLHBkg/fenoDYXwj
+Uvmlu1G7b3o/R9Vgz4bN2Ix7UU9vEoK1SvbwyBTYU25PcSgQQqKHAZwbv84KhJeVEPfWK/hNPH+
ySQ6imLb/dQjcE92LVvZhRQGyKbKOLSiSWVug3ksuXNLzeKdaWrGZefjfbxRUQJoHM2ap5tBDXgb
JV0+ozozvMmQNF0RJJVpzRgqz0401wthFdJ722sHtX8Wm5Qyi0H5MYCaFc/vcpSOu8YQTBRkjGu/
8+8N/ArRsTFQl6vD0SMTDdE5EO5leTi2pTXaWNsypl66ciVL24SOFpC2gHoQzJO+O1p1jDAcbyvt
vgFhFia8XYytmL9jZ7/NWhl5lxqBBpNnPVebX9Mn7lGKRlxtqJ4VhLWgcm3/X6z7TMZoYHloWJzp
Tqw5/e3c/LCQJz6HDT/XI121YjUhbOOkBO+pp9FOoe8fWoOTjeAjeZV835E90ScHRo2JFCrgCkja
VQu7hVeWWguJRMYSTgxCYgPlZLM8g5A6NaOPw6z61+hETPh1MYzQhEDRkcJCUKAX+70axmcI5Asm
YgVbUjHLlTUNvK4OlfwztKCV8znUGug44iHaJYd2hwCPC9949/3CncJ8fRpnmfIHfC7GcqEoZWyI
4ElMCasb3yvd/tl6jFGiwqchssMzYLrlW3w3s9W3CiyhsFqNmUXtD9VyJFz4ZPUwDggZlD/PzO4E
GuDT7FYfrFH1XhvbZRW9xZP8Qt/Gdralcjnd4NWzbW/r93PM/3NDrsAuco9KImQ82DDmXZr+yYnf
/82kDFnTFYBk0heJAwQIrZGQZtmqNwee+pTb3DNqvLmAohQBHsahMtme2yhfpwU5U8ENTrUskTO2
2ifDJOd+okamneH7wJOXRLMwWs39fm6nRrEAdEmGAgD0CybQCFQLCRW09YXCpBMx9BXiVK3hfD+K
/BXOiXMf8CY0/HFkgcC42vSoS5lWMmMCjKvmpiw1zUvVWYDx1SuXGPzgw5mRe4oVNT4D1B79ZFH2
eNgZXrdgIvJ8iMnZ0UEoSxOdhLKhzlYL3Q75TxnOntjacSS1+8Kvi4tRqYWnSp2lM2u1rPjnc4RV
A0rruiph64HQ0+dJaKM+dCSQnNypPNTL26ctyveiVS/R0zlDdPoaX1XIKgsyVxTR71hjNacGTaK8
x/dSNcSNYnXbCgSwP56z2j03zOq4+jB7TKGbfVvQjWujzO7SlrqDlfzrML7MBgdtycL0w1jjB3u/
q6osQht5qgdKtCKSjBprttFqK90VsaKf+VInWFwMyJYDQ6zhhbPGiRXIoLZJj0tY4xgbeSs+gc9B
maPZSm/6i/VEeRkHz8cBbMaZWHFqj0DpXDBKhqzo6joYhQ2pQAhBrZuM+rJWSg3RwiRHEiwKrcSl
3ZzZ35+tE2wM5vqfIbUVQ0+PIjxsF8gdUm6540Nz2gYthU10+FVgIUkxbkbRkq6lWIR+X5mN4kha
hZpIGwLpqGK1P4OkPrkGxMoFkqqYYMo/n5PZR2unKDHKSo2QVEkwDnFTSVSgsDIulPvvp39yB38Y
bAlwH67TxQNJp01s0vgQX6Uk2nXx5NSw+P6LDytjQAIMYzG7X2/hpulA1eiFaUvodNm6IRxmQ9FI
2aE4SEP6L+XzAe7h0AHOTVtAy9hHLdP+MK0uHltEMiFBkE8HMf6qcfqq4hC/7VPkZPvAIDMHslod
41itr8OeJsz36/o1aVAxdrIw4VZ0JHXWPyDy9RB/PKy2h0FEDmrCEkzE3JXX4kJJbmehfdeas34W
p7aOJhuGjv0ZqgRrfyApwbi9NfAoyAq0csUWNzipvUvSQNh2Xa+dmeOpvYNoEMYPcAJFc+0PNnVF
LIuomNmQnRDsDFPaKFgKz8Axv1/MUwOhxa1qJnwGWOarxDzScWWJE+wl4iB7VVL1IaXCLCfZ7ffD
nFq9j8OszkJdqEpgDojja+jFxohKDqhzqvRwIthP3w91Im+ASEleopISGRCqP+/PQc/yqlMR0CtV
BOLiCWFrqczPhTbx1C40TZOPRIKyWKl9HiaeM8hmAbndLAvbmXerjjZthSax5uPxqfKgqvaaPvwU
OIAYjO19f7qIMvN2DuZrqLwvUhe5eG0crLZzq5yijRDvNMAKQ3YbmOaDKeau6s+HquxetfFeInWM
YoCfmtvIkJ1UpF9Q61ZpfqGaDtua2jNQyJ7SQTjQlZ9cdvKmN2pvMUqUcDnTRxgrFnWvfjeg+Dno
XlPcA8igYHTfGgZoIKByculoA2gt/WZBCwbTdZ8+1Jru8K6x1VS5FbJLRTpKCIaJPkRVpOSofYXW
9SihE4aPy2TXMdjV+NjUKWgscBCLOPVrk95EYb0di9IZKazoZbdX/GNMM82fQluheyRS7StEwAH7
LE52UdVj+wy1LOqErdCkHpYtR6W/4lL1RiAiMsXSqK7vsXZ5rAHUWZpw3yv9RYHF6/eb6YQcCQmu
BaZOhNosfRHD18JOCfGctCAUoi+1i19QALIVTzsAEDnihWSfJRUud9DnXE4nNTBxCFHQHkQI7vPG
8s0pV6SWlrF6W14AOtt0WLRuEi/ZZzfDPbivc1v5607+POAqeTQEP64akQHhk+/VbXtvTgcB9O1S
h4I7We3hyHjC8KqVP4bnc6N/DQwMjkXQYolEFr62h+tRROFdY5hoMCa654/U5oZW+hmLiraPwv7X
95/za7T7PNoqNkjI/oytbHElB1eT2qAwQ+G1tf51hryMgngn5gkIyZmrJ0U4FjWCDsypi0RrJ4zz
bLc1gMSUMHLm7j/B48UVCMUB0jr8kBlwtVv6ujejsjPtuvRNWlExKrN4FYBuqFGobGcJB15xpACi
TeJdkgfDrm/REdZUNN1QR0hca0I2uTTU5OlfLzUSANAukPGB0Ly+wbCWyE1r5If1DYJcPYcczf28
9Ij+2pn1PrGBGYo7mUcw0kFroZRgCIWGyjTnMl2AuHpzX+s+cJIkQ2lpXPimxev3k/tbRFodUlOj
yITSgcwVrK6WPUhTqwoS5DYrPDslN9gNHjhCz3Ki7fTLxKs8swG6pp527rB+vd30TwMvf/4h+8qF
QhsshJrhz/R2d5XgrqBuwHNtWkeDY0ybywFgvP1+uicWGFESUcfxVSLhWockRREzIeEtBBI/2E7o
TmWIOltI/UfDTdP4Z+pQ8qk5wjdSZcRnoFOsdRu1alIzMWaOi6teczCxlrmzflL33qLd2ToNTIdq
AybGLW4KO31DeHBT/CiuKZ6255Z7iX3r7/zhp6xNfaKwgeJtDstyD45kRw7wb9XGrMxpPf/Oevh+
neXlQfRlOJw50TbG8oss+/PXBT87jbqB46LsmQARN7k9cVc7/n4hsQMVeCwdemBb6bF4zezAnc/a
/p1c+g8/YPXqrqx6yDRUsbkLJkcHS0A/c4Ny3mXtDDZXeOG7yK+f2V4norJpfBh0FZUHRW8KTYmw
L57f/NTY9HDfM6w+/k+LC/fo8+LGzZAKvaHrtOE3kvvW0GnYVFxxPQ3WDVAoF+14f/N4kHepN9yW
8bnxT5yiv/5TbGgNqtC6jBv0nZWlxEs7zMtdq4eIkeI7xpNNjLPj3I1v2pi7od9vY5wwQLrt65J+
sTlsOzCFrU6zE7cuBV1M3q6bKX6ocY4XhoeuLrZjjecBULSx+uMXz2F+jhZ24iWPRoSp8rxU9YWf
u+ybD2HHb00z65FN4xzUF7jj/q2dqg+WV9jT87mc4NSl9mm0ZcN8GK1TcvwvklxnNHE724rdXAoO
FJ8HaQsO7ZImr/ev94ZBNYuCgAiBi3mstqAZlKmFmq5uTwfwgFvsn+3q0txT4cKAYGN4ipPYqDNB
drlY6NbnTsCJqtCSAS22vCSZUMtX6wvruRGUGI/G+MK6LwG22rlbPJY78GX1btyaWElsAMBfy2da
C3/zq88Rx2BIg9SBpzTlw9WBj/MU5phfahz4dF/u6eE6WKXu/H3kgYTyqn0LWNHNnQFTG/f7RT+R
Wy/2UlQtmLWB/NUq2sUGJJSpxHI33PtesqMpjGDoBqggQa7e+M8CeqZnQs0JCrhJCYySssgZVBEG
/ry1xrZGBAsOJ3cLDpQ7xDS38n5wdVc8nnNZPrG2n8dafdSwks15rCAGyvEBKx/rPnCB5aK3olxI
Oz/fouQWbWP5YbLb7Xmj2BOnyFRIDHmiYnqKJsoq3vmZ4Yv+rC9to/QG2gr5CQY63nio9pkbX0b3
Z8/tsnifN9OnEf/W2j+cW1WslJR0CUWu+87BT2SHjQXV8cpezKw5SvEWafnvN9HX98OnIde5nygm
ftCAkbHVEGX+kmuEvmi5SIbUoJQqXTlD8/16UhGSltk5dBeptYnmkjF8mGPfV4iSK/R7GyEdeEGE
lXYpl7F4M0xh8qrUvmrSCqSLBopaCNzcVEbsVqZIPkRp0lM0E8GEEWzM1zISUduXtLSiQoCN1JmV
+XKVr37oaqf7vEDyLtRVxyjGXRKLTpO8fr/2XxO1v0OgRC9TEjTVL6WWbKZCjzAKNBcMg4TbNnvN
QM3iK4DL0rUeAGlvntOFU5G+DsCr8yw+ZgBQChHZXfRdFRFoCnWSlhTPVwynNzMgVli7JT8UEPXf
/9qvR3/5tTpcYFwwSGLXydWollnR9JrqdFnm6KpwCGeccsQCnC0o1xK2lhQdkZP0Ugszniw902n4
2l5djb8KtUEYD73WWVS+beABV/hge7+MWxyV7Yg4p5+rXCx1gk+HcRkOJTgkSlRsvNcaDMlMFaps
ZdUZDuUeHNhlcFHsIZWQN569vpbr8ZuxjFWoEUchb9gJy9TKPZQP44U6FXlj8u5TI0o3op25+bv8
syUKgHk6F9S/xJ1lqsTaRTgLk9V1S8qygrg2l6n2bvUDxWlkrJK9uZlsMBP2+RLNl3x1NdzqQ/qd
2KopMcLx+8Lr284rRtXVp3P+619C22qYZdE/RJpCHLvSEoFf6SKszzy7FBofluPl4A+HM0fjVKxY
OojYS+IvKa2rwHE0q0KMgKETPI0viqtdVNvAUdksW/M6PErv4du5u+LU5D6OuAqjKSa5mUJW4AwQ
P2LtRwmEX2p+iDgenZnbqb35caRVHBTUJDEGSi9sjglJ7XvAZDCmNpS6nMDR93hBIQtV2cmDaMPq
OZ/aaSemSlNW5Aamjk+ta5UGoL4ySJhn6M7Y1xH4MRWUVdWYV6Wi5Y6Rx+22iq0IamNSB9shLZJj
1nG/KA01o82YxTiQpZKSNrhzwISSElNJoPB2wuNcNuXTpOvjb19rxYvOUATXGAcicEnr5KrKKtQK
kbOBnGEZ2KxEaX3dToZylNpeBsKbhDC7l/QLFocbdXDN6JJ2r0AjLQrEBS/vAMSgmsTSrhJAQWWJ
nBwmzYxdY07BpQszQH42ZwneHb35ZBLr/TBRyQ2ypnUquRbeAu4DpwSgcGklBVrHHWyxXhybfT32
8oskZP5+6pPmUR2D5MnIx+TRKg3flY2oRJrK99Piygh6bHRpNe2NIvUPQFQSEgsLZRnH0OpRBHrr
m9CtJ99wp26abvSqanf0+dpg16pmXbnRgFK6z8yfa3nuL6Mxkwsk1cz5oh20DvqoYALvjdr2KhUn
KDCRAUpNMgah95IRI4O56RQVWaxENPbqNAeXqR/CkqrnOkFwIdZe6vGXEsr1PkU4jDedXINsTY9T
LQ9grnKEBcxGrmUaH3Lx1E0WBlyiIcdOXkmQODIZsoNWjKj4j12mUcX3pwoqaRGKV0VvifDespRj
4oM4H8YaS5BG5C7bBgqtRFDMwRxDEKmSYxUrGfTvaHJb3GqcLEiGHXLw3b6SQ/OuTnGAKQLcBDVz
1A6NOeEC0FoDSL1g4WQJOgYxtWE6WHhlv8u0Q09HjofrQTDyHlmDeMDiM9Q8YxxxfgsB29kYqwOq
Lue2uxaaKPGgMiOcPuU1/Lwe048NDUH9SSsq/5GCmYjUwTTJLYg/qWhxLlDNZzkJamMbz6FUeQL9
6ecsjuT7aCyM3ZkosMTk1Q3FIVQBR+CrZEhrvcM+ihBbisXlWC3MBmjCOQFgqSnBoCmnbQKjA3eK
w+jUm+If1DhORNhP46+CgN7Uvhn7jD8MhuMbP8bsX4t+84T6OMPVo9moWp4aHYzDuoq73eAHiFtM
KSiDrIqx4kklgA2QuBstOuc08rU6wNASYBAsSCgPIpv8+abCqE8NCsKZM7rthepEjuCIOTXJeYvu
rDeUZ1KbU2v5cbgl4H64GKu+RQLcZzjMsm4CHd4wdKXh3L1xIqn4NKnV6zQfy6EJIpUvtp1fRhvS
yQ7m2eu4Hez4WFx353boufFWWUUExxkYKbMatvKh3ePxjHjlUpgKd7WXX57L2f6+jNYn4uMqrtIL
AbRF0y3jqV52le7jh9m2FpKA7kGOvZt+NEsKYGf7+grK1L654Ho8IMhwCWZ4g3HQNrMLLHR/icdz
qYF04sb+uPLrbFJVSlGFTc8Ty8FDcHDS38tvGYNNfB3spquCMnvt0K40ObDvAbUR+0ywOPMpjFUL
LlMVGtZ/P0W9oavIM33c0MjY1lgWevIG+t8/yBPO7GpjlRGFQ6Vnfiov38M8TFfwe23rbSCFhaph
oxxxPms/N83lzz+co9IKfCNWlh1wC2PErm5jFzdMzBcdMucXEeeYMwf31OP505ddRcF+nupEngZe
I39yQPY76p0uSobU9lrHOpR/Zofb2j37PliW7putbqzik5CblQZWXHNmfCxHjEbL5lffq9h4tJtK
eU5bpElDeFV/xvhNQMHm++30pe77OToaq3BFvj2n6TK6RTfcB3qdNbeK9DJFiLaewdP+rel8N9NV
0MLnyMyqhLFygYp9KTkdCU0CrSSnE4d/cRtfquKItefZ5+ayht+NvApfczb7RlUzsnb/UuKzfszt
wit+UbvsvNTREud+2JztlZ/7sKsY5mdUDKrl4uldBbA8JqPudENRxlt8EbRgV515w585o+bqndub
lRnwFAXsnz2O4XVtnMNynRxABc6LjLwhf7HqnGUkZzR6384EvV6FKkyn6/vd+LUsuGzHD0OszuBo
gU2cQp0PRQqkHzoPKpGtbmonumm3kItsc3tmxJNx5sOIq+NXVGJWixk3af4CceKQHQos2GlazlvB
q2//QeXz5F78MODqxPVm0pSDz4D9L2Mz2/p74BhXS4uU6L3jOt2eR1GceuR9XNXVwbOUAolck+wr
qFR7zP7gjAVT8U6zfv8fF3N1znjwjHLta5qTPC1JSXcZ3WLEvFl6BPVd/3hOmfVU1QpYDf1IoMUg
/9axU1JaJUqbViYtEbcF6AzP3//SkVfe4E94fV7s9tS3oxOCPD2IRnAhq/nFfa3PcUfZsgqiSwM9
pkmcXlRVO1fyOBU6Po6zCh2tMU0RFiDUxR3J7e4ip98Zj5D0vcxVhM25Dvqp7fFhtLVXxWigiONj
G+HkRYuruwa3sUh+C0V3Xfq9+19skY+DrdKX2k8ZT1ym9sf0LHc+5sdxW1KEk7bLCT+n5Hgy/f84
3rLUH/IIo0vNuoEKQPWI998PEAiOgW63I7qyPaFLcC6CLVF2fdV8HG+Vt4iNKaB+yGIqielFk3ms
pOT3MLcewpVIIejSpdT6L2o13Veq+fDfLK6O/PFSWSXUr/anOGDBB7pUcWCND1uAcJf4r24DAVMe
yzOxpjqXjarL//HLdD+MuNqpeV/gpjhEiqNR0rgVUxzagqho9tGox9dRlw92HxcltQFUtHwLjryi
1jk26Gkne13eIUo4hUKPG2+Jh02iqDtrNIuXOeq0YyG38ZOB5+mzFqX6e14UqegGqoiR4zQUI+UE
IFt3pQn5jCLzeByVob0TMoRDii7Xym3RtShiCR3KKKmRpJsuUftjWXbz0Syq8jEMi+4y7VpQkaVW
37RSFbxHYQmoX0Zfm5smr7jilEzcmUIbJRu8RsvbhqonOkZp/tuf6uxMgnR6Lc1FplPVdV1ZXeCG
mqtdUagybD1rE6W/qZbAmgf52D+U+qtiRd732+VkNNP/M97qKBal7tdTuOhvjAaQRdCi6bE1nr4f
5OSVjhI7ZQ0dtLC47l5P8HQHvWgwP9/App5s+aBcBIf02UDL5Q7xxX12fY4DdPpe+N8xpTWaQskT
PzF9xuR57M52uBV617dR6QRDYT3VnX22nXoqN/rPLAFkfg4zYEIbf1Ja6gtPxabYCBsF7QfgMfvl
VkfN8FyY+bpX4AOh5svXA4eEV8rn8cQsa2NKlQrmj4v4VXQVBS6ioM6SLUmTM9Iz2i5IoP6OJ6GL
Tsn3X/Vv1+LzuV+4Txh3L3sVLPjq3KdGlnR6jAiMNYz9W9XWcLoayahfNLMojv3QoF+YFSMg50gW
YMwbYzsgYzfNfUdNNJf3eWzVvzQrJ2hYU9dsKPEh1pdXZUS8Eg1XwZX7rtZRz0YOMmyvJwXPzLrO
qHL2CMTomACiF+mLbiJl+BfWBvOPh/SqElCJxRs4dxqtmx05QJoegELc5ZuwyBSMSWfouENrPSF/
1ybn0snlOvlmXdZ9bbI7xBCGdikPkAHpm9ztd7O34KJCzAnOakefuN74DjQ4QcfrwJT+whg+XG9F
mPKPHnO6rut99xa6wt/SVnUz0i44u+u+Xm7LaMQmzjLbb40S6pDdLeoCDT1hZ3rLMTZp2/nHyD53
r/x/5vWfkZac5cO8zFHBdLjrlqbd4OAxYvPWgPcG2qWw9Z/63ffb+e8yfflsNIkXzgYQonXo7VJB
qyfkTBzRYzh9U3ab2G2P8+24nZ/qu/lxsZyRXr8f9WvexWp+GHR1hmnUd/CaeLApxu+5RV/AbaT3
GlOL74f5GuY/D7Ns2Q9LqcRS08gjc4tq2AY1yqWPTXxmKl/D3zIGNs4LzQf+0ioclFIBrbBALdDA
rBc6NRI8Ezpj30/k+0HARH2eSN7mzSAtTidzbLiRjAEuFflzTLTTO+9/p2KsI/lcTbqQBLns5L+W
FMrYBQ6ST/jeO/8ECHPy44DpAY2MSrcpLnP++HFCdPtHGWn5KpyuRxkhlUzKvUKZzzwplg/wZYN/
GGf5HR/GyZKqlVRJUJx4X10px3aHLIv3DwrFX+tJbIQP46zOrdCldTWyhykUFlegCI/jQ+KMx8hb
3oBjtBVhhqf/w955LMdxbGn4VRTap6a8mRjdRdk26G54gthUgARY3mWWf/r5C+IVuxONrqtZz0qh
INlZ6U5mHvP9Luhe68trY6l/3BNXF6UaadUYx2QN7Qy/W1EXgrveUjNn8jRO+8fdsFtD7uQMF4H3
24xiA/n2MCf7IgXvbunpcm5pIGcAqTxzQSsyk06nrK+qrBuQKObq4NeMgCyl6lvfv14et4VGPriz
hZjJ8AxIbgWHuRyDn43Er6ESnMvNnB23o87wXuuybhEy1Mq/XrTKG6qSt8GqXNdeAu2ehbWw2Bhn
8UQ1R6pXj04VV/Eqc+bUd2gwWiCererVQsfOGSXIcaLCATXOuGlyRikxR5kwCAYjvIRypM4WdnBk
WpqVxXjPks2wW37Tnrv7HTfJnRtmoiltCGUROC6hZF48TupqaH4QBm4ccKHJ/UIPP3rIEFk/6iE3
mgMDc6ZBlYcLgfM9WEdI1ANb0pvvNNRePvo/Fr3P9c5H7XEvaKZpUZoloQZ8SQ5ppaaeDKRcy6P8
2hshuxF7EwHSegR0n+YqQHhgAyMkzsAAN9kIzxaKEAJnNMPB1jqpygFSzupvSjdjusqknIFDqMgo
LUgnZpuwFPMbsZIrgAiaSJHWBqxqvuCYPWcTjzs0L6Ej26tFfatJ8wDqyg8leov7Q0ZAwBwZJNfj
hTPyXQyaN/Smise/IcyRZL7afgwm3KYVSJ5RR3MBf7urgFz5IXqKXW6QqvCAEDs2Q2CJOwqvgA53
yHyt6lyodUhOeRhXSx5WeV4fl76Im0950pUhGsR5h/SPUKv1cjdNrzXDzR9AoBdxvhbfwO63zR1g
ZU7pIHvAo8/tl2EH2S+6QQHhzjC8EgTjV7JQnHPmcYq1djRa3NQEBSDOHcO3GbvwNt4W3lxBJz4r
1/puVsySVpAGWNhO5+7Qx01yJzGoEnXcoHATbvoo2Ms0Jd/LImfIiYCFAWU8ouDiEQC8kfWA+kkp
+C5D8nghtfqM2cdbXJFR1abjEWlwx9iElJ14kAPRLUb2Munktu6FB70uXi939swN96QZ7gjrujAI
yxaGWKomO8tejBbkZrKfpHBh2Z958avHLfG1MFiPg5FVDGt7M78XjPCQeakPkhNilJO+BxltwXly
7p540iJnhRncSZUwB4KTcT+naxSHyGm/pnRdrgc/9ZbCk2eMyElznBWWC1PuQGySXRYE+a1KROk2
CMfxVtUq5dqkRrojAyEL83fmVnXSKLd181SnVUp73G5CqYS+U95Vljp0oWJn0zhtBrUJD9CPLPai
UeGZzbIAKOTLS+jMYYdP0A1IXauyLPGYhmQ0iDapIy79dE1iAPYLoKrBtkzBtDXr2iWAfl5u8fxI
/2qRm1hjrtcPUU8CGh7bUfpVqBNXMArAqyIvzoqF/i21xs1rJWCLVD1eTqpl6g2EPZClmtiQF7dB
nHUu9+z8dvzVM246q6rWgWmbRFdpSr8OsnjTa/GAFE6hcjqRuJdbk85O3XvRCJxEhqxxVyM8N4VO
RU6sG+xQe86YN5RW+whn0OTkbo1CDm1NUU0B+l7j6rdzjI+t06e+tZHs1P2YbxeoaVlKZTk7Bkcf
xc1uD9RKm3adBJiiscMi9oex/JbmCTKTzIUBOBPwhlE6aoubW1FvuxAp+LJrtN/DTgYdHAovQ2LT
xLDzPvfUcTdBOUHVsoUb8HxscUfuScPcRHdMSMYyC3FDhIqKYm6UcKHS4OwoSiJYJcjKhdAkN4rG
pNXaMEFHapKTVUlNewz6g6QPO0Ov/i99OWqKG8SkTdKhEVtsx+iGCg8CaPeX1+nZHXjUADdYwHCn
JpUbPMGBRQc8fOgek+ZLIiJmkrGFZ/jZiTlqa/7zo6sglZOeYfXJbhsN7sAMZNwx73J3lqaGu18g
e2IYNBO+7wT6TS0cWZ22Bv3Chl9hoaWPNUSoRhOOejN/ylFvsnosSNINcCpc0ataswQXC3pbP3fI
cYf6i4RnsfJFtcOn5cDT2eMXuBPEE6CtqH8gBgGwIbCmz2TcKkE7ATcUFQuJbvUeWJCrCJpO/uVh
PbdKjtrjzyGi1SzGKQeIfgBt5MCAGBKQu5LgZNpd3QwLpmOeJH4DH7fG7a8KwruVUmMSRegxsbJ0
kaJtmcG4cCCcH0UgpubCaQPZ0HOvj2YwNcoiiuVEhkO3WstXM3Su2M5REjh1F3O6znYKNV8KaocF
SOxxO3lsGmTYMqgod32+qgrAbSM3EaqFA/XcFgOP8O9WuO1c6BEpa2SDuykcXlCyAMY3mZppYe0v
9YXbyFUVNIzSWnKzGoTcPoCEHXIq8Bq9vOo+Fl1ji8GzD5QRCtyx1rktphM5o8hxRiRro95DysYT
HYpiyPkETe60xNIfTDzfBC/ZogiT+ou33HNnOCoOkfCArAcUsXALkYVAs6jCMEfSepfBoycBK4C4
lv0d2mC4XAMoDToM/P/NU3xYigKc23PHjXMLRk/NcVImCc+HJkSSubjpJyicjIlT6BWKjcOFTTeP
Jb/pjpvjVg7J1YaVFWLZkhaQHUU+OMi55LZrlOgw1qW49PicP/9Xe3D8g5+kgJs5Y4wAhuDTvtWe
kjEggJ41zuQ1a+Z3WygL+XiU3SzXBXFOsY+tcStWN6pEMkfAlDQjVw9zGerDAJ/IyoxL06pz2XiQ
9SZz60YBs8Cs8KcJba9rmao3l9f06ZL660NU1BAIEIYWEbLihnnoaV6iPMFw+nAXCLGn5BXgPBaD
GFCSoT6ABgub6HSv/mwQm0fXEChVAFI8NXIRrTSUGwK61Ea6ATj7WF9pcvVVKRb5eae256+WcBoB
YYdQt/JBN7kQRj3vFAD7aNxqOJPiYvDKCZpJRaxCdSICQbxTyhQSWFVrs6IL11Ql5raJYiDLIUxn
iQAL2hp0JlaXx/zcECAbYv4kUUWJIWdGEgCuaiVMkWYvhQnY/kwDl7wB+7gFielyU6e76OcY4DyG
tTDMmft2OtpiKAplXXcoEg/i9kHL0gQM4hIRoUwvIczVEFNfyJs406Kq4BYA3gmqJxCUPm0Rim4J
atHA74KYs9pSC2m8qNj8ZsYLfrwzswsBcAOEPhShgavCrSNVZmYMFmjgwI1xLShIe6+WmLPcgfw+
elikyOBBWaRgwE932pfEkCoIFxoiSsBFT9hB7bKDm65ci/b0VvjT9eW5kk8f+D+bmwmjqi4C58aX
nWYkFqHbW5jQQgDHVIrwwO6CgVyVWggty0A1D0Ftoso+KKvejVHSYE9wP191dSDdpHWBLE3UBvso
79DXUZHoyAIaRg93wlnxyID8CKOj3ylyvRbCofWiFBhnjRj9oYik8IoYCtuyvutREJWWXt7oBEQP
yPUh9g9NT72DwGc/kfu+UOrnKtb1q5LVbwyBHihozHtnHEd4lvJswTDzBmp+1czVqcBJwEOGa9jp
HHQtXMxVTxX41wuUAt31NcpCx7sWCiAy8AsQPrk8Cx9MMxrUwEmCFLAJ0gEccqcNxu3YFWoP3QUB
GndAbPT6iOwmkqjVZk4meFKyQIN0IMI0P3olUB4rTdELKxwytir1oL+7/Dmcw9aAjTz9nNmYHF0K
+4SocVgT0y0Cw53wfCQxNi4hFKJK+a1SCDdTChfX2EI1DfF4EzS2mm1nGXWgXv1OLF0zhg4PXCUG
xHmqpHAUM/1uDCnkd+JNoGnbCqK6qHdGhV9tmah57Mq9puZWW062Tmto+5QLj8gzU6oZ2lyChHUu
ie/XrKMuGVAS1uVIUEDnN0Cfihw1ASK36axWhSjmF2XxUflhI+OgEZDliyMO+D2gmDiLq9YReMDF
SHBxkzaob8fzZHwFh9+VVsaeeJenjLeAfGPcNT4KpwmbPIKkI01tSuH2FGunaSKHoZDgclP8SfJX
UyYIQEi3xc2UM++RQgWzlbA4hvSKdTm0Le4aWV04Qzh37rwEkUoAuXLE1FD5++GpMOhBSGNTwOjh
2hmuoJCFzF6IrtmirVzFB3lheSy2x+1AEVWGZZPNs4X2oDO7m8MioBrZyUp/W45x8WaX7x63w8Ax
ElNgEQmi5OGK7WJf9SUH6nJLhuXjujgdRm4RtkwadZSVooYF9lWpNWhxoDYKqgrBOFilVK1YXe8y
CkM9FHYB7/VUbCYx8XFR8ekEIOLiRuR8Yh9nlluqOEyCaqjfux6v8k3kdFa6VrzlJMD3nJ3j6zU/
yLNNONrzbWDmVcgwp6i/kG11TZ0BMHy38ihUyHdQO8ucyOmvIT5nG57xrdoL4NlsGRKRBWem+fRr
iI16S1AbrrTt4wBwp4ugRGWszIZB2AzXzJ081cOHeOEbwE8OTGJi3XdX0Lt2Y1+zoIXsqpv+HiRA
O7FBW7Lg/d4P/t8Olf/6Pvx3+AbWWDaGZcH+9T/4/+9lNYI8GTXc//5rF3+nJSt/NP8z/7O//9rp
P/rXoXor7hr69tbsXir+b578Q/z+z/adl+bl5H/coomb8aZ9o+PtG2uz5r0RfOn8N//TP/zt7f1X
7sfq7c/fvyOrt5l/DfnFxe8//2j9+ufvc03Tfx3//M8/27/k+GcefSu+R7/5bfxSvPD/7O2FNX/+
TlTxD9yddQEnswYIO4iqv//Wv/31R8ofgHaAca/PFa649+OPipI20Z+/q38gE0pXgWHBP0H8Ys55
YEg6xh9Jf4iigJwBEzQlIKglSf/93x94MlO/Zu63os2vy7ho2J+/n+5y6C4Adw5/l6qCWKQJoHOe
LvSRdWAsVxMcRLPOe1xAJ2WXG7dFvcSjP32PoyG8VAEaBZkIebyoxOF2VA0U9tjKDYgw3Qhxrehb
M+gvYqZCYR0i7FpsvB7NxM+OHneMC88iZIAhgvMBJymCP9KHmxhyltp+hFPEMjJndJElWngQ3tFz
XImDO+KDAzpAD3sxq5I748Afx9Gj4/QWkMiL5xLXTyVRYzaouQ7pusYvBQGagswfw8fLvVtqhTME
g1olJAUICbXdkyukr8MoOBrk/i63cro4MISnfeFvPppY1KydZcqrNrluNX2Tykg6KOXOmZp0sZjx
NLj9V2vzVRYkRsNESQ73fAH+AIR0edCtaB2uoM+xmvFKsl16SyneH7slCdq87g0w3AEr52JLAg0J
60TIj40mecv6+irN8k0owWaP6ZL/4FxbAFADyqUBfCvxQ4gM4i5jJToVG/tQo145JJ7YoiKg/YfJ
h/P44coza1cg7QsJ8xJ3MRBHWYqlHqJEjTM4w3370ACwNrjjnWAVi8497hYyNybONEfIMihw48tc
Y0lCMl0FN8JKMFnyKvVlX0HKw5IP8eM6P21mHt6jc7gQSymvjQmCAuS6ym+gF6W3h8uLnEtHfx+3
k65wt4ogFcLeSNCVuWBqPlDLPSqGD1Dfu53BmMNWuxIeK09c0QPQEHbjirZqNzuIg627x/Jr5ELg
UFpBF8PWEDzoV0sF7UtDzVkUITDKxOjwfe8XPp+gRhyYkcUZxblx4lL8MKWcTaFNgNwSgrGmSJsG
BgS+l5BZCG35cx2EAvK3Q1fdSvarffdeDSGhiF62C4TyHYagureU/cM5sP+aGewZpIQq+A88nqez
H+dygICUqVsIArvFGnKwc2Vg5sz3G+apG32X3xuesg1hxcPl6uozAw9s4ju2ECc3HtenzQMtpiQN
hZDsfLHvb+G1uIVofWkDhgJ8EERGX2rH9JNt6mSLFAMuPvbedzhxoHyDu4E565+cNk6ZmnUkCpB5
uO7W6UYWIMVnQaHXze3W00HpNgQU80V+5TBIyjqX98S5nqvI0QeoCBcDiS/ZDyoTivJwQVtUUbye
Vc44IgIdhV6TUxenm52H7cYg0kKz/FNqXoLycbvcA1GUcoxFgxGXi8TRw8iD6bT7SIDMFVlpKM3M
IImHnCt3Fvzs68FJaLI3iOhf7j7/0PjwHdzCCwaQWyOAHS0yiSCWxt4UZ3dRXblykPlyFl6FBpwQ
EVZFv+BV4/05c9MIPyGjD8cF3su8Ew9VZAFcbaDszYtOe8xvulW6Jpvm+T8gM5yxridtzUGGI+uq
RbretwbaYm6FHAur3MxBvNbTLO0pWeUOSD67paU1D93Ry+pD/7gpzpsOQd+BmlByRVGL9ErYQnoB
l8X4vnNOesVNXiy3dUhM9CrD0SRtVE91Bk9wC7zfRKt+i3fhc7X9UoD/LvrBYXYKgKV2AB0h8Vez
Jbm8lt4rYC91mDspI4WZWgr3r1XjxS7Z09WMykyukf/tQ+TUPuR75YX5sjO/aBOPuKC/uK03Ps0o
EgYrI1nFTluFB9OfawiSW0TjI3zq5a88t/NOBo07aI0WSppG/b4UDHwlJCGRVQmZFYBuGn956Z1d
eTOsUAI5DHJB3FmTQIKy6OaVZ6h3VVpDw/NRUJaSMzTekYbFpgKMBAjZ7NpXNZM7OmOscBNOYgi+
DZL8hodO4dCyxDJHntNuGLv6LRuDjliaPkJbjEl1tNUygQJWLErbnsXBpoSeJLS0G5QfwnnpDeZU
+qQx2x9FGxvrph5UX6YsdGQ2VLtOJtF3AJBrKCi2/S40ux6q2KPeA/2PNOOBddELUCH5dTgpwrYB
TtkbxACS2sD0ukrRZNssUCTA7esSEhEApq3nArptKAn0iqkTzFGbZVuaU+17TVrmmeoke5HciMB5
ZaLfhnC/VBFEdEESRKBIC3sni0xyXYfQJC+GIb2X5bLYxCbRvykQSfxqNkS+YnIx7fuCRrsybVS7
i4xvxSyOCkK4sCYqGFL4tehm6sVZ2zoI7SIfxlU+JcqKIaaxjbu2WTct7tDItVFhKhmQcGHVkNZG
gDrbI09W2xVhNO6Nwsx9RgwoL5SJYgNwJNm13gk2dGmmVa31oleHRbid1ET5Upaqeh+PkTmtIOEh
P6VRSm460P99PSSNZhti21wZkKxWLIOk4kY18YYkHWQsFZqMjyZh9doI5MwdzF7fREBxr0lZdZtG
IMqqaRTBicJ6fhYmrfq91QVE/dtB1CD/3rHBzlD1cjB6zJMdN0RYR7o6ODlqoTZ1AvJal4fFVdtN
CGfkQlPYJdyoTphHcGiafXIlRVXrQizYuGsUWq1DqRJvtLoBWr1ry3sJtXB7xEcmN0KhMDazNAzV
Kq+6WLJKAF22QK/FbC3V07jXM6gqS9rUPEm5njlCjDpmzcygh523uHHlMlFwQFUdTmk984JOCyK3
7HrjWyrT4TqpBnMTI37plkoB+ldk4KJe69kzaxX5MW077QpsW+mHkhL4tluNpa4xBJMns4a6ZFQj
wwNuoliRJoL6UiIxTemsLtfje7mF9gq4bs0swFuG4ElD49p8LCIiPhh6ru7NXsofgpSmm76cgh1y
vMhGYtHt0EMom7aoCLuRdRKhhjuXW5QiRDgWLCNpSb1LWZRD74imE/XjTMkOxiSON0D7ZRscnvVr
LkAnyRq1YupWkPhRIB6bRBAzD1hRXAe0KB7jdBjeGjkZH1BRCjWXIFXLPegS5cNExVy3R6kqU6uf
KBAhgQG132yo6WiPDUsfVGEqewij9oHqB6aaHjS5FhuvwC40LYQRjdShTInXGZQfbFORegcrQAAD
Tw9HMOckyZaUCgJgYx2guiLQd80AkfUgYb6ex/gbfcGe9W4Qn6AvmEEMtU/x+aW2QT7/D1TN3pjA
y34nhgn1Z4zMJmUQjez6srVjVmlumVIzhe4OkiLbYJgc0czlgwEiNALGUPfGD7tV3jeOWKWK3yod
Kh6xUqEqJexJ25h2HzfawaRRb0WxcJjydNcQZc+gzQtN6dIwHWyREcK/VF0XZplYRgigSpFjjMFx
OqgsbK0mobkVIDcRxcN6aycolLgWU8gbk7CX8C3mLfRsa1g2iDobydTW4AZWuCvmjVpA/TWvmAvR
D8OO6xJ4xOgg1OXbNKoq0kPSG4qYWR0bXwIzijesRYJI1oTmRs+n0GKmMrmENJUtZaabm0P/RmIZ
JdMqPM9GuppC8QW6JeoOkQFkhJYAUNAsQ5JAM+VXON5018wilDRXOoqsi4h5JMhSq0HAyZYmoBXT
QDg0lR76rIvFLbaApkJ0o4UcthjF8Q5LD4jCSFeuEVj7IsZBu0ZVnLChijAeSDWmEBINBs3WEnY1
kuQlxgKFSjNrniLACixqlO2+ZsNkI01f3wlauhbkfl9Ew7DO9IbYydi09qAFst+HyFHpR/VRHwPV
qmgMbnqVpU4OojJyxsTUUYs2dXsACFylriUfYSTwzQb2VpaR/oyMnOZaCbrKH5Q0t5VWndZTXDqp
XqWepjS5m3VS+KPTEkxrPpTafoqn26wV77Oq/B5Gwk1REt0uaRq6sjYdEspyz2yxY+qx/y6k5AGM
D5zbE6KvtabFK1FJB8XvIRz7NWedXjnIN4dQeGwINzrp4pVSFzcwTNMmjFu6reLQRFZrMvi9oWd7
LB0sIiS7OIj4hq8B2CX+xFK8dqB2CxkbmpioX8Plu7rNSgFaAEVN29gvKiWq7GGK5escc576tYmT
x9dEKCHYyJLMHNYO3W0+daCcwdpBIbzt+sZTYyKbtpHq0zovxuJHxCZMaG10od0VI67bTOtdPWqg
/xTScPhWAu1JAL/RCixAnTUvSECJbuc8zK8014ybMopL4qlAove3xaCMz3Xd99OmFzIt3AiTSUuf
SpAWcWtTk+87Y6SP8EQ3cM5HJOhWUYd0MCsncQF2WJqLnp6G2mbQS7BQm6Qj34s8J1B6kStzXdIW
uuUKwu5+meR5YqHYKT0AFE4FZ4CjubWGTlEiN03CEHEYgYR7aCFGUKYx5auGdFqIvPCeIDIOTzCK
mJpMye2B1PlK0Kfya1fXkReInVo4uEzpTptOJqhpyNAtnR6qz09UhoqHVbdym/gMa3SHjSq8CmqX
X0MEQ3wmnan8oGEZ+62JQuEmFM27Xg6RUBHHBbWqAdp5wE8nBTITo/bZkIbxUakN1RsrIwWKQMhE
fElRXbVarPvJWBQb2huZYROk+pheUJg4FPssQ8GJUr3KAVO+TGMxbqsybBIrYi1lVqDr4Y4gP30D
uTx4LknbxlsNEgiHUdQouKijCZ0VQjaxmmWVVReIPOOypjmlLqZPo5k0664uTRs/2b5JdNDcosgE
Xwp7xam7AddxuKrXuCcxJ9IL5mpKJDupjBIVGUz8136stCujLeIrRayhv9uapHDgqAULTstFSCZ1
5X1qNP1VW5uGVzRCvFHI1MHBmkdOKhjVKmEGgucGqLCYGfFbh3h7ZiUZkW6EQk/WYtxM2zwKIW49
DgEILTpSniAbR+0CB66t6ga70fomvk7yOgwBHknhqyATHpOTKu2GdGL2oAjJjZjX001IhnEzJhC6
aaJBvsdDOn8OMxnWFKJu27pJW0cfRhPqNIh+a1PaOCri//u8gHbHIIqBCyw9Ga2hnPptRYYcR6pa
GEDQQoWttJSiF25FuTZ3cgc11RypEKI1pWq2kkNBu8+HKN5VgjZ905Iu3UE4TyytIK+qTQ5UEpIn
ipjchKLcO6lGw6sxzpoVBBqHQ6km1JUgefXSiUnztQA7A/e5obEUcRRbG7dnxQtwY9mLeRvemlBp
2jdTX27EJJ/W44iKLTuDFNlVWkaigEhmOf0Qs5JcU6MtcapQwTbroThM0FaHk4VCuJ6WwBaSXru7
/Oj64HBD5syclylCEQdvFD4/ksqygumF8lBkfoMKlFXT8Dbsvih162tp/pdj4f9jdL/reDxeiNG9
ZGn2Urz+tmbzf9hJmA7/8t9hOv0PpCXAUS8KADrBvOGp+DNMp4l/QEVSVOeXKtQ5ZRX/6meYDumr
f5gg0ANfoM4pgu9O959xOqJKf5izarEw65cBF43UnH8QqOMcQwQLGlElPGQ5R2Ch5LhlQ6HT76cO
HIs6goJ5OX3LuvyhGeXaEoW4trQJolJm9kXWhcgqwvGfuQd+Nc6FSiJUxZMJVtBvPMEe3chOCgBD
gTpGYKHaVL684P46DZf83Q6fNqWAYimZ0Jn2wwLHGh6RAsp09ZXRekdzfyYqeOp3+PX7nCOAiiXi
hXFi+qKK0PVLqr7m3cKnnzq2fv30vMuPnGhDIerTQETVxy1QKTAn/6js49fvch6ZdhJ0CpNr+Gy8
gd6GZi7qRpzan1+/zHmkoBMshGMNxJgulKLfoQLBYrIJAjg015IIdVbFc0mlLxFBjjgLqdcOxnMS
s+cog4DipBaPg1LIVgRXhBEi//byDHEo1V9fxbntxFQWYmRAILXKbt2x8FVEXCCp6SgHQbTCdXiP
UINb+XD+Xm7wPS72y0H3q0HOE5lFUPQdzSldBXgeDKyyi8i8n9LEyRKcroPyYwQkXg7q6yFr3KFR
KxSSV3acEr+v8Qwes2AfpOlk0Ty8UtJiT2T1RY30r2ByoDS5k+9Q2+8Abb9Sx/QfZa3++mTOYSt3
SAWGSwJrIpK2NGWeLAAbEIzdW10oC5mMXAD9VyOcwaGU1dAeLnSfbZSN6bUP3Zfxq4g0o9EpPeFb
tpPvL8/A7Ow7NwGccRkagN0g5WP4ig8s9CH2Ry9aCdslDazzG/MDV2YS4qmKwlb39XEbV0DTB2Qh
1eyzX+asCaFjoebwdfmqXJcWIvF7sxxD5/KofPbjnD2p4z42omK2J8o9o2s8gy//7vnRBoXp1E7p
VGn6COvTV4JoL0vdbSxnh6wiq1zWn5rU+CrLxUOPJ9Tl5jjP8r+XkWbyVias4gBPSHiqkBfc2gKS
p8KZ6KkDSWzPSNbKXkIxnbfuGp8D2yKzhkllb8K3pVrC4Gg1JPekl8sdOX804QJwOm5I7GnBg5BM
X21ZackprLHKNnKlrYYkXNpz8976uBU0k9vYYmsopUAl3R/zCm7S0bSUTLgLFW1P0/pHJkK7WFAj
ARkLFGoFyVbOF1r+bOi4zS5FoTANk6H5pF6Z6ro1D126sAI+W8jc9g4FlWVxADB1B6ZO86OJXi9P
yCcnBSCEpzNCWzKIFCVPfr+ZI9P1pt51DJIuMyutvKdW6rTMDvZLcfj3FKUzk8MDD9JRzCoK0Sx/
jNVrLWgOYTQA395IOwyd22XKHc20VRkwC45A3W4z9baPlWtcGyeryhHWoAKBO0l7hF93Wwc6RSg1
2PXIHZaFdA+8BQ4TY7gdcgXOHQBGxfpJaqIH+A42jZKux4g5ecC2UGQHhUQmWyHMUKCZr3opUq24
nnZyNiwkRXyy2HnlOinJJgrHE4CfuIdFxS6Duyozriv5y+W5m43YuaHkjJCUh6CzzTa5gLjBAI9Z
pEp2TEIrDJ4jGi8s6k9WHo+ak4q2jUyWB34/HmrABUn1cPnzuQDx30aNz0joIYGMJOYJsHVUMCN4
ZbyAU3gL33DmEKH1pGmwSDQ4KMd5TspmYdC4cNavVjkTpA5wZTVRZ/hzER8oKE63AiTQUbzMzfzF
u/5nc8PZIJY0OdQJet0nigDiKS5aKD176YPOCjTpSS3UzoqiSkEmE/sy5agnbaLRZ0H+VFYUdMXO
lrNuo4bNUyYUkX15wD+bSc48QVNm7IIaMR8FYlt9D8F2fVGtcbZD59YiZ5/EpFImLRxMf0quGuWV
1QjMVm/GBJSwcUXZj6mKrWi6udyR96rYM63Nj9bjZ0JSMMPo4gEr38i8uOnuWNv5hJIneLA9NSue
ZLOEwLVot10EiWVonDSSFRk/hjD04Zx0MqI8q+UScviTfT6/do+/RsGjUsEU6n4YTHux66BfiFzm
cNrko7he6PG8bs71eF5nRw+jrMN1XlMj2H+vAPbJm1amHa7lH1Bdt/8DrbT5k881w5kUREgjigNS
Q1gwuTGFajsE8o4o6nVdJ1+qzvzaqXrphJB9coYJ+uFqVoV22Kh3YYLISRRPHkCYhh0xFa/reFj3
aVW4l4fgk9XLI8Z7ooXwlcWwFiKkaqqiXUtZsXCd++Tg5oVrtSkXB7PD81CVHkXNp3pzX+rhkp37
bO44i6NA8gCRJUn1mds5ojNz0KrVDIKekwHKhdq4z7rAGZxmrsaKBBr4APDZWpuh0sAHSujy2H+2
wjnLIQ4kiZugNHzMp8ekrzHcgGKyDqZywTR91gBnPsDkUJsENRI+tMME+S6vc28SV2Xc+v+nDvAI
v0Cerw5wL/ma/FUwI0vukNWpxE7RKk+XW/hk/DXOCIgxIGkM+h1+rzYeFLI2kPBoUNtw+dc/eUei
3Od0/yNYTKHiGOAd6Sqb/DZHSkmDeo36ClhjZAua66UL2iczoXEWgGYKUXNzvmhKV3G0MtvEoqab
5S+XO/LJLtbm4TuyY2YOIbpMRD/qYcXC1yxZ4q59Nv5zg0c/TGAQFB0Jhr5UbbMKkZXka8UWLnKf
Pb80bgej7JHGKgrwfHOlHgIfWo625jA4dBzJ6/x+tbSJPxt8bhMbRFBT0gaarzHQz1CBAiE3Pxev
kZh3efg/7Qm3k1mJdIBxJKqf9hDhzN1h1SW2cTXYnat4Nahzyu1CS5/1hdvSCjHyoMlEEw4J2Su8
YG1qN3RCzi+DimIzi2uA15nYomzFi9nvn6yu2bl8vAgkdagQe8f4zfBRRIJBAgNmb4dixg3yvZBZ
imfFQvfmqT9zUvKEfzWIaQW5RcOfsSczXxVk+vzBcAZ7tutJ7y5llX3WJ27nCxIiy3oGr3HHVi0q
puYy7st9+GSGVG6rhyUiXUUvAyCtfhtkIINBcowH1F4lS8DgTzalyu12KvaNHgS4tegQp2d1bgdw
eOVL8JTPRobb8mqbQZosLFTEhEu71Hx10dx+9sv8fg8DlFJCp9MvNWj9JnaIO/zlMf/s+aFKp0sU
VO9cQjxcgyEXPdlJPDwEvs1aadqsabW0PD/rALfNiRynUo8Cer8SNautM8eo7xY68NnC5/a1IPRQ
tAb/3O/t4EYXrdkcIiDf24AaQDtnI22z0rvc1rzEz+wxXjk67VI9qKLW+F/OvmxHUp3p9omQAJvp
liHJobLm7hpuUI9MBsw8PP1Z1C99yvYuJzqlfbVLakjsCEc4YsVaYQ84E2UQ1+ONq2nPRH2HYoJ/
/SWy0PqhrHEROWKn6wdWwH4SFMtjAPb1IziuAowolsBuIcgm++4MXOPG6yReRwV/ngx0IpQON6UO
pC0gOVeDHmMIFmCqyjkGDv6ou6v88Za2jMQSRMIJh6bUgZQp5lrVgwnaMxIlG18i+xDBuY1aVYw6
Q49hBn8FoDsKe62yR41uhCrJ2bHO812e5UrCuiJlmhXaYwOyg/p5iZJ9Wm8RcsjWRXBxB724yEiQ
7GPQBwJa1FX5xmVCVlKjgosbRTlmZDadsIy1l9jJjtky30MJ+qTqi+khU38xxhZzB005HcfI8iJH
O5a8/Z3YhqtlAC1z8GbEA3Q5rpucbCWFwyAhEIKCETihMr40ePGQdH6Vb5F/yJ4unAcGlFIAwles
kJstgHMd2AaqJNnXAw2v/3zJKfBBnXHhnzUatoDWWShIR/RgamFV/Yj6HkQZxJ30jexdtmfiRGVq
NzlgZmif8AikpcDBTFX+rWkwLlNADcO0AEcDwV5S44ILPT40smw3GstTPhkA9XR/ADnJPAinZsH1
b5ZYpzgtk6i6U6gFLlxDO7pL9YsO3vUHS3aLCDFf4xnQaItuh3n7iCwQyhzgP/7qIq4vvdipjKkt
4J3wqTYYg3XcqwOO5C065AC/jxViXOUrB9XxN0e517zukwBBhDNCHRbFVKzZCWEQz609VF6jLI6b
Q3hJY/2ZUCdzARt9M7TpN7STdo2KLA21OWQ86nfScH+Z2dmKdF+zUszDcP4WF/bPZNHPLFMTDxNz
3w3UyzqwMxkx4L2V+ructW8G8DMepNzvACXFKDgtfZRifQrmQiuid3Ean7gefVNAdb1Tx+xuVJeN
S77MLIRDS0UnHyOLgMnX9YmlK+B/KwrK7EI4syYgiYchje1QId8qJWSln9VbPXLZs4XzB5qPXQlo
EvAI4IrR1CQsSRsogPleN2nZ+SAcQJXBnTTPbCtkHPWm/pDZRdCl+wkqX4v+NUwF+iH/mjZD2FQB
2rfCtACit+rAijMBnY9ZStJvfMdaKfjEmD9YXC+8RwcDYJwXkx1qWeS42A2wbWu4HGmpp4/Tucgn
oCqr/z8upf+VwT8GGC/eRs0s7hPM/yC8BuP0ChXyjWgjy3B14YjJpmReuuSj3IWhKxTYzfty36PA
ru8jb4s4SWJT4nxu1MHjLQMHZJG+zNUpQzD4qr3qwqnSI3WO+nI2wrI+LNFdaYJYcPGvG6sEgWR+
kO5frLsBrc65ITmOXqhwQUb+qHgdxHR0P99tyi9IMjOR3xFVd0dbOCiB2mDGDqQB48fEdpnmrbOm
KkbRmL6LjdC53+RxX0+gz4xX8HEMAlEdEwBRqD7MXoMZS8VLXvQn0NkHyREw97fryyfbdsHXMaug
zSAoMMLYKnYNVFT00fwVVcqP648XBkb/5xUfotMXu9PNRb7EOKzCZhedwQgT1ufmRCAP+rKyfzkP
1hlT9AGqJOhDarvrL5XslkhyMFd9ZnUm2nidejujpq6V080wvBFjC1QlK/p8tFEuvsos2xRUcLCH
VcOJ/+5BgYQb51HfYfzNBwpoIzrJPP8jubp4T9z29tzWIHSiYW66xs1ySj3oNtUYvsv9bRWsD3Lj
T4ztQ0Tq4j1JU0RluVgm3mMfh3vyMzqWB2AingaU1ckxeSzu9ZspIHgrZhLM2y2tEYn1fdwgL97b
Io2OgdG1QxzQJ1YvB2Ky85K1h+uGIHu8EN0tfQI7Vo3qVVWwW2VJUrfS0pdcde6vP19maEKML4Ct
AgciiuAZgIeZ0XuV9W2OdjrOhesvkLqPcApEUTbwurLsMDL7w5gsYWqoBzZgE/IB9+tsfNbKLEhH
9tjN6Z3J2sJjtYUbUIX5FAWTCTYbWoDB6idI8exiru+v/zBJ3vTRgb7YuHkwoXnj1GZY8/uaFS5P
so1oJwnaItbSxrDXCNgH4tCY3GYWhj0dFqZhZP0k9vepD770+9X17Re/HxAyrgAW64RFNT9WurG4
zKbqxidIFkcVCxIaV8t6QeeIEZQe2reEbFzcJPYsMq/pCSlUhS3ImdhTN38vLOh4pPyLD19ferEk
85QtJu7VqHDxh8Z61GN4vr5xkMk2VUgA1LkcIKRmoLDY6AjOIDWxW4LinLXDiOd+AWs4S7f6FhKn
VAWnh743GiIg1QwX7Q8hN6hJ+FZ6xCzk1yxH8PmZFbapD7jpocYLfnWvI0/XHywLKiLg3mBQvVwU
gJ1G7tXfMYHtVWf9niXeiHH0XRkoB4yCXX+XzEKFqI/zQwdrShKF0Iz8BmjI41LF7cazJUHLEBXz
1H6YKoshOK54EP3HeB72AyTSirfmuN1Y//wLDHF22gI7ZIOSJSAC6h23b2dlw1I/tx7A5v/1grae
47xMAC9FJSvoot3SxIE5neqt58t+9/reCy8bx6guY452XaoeGjMOWgzofGVPDRHRiFZmlmBQBjiw
4k8JckSAZDfOM4llGiKCsbXmssCwAUD+Hm/8VYUu8lFfZchFwIDkJ+9brRnZ6gu+C0ZlnlQgcw7N
qXQNjNmgl0bK39Vmt0C2/IL3KikI3NMYobNXlhyAGgwmdpO6u74DksK34QjRWgXLbGmsvdjOV70F
lHfsLn5HHQOFGuLVT6idbPE3SJ1M8GA6jjxtE5QXRm/wc3DOQ0O0c2ccE+YLC7fkUT8vB4H46l9r
RV1rjlkGFMGaF65ZLgkVNOO2tAcluyFCF5PIAZUAp1AT154tYz+Zw4bFfh4oMZfy7+8uqJUaINOL
wqhMfdOJvkd64mH4ewPoLknL/sNLh4FSlioa2nDkab2ctfAHxoMa1D+OV2B2EVKu494MCuZCynPY
So1kyyVE6KxISYyBeCPs0h+0vIuajcgve+7694szqVWMcVC7FnAajGquc+NFv6X6IDMgwaHL2DFq
Q8flfGWHKnerOCfdbbNDyX654M7oOSR2TVAqt5HWZz+7LYFZmXuJPDeOGaugA/wouVA0r8B84pmJ
i/0OIJrubY0YyA5WW/BiiKFmmj7iNRBxX4sXddidMBaKjlJ1ICDrAgyVb1mP5GwVIX6KuuCK16G/
brapNxY/1bwAVMHCPNYWbE+yGyJsD6m0EjNQ9oTx7LWKCbzglmSWxJ8twZ/RIOXjAJqEcGr2Krsn
7U3DH68f2p+npsZKqXlp/Hk3Wx0dZjNkGhDSCwWrFFeCpcCkfGnG7miyH6SotoK0/lH4+O9V2xBR
d/FoZNkclVGoJ/WdkvX3PYXmV1H1aEsM6gncQ891DiIvy6lql1hF5pOxfTWH4W8FAhePEDT+zax5
N9XsRXHMmwoiEorpPA1zfGZDc0Pr7DQkhYsxYTQMKn4ChvI+MTEf1CoTaKmG5cnprBXTPWDSVAOH
M9HORWl5tHTA6N8d9aH4rjK+YyU4DpMZpaY+TsF3AWmBqWeuCa6rpSd3ZoLJdZ4/m0UZpqN+SDlm
XJfW+Vn06s4ppv3C9JfKym9t1f5BejsgSj5AsbL1l1GHRCXoLadBQx0wCsYW1cB+tN7LJg/BCQEK
D3/M9fcx46ey6VpPbYsnCA/qrk2iYwtVnrKLSGBxcmyc8smJIHYOngHP6MtHSy8f5rJ5imYO5elk
AGjSVoMxtmeXD/mPiibQJADTZtnl+q5QnZ/xsAR51YOEvGeq24KdCfeT4aeFCY0UhZfWIN9j8EVE
S9a4FYfyZg7SMycO26L93rSZZzTjOTUa8OxpEK/T+n3XO72rp+AI0eIRw97FN6ZitBhw1vMMgC3n
IPyhjqJihLi9N8vRctWkP1Z0TMFko/RuqYygq4NwWmglPAAcw6fj9NIOzYR6o3lbOf2NMZv3aWVm
flRn+7xZTuUIfoph/A2q52BWR7ACDz4ZABkGEed7k1a40E1vMx9+cSfC4H6DtiIFETuL+p+5XjHE
rP6cUxoFVYHR5raI79B7/Lko6U/aVrusmr53Ux6otXok8zy4Zj2dS568t2N0wCzQnVM0O60FaYYN
bIqfgpnTLTEeMI6ZPxk2c9uCHawOUwkpT55A45f4gMX6Tjq7pe28g87slIDxwitm9kCbCHL2JQwY
E/E3XeKAXkcNMU2uAu2MWXN7Mg5xtnxzVOhZcnvEnjQPNikOGQeVwmI0lWt3aglBshLUy1RhnjYO
ezVRTwTUC+jvUBAiVie1Mm7wFc9dQ2602jo4evVNG6aHwqC5v9jzDUb779YZqkmf/zazttVakaWI
IjDW5iuX8Xric+at2opVSA/NT8rdVSMUwgR/Yt/6ff1kkx3HQuzNzIEzowTOyehPkIF39cj2rz9Z
FrcsIe6Wo1k2DgemUT2iDIGP0O8BIW6gWIvMZ97nP9XNBVt/7WfnpZBTW4RPWrHgSqA9Ae52AE1u
EIfo5E+evqv8MtwquMtCjBCKe9OBv6wRPyYPeXdX2aAV2kA7Sh4tYmVZrvCkq9exFXAksYjsnGHe
O06/AY+Q5FgiULbpUCJE5LVDp4ZWWfcNpE6eNZS7vM3AGaUgC232SUv21/d+Dbmf7IeIm7XRqrOt
eE2tm9nNx7coeWfk2E+J20V/r79Cll6LkFk9LlncE7yjDdjzsKv25mPjDzfKS/akRV7/BpQHxE8z
XHx2W8TykjRAhNGmfTZkttZGYTqZZ7vQPaUBtrLltWsX/beWURBLbk1byOxhddiLfNsZiJloi26F
Ky+Y9ashjadoW6UdSZonImuTgUXD3IxROJnZzgYAEQlyaOTzozVuMRXLDjFRiZn3TUIGNY0+Wm7s
d7nsaLDsB6B3S4zmDKCIc6u7rbfJVks4AIyyHPMoY1GYAT5mo/+slFxxjShLd9fNTWbRgudPNbGA
ilrwAgyCaKw4j9YEuimWn8Zs3HWcbEr6rsfjJ74jomkTBZRXudUqofFkvMZ7bQ8tFNdIvNmHBfhb
oF3JuS8CaXWSpP2oqlHoVEgwn6zh8KV1MoQkvFrWElMDLIMeLTcM5GQNJFaRLSDfHKyg0tON6CI5
z0QUra6nNDIJU3BnXKXDMHWxwzv3W/YkW57Vzi68r8qhvtEmeHwW3/bxcSyery+P5AQx1vddPHcu
p1FX0jxGspHd1FV0By0RtzMAztA7cFwX84FN1obJyr5BCO1dxwuuqfiGOv6Tlt5QbFyGPhp+n1mo
ENhtyqnOEDTCBhRnXmGAgKEnr9DxuwElHaTiymfdUQ6A8oQ0x7yx2ZWd35oQV4/zFrxW/AZ589aI
xgc84LMfI3g+WcraobkehWU1YHiRoQHW3lGu/M0V4kEN/pTR+jHq7ZtELXeg7m08RgH4XZTlxaL8
Zp6q2O3qjrtVVXoWaM11wLNBylVGbmppr4C1vPTl8KxsoackJ5UopAmtYU4sqq1VdcsnvblTV/3o
1NyIvJJNF8G7SwTRJsfB3rTln7h/trYmoSURQ4TrNlGs0UJxIugeBTl/xCIH/YiZV+droHVwMP3r
Gek6V9sNMVQNirch2hFAf+nw57rXSdZcROMOtQbKMFSnQzCUAWnVxaBetLegxbKHr3+/cGmgFyt9
0OBmBlSizHzy1Pg23cJ9y5ZdOC/sxm4zC3l5uAwvZRpEGBLXAejPFjW8vjQyexEOiZLmlULGUkEm
wPbzpPkYd3y4/mjZbxeOCaiCpGbbIhRYQw2JncLEtZUB371oZwYOoK+dciLJuNpGmmY3CcBzc39M
RgwjAGcyudc/Qba3QtRfFlyP+gF0KSs7m1K81lbijuTb9YdL1kdE2FaLka5E2fG+jjRXRSkAMyco
BYOm0wiuv0GyuSK8tjEpz+axV0I1fRjxAj4x//qTZb9d8NZxShUsMzwKlLBuTuran/NFd3vwBtdL
Xm0Yp+wt698vXMuEMtwULzzem4QP7hitXKdA6tGWHZNZ3RrIkdVxieDBkAe2rShpEOyh6RroXo48
Nf1Doe+q/WjCLQV2iS2JqNlG0SE1GHMFWOf2EKt66xpLHBaqNX/NWD+Uly5Wy2YN5ilIp4SoZrl2
z/yIYo5i3lJAkxmT4M4mT5MEhMbxfjZfGlA6NE/XTUmSyREhgFsJAnfbWck+b8Gr0kI2FPjLHhyS
7soX2kyBssSYyzc3Bhwk/AfGh27WxTKVZgWKRN0BTQ9PfaWc9pZaBq1m/+6X/KazXiHrckwXxytN
ZcNZVqf4JEURUaxWBiLmnlXJvuwy1KN6l+Hjxpq7yXA36RvLKPuu/wBZh0Ip4x7bv5AaBcfytRjB
20i6M7ObcGDZU5uMvTv20cOCiuT1vZPYtAhnHa20cYoWQdsgDfhoG5cuqduy1+tPlyWaIqYVSMO5
5W2NnOAu/46ysvVqerXX7dlfMHLWN/Wh2pVh/bWmvohtTWsMEww5jfcFCt/1BO5gEK1Hblk+bnzN
GlI/M4PVsS4Mb3aKOoWC53plWebdCnNcVThw9mvH/DewerutBrnEU0Wwa5204NnOEbWyGVrt9JeJ
RO36N0gO5P9AXFVCnKRDzWWJoUCdgY0bNB72vYa05PoLZGfxB/jwYpHMPHeGqtfi/fSq7fguukdO
5dqvoB4A4cJWx1pmtkJYn62kgQxUH4V03o/m/bBgemB3/QM+bPOTXRaxrHmR6mkH2FuosZi4Vcsf
ktw+TLVT+oseBQqje8R8YJtz5dC16u8ojp+LLvtDikn1jU65i6KK+h3utsDLIZtMQIvm1Z0N8t14
CFQA+bqR/HaMqfdtYt+YzAy0qdrSHZDcT0VUbEsVdGYM1FGM8t2hd7aVhhgycvvoOQbYom6cDWeT
mKiIjWXgF277FVqX6meagVpj2ormsicLOUPem4MyDgqGUyKYaJrcp+3XZuMMEQCbOpOK2BTjqhmr
32ySefUAoBpQFht3t4+v/8x2hBPCTmxrSaAEEYLkwy8Hx42M9kQbslOzv8nS3QKM+M6bzgM5+01B
lmBhoCQujFNuokNrAqWS3idJHly3ZImTfJT1LzxxhJJ3Nrbr14LPH0VOB9PjdW65kKnYmpeVvUJI
KeZ2MpMEYqph1k47cFSDZA38oKRAN+j6N0gir0g8mhTjNJIJNJGT/rsqXnJ0sePyrcKE+ub0lewb
hLNEH9NCgWyAA+x694oEEn09jpZNsnMgIB1UlTsFhvc/vcp/5CovtQElrxORr5CKsGKolilAFpI7
VkYPPKbh3JZfAi5C1eTfGKWqfcE6aImHUf63AyalzjcOdkmWJ8JdW5abetuj7BE50yNYsu8XCDXG
BJoBVqW5ikbfdXUKp7QOru+8bJ2EY6AaUnNgoO8Dpbvul6TBFFT+njt1vWFZsrqTur74wj2idsjq
CaTWocNGzHfkcNqOHdGAfu1s+rw06aOjlzcRmMY98OHnoMdGREtbXIR7+2HK5gC6F5mP+SzE0ZYc
y2ysvH7REhfk9ph0zE9JVi++o9YhNAA3IEkfcfqTA0YVDpiBcFDlYTI1tMy91kONbQ5sr/FBo7qr
QidY+TGdoAKY8UlLgMZcaY5Kb6vkLOvYiKBbdEtJUs7g8+C/ht3qJNO+PIE4TSfu8rB4dDccK6R0
zgFtT3BUXDcEWRtSFQ6ZqdGzPG9h0o7mNgfo/J1zSJ8ZQe8vQbGL/a3oIJkxMkRobgFaOBSaIkzM
xsHag2x+Tg+mWzwrx20sk8yshdMmBnF+bhEM/IBnm82/Cmtf5hsXo89DPxTb/jVoW8dUqklxGNu1
PoGtv3438D+QTz6CgujQGdWh6LbIIj8P0lAh+/ddUaTHK7kR0oz83db+zvVGweDz5aH/AebqSoWC
eo69hqSOopBdplE/gprDdVuSPV44VEZ11uISDPrhPM0hdaDCupinJtvK2yXJLxXRudUA8ovMAOJ6
ZakAvGfpXH5a6xCxt/xhdBsYKvsQ4RxQ9QpAFo3jRdDm+OCjoc8MqYw/T7shQCIRslAj/mZSti7Q
f88dKhKQjvWwGMmkohA1v0dZhxDfujY0Nr7Gb0RF7lFoCBlDWyK6JCvKhyY/4SdbSYrMVoX6RBaN
oxIlM7BY7eMygD4iL7eOJtmjBW/uWqVXenttwuneeh4CtfANmq7qUwdaIIhc+Y6/rbFKPt8DEaar
OHZm6wDIgW1x5QYqkKKUL1bwAZHYOfdblMWSmX7I//3r2/WEUUsWo1Oq5PNN7rQv9YLZvSr1Y2tu
9wyztG6sqiGIx8hOM60OVRB2T5VZRxZQ/FJaCPM4jgddwd9fcloR5juTDkU3B7YBfmxXM0a/to40
qjbyAMkW2sKR0HMAonqGVYUGFTROimgPiMgGJETiNSIHKNSQRmLUHXKY8jbrDybKNjUkmDapRCSn
gMgEGqV8sesF1+ClIg9F7NwWNPfSYmvo9vPkm9qrIV5kSHpu23oS4bRMDPZzVKbYh3x2AMTB05Jm
ACZv3lRk6yREeKKaSVXEcKOsfDPTcxGnoOJ7LYYtyhXZOgkngMZsEOXFs4JxDOOu7oZ92qR/m3Er
Q5GZkHAKQHuOKmkEhxm6Pe0PkfN83fAlyyJieZveHFVlxrIM5V3vNK4FnsiC3Y3TFiRcsi4ilFdr
QOiZF7DPrj3y5i5ZDo62YfoS2xGxvFbLRm0YQX+7cMdvx0dSzm6SmZ4FTuRo42CQrc/69wv7VJYy
XZALR6E9AStCi3z02jJ7NpPlFXIRjv+1XVgX7+ItUNMyC5OicWrlID89gPpin02HfpOnRWI9IlZQ
sZg+2OD7Csc0uzELqoeZMte7r/14wYUxHAqNjgjd5KQswz6dD0Tpv49j+q0Bc/TXXiE4bwFdHZLl
C4qVkK+cmjMlaIKp58je+ATZ+gjOG0fMgOCAEgEFce4A1eRfqmBRS/DarB1Rz+0pvKt6YyArs4i2
EVIkbiUiAblG1D6PYDE95mXnJvJU562opq/ZowgEjJeC0h7iSKhP7ozlMdcgvzIfS6B9r++n7Nev
Hn1h7+PcDxFf0BKI5jrInf6s58necL5okSLqjy6DBkFDAGiMvJpdPbMBLjLrt9wGPNesN9ZIcmcE
xe+/HzEZIKvORlRZVgXjlZas8la5btMF5iWM/a/RaVBztdmLtQIeslr6xQaogh2tDBAd817nT9f3
QWL3IsRvYLatqqSI9wsvgY2BFDxP9l97tOiytpqBQjxDW6Z+y6rf1vL6tecKrmrk3JmtCqY5FNlO
5UNojunGoyXxxBS8NbbBs1OpswPVkXJnqDegn3MHQiEEeutEj9d/vuQdInBv1R8286SL9xabvRQU
+WO+0mE/88wKNOP++ktk6bUI3GunqSrJZKPzfh5emxtjp/+pvpn381vvV4fotVygHRD7fItXRmJG
Ip7PcjARpMQp3BkKwWmvLuCcm7dosWQPFyIwaPpbznMYkl1g/Pp5Tt6uL9L67z+5booEmH3T2IrR
YSey6CcxIQCrxa7ZQqubtV+LKiKOr8ZYn4F5iHjfpYa3KEbQaVuIHNmPF2IuBEgh5wtJtT0DMiC2
q5ccszlM576Vl1u4FtnCCx7sdHlaaQrgG0Ov3LWcHXIjCq6vvaSJQQ3Bi1mU5QWUJJN9C44jxaFn
i5X3Tm0cgKTx0hRcvnobGB26FvP4UgzxU5qBnqzSd4yoB90oXGOwdoxtAmpl6ym4PkHFbJhLMBgW
ww9Ka7cte1e1kBF/DQBGRcid2QB/NHUrsGPAWJaB4edEac8gQNtiCZMUTqkIvuNFWhFqAEnV7ZQ7
fl8dwfC2nOiIVjgPNM/woMqsuvwcFW6/J4frGykJ5CIgL8qdaTIY1i0h3w39h9Y9zs6Gf0rMT8Tj
6dw2u8oG6MycvtUa1LiXzRqz7NFC5AbzcT9ZKon3a+Se9XAMh5fhqL2vRMsY22MTSD63Lm6yFVp/
w0X4htiHNY4ONp5W9zTdO+N7b71/bfGFQ6DVhhS4ChwC3D6Mw/NiopK5cXStdZhPDkeRJ7NWe+jQ
2jAmtVNOI4cQLIGedwd6dqMoboBq/6Zn+sZn6KuTffYy4TCAREqqzjZAKb3n04cZ9IQN2grH9T/F
+2WFPwwvep0PGNF43JpokoRhKvh7o/NWgwYMzk8MOnIt22UOhq+bNmx79/f13ZHMNlARugclHUXl
DQx42NU/Vm2BOLDfEGSaYPQ7rwdL5W3xtXuGiOEjmakvVY5xANKHTRe7CeYsr3+FxHxFtssaVbEh
A1Iag3O6q0/DblKoTxL+92uPX8/jC++wctucMmV1cvU8Z7rXA924ohauP11ixSJmjxLouDT1+nT7
pTEDzEo+8clPU9SzwY48qt3GIknOExG1V1lOWTnZCkFC8uNOi+phhvWLKyQ4uZlSs8pLfAOGGfak
n25o57iVvWyMfMl+uhDk9YX0PJnWn44iq0odP+6zDaOUmY7g1jnqu2jXryGvf1XZAgWnu1zbWnKJ
A4sAPXsZIHPKgFqNhh9NfdTL2B/KziMRWPMxT3zdflYr/ORgEjF5Va2AQpfDrSLjaYaydkYHN8Zg
reVM4fU3SNZIxONhmpTHJcXuqm3nOtOvsvkOqeLrz5YMiFMReGdrXbxAzR4wf3SKhnv1e+mjnP8z
P1NfOavQINTOmBa6j1XX2Qx3ayPwsyUTHLqwnHGAgBzCHaveiqV+yZv+TxRnx4LZuYs4+Jr0w6lV
tgAoEvsVAXkLrRjLV9fruxxAKorxmC3ST9kB/tHVvziccgpmDjWFAU87NMG8/KE+A2qGbGpGr621
3fJsPV/fKtlXCE7eRLSyJhPWjBLaqTObsLLrjY6t7NGCgzd1lRrU1OP9ME0hNczT7KTB9V8tQZNS
EYdnR1DfKCOgIQmtrSAulmfO6QRKCOM36zoFpADz3Wg25m7QlCPl7deOxI884mJfOtakeaeiBGDE
92x+NJHuRn+uf5LE40VgnrIYDo8K1HTa0XouO5AJ2MqOaZDyLtKNqrWsbiTC52jMIA7X4ba8UoBO
aWD9zBLXCbpgCRLTNyA85tve9c+RbL6IoJumgbEIMRy8tXyfzObdkCYbdiU5uURCSb0zi2UBKUBo
lRnYmB+hpO5a5sv13y2BSVARRQeBhEjJJhCL/x8Vaw0a/v+jYk2OW3O6EuAw/XD7CzMiPCodjPqv
+zD5kHvwRwXKXb2v+oWfItdU9+RN26jIyDZCcHCHOMDttRZKAVG8tzMKiS5zI4RoH7nYJ2fuB1Lg
8kOWZNBwoU72lEc3Bmd3upZ/mxm7BfOrPyI6ZijMm01JT4k9/GJqvcuN/nGezUfdqBIwROAn4dpN
xiZAeeqxT+OAK/3DaCEZi3TnLspmzbWT5djVOUqq0ynps10S12EBAUI3MawYo7rDKe9AQNBUbBfp
I/e53SVeG5X7jOZPQ8zAZDFor1Dci91ibEafOdNt2qd7amHkB7xgIAbh4+h2OZl9zUFbzoZksT+A
jteNrHIA6k/xCYlOjQECJnWqW69zjNnvu+o2xZina6jVq6rYPxTN/tO1822vJAGwiaPb59V7krJz
7CiQ06HTMXf4qe3pY19HL8YcL25SVOBNofWvmEAKr9ebvcLHUzHXhy5LzV0N+H3fLMCfOnXmRUC7
qby84+30LW67Yz7lGJKvnDsyIw2xoMJoVTxAz+jMamiUV6CRSNK6QTu7+Q1W5zGM7PxJi6fbSTPP
Wo4b4ZKe67J9YLz6BoXXyi1r9Z6w/I/qAPY0kHWJe0w8mHkR8Joe4p7Hvq0U97SiN1VvBm2awPW6
7I7qygMGFyoX7ZEHfR53QCTsdN4/KvPyfQBxaTwl0PixK+5nWcv9VjNujcYKWmN8mVjzBMh/5lKF
h/nCQb3+xRqBiK2yCUuqRoXugOkAPjJ3w23ZJlDkoVuXVcmhLWKqBsjHaqqBA3WKzkNJXQbkdAwC
Kqg1bZ3ZEv9VhfsiZ1o2VANOu8af/OW5P2vgZMN9zi8O1X3eu/N+i4/t848hIsLKZIVR1jrmQIq6
8qziIerAAha1npKSL2W1OHn+vXPNaLivCDQUPvP0yK3xOI/2OwbNAK2YNs7vz4MDESFWRKmgjQlI
TNjwAW32t3oqPZVs6abInr4u3cV5B6L9nMRlClw4eNjHZ2ad4uXXRuCRPXv9+8Wzm8RQzAnFRlza
i9uVObP/AYjTPvXyQ5N6mTucS2+rNCSBchGRDRE0nT1EdEG0aHJwv0GIyx8s94OXOaj85s8WZExi
vCLA2VZHB4h9+McynUC44c7p8iVToh+J4cVq8ToadWg7YPauBamZ1RkHhKGXFJpoy5xsgfU/3xIq
opmr2qxsViJOg6LITI5xdjNtgeklKyMimY1p0QqtKRE59TelvKdfxACKQGaeLJTZBuZNufnbbFXf
yRPPMY2NVZctiGD/rOR5OmhIUm2oMA9g8SqUQwuSousuYH1+gxMxy+bgAIppI6mPcI+OE8Ub4htg
VgM2q55VbrxEdnX4D8h4omRZdNzbQAR6WLn2yaN2BCfeaWuET7ZIQsalGLrFurWw4ZSZXxVVoIOQ
mHbRw/VVkrTYyH/Qil3C2oyAXTo75I8jc0EwAZZd5BvUtUEwBVg0gN5+fvfVuCDc4+iYtV2doTnJ
UNJvMB449BhAO8VbOJ3PXYGIjKMkIdPYMTzf0jSPJkiDoy/VgYgjxM5FG5Iua3G51djoNwuIncza
s8YtBovPN5qIkEWTa41q9bjjlNaPhXpLNbkt32hvrB7138yaiDBFZ3ZMtMfRAtMryNaYjmdN9DZL
xteCbQ1TyF6xuuHFEUrTKU47A9jAauzCKv/ptJAw0H4u9lYRS7Y+64svXqDzJZ1jE6f/yIz7skpv
1dTataa20TSX9J2ICEDU416vLA3Ve2dv3ZXPHSCqbTjtQUNUnnqfeNZ3utf384mFX42bIiaxbdu4
S+Mp39Ns3xysXQ5FOP6CSZopKN7SXb2RxUhu6kQEJyq5Pac1B5XT2LeDp6Or7jscmozz6Bazum/L
QvVjWr1nhfKu1cXj/+PsO3Zr17Vsv0gARSWyq7BycLa3O4TDtiIpkUqUvr6G3+sUXHeXgWqci3Nw
AXt5SZycc8wRdDNtGvTy8RL9xkz6V4/Afpx7uAvCqJ+AP1c/fbNMMAknSBeqTwSeZctuMb8gBf96
S36AtX1FoEfECnxXlWCSL8h8Jxfa/FYsvz/sfzpHP0pA0+lBNQ5AKH8btPF3tGmZuIfmDvm46e/9
1D+O0k8uI9XW+PLby2al03sfsc8FN7vt1Ifv/Oaz+o8q+ZPNGCrHranB1RstMzr0MFkxyfzvN8p/
vne9n2zGnJekQ4hZvhs5efGiEGjpSjZEBXvV9KeS0F9+zz+edPSjHtToBCcOO6+daNjBDt7dgMwH
XvNfqHr/+oa+f+1/KzcB+pJm8km5gw2z0Lte/lZnvi/u//AO/eQwVnUlDELivzuGKe1u5G2Rwu5h
Y7M8CZ9/l/3+68BFPxoHW1dGFJOEEL+M4ScNJ12W1ifzRFIS/26t9a+n8ONY+/2Q+8s3r1T1UUrC
jYWLaUt+Ew386yH8OM0erAFFDkX3zrE8nhlsPn/LRPjn1/PjKC/OAIrJjI2/58K/XW2KzeLFsHBP
UXtT5DxFv1y9/yq+PxmOqqwjJohXYklPkk29W3ci/Vg28ELa/ZqK84/v6SfPcVj6EHZCJt+ZtKGx
PSEbKauWGHFy9/+/vrp/ftVW/OOJ/7Q7RCAZD/mIGhh5QxZ60YEO3X2//ta//YNS4/0kPYZzVOQA
b8odOxNMk9Fm3Zvrehx2Og2v9MU5rH+LQ7T/beX8rz/nxzmfkAajnBAXBtLbTwTmq6ZvduGvV8a/
fvz3E/tvZcTmo3Fgg1XuCt9NaPjYiq9F/uad/K8f/uOIt6O3ajkjQr2jn4aLuJpfA/5bd/L/Vk//
oVD99DQsql6ASGjzXWtiGLMmqINb79TclHm8PEVl7D+FJqaJl0JNmcwb9QbMz9VlHG7aTbf9TWLz
j8sw/FECdFuFhdYu8MXpmVp4BVDwqsAP+D+xc7yfXElv7nKsF6Hb8CIYOL8hMuh/vwX/cSJ/8iN9
YrE47AIMC9r9DJbhVJTtLzcTIj3+8eD/By+yYl4+mQJWx2XupVEVPBWyhhmJO8Esvd0tqrsJRva6
zv6dK0YTi6rKE6eBzfTkm+fICa8qck9VN+64U0SJQyAgq+r5LSz5xUjqHJVPXrtuJTBY5veOUxdx
Tv10tONf1XWZ8fVr2LTHqPPv+56e1rwYYpcj0zs0zUteuc9OXtFtp7HHrBogNSq399+U1IMDO2jd
BneT+9y2NWIOS+eYz4CtGx0+FHrYU789e71OljkPE847cBkHJKWw8labfgdU/Tj6w0eraJAizAoC
MruvRreDerA1SeXleawIdXdLETzA03vbsPWiKSKT4IVP1oXHi4YrLIDDjVtc6jpc4iCYr/UI95g8
rLq0JRKLgOa28/SNlOxPWyNaVBTnMV+O0vFvkHF28Omyhf/ulQnexOUKMqrtgs1YdaCLct/C2cru
PKJUwsLysLDxSEsyJ6zVr4bMh0Esf7SpHqecvK9E3ozB5B05tvEJodMbUPg3wL711vrkQSzrSS3w
CB+XQMcEvN7YmYEt+HpEENE3s6+CS35J691UUjepVMgRRzkeiaey2Yv6uJzZufEMdPqkVrd1RaM0
Mv6ra+mK9LTqtWPwZJKeTLq8OOl6/hKWJJx4W7dbMs5UAvI8Xt7oXhfuNXdgj64DudM9ecrH6NA1
fY6QqBzr8fbRMzCbZo76qJWDDmOFq8Ew8Avr5L1sC5hqFAguodV0yRlL1Og8dh09TNP8LPS6lUH7
sjDvL11BkNTRreDOeygDviEuK7Oyz/fcG+5rFT0I7b8Hujjy0BSxu/apmNT9pCcIy5V7HoFWYZNS
b6QLEboDjUu1OkdwcZ6tA61RCH9cHzKPLeUUPqMyhKm93k6YWS0WOaUgab+0IjHS2akKb55oukdo
oY6Wqq+J5Od+6F/tBAf1OpxvpslfE23CPfasiOh0I1y9owuXk+luLUPcXLT7gCk73HUW88fzx7tg
lako65sZ/L81mm/sCLNv8HZhb97hR3pq27RhgfSkCc7v5a2M7HvjuUenrS6ihtOQMxOsUZh8gswe
vt4DP/hBdVit+ird6LkKOgSq5Oq1XxDqxtq1jvF/v4vQXmGcfipGiSC+MQ/iMqiPuYpuvXHKEG17
RIgAssC7+ixo9LDyFg5nMjhMo9lIGD1sLIQNg5NfR9anbmnmmJBJp01rP2Zv3HXdt8FE/eEuQqdr
pdvNUEk/GWz40fbYQU7GSxYp73i/vsCa5FOZEjbfwUc1h288HK4dyKMJfNvnxLIFjpSyS5ameipl
/mjH4o00AKS6sNtOdHz1h/WJcr33XU/FrQMvc7X+KZ3KT7qQw8lSIhc+rHdaLptSulk3ztvemWFb
q4UGJcXRMRITHriZIMD3zbbMwXywC1z43W6v3e7BkhplCO+aP80nGBQcaOPtBKlsPFvlpUHVPwZa
fNFiPEXdcBpneGn6tLwVxslAJGySovd3elHXmZbbeQKBKqw4hwk+niXsSBfaQb0x2eoY5PQSjjUE
I0N5Hl3zBvmn2AS5u8sV89MuVDvb56eFN2DUy66Ip857L8UwxUy4a+J6cKYnzmvnFiydgiGrugLL
T2pe8rB5Ie5c7/gQVJlU+u/Sw9jTsmcg3jC5Xy+e6110UG7tUO9YvcKutMn/FI05V/N3QELT3JW+
+fJAe1kH90RIeLPK7qaei0c54tshxrtV0ZxNTi7ToFmziVWP4TrtBt5tqd/d5tRmCGh+WUWHMu84
mSibUzeUElZcRdLVwBOF1Ed8BNwJFvTn0aCWOTbCv+XleTHjG2b2+1lXT0SQpAobES8hmOC2Mk9i
1W3ccUhqhXYjmCaQc1XDdsil9QuG8k3vwdDUWc1OqmKbF81Z8Xo/lOuLYjlsj9zLWntbm4uPUUdn
UBcOfumlsxoC/J4C8a7lo1tMF0RuHxqv3ZqC3AZV28QIgLvrZNgnEfObWBnEWxq4UrpaD0k/BFmu
+pei1cgoqcpd1RdLIhE40doh4Qwq2dwZzrUTHKyuLkjJvExumA4V/xQ+g5M2hYS7DNlD3X2/pBMi
x+DpczeFLo/l5L3zorwxfVDGlePpuGBCJlCN3BE8XkSCn+yA8HCQsbOC5Pdj6N/mBd0hyDyIWxDI
MqO6DH/ffW2Yt/d9DOAWvkYLwuYyL6qc2BBZYgU9I5dhmUgaObgVcc8NTfgwhdFLh9CJshIXw4Mh
Vr6/w078xHE3cTYGMR0L8p0LsXcVBft0OEA1dq6/v30hdmqKwIDnH/W0fnVDcdELAGXKFTyimjyd
p3kTruIgcieBYvBdRBRvYo9OQAqTgMX37BYg2HHZbFviXeS09KBEBU7s+XOdgFn/aEj4FPY43FjK
j2lTfHTOmsh+upDqiKB4CoxLvDqhd1zD5SvK9b3fsScJNwl47c0WmusqWcPgZoEmKY6wNSast1vY
d56Nb1JcqEkEBBZoYx2v1j9XjgCdhX8iw8PGYzseHGqKJCD2RCXWjeP3ZbNMcI7qeJ4tnt7RpUpd
qeVuxXkjobo1ARvR6wyoK8Wh9G1a9GOVGk7vhqgj6SAIP0a4FeMSUF1aNvg+TD19tAOik4xBHkeu
qlsYQOP3zMVG9v45FHaMXV9c4C51kwsB0URx6qg9OXPwt2q7W2Q67wcWJoS5qMoKeWFS89twKs+k
Cl7zvrrUgp2V7PZkMShiWidz6CetWfEiimreM5jBqWbFbKxglULw0+h4nlaciKEhbRqMAVhFngRd
AmJAatB7jE3zzOn0ONFiSFbcSslS+qeer8i7wAojnjvx5sAjNdHK+nEn2l09Bu9So1Cr+oYH/Nh2
IfqglpyUyJ+KmssYVtG3/qQe5pB+VBF74jCJ4oJJ2D+FIBmN1UGF48dQVjLB/X6LQvSGJIuL6TuR
yC7cR2uUdeUK0/eV6XQwy6Gf530bmGM+qiyAyaam4qULYH5s/Kexh/GeS6Id9cxzGPRoKdv14Ayo
dpX5AwS1wj3DT5aInaT+iCPvL0m+lpnXi03Zrk+dGi+QjJ6LTgWpnPOv0G9evTZ/L01/9p0ZuIKc
3ESL5W5CQwADJYLMX04/ihzL97rOlJi6jJUmHbAf7CdEKrdOrtOA0TAuOHusTH2YHLTeHiwzhtzd
2ECkZnZZvDgaiRZ9u3X7cBfpBZ3EKDerXSCnL57B4D4iTeeFDfmHO8wvg2huiim4rqMcYB5i/wzE
P+TMA19F9NhDe8d+ChMm2ysMqo4d8W5BInygXQuQZIGv9NINr6Qu95LP5r2elyqGg1IqOomMvbFy
E7IQmTDbgvTRTNep/SZ+OPbIRp1M4HhsABxV8ZyLQwUjIcO6GwTFtQmURsPGNPXZunYzoxLEa24Q
ylN4f1VEt06lHyvZHHwi7+k4X6apv+cMPf9E801PBWwZKULs6pJCtzu8mDw/wn0bt8fsQqEJkxTa
JW3fn9te/YHM/QrSyJn0zndK7KnIo1Pe0bNwyN2ae1d3ag8IDFHxILttKbgHS1xzUrnKsMj1Eomw
nNyOt8HsvkYcVUuKt8DQFJbUp4LmH4sDRhIivj9BuEv1UM5xbac/edMsmbFkSp22FImaq5tcIlZl
dmO/JmkRYIRuJlbv+97cVaF3CAPxVCw12fKeIikjaF4p0oniFZxOfARgtvhgG80dNHeiu6k8ue4R
uw5PoWpHxq6Pp0U+T5F4WGSA4QnVDl3r3rEKwqOw3eVr8wjH32OF4x3rAnohGQ1NWvr+89wWD+uy
eAhBwiSz1v2Hq5YhIdUIejWGxtiNQJdC7A5LZOXhuLv8ouYeeX7aPBjPvZ268g0OIhdWsn2wjpcp
tLcRmldvPDak/KRRvYkGdV28DoQElhRNcIJTRouZxYSpXhHrTis4Y3O0BtHUn/sqhG63ukShujRF
X2TG7W9UDy/AqXefVa7XDGlwByXNcVQ2ir3Vf3cYEoRQet84oMNqDhoMCS2ylcRX3tiNy8hZwY4j
HjQ/1Q0bkkAVmKmQCIwumGeL8C9IBFWxDA0qqSgSxxFnv0V7bRstM+NUx1r6K5SPjUlHSbaRnkDY
GeSlQ0TZFC7JSp2ztOE14ofW1AJPI7jNXfeLaTPFtkfJdUh9DGiww9t4GbX7d3KrXdsuezVJHtPc
O0dDv/MRz5RMozh73ZI6w+ol3ohP6oztXWnga8O8blMZu3dKHwQqwg9hXX3WYvqjS+/FQYTLZqXA
cFYyXFkRJKXfHGjgJkVIN9ZH/pJBtHDDU95Ej11lrxU+XKm8jE2Fn9DvK2h17Icj8xePV4/oLY+j
2zy5S/3Ie5BkI34eerqHn4mMWQ8MrVifageThq7Ku5CsW8fH9FqWzh2Z/JepFA+1lZumxbviROKP
v9qrWweZsObJVPK6rPinH8D5MzfwMt8UaNrGsb+ufXfARJ5UvbxZbaRi4MIdvoP6YfLb8CZoHCR4
jQNMja3Tx7SrN07u6QyxzDzFl/iK4OQbWwdfBmVfMv1mlkDFUCV8BOOcBYgvzzDIPFJLPhadv1Wh
+IR4vMLdgci24VuLsgrnrRvmIXUEZ3Htjl/z0hYJfJslbM7aVBgfkWGM7USPBiysaoPwNPfEdHMp
Rgdu2kv0DdCwJNRMJKIzDxbOiuggb01vTrQ3+ZEszRzPc44Mp56jqrnlAcPCOR8w6ytPPLjMOS0M
4dJilegJzXJC6kHGy2LveSEslke7VZZlpSF/h5noZO3c57IYb/O2eXSwFwc6MF1Y4GAWHTI+YqKT
XjIUACYisF6pvxwZG4ZEqKpPvQCwiR3WKVE0PEffHXs3Fg85jk7szhW+Lgo8oJuXkxcMO1nblLuh
m85c/RlajG2wNqUxVkFhCkL/H3R4EDlrxMawzyGge11M2WC9owUlJu69nsfuQLaBbScgTm1mgm7T
FfyILDQegyiwWYmGQVN17IJpTIZlApdMYpQB8CV5eO8re+lrtwIjE81Uw87U8/KNanEzGAyz80Ae
ENqA8+eIxy4IcYAjlXi0zpOChQfPdwwyT72/kjdHsF3QBUdibyXawGLpThhrPzTB/aW4vBup+1WH
8mOM7IMNyYX040Nr8lsaRGuMOe5EeI9a7T5UyIsrIjdra7jczWJ4w2DsJvyb+KnNHtanYGpOwTsP
WVY1/CiQxf4Nnr7OQqGGNN49q+yHT+hzHartOvoJorqCKAJftS4fxHdu3SjB9iXsQWCo9XBikwkU
794Om65xPuch0niJmIeus7vviEAGmLgWNvJS4hubIsnvrpZt2vTjRSl+UlNwGdFn8nbKN0GAeVpI
edsFAjd2tfXUBHKgLfEJ2xsXFhZJ0zWfdTBsqYmewSlB37p+ivpj0OKujIAownX6hkpRw0y1HBIk
kd2134NbWXi7BZaAGqc8xpxcJUMdPPu2OTHX3FeuveOa3VkAaGxeN94CjQpai2sh5uNYtk/BzDfG
HbcE/HLR+dmoiuMQBbfDSJ57Qf9o393qZj24ZsEoDzF0VnTrmQDCRofyytblWjGzYUiyystl5+Xo
fUWT6S43Sa/pKXLqdyAaZ4+KBwAm50gNHgbX/AOw8VvpmQNzpwWqSvZEHVR4O3mPOiSZmtSzCJAm
4NbDQziSR1pXX12HGABVs43jrDdsUMccLXLsYUSUpXvJNRKtJaGvSIJAzWk2kOxeXSHKmDKMhYEn
n/qyP+QaMxYv9SawFf6U6nmS6jZaG0g21mYD/zq43If+szXNW9vQfViIjWv7A0I0M9H0RUwYyLRE
Y9TON7B7bmLAgOeBqb3S0d82ki/FAnTfLXaTUwAUy69BhHNd1UeKrDr5fcl+T2h5fuvMSBmk7IRr
40GL/NpI8u7x9sKRzc3HcV+K9lHXiDpiQZ2EbniIDH3tR4p5C+gK4cV+AE7drrRG4B04gsM6xkHb
fQxSbmltnlpLb4oc1RZBGMHcZMW4ptBaXD0fsX4WWTHQMgAFRRnMuTm7jN+glz1YBc82NrvvBOiT
BIBGMMWKgj7kS5u5WGrTqD0vDFSDPr/r2ildtXofjfekJd+1UpCNR9c3LBge6yk8AGP9s9Q6jfz2
2AeYYhCpUsz+NajGT0KKF+X6uyJaDjCD2DdOD1i4BFhZbEUF/ENUu95rvnsy9TzizkG5bpOpZ0kD
698Yfd5m7qfnitcafaDCH4mWMXCqfc4atIkCQZEhdXY9p5sJXR/n7u1ajg88by+uNWjDQVJ3guCK
Y33O/fmxbaYYPpskhSPyXzjgLIlFHpwKHGCU3kNZNSzpgy7VwjFJNziPuuA6AZy/l0X15CoMXQL4
lliaZNTNqS+edC52bd1+91CIQO12SECHcWRu064lx041G94AVMC9BU5dCmPRI4DqR7TMcVuztHKD
3aqLbCRRKpdxMwvvYQXqpKb6C31rWjftIQTWsuI/knmEOTRuzjN1hw3Q1eu3fUqwdKnX+AN4esHt
3IrdJMnGVCt6L3e7OjPs8YP80gZiAyMtvE/+zSAkLhWbqBqNjGUfM+OHwZd/wETPZpZnkQ4yBuAK
DbLZs5qcfRa9RqN/V3nOs25hYEraTIczEnNUSmizMw2HTZ/Htxb1IBZqwDNEiGc0sVeaD0lHnX3b
yC0icLdV07/D9/o8EcQvtoM5Yiidsm4eLpA/vXXzeiS93i+gxMaTlpdWqJshiE6ca6z6Pbabebtb
lf2Sst+2Dt2bLvjoogHxetGpKRGdLJDNuVT+S63xKeDvjBAa9G9+O+5dGJhFVfmg+HCtWiCSaBHF
Qq5jGabUxZZXiscILwlv1ZGC9zg5NWrsGtx01E9yOp2EETBd7S9A3zSQV3LIZ555HvHQMatdHrSH
0R1ferW8WoUWhC5IjgwHJ+ba3ZEoOMEGC6AjgDjaz1u4rNwgjuSD1Y9AOzaV0z42Ehfa0C7J5KCA
5+thNFhGlA5cyhyNZUSI1FVXPaoA43BnCNjz5aFwVdJH6PpHTr/xsjKtJOmSDpqioJ52Us4ZxF9b
bddpz9DryaV8R2ZkgURXtGMDXeM+92EKHeC6CHwFQBToAuGPjJX37fApHQyynUjR2pzgw401RV5e
bGC2dAADETgZK1HMR3ARgTcmTsfKVLHozu31cxG2767SXyWl20b1BHglfeZedRCDTUbFwZQSqRfV
XwQFstH6ZonEkUOxUuv6TiFxqWrH7RitBu1Q8T7igWejE+0jWPlgDGZ4dWcEinYBvMTMtuj0Rzk2
+7Hv8T81xt7QHzPft5eicPZ16RxCSbcF+gFWjFdIXz5CplIV5cdW9BmiobZh9dWHTZmRBtmTPJAX
U7MXBIVuCUcNZfm1ru2TbsL7dgRKL0kNGNGw+8ofkkmEQTJhYMAdrdESRJ8C7N+UV95z6Ecs6dw5
9fPawx8yTMnkQweOYW0I8yOV8hLaaN/nVMUALP/oaS4z6tj96jaP0nEPVWA2M0Wlp8tzY52rSwCd
ROASxzVDImul89toKUzc8Fp+F/Xj2pprpPv3Jfdfg4Wf8tDFXFxC0GQR3+fbuYw9jrRWxdhdOfU7
MYw7ig1n0EZfQVHcDl3QxDyaotPkFke4f8RGoAJA/laIKk85jYBNBMBWJgKZRR/1F/g/3MnZQ6ai
7s7oWvuYt/ReWORX1IP47IcGi7ZCY2PTz5lqsCUNHMD5jJ4Z9WUineF1Qrxw7JYrEoUDdbeUzod1
e/DH/UtYwKAPUx2KqL4bWrvv5byteIB5oEQqRxteVn/NZgBjc4HqyZv9xJ1ToQY/LboCZ0OEmyaH
sU6QR7tuJlc6Dnuck9sVusTeW/a0X06jNu3G6y2LS69T2YriuXD15PDyrUejqhf05tWcAbF68Ofx
oxfjd1NcbCqWD3HP/TLuFAWyH901bn2toiGmhQ2TpZi+GDXoSfEApf02TsDSMWMW4le/B5LV57el
qR+IN2yKpkG0PLmHxRmUVy2+X1rQ26BkaevSdzW/t7RVeyPCo+PlmOQ8u0E13jWy+uiExfsewMQ+
xBPB8m3rGk1h/8i9tHO8WOKSwDYn9SzWAuMMQ6NlrfGBVBXudTnsPSzuPW/Ed1XYowNd1oa0WMUy
FrzlNd8ijul9DVf4UDvVp6PhPm2CYiP0vA9EMSY+UbcyXDcYhZaYtPaQ4+MNvZ2uzYxkXL5CJRZk
9ezcLfWyMWo6NWuXKlqeUe7umM7BLUcN6VZ5yPlU7zy2fs1WZ3qeN2PY33jARLzV/l3RuMYh0VlQ
+BLNGJZPw4Ck9vyVcnFeJf50Iv3NTFQIWL+Ph57j66JPrCDTOYIJf1yPwO01jAGLCmYSGuqxZlHs
3AdwFVYzOhp3DtyNatpT7qrMH8anlQVJWyJPuEcLVfImPEykSGa7fM5U2KQhQIahnW+ysMQl6Hfn
Udgr7zA+QPH61/hhagt3uzTf/em3sKu9a/22Smw9hHAAtYi2pMPd2Iw6DiOmE3+p7hYX5oW9h/cq
oquf+bK4bVYX+RZecG2ncO+066nzl42DH6Y75Cv3znKlc4WqzQGAhaN6rLGLN753hBquhGzMntAM
3ERGb7mcUrBmq8TF5ss2aJwow2jaO96OapzWSkFxgn3it6m4x0jq5HQ/jflNb/QzrZbHwp+wY4XV
CyBpb+fzDprPEUwFZyPqssxQz1+preGvJv04hNYsqSNyKga/iB0Dq8Riwa0ZgVMwB3q7KvY3sv2T
A/fyJAwAto8DBH8TFedCc6wKHKGSdqnvhrU7dnmza5V1IU9UK4o/gKM1dBCIJ2J4Hu3XwuyxqI2H
efqs2mXNlkocBQOnTtVHnLbTZIo0ANyEEweuvhPusDBMJ1O+2sbZQ3S9yWu/x3DipAWqcrZ6+QOQ
8ZthwTCwkP6CPrlLiYshBKDZw1LSMbaMAEbtkV7IuJc4ufMha5kOY7Qf6nCnqzEL8w5UG7PrLS6Z
3t+D9PEHOd537QCMIuT8thz1lUd607vFI9DSLwl8LpksLHs8EZFMK8QbBcF0U2EJAMKGuQla/6UD
srDIddfOUUq78I0VtYN31LurB/pI3WlIcmxmYg+RrcZ16tSv+qelFAdgl28TCxFljZ0TIsflDk5n
p7GdnSQk44ds8z6tdYFQdGfamqmPcGfcz05xM7pqU63YsUp9Dp0gxR71WLXc/6y85Tj1WOb43cs0
jF8+nro3YJ9fr4hJ4c5lpWXmB9O18/WpYu2FON2tRTFbAtDbkVx/bRbEvPIJe7QFLJRw6M6E3TVI
ilyiYeMjuyCTdizP67yeKhO+ttK024YvVdYo94Atxy5ydZAwXnjJ6Olnb6k+kUABm2rVQxZGNpLn
xylgLyCmIEZTDtgtDTZeWlvsSg/ZFI5qN5KJJQkLvLWmAoFjKKB3xX0NxM8BRltGwT10f3g/JM9c
7ty4eR/sKsbqlI+qTiwYPUgOXp14rmCgF62bACu7pBgZBdgIGSw8dOrMd+l8kCxcMysLgYlEvjok
Oo4euc0XmcfWRvf9MmVe7v/VPKTxqsURviVZoMfDDB1aEWDvC2gtLhy6qwrvM9T12VPmUNQjRIEk
I6EHMW2dmE4P9xifsLAa0CfMucxc9Jk1Hd5q30D3ObU77hd/AlY8zf24pwZNi50qPJs2gNk2ufW6
fOMvajNR9roU88EZ1clEQCm+ZbyMuDdWLYk7rQazXg4wjbb4APS/ODqT3caRJYp+UQLJ5JDkVqRG
y5Zsed4QdlU153nm17+jt2k00EbblsnMiLjn3mD7+GT+VtyTVljuvbBh1Qxlh7n8LJxZXf61cuez
YQgjbOumJ6jX77yjgmTNQRB1A1ofLvjB2jV3yV6PTJnyURyYZl/YSoeWjQCd03/00u6CNba+s3kl
thdpnNn1Gd6En92tvzwnQnLoHPcQV2WAMsSZwyg4Fepz7KoXFY7ab3QXxDoc/HU09aZht0ExrFQ8
ZsqKlFjpLYS/3EAf/RiRt+fR27fDdDKynMp5CewkPK9GZwTMf4NQySfLwy2bWC+VKIxAL5z4nhXu
sqG/L6N3vwrVf1ZcnQwEv9wVJqfOzs46vcZ6/qtW5+q6KKpROwSttK5Tl1RBbWXPfWlc7Mr2AZ05
mJlFsRC3mfSD584XW43f4zrtbKiOqJ5e2Y9znZsc4UYtMyYwFrTHKkSFrLYUXo+2WUo/RDzz2zHe
zobBjDduQNPGzLdU+yLn7BSZYncPU4xEcW7K9EUL96qR9fFh15VfFPxbt9hXFa/08sUua7PL2nK0
5F14dKZpDiqNtp7chZg4Txffa3M0rqplSpPg9DZTlISkdE+rdafZyKnyLFJ37Km7hWPzHdb6xEz0
EKUVuh0tg6Ef7DFNgt5o5JH1GGT+ddd6ck4Je4ZSYjDReIe3qTEfzGxNg2jUt8iZ2cE1882GFJmK
dcWBHoxHsQ5/VpEdpwz9Z7krLU6vvyfEKZcbdlNZ9SlKWCW3FAfLrfPNaFbPdNjXvB5uOm32Wk+X
Aec3BBxvSe8ExiKvWRs+uxSB7HLZxabsNkZcH1Q8GUcps61Iqn3iGocSx/M/ezGezJZfiw+L+/Sl
qlD7M6/d1252Dl0qxknUu7l4j0jl1QDgkbP8Onqt/MxOUcFX3cJDlM2mKRX8ngV5WFW/g7sWh0F2
643DNQqy+590jOyDk+FtN2aKKxOmOUhrrtuO13k7q7RmLMZLYpkm4CLoRcE/Bt3k/mxXAQOOZ2jH
/zoEgMUF1yk80/HtyfoKs/FpKhcOvPw7lKSiWal7BJ+kn5OVj7hnQrrllV8u0T+rS4ztqGXoL3b+
k2ZCH+QKFLAkdJeQira2t17IcHQZMm9nN3RAYx5tZaJu5DWfjbY4KCZjjsWeMzTFh7TM/UrY+wj9
EfDyxxtqhuNyT90kA3N1N7q2s81UZXaQljNyowtaJIE3xu0ku4PdJf/ZRUzBE6KRFgwjzSJ9NGLr
0WLFcZLGWyHEs6nsRwZrZ8/wqAitG7zfE8PuXSnH4pC4IZGEUwmu4l7TCl+8Lt2v9r6Ty63pmcPE
jAKxANEYNbcpPxvNwZQEtexoZkTd+hkru9Z08psBE1Qh24O9TqARnsEkh57NyftN0i/MKwabmZTI
nnJ4La2Lv5QZwzZy6ouj65CiI+UXm9ojC+cy0q3DerNYdeOTqP00lPItXbOUq4plxc5g/aq1eTXW
gYLJwUacrYjBUbdVOiRPTVDPGC7icRc9mKMT+qRDmNt16srNarfPjSVvXlr7jfSYxlkug/P1QsiS
Dyl4gHMLErMPmkVYIInh1qmzE4/hHDTqkt4PY3rdEbhy3qvS7I5yKBGPxy9VxMcC6EGi+ykz+VsY
cM+tRAnpbPQtPs26EVuolVOTGfCyLXdWo3aD5+6K2PolJHLd5Ho9tBmTstRhBCEH1HuCEAoq+CI5
N4OmxOEkX0ACr1Mi/3NQPQPd1H+SlQGjp7x7GadPbcw7wAPCn64fTm3v/bam+19IKkG3Olkw4LPa
aRuNsnSHrRTGLfKms901j6ILGlpLX65WXGzmhNqhlJS1rKvlUAhT/VM6+mKNC5PqYpOlxa1LxP2U
URjfySWP01ZwN4/HpYvPaa4eTccsnpjNfNJ0ZpuUfsToU1Y9ys6vWdfUZu3BcRmNumyXtOM/DNRH
KnP4wqKvjpLRomo4IOh1GhSeeFuncLheZPA9FE7gJUOgqr6LfjV8PdbfnmhfnZklMC6sb14d8qXb
qZzdCYsFEJJEn0Y1szuvKTXCbbOvPHvfO/Oj0Ou48VQVrEmC0BTWZ2Fzr07L+M7trLZzaoPotteu
GRhmF71vePV7ZJpsBGFEGXXZnaYY2KI9v+WOII59vkJ27AfT3t9DNFjD8W512F3MyjumLbgXD/0Z
mVafiwYQwFxZYSwXBkvjci7Xiggx97x266nquGNSrCcqLBmwwW6jkQ9XM9bNDZyx3MgZvkcYbO6m
n5/9dQk5ouImOjqlTv0hN8c9nvX6ewz7ZR+n7lOso1dLThed3KfuGR+GaZe7zIH+tda1I0UTHXjS
9cmWw8rcybt19jwGRdSeerQXMaeXZG55MtOeyxh5LrfaMwjOZrCL98E2/qIVqCPiGYOf5jFpLZv+
QV0TtBdfWMB1ofqbWO5/Tln/MTrzazTlbTQor2iZ7CCrLWR7578sGgog4sZAH7cYoa9PiRsd7VH/
5WxymITHp8FOd3Y48aEtSaCckoqxGxhEj07Et04JknDRGFKgm6QDfSF4tOmMb7tkfGuY8G2VYDK4
Zuo8jOJULNUCZ1XtVjs7LNZ4bNgVe8jL7KAMrk/iUXepve6yqjyRbfPiRBGqk/0VTfGfcHS/8qjD
DmTrh2Ii04Cwb1re/mPucrHRQCjoo+xxyq3dzER8HsYgtVhQyAe8qeEaNhVjDG7Cg8HwqXTMx7EY
QVmyvx2BxbbX4TxatpNyTplebonrHWIvpJJq9Bfl2pEFW7XfIWbNCQkobuYEwm6tV88QrwhZ/yRk
sXvPjc1DsHOL2d2wDn4bOxPjzbGgYMxqn6ASfpSYkVTihK/QfmAfVRgFqov/LKvwUa0eyqUkPM1k
DleHIQplZJzDRT8khRzhFRhEFFo/5G1dBrqQU1DPHJaZ0sKP0K5u2mytIJKTA/3aSardPAlmMgR3
hqfSjduGX4btXW21nsdE3oqxpILqrmnSXdvFOxjZbEKTCbGRZYx+dsfKSvMWIXM2hfuvjRtWwsQV
iU/lP2dNnnur/lD8nSOlHkwaOWT+/MV1POTk9FTZxZ+uUm8T9SCPmLOdXfsZKezJq82XYjUOvAv4
CpZ0pya1gwU+dqPxS2lyCd38hD71twI3kNMSPSTpbPEm5O6OQB9B9NDAsqB2CarQeDE88mgMSsRE
0PXldyQwv3dWZtFc0jI7FvfdgYltb8XM6K7Kcr1Ju7t8E3b/JtVAdThp5zPnCOhAOH8i6h30ZyNb
nuY6PIhMvsUzbUXJo0g22E2M9aVdl2vU9hzxE67TWZ2TcnmTSZb4tSmYdPYtAbCsaPPDZD1qOe+i
wnmVTQ2Nbt4ZYiathgxvTus+Lz2vdGp2TNWpZqtmK8Zw3CdxvhFuwgYbxqMcF9N+dSiV0ntvmjHg
3U6Zw1y7otJz8MYZlfGjUQK2hmHfHNd80jPfAobyvWMwMfEXBhx7jufoJ9PcfI5wYApJvVhMJ9v3
BNXa5IUEss8oeUpImBgZV3RbUtAjkpvSp2n1PnqM9qHdw5ZF+EuAG+ZUbiPhHK0MSah1/4IeQLyv
afvQzEkeePd9O45M9s6A+hAXKOdNuKmjkKrpDiB3Y7IFaKnumj50Hdl+x3XKpteVwjNIGC98Vkgj
bdX9Vl4Db9o38uA5/zxlrxsUM3urOvMWi+Ixja03JdYnJxJvIoNyLz0yANzWfIiaMruzJe+u3Re0
J4XjFy4ddi2VvdHdzNLnmANvKCb0d1Fu3NngcqrK70JNIS9xwjCtxc5D6bhpAGYeypBqkDfi01nG
mz0uz04Du1t48VUBhW7wDTyVICN+k3evJusEgzax0qAR0dmKK2+Hr4kFQEUxVLhwzK1mbDi4ziap
2hzcOj3E/MLlVDPdIQ8jMlbjORbiz8oJ0FtLd1VJaO7EvLqQwe1/VdzxdoQUJaIxoUYs5weh8Guu
2bMcNm6OWhg7fgj3tisof2sbmV7HB6xBlwhtKGnCnVfTh5vzc7IYf4hE3sq2r4JuCL9nwCLY+Oxt
nbs9My6GAIxToDSqadOMw6XOK71NXELNFSD/E6lWMRmuBdO+hmKa6XgWuTeasSdbeVcpu7cyR0RI
hL6ac7q3VvJYQ2/nRd5zPPDArkbQ1NVexDiZEnn2SvDONj7mMY7MUZ+4vo9Nmr0sFLusANnW5br6
tqqPGZGWfdlQlbobh69icIemXFAu5b2569lgGyitA2fotqGpeO5i65gP8VNaG4c6QbWvy+QV590L
8CRzKT0FLl4DoJzktyazyHcH5+batbsRCxJkbffThqWRpJTlT0NNLqEs+ABc1mTZOEGK2YVSFdRX
9Skby+MKsdy0IY5+M3mXefeVJMap9qBGNRDjZGUP42QdOf6mAJD94C7YGEr9ZHHIIiVrUvRzcU6c
fNekzU624UNG2A4JFBI+Jbma0F6UeZ8ZjLXFGMPvJ5nuVe7K7cRaqGAx4l1e1HBeKFq+p4ef2HCv
hZ3CXumzWLiW4jbdc4D/7WMSLnXCztf8jsqIB52z7mmcjtgNIfT6gnGRpLnyth1AuiAV82g49bee
hnVD/ckNqYu3HPeQM2ZfMBAHL/GezTJkAtbSuLCoDsQTQS9f9m1Jl9KvR4CBZ9fLftXMQaD09BHV
CQvgYkWNiVHGIVEytMkTT5uy4s3rfNdIXsYu+g+7U7CG/QNfihGtKA8lv3poMtPW2a0d0pHxwPSq
rbny8zGZto3hfdfq2x4FP0Bs+IWmmLIxdiNbNSYJbXI8r0TScd5QtDn8Lkm0c4z+MHXxvjKcz0hk
YCjF5xgtOXrYvDPLnghSfjHtGM/sZrvNhXwXkz5lBRvItRe+qiz0eWBOlmeg/uM4Y/G63+cTHYKC
47SmTyiAgxGvw85Z+rPVtU8Fk/qN7AB8hu5sYHYYquomXRaN1C4AP9EQnB8sgIL4UZV4EVy3EHBH
cPQbOOEPM1aK8oXCFYnkYXHjl8TBPm24gcxJKzOhkUJ4+6hnHp+5MNMzgHNRwmDqBBcdOpcku8MX
yjE3cdNq2NfpYayGBCUfWoIYYsTuzDtMzLGBX/dliYmZoeyi5OinqfZpv5JtKbosWHpgxSnMWNdb
ZOADdX9qlvqH//4+z+lTU9Eowm0FhTGHG2YiWy/lL08QOJU4Wezuqh+z2j2MSDEqaXmRYF8YZ8ee
PFrDrChO3Gc37ndQfqcUZDWMu5oHZzlxeaPlO/9oW53AhYgg5UAzoOqtrYwTnEtU/V2KCWgqi2da
cnPDfDlg/0lgdvYtHnXgCfdQOv1DbEku4eJiutYWs/i2aO0/ZRZB76TLE0LmsXfkdxpGz9Rx7EQL
yddUUyCjyNyzk4dU+SKlnTJ2FXbQkRP/phXcmzf1LBFPeRGwIhbB2Mef4bww2LCmQ2+wYypLT4yt
9SYOwxNjvE/yQartGrriyMAaWrlIKTjFy7AUb5FIHlrp3WjltjIVNwiYW2XQwbDalu9UV9aha9VW
FOYNu9hPi0VkMMdDlSIK6VVtJlEAteZk2izdk6iao60tqqqywIlRrA+6s2igoIZ8rx4udtZdnXRG
y7a+5mVk6hkBVtNUyplgEmZDqKDOG/mm54KxgRwh8cv82EQRmiWXc5VfFyNUGzMfQOQEUGhtTW1g
ABUY4dJvwsx4chqXYauZQ9SNIa0YG21x09JmMFJtJ/MHWHHrNOHX0pf/Vr34ou0eWOL5lkr3Uo85
65qc/UjGej3QAnClf7DEmSdWmR+taPj7MujG87TBfhP0BWtRgPwxqcyz2Iqq2yUTN4c5xsfF63lq
Sra/rN1uroiDENPqZ559kwvDkGUla1qFvUl2q4y2WZlclrbeCbkiqxT/YrbRJ112Zox5yiPvY1Xm
o9NUW6/rjxMxmCxjKXZgBfxMetrMdvzjiM7Yi4EZL9Rgh+jaF+nr2PICyRAszB6eSXn3ByV54sJH
Rycs4UN9pcEa8nlf1873XDmHCqbZNLrfeu3fuy4+NOu9iiBXi7IAZcaila1S8zMxjasHIVbH7nVJ
eZobo9tHTjWzcbcJEoEuNNKxiiL+ALL6raea/BSdmgig68YzdYFqB7aR3BOpOq67ygaNzSYbxjO+
u3Z7PDSMhdZQc4bY0b+1kY+mmT2I3PaRE3FEMZ/FI0XHk2dHYdOgrtOpTtWusQk5BKnfIGQc48Z5
WSoOwZW134WigpDJsmkGnK1tb51VDlJiYU3uAMeHenhNMK5g90k3/CbHNhr3dpu/LSlQoWYHjkEz
7xvO6HtT/ZSk7X3G07e0S82TMVUXw12Osk+5JOf1bo7E0NTUvpvi9rHaMQgb+5TlVuBQGPQuI3HT
e8/LccT5CUAyJOSdsv3vhNnnsQ/L13wyvF1VA6LfPU7L8FJO1t4wnG1NeIHqxJs9K+BbJFhYHedY
ei3NYuKeStnjnVLn1MvfNCGNG6+1dpXrmrvujqnG9TPOune3FF9SWt+4SoBn+q9qWn5kxHiOZOeT
QZ44hJu1z50S341WLOcoowGyXHq4yohBq+2vmmEw0+Ifwedthc3vOMBHRILx1WjS3U9t/NCSFbqd
avEQTs1DX5d0wCldWfR3CNOtksXRiON/S8TgdUmfFmGv/tT1txrWOC3cDzrObVWm/7lozLax4gQp
fJUbL1nifJtDTiO/2MAd+QNEKsqFPs35ZPq5Eh8m71DHz7mZo/xDDDhEHHc5N2EHTVLvxsbaEnZ3
ZYvrUU0MhLscZVc0/zWFfFi0/lsWoMbVxGrKOgSujUyk1F5dTKkhKqLPycBENKZQJ4kmkNKpnyYU
tiS1QIYa9c+1mM7VqqbAoC1g4g/6R8qMzDqfdStHVzU0wMtzPYVb0TLLiZLilxBYX3lwA6NNf53r
Z65V+LYx2cXYcH1ppNQCVZ+z1UJcIjPbulX+Gg6GHZBQjnkP1BaHhq0w4g9widgRq7A4dw2NAFcm
cwyFsS5NMFtH+KZQV9QxtAi+djv3T55Q+3Bw/YgBg1Te44HPXpidMjoaXmRtndQ8PGklnsocuDg2
rk5mbmtbnZgCniYaVD9mpux3Vnzp9HDui+mbjaRoVKAQuJ+2rbIvSnB3htU1nlEphq58CWXygVOU
WOnaxnSCpjfgS+tMtbOk+d0WEBkGqbL1XT8Uxp6YThA9FxdT27I3MXc7n2vx0mGObu3pyS6TQ9cZ
7yqpH9VkExdM9dkXCbICM1hdVW9jjHlodrqcKhLNtLWtp2UiIH0iA68S7J0hqtCvHKzFUbbtMIeV
EYxWqj+GWOwiNZ2dkr/qGFe1n2V5g9GkPswuA2RvAD5qRw4MK4SmqvZSNQ8hkzSsmri+23ifmUpu
+rL+slu10zLauQV4y+TyJ6vK/L+pxYWcrAc9hLg5jTzju+DSclJn60krMHLUQSMaDwAJvrCboCTY
eDOxCbrPtLXBvXFuluVf7elPeogC5qD/FQu1wZhh4YZJSpf27kvuVh8DVcBYxAehxBmdg+wZvd45
XfbDfNWvrZBTuFYvuqVkHj37mlkDNJAxHlyRn2LpTcwB552IPT5D65s665BO+c+aS3Jy2TkpMDb7
98prjrIHy0Ala7qDHHkERwdPUk9hpUHLN5kw/BWb7v2m0xvRzJ9pNkrfdCtsD4qHOY+Pq0x926Y8
FaW5L632qsS0d/pyT8P83kb9Q+VCvGWp+SYb1ryyMTWYHdYIaf0+cimx7+4kq5xxQnKQVX1jnHOk
I7ygFe3DJnrFmIpftkawBI5Zqgxb8eJeyzE9NgrNI85YPVCE9sbrqBvDCIpqtbHK2MZjFTmUq+PJ
A+cQQNXoSKy1Htv3STf7JTS2slMvlV4+mqH5TfPlLDvZbotxfPSwh82pqbZGb322brnFIcoDkizU
t3F4VJ7xCiQ333+pv4Us3tNeHwqTWjoc5Z58v2xnxjme474bdiDjNMgeDK0zYlzoMv4xrib9nCAI
w19MaEav/4CrSDCOk10BcuEkxnMoHHzxGWTRejcfyNelLnnUevMvidnexlY8eOv9nbDj5ashVd4u
uZ+lCv8sY4ipwOTabJwColKn46k1oouwWYaSJM1zcbfADXgnFbIR9xD+ldqu9lYrT04MdeEaxqss
SSK4J6PSEI1T9dMifG6qZXqQSYWXxCoe8Ol/KNtBsu7zfRvyv6xdxkpTuGtyKwuoL//SdHMb4Zhi
XjutWzxv5jGt5uxY9gZG/XAYP5IJNMklBpkuPgW/WczDglrnjVQXTl0fkoU4utVDnXINwtOVtRvc
+JI6Olg7700v5svoNkR8j9afwiFijuHqQ9MjCHbtZ7O673E7SnZZepvYGT4ythoThQH8RzJHzuYx
oguuyNd+2dRgJX24YffR9yQWLBdm/ZE0AwPFPOL/nB9jVrDTNzLETSrvrUnjf7YA6m25sNnwBmRq
vlJ3XPuy/FCieSEm396WxHVIk0SVcu7YNUUBpPrly2EJdRZxpBQYLzeoRK915tj4vp2PumV79WTN
t1QUr3z9i8YLVtnxdkwwCnC0eWy4pEKePvPBOQ0rOhv0+lGb9eP/Df2GQWS6mH/TQZyWCLi1Kn+F
pwWTHfOlimZe2DxYB8yDALgBjiMLktk6dpNDJ5PAS/T2j6rMP1nT5Ih6yw89FFkNfXbUiSS8wv3O
kKc3aRy9gflewsH+z1ztX0IN3wgW+cogkHJqVGOAe6NDR0d6spPpp26RTmRPC5K36c5xcMzgXiXu
JL92CD+1Sm9Gtv6GtToXGeZdVQSqVF90aL+uEGelXOwD6UfYwpG4+U/BrPpuHn/vJMEqa6nfUlqR
Ffu+u66UYRNey7l5sa3uxFaVqwCZbkYihfQCzk3YvybBfBYTUz5yUGRBpEFb6zdDqMBJk92S24+F
6fzJx+HDtCcnWEzzW4CwCOaw3M71U4RppZvWz84egm7G27UISBVb9rhNEAtW4iTirN+yQm+DmwCW
RxeHKL8jfymLRETX3iyTdqOs1KlJciSnXP0mWuNxjU0rGHOsClkHZM7cAE0H+D7CY1XS0iYW+CSA
+6bJmAtN4hlHz1ZBtkCrn4amKYNeT3g0e/siF2cDPPo5tR1WXlqrvuo/GYV/enP8sKgy2WmHi8F0
CFlrLWyy3cVJmOYlV9tTzxaGl3SFQ4QKF7P9WIn1YGNNxH/60MsJTIN8khQqg2F8P3/Z/fI6pvGz
U8fb1FPHoRn/eOV4aUuS1Va8wrVzyE3KCUc3cjenCD11etSi+qpX4yWvrX+dMl6Z3Px4QFuzzcQN
TOC3FWFLKxMqeBcsdTRr//rEPRfMTBGwmquO6oeYYAJPzkehkmzjluiEjmCMH3UC5xae3JZrc3D5
2GKIysHgtrQ7SNqMRLbODSHhJ6BGojn2FYMEsjDyDdBbxkEevvFotr5y24yRYnhZCOEw2IU2NJil
DaJaCxIktugriDUkf9ExeHTOfX9Zc+sk7eZjiQFdwBaAv7NjtsbEw5hfqqYRNXrOyDL5SHP6jzjt
vxhjf6mFkZos36RpXMpQX0bb+K1B041lbbZdXex7PaOBxc+mRwcXgXHPsXsay/UNGOi/cWF6CwHS
R+6vrPR5iIbjfTRKUM1xWPGj9HLZucz+YA5aFto4XOw1iSEbXWRodaX7pOPh1Qzzx1kmLzIa3lHB
d2Yif8qh3OUE2Wz7cP2TyezgDHRAdkoQhm0kFy8tt7Lvb7oWO6+aCDLo/hka03ns6XpjtsV/Bhdq
bDPuMBoL76A+rIP9lhMYYk/aV4Y4hKN1wjKy40UOWPD64zDaKgwGgsgbX31DHNZisKxBOvabJvCq
J7IYO27/YQ/lb6wqUknS6rsxeyxCCYsU3LZg5F2vf6tZvgqcXz0/4wFZ4o4O2ZdiiJdA4RKWqc6f
1tR97YfsPYldPCZR8yIGpl4ppUTUNy9tDo3o1X8d07xkxH9kMAs8Vut+HasH0GMChTSSG3SLFWcR
mTzp0c7j0W+aLAvkEB+9NJ55Y5voNHcV2sUwvA2W/eEUTLJY8+sP0sNuraMMGSf7S32+dxouPtVM
r17Ssfahk59UuiaPWO7zZT6GGHrzGWyijXi6hxgyOewYr2h8xhunTCje0lMb6m1cWQDlsQDit5+H
uPjNWxAZZokvgtVJoEbgVRGrqU2j6Rm2zqlftEVzMmE2T0T8EL2UUkULWtVt1o77gRlLZTTQmDFo
7oqcPTXDK6jpgxaAYn0RvssY5zA5T/bsgsowws3CLA+o5uPdVMCGOWutwVawXXUz4P487xam+AAe
5hFG5TZhHEsm4jvStTw7pnqTE0DR4HZ/xxYXz1xfDHv6NMr+zcLhpVvto3VeKlt+6WE5xI7c55GB
6cP4FCTUqby6OMb8mJYWnqf8z7Rm8bmYsoiHXbwPasDNO+G1W29a1Ic8HxSfGKArXpR/vaW3edq/
zghodRqdBk1D6RRfoQfM2cTFdwZ8z7o397Mr1KnkpKMP4E9sFR9WAuXnRpy5rmG+JYs8p1bPlJJw
yweewGTfmiHlM/mfY12cZ0+3WxeUlfCFYJHxY10SvODq0eZZas541vZpBZI5efpNuvN1Et6Hnpxv
d2qS3ZSMRweJysrqfW2nn8h+3BJF/bJW1dV0s7864q+7thhJvfI8KI+xAzaAPq2Jcimp4mOD0J+8
nqBair1T5K96XvEMW+ZmyZdjvxi//RQ9mahFEENWzwvI66CYNI9t+AITcSDu4jBa2Mim8qHAFLGR
DmvqMos5Qs4CFr3Wf0ZTHl1vCYrJeF/b/tFxqOKtolhhCLy/rlc8LRU2PMmygjVOb56dX9V8p4c8
6lFl/CtH42Cs5XSnvC6yz1/m/xPRTOxhkMEtXnFJ8dV0VnQan16+fC93kdAs3kyRJr4WzT5BJC8M
jOHEjOLECalyBgn/biHpq/v3bTve+hj0iGdXDO6J/nnLx7Ur14gAEoHhiRUrsBy6vsxYqzYheoCf
MUXJYvNKPNEbBd37ZMpfKe6d28g6+TxN37MCuGFcOJLTG27wC6vk7MeOZTj0c3TxjJBmJsPOo2WV
/1y7+GksAhSUaRxZ4/NCYe5u3aW6NBOMvHCWwLPxjI+98Yvz8pL0FOFj3ZDhgw3EFym6fDs9zUTu
MmWAqM1tINHG/Z2R+iYyCWne05nBnfsdWuWxonevRXKxZ4/9Le4ur+Wv1yfP8k4RT25Qr3dhWhtQ
Yo26FTrfrpb7sEJyC06NtZSPTMEOypp/JiIR5JKex9j7djIXsmV8rnJ2T1lN1QcDHJFlkTrQ3YVb
JAS8I8lB4JBBQb4sKgL8sruXjHEyFuHo3PTRW7F26qnI7uzlLNvHZG2eRFq2Ow/Bj+Vg/WUxnGcq
be5DTtoyQ1XLpaLZCjE0LOEXxsTqOKpm3BgUCm9NrS9zVCAi18NTgbuPU2N97+NEB4YFH5vV+r+c
HQ2mmP96rLYpCv1KoDkH3jidXc7+jmh2ttowT3UJuhyhN8OKyASWj+UURM0E2Q5nv2/rOgj7ZOsW
JHQs4CwWZ9+aKlKu7vdNqIJI2QfPFsfewDbPJOScZ9ZZ21949wk1IQt+SdN9p8pARd23Ha1XI88P
EYaupdCPjAN3cfH3f5ydx3LrWLZt/+W2HyLgTeN2CBIEnUTKSx2Ejgy89/j6O5CtTKYovshORdWJ
KEIw260155hikW3LejgyGu6roHOkPDpZtJlTxd9Kur/pejx9E8clThPKHmvSzUArYikAGXTiMn1Q
++RBocJlhsJ7LFs02HT1OPnjnd5gTW4TMzrUoYe/PF4VHZK60lPummSCnNYJBdFrCDHNpj2lMW+u
Uyiia1J/MnOKbqpRFfdVokbO2AOxSapdr6brHCc408W4E9CyLLqaTYDX2ZWOJym2KavUVOrRqpny
thlVbzWJaKPaYbJ9BbcHrtC7QEzuOs+6yzXDTqCpZVX+JdJ5WFSR+Nx3IcxE8IGlUZwq3M4dvESm
wOCYcMRdxHX4KArMnBx+ZtmmG6jBoQO/ThdK3o8Vf82EG1NMPKceyoPf4ZkeTABtyXBjaYwdKp8L
BK/r1uoPedrbgWIyOJnnZFn41CsJLanP7ETQdBGfAAbtsgYXMOexPMWYSaejRgFXCpEr+8x6mqlu
0sawzcCHQmNMzIkoP4R4HTXlk6aDeRcUE8+pdjuYxCciebrz0tY1k/7InazHAoHgVCpgNAHUU+UJ
mSslujLYVuhreAD4R0gKPfrgyBJPkqWXa1nij9Xr2mErREWAQ1lf3rISntRAXAtTmCOCJGjCmuRl
zY4FHca+BPFjhbAMPRXvHCTKkrJnaXWonoK1KJkPgtcssaTDH2DNx0BlnqqkPoaBkYM87F/5Ih/H
oHHVvt7VZbjySuG5iNqHlKmlqpunzqNf2Y6jv0JZh4FGk54FQFw2NRyBJl1tuXrJH63q6PJQLobU
mC0roa9QDBv6nwOfFj4nNphrJbEod8ofpmI8AhE9igK6MXl0NTN9U7J6y5S05si7NgcCBPhCW6l7
r8NuZcT6E8Sb12yuBMpRuO/ruSwb90AX4MnRjlgUSnGDsOsTtiTXGtFo1uX4FsnehhiaF9/KvxJh
eis1jIga3/1SF6M/ybypaVLEE0JlVnboI7s2LQSscTq3KQnaCn1jFyXdnsf6JNBq8iQDv44pAfWY
J5UQh115o/jak5xrDm6ira+WTiaLq1Gf9jQOMZVFjoWQdwLpFZOfuwik0EnDyZEqcwToGVCoNmHP
yasp6Z+GCDN13a5BRB97TdvlzYAKzKxqihzhoaWg0LMXxjQuHwRkcnaVTSv0CqfR0DaUp9/6InVo
5a1nqQbnP3rp/Z9USA7FpN9XmkhnyAA01yZHT5Uekk4/jIVOdV18Mobqe9L7UyGNbyjHnV6T90Xb
uwHFMU+jF1tE1dbKhhcFF6zksayhVadMVN0JjX9A5hQvB6S4noRKNjWOEkXMMYFyRH37diRHTsAD
OLXiYa4hRUZ1h+58Y/Up/c0RYRTRbKBHFHBeZngASo8EpzwMkXGgUpjbMCS/Yj+8LdhfsRd45cDG
cLmNdSChfriy4mhP0Z+iDzzcoR++pVE9SlYF20FR77G53RlSyh4uc2uZCLyov58wl9htrA6IzeJT
XFSb0kCDCkrmYPoSMlcduXNE054/50Obsvss725QoHLIGKtNh1oamJ6x0PwQ15clSIs4jj9BP4C9
s8rPyhSOY2fcW80k8rbpABKGt5jMGLQGwKC4emgVY61AigAZ5pjyPL0YkrQKDQoEjQ8YAZiCAuUE
VwF647ZL2FWYqh31FiBTPGVJ6tuwB2wlUl1qeP6tqaHOEZLshTLZHtvmrU+bcDBKG0EgYj+f3Vpi
hEiVkSquskjO7kC7bgPkZoqHJaf2wYZmpuXb4JgQCQ9ze+/Z54aX9A//jJV5W9fm3SRzhlUbnDhK
4OgJNKF82Jc4cYsJoWnnVbBRJQW+R5UcYZDfT17IzjQIUFbixehh+tH0k4+qXr5KdCXAvbE5aLCq
FIhbwqh8qhSLY4ZUIPT1CaP16P5O0UumoWJuPVyQ9D6CblMYHbef+e+8lPdMG9+tNKB7KN+GWc+p
FjW0mJBrVzQf8cRp2KiPxaTtypwGe24az9JkEZ/M2wtG8YNoIOR6YmgtYYGaS7iTTl41WFgmjlFe
EmjUZrP7nt7psovT787Q2fLPRzI+Hgu7vfo0dCHlhUjF927ln2OJ/LaOg6XR+8jaza0kW1t4vshJ
rAMdwltNgYA10UaQ62If+qltYBjZGGq3M2CF07+iimJpuroCXor5XHnIJkRIBp6zKaS9at1Vvflc
ZwF1F6pDBVCRgpKyJdQqeynDNZT+UFs681+Gr9xCHlIbwV1XirrriyJYKIw02Yh6u9ho4AN3fdl9
qyZ6S6YZiI79LPsvhocQcbTVBG8qJ44lIIBxl8ehtxApB0NwRbnLFBQLpKyIMKbjgK3DmIJenOuP
Zei3y0LRp8VQKcLNaCR/fNF4CVOzXWqT9SdFMYiv/Eavi5Vi4KShlG4JfNgmhEGvolJNWmMAsz4j
vkcQ37pQWZuwtuRAq1aJCZgs8qwdRaBVnYsvAKA2GoDhPJucIsVk13XmYgraTV/DXdSwb48jewDB
kzeNEGyVIVm2I4DRQNVW4KsoRhmIA5q3ZshxxgoJ/1jATuHw54vtaLdDsJVU9uqiXK3rTvuSkNeX
aMgDyrUNKZn8DW4qooYL8pMuCYc4ZZ01IDXp7TEDHdIGObypCJlnot/lMJ8auEwzmLtsaJRkRQPO
s9rU1M+DCsiIbC6lyNvzrW7CJk5pc1PaUkWBxYQKoT6KbyJmS9uUx2Ah+HVINFOwIz2LzyplyzZE
e7WIMjSEwUrJKbC3lQk+V39Kx2xdGhZ5bPVXOwrOEDanPO0epEbZ4nl6Amz2Hkmc4mKkW3GsMY+A
oUc9xYgtzRuvJXawrCr038otwZZ2kqutXZrjY4VsofZm8Vd36ykDmwR/dlCDvEiadNN3hVtg30cb
QofMr18DM71PwIWkibLTMZYtCrFYCuK4g7dwX7SFboexejKChGzMaRPG8gOipxktZfyxSuEt8Nkj
Dxmy3rphJcvktdIPq8LHlIMM8SAXCsfW8L0gvIo6YXfsUwmyRaK6URkfG4lOvVTKb0NUnizQvtRW
a5vjmBtVCvVfGsChFT5XVXKHgmRTD1AkKZpmU8GqJCgAE/LhLpejB1OVVm2tN9Ssmxuh0e4sBTO0
ialSrrqUblbwSJjqDdtVSr6V+ZxTNl4iUUQ6OTxIoWR7FCYtBakfefe7ZmQrLfWJ7c8CKzNvDmlb
PmsdB92M7rbMJJ4aX/JgIedXrVtTMJ1GL/9MicJ5CT1pZzhqPW0QE2JkH50g17e9Ui4D2bI5m66s
YsxtfYo5Dcnju1SzhiMDWEWz/4e80XnCLN7CIkhpNRYH+LQBZ1wszkMnsNOwPnOh+8gG/aVBDGbX
Wu3Akv1WjWxbm/FK9gsyTcfhswh67PIYsulb7lF77RJD3Ylx8IVmaV9k0dGowQAWjbbAiuli38mR
pooaNYhpO7bp0s8kvKKeTellydnsibCPmzEgdqWPjD9+2b32frDKahToQbqiU+dC9q1aOMtJBkvC
mBHVGn7LcIOQmZl/csfCuhtnXhaCTvTXnNyTCSV+NQxvvkenr5nUozcyVNjXf3C8h7eMUzYNQ6fI
TBTUY7YQ6uQozIdiwZo1M3myRP3/HOfxrYQ3YuE3HBd9uWIrYPrfBihBtIvyG0LQTT0lJ4/dMSli
aGoJMNDET9xpi0Yp9il1yIwZSUYZolEDCorIRtXEdl3oBUwXBXho7OpWu7a68RAGBDX4prEQQ/3o
o3Bd6FPJcsbXL0yai5r+1EfpSzpn10745O1a15xi9LZhLEZL/gdV2LZ4D2ZFvZfNcgsNYljYZgS7
GjHz+SCz+Oc3bS64I/N5Ad3O96qt5rWrXohWXSVvJs93JoWq9JDr763n7+Kp7Rwt6neqgORGgt/F
4f9pqEDQxcAekhGVROClO6n03qPSIlQB9ZrfqcehGVjWSPFIA/GxHdrXzJedKoRRmRmIiSQkGlh7
39k1No7gBbyXwtVrNXSkuHoT+njZK9DtaWXhtzNRlM7qWr1b1WPxMoYtnG5desgb9tOt8h1lyheM
lnva4EhiTamkkoG7PzbonUIUcVNdBnXcP8hRtJU97bkIKwwJKdM57I+tNQ1IOswgcaIIrS3tVNnW
YghVngUkQzlMRvHgeSLiGFnHnUvnbEHVbZMF/kNiWhtZMe7GlFGY5PExafz7oR02dFIa20iFB9+A
15/G7FBpOUT+vdxhNg2Die7e8AGOSuDUmJU2fW30A0HhxLX8NhunW0ufu7v9SvWKj6pEJsacuChr
67mGJzKI7QxI7t0EJweESxpY7IIpt6BBycXbyape6wTtlSeKb2nKQaGZm/+JdCwKyy28hkqJLn1V
JNMs85FHEbGbw/b1p1LVZ5js4IJrT7N1s3qhM039V7OQiaXxE8UJnQlmuE9KHIF6QCnEKNP7GCkJ
LSpkuBzHCS2bVmFOh80wQzynUdEtJZCKjsW3rvf84VgD6fUG7kifYmmybtt1GyjbsQkf0Fs8BWq9
pyTC+Vofj1R0btgI+Lhiy5u6pWbgh9p7HEF2rDqo3564r2vrQ6W4RzAXDBMRM2LiU/dH3D8w8irY
jAQQBh2La66r75FfUjML8b4LI3rkKQBAY1nIeam0hhJ4uto6KIaRwBvTn62uAVaiiy/M+ksrqz/S
etRXYkEVOqKTALTkDu9XsWgkDluoYGeoZPAJ0BcJkID0oRL6fTOo5ken6a+BTr9fHzDGVJUAWk9i
qzmxSy1fMtG/Yb9Ij79XT3HCBrn3ovu0BoqB1OTFlIfRMfzRnZEzkde/jjpCTboPBH1A6u1KB1jz
U9+Wj1mp7XqY+bI4vNfihAaDvRuCwY9G468pBHWfpin+sfqu6cI/nYp2B7pmAyiIw1Qitwetptwf
BPE2kVI2TU2wrbpZ/YTHgAWaQ7tIYSs6jmP8UeH2/j385UJmjXaWhWiWpqX1SE5dnbGhfWPwX9Qs
6t709PvvX4p/OYs+86QU9XURRbgKxv3goxC0zFM8Dqv/9vPzZT/e78LMr//3f6T/h0VAgFORogaX
v+UIfXwtLElyvvJwLgUtameRSF4xtNmomT4heuNKtyMnXmNA7vHEIW/2AZ7Yg41M1MkOastubJs0
y/92X2dxSU2QTypgscD1dOlWV5tDjkcuMsP17z9/KfLnLAoNfEdCx7cJXKmzh+QrYcH6/Ycvve6z
CKTCGMywtNqAUm50KCppUwidK5vFlVTDOS/7h5wn7SwJLSNCo6YvGrgaTbUhoYMqvYPbX8AhWcB5
CIMrkUh/5TT/cCHV+ud3hQ6trQ2PLEOzp98/RcMWiht7mx5AfOgZh0FuPpis36mHsdRO2S7Ir2Um
SReeoXoWFp7VlB5rJLek7hF8vkyWIGrm8s0dnx4KtBVTmy0co+bKvV74FtSzGSBqIrFV5jW366Bn
9N1TCaTi96/hUnKdejb6MwOG3ZCVOL5XkhPu4pW+qV/0hepUa385/bdcLPVsDtAMs5HGXg3dEexA
nb6mV0fJhclRPRv+EIjGeEqs0B1E6A6qACS2DAxkJGX1hDtDtAlluB+H+pjGiDuV4NSy3qJnBikU
in8aBNt6nL2KU7MbMV2Tn3KvWY1xAyGUff8wLGslO4SpemNSy8vTEJH/VFSslIlvtzIWMt0QpUXZ
tLiXugfs8j1cSzSUvqE9VrV+SA1rLchgGVqUKzRcMVOCJrKVga65alF6UrNH9HfL0CCBaDKN45W3
Og+CnwbH2eSU96onx4icXApnirkWNUdczXmw+NlBJi6LJ+N7+qZbgCH3KC+u56vJF/I61bNpC+S8
rxZFx/ZwTLdRXX22ChjGsmj5jy7aN6JMtEaFHadONEA5nfmSZBBChmnUSQ/NN1mh7Ee5gVk3nXJR
gpzVQ/tI5hIKZxC/NzZ5XX2IWgfKuEcZMXBH3UhQkHplWr8wIOTzrLVIHjNPntG6yYbU0bfAibFl
LeDz25UNXKS5Mg3/PKbl89A1oQL3R8mIkPghJuYDn4PxdeXlzy/53y8fWPQ/Z8ZYt5p4AjXu8rXd
iU/qX8Gy1GOOygoY7upa9rb089hDKfnP6xR6qCtqg2sjQUtAwHF4EuyEIxytSlAmT826d5WN/Aa6
Z/P7nV16ZmfTSJNkmAeaLHIptyx77JKFeCVH9dIvz//+t01KAilH7OfxIkp4/uXvJr4S8/3zDyvq
2WqbCdMoARSny5Zh3OsxHdf6lS9I+vk9K+rZUltWqcUehJxOS3jLqmSbl99G+dzGiK69/DQIT7Gf
gUWCpwn8j5pZl6x+fw8XBrlytvRias/7ombSjTzAn4UGUs6wMWMDDwE5In/+fpX5rf77M1aUs0W2
9Ayd0gUNSiXYiUK4DhFpjIJwZeG79Otng6RXUMkhSo5cz2/clBOhik7Iytorj+jSz5+NDXIKSzEB
AOGKyrgWCZoV6hB3rXrl3V/4rJT5sn/7Xj2aA1Hd9ewOMXoEcNWZJX9/6pf2VcrZUFCh3PRiJQQu
Cob8C8IDZ3CxiuxOq6h/cJyzx7KDuFc7NZUZFf+6Xo3/aYBTPfjnbYnQiMgrQGFhoUlVo7dBvpJy
+fNUpSjyP3940AGR0Zv13bAawBzve3UfosGSaRFceWyX3sjZQKeFgTrKqmLOIRX1knxBT2dLR/Rg
nKbvetOti8do/fu1Ln1bZ+MemW4b1gr+WviQtjUUe4XShNz/t82mfDa42xj/nqbqvptRpmyyJ7mz
/9OfLZ+N5wEFvdlDj3DrIn7qwmifZcG2qasrb+CvKfWH+eKvLcnfxkQumGIXjwKxxf2wjuvx4FU1
PTWoe8S9LPvCxPYr/vG7+KE38+9YMwdAk9MuU4juksw3eq9r3wx2mue/UhK/FWTVRrpgoMLxt7JE
Y0qp7agRRjoJyg18hReoDi7CCR1c0+CA50Ukb64DsLGtP2ANxnUloH0J6++2GFBBYPW3wiVgg3VR
xje/P9MLo1XWzkaMphHBlA65sAY2zEkEp9LO34sOpeC14PzHa5wNHm8Mo0zKmGww2y3FVbL0Ns0W
aYLjO7n7+zV+Hj2ydjZ6JDSBSV52zGeyjAjUsqkRXZnoL/302WiRA2rBCH4DVyTcYwHH4RAgLbk2
W/44Fg1LOvt1fDaDleZQgGCd4UR5lRzZ5jNZVm5wA2pdYdMYOtdClH+cxQxLPBuaoDI9GppcrNbr
bc80Uzb1KrDCz9xXvn9/ET9/UFzjbJRSTIR9lhSxK+ddAOpYcQKddz3ka7+jD1am7YumWR9Dn2Ah
H16NiBzZ3y996e7OVuQwJsEu0lqod6hgoUWvLGW8I85k3Qrm8vdLXHhb4nzpv00RppGrVaZJmUtP
F1cJwoHTiIjx9x//cVfEkztbkykOo13N+XFRGO76VDOXvoUDOZt2FWDgWtNffr/OpZuYP/S/3QTK
wiYIRjVz4bQk5bply12R4vP7j0s/Dhfu4mxCsRIIW3rDN6YeNArItFy3c4EjKpbWyoIqvaS5QP/3
yrj/eQ/L5eR/3oxv+JlHqzdz+1Oz9NaZEzjFbjwOdrlJHWFp7X+/rUt3dTa/tL5u+KJqxczXp8bK
V5A6r6xq8qXXcT4DkCcoEp3JgPF7lp18lVl4epqqXY+4VOwuh04wReFpUPqXnPrgIousXW3I67ER
5vpBeex0lHNjuwOVgFo8t3t13PbQu9FbbquxtQ0tfxAy77Gj+nxlIPz8PEzrbCaZRmrKhq5Fbj/B
vAHpCoj+vzxp9GH/fKG5KVnIbrXMncbAgbe1Qwzn/P7TPw8w0zqbIAaDVD+azRmKRRB8w+ckIJRS
7+DcojG+8mB+fpumdTZDCFkhTDJqCNeQjrK4S/U7KGG///k/VxYM0zr71tWpjRmoOmU8p9kgIvii
3T3Y5MawSPR/ymtf5M/ncq5z9rGbYgCkBOywK31YL+1Nafsra0WbGS3KAlnTUlzGbEMW166nzL/7
r40X1zsfAYECN0wxE4JraPjmExyzGrFTt4ZGvbAoAxMOBPn8xpMFR61gpuKGq0HA+emukUA0BrRR
1aUJWkCiqxvKO7VPT/jZ6RbRlIKVHzYFfkJj5RnTNpmSY4exldCCmjyT31/NX6/gh1swz8YDtmeN
vGJUcQIUSVWW7zB0UwjIURZKId5D9WAWEbwGeZEWHE1yRUX4jZufbJwVjenHWBrcuvnQaiLyFMyf
GHghBx48z39LpFn22io7L6q3qdweRdIHFNBUk0Kh0Azj5yie1oGnBSjUSGhKxAzPKh0tVTlNvsXP
N6NtqIh+acCvgoHYHCPs1yrQdyBpOcZkzbuF2eTofvpaDgZ08Aj0zGwdB90a9Z+1BD3aU9WXtB6+
SI74hlmxiRvQ7iDFykArMA9SwDHHu77wN1I81+s0GGsckTnO1wGM+h7DbBWT9htYjm7VBxJSKYmJ
Jj+RfllJfGRY7iZJfJiAiOm9eld7iD3JsUYdjz0pGb46xdgFFog2oLOLthyPZC3ctABlglpQl5Y+
vBQgWhf5LHT4/Z1emC3Ms4kI6BW5ZvEUu3FNyFBb0ono9JPfe496p1OxkIcrU8aFudQ8m5Y6IsEn
NWtjl0S7ZRZP0GeurC2XbuFsMsoDam5dZxBDLp+G5lAIuCPpZWNck5r8ymP6q1L+06c/z4R/205E
heEF4iTlbkNmxWCdRBX/omBT3yHcuSwXI+4qqtOOkN5NOv5mtEFiMthRzOEt28jT4yBBExOIcOlu
iFyxjSBbNUbi5NJtnD+q3SMGEwrzmpt2wyFHdBep21apHQARTjg9BR00l54e7RhtZwlsrIR2nW8G
SHIR2EQ5KdbaOC1LdLC/fxfz+//pfufX+Lf7HQAk62OPchzUBmttkEHFLg7oWNnqQIMspupLItD3
94tdeoNnuykI7nTEIf+4lskY1+CG68ThHGGNrlv/7fdrXFiyzLNlBStOjH4hy1x0NjdaBDShTW8H
S7yyoM8f20/P62w1SfI2QlPTxS4zOrbTDaYWdyRafMiqze83cOkKZ+sH6r4kkYuePWAH31IyWs7d
ylcoT5tWTK5sNC+8CONsgq9UQRFD5gOXQFsaEBAgqj9Sbkf6H21c/34bF+YB42zCwRMLml5tYjfA
Pod6jTwzXbKu/PiFcxn2oH9+thMbNmRmee4aJhbO3EJxZVnRkjfzMHfYbd2fMSQ6yeWTmohrGfJK
Xk5Xrn7hEzPOJiJF1OJMRiUArN1B6PY4zRzCVrgyBV14/8bZDIT00FLLuoxd9hGkzTQHLcamb5lf
niR8/v5uLu29jLNRL7SaQKyezMnvFoi++BRvLTRqy+47/ET1cW89/H6dS9/A2XjXjIIl3OAMKNUv
RfOuRFfmkUsv4GyMh3j9WnD9TFrqU5SeyIfGr9Reef6X/uizEY4LptGbkAOlbCnPIWhstA1XVjB5
HsM/zB7G2diGw1zp6cRzD0IE854CL2Kq0j+liP+mDsbboIq7ZQLDVIgT4knSk5yEe1EcZ1Ek1v3C
iu4NH2Wf127h1u50CXxKGnfPSQIK5fd3duEMCuH3n0NLEL06Q3ybu+w9ZgWVK7mkN9jkH4CCtOHv
OuaVxzH/4g9PQz+bIsxCCRF08TTIanTrdbzuHSp362uF4Xku+Onnz+aIvh60dvI4vKgeLR+2x8dC
ShxVF1EjqM0TIODkyjO7dKWzCaHVIyJNRpnZqIdeTVQIUcGBtgytakmCxw1x4FdWnwvHa1M/G7jZ
6PWYhhEU+9/+TbWX1FW/YtwuBbqbyNGWwb21Qq5aPE1P4d67j95Rya3+f4puF0aHfjakPQK+tNFk
4p1AFBtwzIzoypp0Yd7Tzwa1NEipNeK1cYOmBKY1DDs9x3wkJw/wNK7M3OpfleCfPoqz0V15Cq5j
XNlulta3FaGucjw+Vap8qtHXLTix3CIXXLYi6V1STFKoqkkI1vVuLSagFyYNA5inixBdowrRhBCY
+5gAqMwAQKrn3VuqtJbbTNUx6DFTYRuXcSRC88D4RipDr8IDx9f5ZcrKU1tRYQfgEVra3WSgDdSj
PwKBCDb4Ig4Fvo8QVqpWsjk9irC2THoaThPUTpvSlDUydWMFUQzkp3iMBQiLfIPvIVS1phBOkYAL
wACXmar9KmwtoGfSUVXAnYDwuyujDhY4IBqZ/PglkM9bS5LkBeoDnE+tcSNI3obF+1kVyhpXX2o6
xNtudDUEhiX01rpUxsAeCIyyTXN4NpEaA72mlyd6cb5smzhY1SV8nHIEtaoNN6jetxZnLSMK7gWi
Z2AgO7nevw5TcwiFYScr0yc+xscA/Cb+vXZjJN57MCaPUMZi/mByMzAebgZ/hM7S1cgXZzlrSx89
ohIaYQVfmtgu7azNT6SePYzYR6xB+WwNJi4TKlRD2zERbyFAVqsu4yhXhdkhq2Uil8D9yz3nbnV4
MEBULKQieh16SVpGRg8NRTPvWq91kxkYyxMPFy1iYMxsuGPC6MCsLdsqqc9lO62krEDgMXGkRQJr
TcYpswiIblRgQTH4eZ8MvbBvjoHVH/RkOkHMOkaa/hx5yfsAXSPJR0oQ8njsteouato/mq6c1Kz5
BpdSYXxq3+Rp5DTsSccaNbY8Epqp6BAvC8gBFg8dz1130BpYk1KFbYvWehITTULrMue45z82KjyJ
ysjgfYaOGgrHNtNP6hgs2f4ry8AfSFTOxJso69xCAgoYwSmFJEGlUxCXHW41QR5uifYBngI0HhSX
m+WErLChv2tD0JigGBzPkO6wGml2kJhr3CYvY5J/FErGUAIbnqUUeIKyiJaUnNE9NdFO08pPLTTf
E0MK7AIHCrnFkhP3BbWZNthrwpzOZGJR4wGQYmaIPT5h+A1Ns1Ui8o4Lb7wvw/JF6kwA0uZ3Kgc3
QkkPuO+Du0rKboxews6tSk6ha0fW9LuE8W+LCgppsAZbAs/WfZoVKzCmKwQ05kJou3YZqND+Rjl+
Kywwjj3En0Qpd4rYb8eEumNP/wz85gCyI3vpMym1lTZ8ITMVSFaN2KoCRtJX2dYAqO7Dt8EpuG6l
YQ3qUINnT9SSNB2IFb0PO3UudVr3xtQQfKvbmUXOgKE2n0md3ZcEX4F81oj7Ld3JwlY5qfFDlc9e
uQm0YpW/at7w1LYxxfvK2+oDql2RiG8mo2Xh4/IYYECAHnMZMC8aHp0pmF7J3J2/yNhm3T0Sa/Y1
yLgfSgnXoRSvSJdcqxKo6KGdwyiE6atS+smdRGsXFf7nkPs3Y8n/OeuHGyIboXla4BsJeZCS/l5H
NhZqFIrGHE51Vcl3akeeT28Wbt5amMBmHmPSYpoppKpeCea0HwJlyZS3U2e8TZE9jrO9VK5BjkCJ
yYLidiIYqyg4BinBp6IiaJSU6Dtr+C+e1m+tGcQkW0vPz0mz6I963bw24HqUnlBVFI838FjsXtZu
vAhOlh/XbpjBD/JmCLI3KBoZUtITCuJD1FDOz4nDKADQQITJgCx2BMa02Seere/Gmrxlm+ri7JQG
6pmhI4MgV9heNT3FcQGfptX0hRCPz1aLq2DEZ08+p0J8z/wS51RvsZefENq9jAD9SMADbtQmXber
5BHr77Ca/DZZhxHB0IrBU4L5sMeXu461cUnpwTUIcelElPZmt1QVqmm+SvBMfIQO9aXJ9TsrDZa4
Vt17ur5PC8HG4AIAQ/pSAmsjFqDw8i5BYE6NTOge/EEHpBRaANTH9wBSds4C6IzWdACDhpEbt3pM
V3qdSoDFpAqHJlPNH42Cy0y1FzL83D4OrYyJQ2tKCuYSMRUkk8jVfS12busruEygLLRmy2KB9D9T
HUL4/qh6ioVuAhgo4S1eDBQ9a778KmucjuCirpOy5ZChP1TmXGzY6WTy+TaJry/xSAYCtFzgrP61
9uGlQ5B+thnP8ngCaVmReEca54LY1IqAHV9fdjBUFyqrjc6kZqs5+vyht/ZTqbqe2Jx6BeTHlb32
hVrxv9R1RNVnpcJeu7cxgj5kTrpunfhYbIXl1du8cOY4l9ZZjUgNoeGwRI7FSnEU19zM+2zVNa4U
LMx57/fDnupcYZek5HJUkhy7uZK/xhVoozpjm5Dq+0EjqaRWKQCMxnhv9lia4pxsXb1iAMHRjEWl
WVVeczDUiiAf4zVWDECKfgmV1r8XIjJ8xOo+k8r3wkNcLBJjGpfsb+FG3oxZ7PiVuVUbIovNzr9B
ZLQ1h+LFFHpnnPRtVoE3UrTgIGUhVgbC7CLSj8aCaQ6Pp5j/5f63+1Tlz4QuVmX7pEabWpMiPkNQ
C80g7MdIKM9Bs61qwgxGeEQjphqCDXwk/FM57hJdnA9yBUlgOVRGWPUe6UtB8wrHecEJ8qnK2y2x
Ro5iygRfkCMcy7kOkaffaYKGXFPr0WZLD5kgHzuzpb2svI9q+aYV+UmMqttC/8QSubzyvc176Z/e
1NlBJSWFCcs/B/LmBY+4M/cXG2NRrIR16ox/8ivH8wtnBO2sglGECIflubpQeQmBfvcY03//++eD
4U9//tnpRx39sFBFCi8ts7TsnxTmsSRcz2nX7O5Wkn/li750Bj7XkRBPHqvQZTmLcPL+ULeFEy3N
TeXO7J4TW0q3vHLoudSd0s5OPUMteYI1ljhE16z9JagUztuC/THhjX+fvukuL+Klv7xW3Lg06Z1L
SwiAkmupZsbRT+QVrCZX3ci3wokoGqd1pSvP78LB/tz1MONEcqrHOTm32jbKX5PGAcad++mS9rAd
ifj62CX+/k1c+NjOjQ9WKCQqx43cVfnJrm1tr7gilZEuHOvPfQ2Ew8lqEfsctpVq4ycRFqoBRIjv
g3eGlROJVBQqTUN0xr9WxvhnDDF24XOo0/IETidhyUIU6Ku0ieruqsjm0h2f1TXKJjNI4qDa0Nv+
Tf4+7CWXPI+PaWusxWX0f5yd2W6kytq0rwgJSCDhlLnK5aE82ycpu92dzPN89X+Uv//AO3dRbPlk
SctSQwE5vxHxeMV1vdGPv2U7Z/qb6IaQtBITv4ISMzYz743aw36OjAJVj4JmxsAOXhwGRoOAH2u9
0Yn6l7/oykGAaI8oaugqESqfhthLXVsFDRifQgtsciWWNs4BlJUWKholTKy5ljpG8VkNmh1qr/sE
ya0+vp6rSjsAh30ksritjD29N/jIoCEbM/7atxOOTxINBb+EkSxcDJSBIH8w6ePlt7YiVTFFrwGx
CFY0eoax3QUsBfYV/cD3qaPe0oA703Xsb1W417qFeIRC+mEBDzGFOz5xjVJ66tmYBAPCgFiT/pEn
srU8WjnmFRXdMlgbzKjAfpU47PXRVdXPwcLNP797YaJum0gsAzgVB+1UAUbCjj9YAI76Tv7S4FhR
4XHIPMnd6ksrH16UbzNDy3QrwYdv0va+lVC6Xqa7yw+ydmlxPIiBfyybKQkNyeMc5FyibLTWlQ9A
hOUCQszM0QLmKZT1q2r+WpB6VZXcvfyz12o4omrbIMAplz2HQmzP9pkLKE6gB5oPi/h+a3pdezWn
v/+obi4psVgfoQXNmuwqFUGiyfI7gZ4pqrM1RKwhIR2rnDEGkXt+Vtochv89UL8bb3/txwtLg2Wp
KqT3QJNPZig/Tmxhtd4qY66+fKETQ9Tz/yVg4GkFJ6MoqKejj2q9F+0BDrz8idfaj7DD4pDljyOR
UIvVjnr/pYDRCa/15WuvzBKiMBv5Zth7DtAZnOIKyrr3lPZOqZHRtfy2yChKtFt2CjjHxjlkODwI
Afy8RowCYp2C7H/QE6+MpqJOG0EkHZuqU3Qb+Uq1lz5SXaUIBmDgaL4h9zvvCqamKvRjZULKH5L2
y/A5OmDKbmPnNEcgUsVDtiUce4PTeQieVYHOtaHX3vhC532huO2pWfzofTj1q1RJVpMwoTC7N6V+
kBAeOWnwDZoL2Gtzsqsi40iH5dqQtaeW6q2zZMMpzpg5UdrgKGw5Xm4tK/O9KgwEqhXHlZxYGGuG
7mmxuhuodksbvoFdj4lMMWu4/+flXkeCgX/5jmvtU5jpR1ZBOZdOCCRpFYS2FFhfDOxqLog/zaN7
+R4rI4QqjBCDrE/RouCpZsB3kbsbxMC4XL70StdVhfGhSwathm2yCGvlhNP+MzHu6PG/yxf/nkDO
LCy/66M/WgbMD9jLFVIGywkyK1HuSdTpAdS12xNeVa1rhIIgg6Q5wMMMFjNYISaOXa0AXj67ZIg4
4bXkQjvnpNW1YVJkzy57Q21ukmjxOeIEO4zIypRf0aoBXLCwC5UH0GEFepTvo2xATDD9XEagHaoW
IX3UTa0tv+T36H/myb4XnD+ebMgpn2qONoUEaSfr62szqR7lFESPuHwxAW5UMxSOEo4oOglUwZnk
B0lSjlVEQyNvrmcizU590sVaieSZHdwZ8uLizCIo5dz0ajombifrQT5ko5/kjdOaza7LgNIeqi7y
rKw9aOXyBEXaU52rr6Uqb9WFVxrE99jy48HUtAL3p8WKuUNNJWWaZ6aPdNQ37Cpr++DvPdiPyyuy
YWgEh45h54+e6hTf7o3E5dejr/nJt3NAcrdWsCv95vtH/LhZYfHRbKIMc0cDtN+XoW4V+NdekjDi
qTwekxYJ62ENu6H+2YDYvplUsDKgfK/7f/xoteyGSi4hbMoXAOgbnKRW8icC1JEZv3Vws/bzhTFL
HWGfXJKTdsrCkWyZ+ObSOWNqbQyJ3xPnuc4hjFe1KesmQB6Ife1MnEMCdIKwDU/LqjsmFaC4dwh0
jtPxPR3Ue7lgN52RegOQKUnHDzzrIBlTgiRtXOw+F4AGSYx0VjCbGgqcLhBZmQqGi6ln4URmV0Yx
EoQHd0HYtlc0lrcxdJ3exX8/AxVl1wAKA40Cj1HITKyzEeL81Pc4tpHBZu2qBpUE+pEb/cfSc8Qt
AqeoAwGgKDeUdGFN6z91A+aSobkRKf4hfR9co6Xat2P8OPDxBojWOw2EKEfBEkxulyujR2EXB4tI
rL0foX6tjHJPkcbZya/SZP29/EhrX10Y6vtUkuAHgK4yhlgLglxgKDbFNCurG9EQZNSaWY4nndbY
/Inmw1yTq1PYI4dZfQDG5FcPIBqBatmMiaJjaJKXwQoVRUasioJ1PjJJy40TLbJyii4agQoUHxlL
UpwI7sxjobrWa/HFc+CPPe1fw4PsTjuNWS+onn+kh9lXHCOHDyXEfJwDnHqD+OrFK7zTUV4UXH7q
tUNKWdj3JUzReDSDvQ69KogwoKEj4gXgOCDdZbfLAFMz+7kOK8Tz2dVUWY6iDvX10FbIPE8MJbq1
zGjjC6x8ZtFJ1NKcI+IIp5hzwq4nPjllMnsJjsbmBRXcceMjrJ1HiZ4ia8mlDpkZGAL7uUNS7vSU
9jqCKao3iaJGmhTIGa7vZrNDJkXKttaxK2tH+TSL/Bh4kcPQJdIAQZhiLU8zwEpNq35EvAdQtinc
oYTum+sfA/LnNj7saTj87yHGFE1HSI6TKR8YDsBQFd9VPjJ8R1s+JVV0z9WR3ZBqY4W+9tmE8ThH
bb7sKtTzrVHzO/mrK5+Rc+pmyd4aHy8/zMrgIguDC1PUdpgmFNmAY7bNqkBi/AdF+O/lq68dZ8vC
DrNegKjRYiTzn4pbiht70j31JmzRch+0yLfLdzk/81LRHtToi4TENLTuCrmd0gBIFHAqSEnMAYH4
3R0EJVyymJ3FTqoqKlmOzICVkMYv0E8WR60hnbh8k7OfwiTiLjCiEObPPEJEULSAb2ZZN7mKo+ki
+pXkFzc43fhHRxk7LYkVeNhCDjTgdK8ZGyPd2g8XOmA69VW/KEkacjrYyOw0Ifk36MYpv3p2Qsev
FhY9xRxHqTwsSOSqyZFMoHXj8NkxjPG+MBYJKBUZ1cVm9OOOPIAGFiAoGdpM+DWmBfa2SuoAADKB
yqVa9W9E1qg8mJjtENFKVPVzKBmCH1PQVVJpy8pxfhjELxa67RwXWIwjnz6EflJDPLIBdXgUUjna
pSPyJ5U0AwLUJNdjz66GvN8afc92A9xW6MqDgihdy0S2GIDuCCFk5uvUmruewNAjDd2/uQL6fCG1
h8hJANxyrGCU8j3lTcho9joU03FegAeUrI05Z+3nCF3fJNid9qUehYBRKe2DMShukzwPOLS/3F1O
reu/RmGs5U7TwY/WPMuqPjZgbYRLK91CjoTY1q2euHZpobsXhFhKKhE4Web50ULicoEQ/cu/eqWv
iPsoKG7iauhQi0+lFiD5ZyRttvqWzvXsTIhXcvoUP15J0ccE+EM0PMQ2YSfO9c/FQv47XM8nwAJU
bB2ioKdChWRySraOQc8fVeKuwrCiEDkB1DrJQik8VWKjWwQ771WURf8HkcSpDZ/72MIQYzWJhM+M
TDGZWh/pwr2YTX/IorwCKAsOBc2HwwRbpV3LkPWSOPnoEAKw0ZDPT2J4QGEEakputujOGXTQqhMh
Od9GWd7WA6Be37ft8ufXi7iNMGxM9VIjqVxKQ8jTvAELV1R/Y1guDfz/7n+JQjpbpseNhIGi7xvg
x+US/E/DvCuhUyv6l4rrdxPv3hrzFezKjca+1o+EIYCOcmSqZgLKVpS7IAgdDMo2DiRW+pG4p8jn
eCZskHkoUWNfcfiwIfNNla0K+drHEPcTc4MkHBmTQmA88RskVdjtX+umfZOeZl925VDZymVcmyzE
XQJUZIgKK/GOstH4agk8XXVx39ZHZJMFoMtfwbu556A5tFzd0jSsdCZxNwDIqUJojWcjtyCJO+CS
eUgC9cEOvDK9Xw1z4k4glfMR8DKEbQE5gUykWUYnxbBz+eIrw5y44O9G2pcax+/Pqn5POy+HiDfv
EWOjXyF6H1JOWwb07PK9VvqKuNbvEabLmnxgoOsSBNTeyeadjsjGRnppm6BSj5fvstJRxFwBdhqO
o4QhUUCGEHOaMHpbxtbrWusqQncve4WTScsQfJYUNxJtQt1AkCwlGwu01a4i9PICsfLKUpuIFn3q
PXPfBjAeyE5P7MkxbWCWQpzsXn5N52vopvpfK30WJ5Y1Zlji3M5Og60XcBoAvFXe4OlO8b78jR+2
6vXn35oqJgMs6CUGFKlxWC84LkTud2GyG3nItyaVs3s7PMrp7z/m6qmQLK2aSIydkZru85tPv3Yi
X/3KXyeH7usva5/7W7kV5zsM4BH/ea8osTokquG1yXsI3cI4wOTiq+GvjDx4lNMr/PEoip4lM8jU
cVjWteIA4XE/GQooLBl6iNlfL/281dTWPsqp//y4Uz1YyjjNeJDGrVR7/qf7bWC6iLFc9pqfPzS2
6m4nBp5fwEIL+J83m2G4GOQR+HQ53bfyq1J/5gQy5q1ji5V+o4oBC03OtGaa8yiMn3sPpXtUeV3J
6SAidk6eoO3j9NU7CSMATxDuLccw8gNe9e8UsVA6qJS6dP4OWEDu/sZ8v7JSUsVshWFpesQAI2WY
3C6+6tUBe0SI0ffjVMFWkuNKaxbTD2LMLayZevRM4CCh4ZQQdp/+4Xr9Z+gqhLXb+GRd9ytPNFYr
wl4gH7VshvUhDrVSejci6w6K4E+qVAzBi01ta1nmXx7cVtq2aMxf2klTIoRXhYi0QfbiI4FxljZP
ly9+/nwUjyEMARYO40ud46XlSwnUfRR96tH0yYq58s1aV51hyT+6uBoBMQZXp8zhWCFtooPaPbnA
ooGmbSRuCfoSKJRd6ypKDL64lqQePRlXsmx81ab8GUhO2Rsy5YPMUn+cdaQVGQvhPhnhTQLW3DFq
4IY2Z7bzFWw8lTDy5AnE+AoMYUG/76GdTq9iz7rvrjpMPd1zEsY+ROqbjXtlPDCFwSdJiCUVBYLs
oHd/PiWIlk7uWB/6tRJAi44EYniYva27rbUGYfDpqyWfDMR/BSz+Qi4b8gWaZGubuNZNRQ++Ok/Z
ySokBS3siZqX+fy68pQ9FoAhc6SNM7O1JxAGHZU3vO1afJsa9t86e+4rAl/KVhDE2scQFh11Hpsj
0wkP1QXmJ7NQrgjVsOsbvA5sqsud5nzR01RFG35XGYia5roUmO/jDH64ja2Gf0IpKhCclDYFISAw
/CqQvka6sd5c+zaiLz83ACRqoQIPZpSW9oaT70vIWiB/KO3x9teTm2jQZ4vJm0ovgDghX8MJ0Rhh
oI52Zfx4+d2dXzerogc/ytph6YAjCNrRCHRQmRLIcxdo9hIYqKVdgUri5RutNDPRjn/KFpO4empm
oLBQLawwbHK2u3zxld2ZKhrxR4tF2WyoPGTXDXr8FIKH/Yx4fmer1L32noR+HnPs/rihYYs0DTpq
ie1TrQ83UQ1aBKwM4CPTqbMNyXzbeCAVi5f/PkhR6envP1ZQXOprSx47FmiB9o9AWNvZ1b/6tdyh
GrtrtoRlK1M0Ffq+yaZyViU04iRngWnqsFCAuNwBtlsBshIVIDaUVUhVgIQuP9dpDD73WMJwAHsJ
bL4T0jR13dgrfRIs+Zaw4rw6C+Ks00P+eGVpQzognrEF7HxI8oN2dsxA805rNeDT8tdlD+uWFZxC
9GN3a/exttMRvfddZPUNVBARJhsQCE/K18QFG+5Ja1A+UZzT15LljZe3NuYYwl6k6hWVNdjfBCCa
NQcNJwKRbzndsps86Kz9rYXb6n2ERUjVoAVEQN8EwHO+SzpxkbQPchA8bcqkz0Cda0eNZV9xabl9
WjgGLXb1nH38qokYwlohLampgeMK/8bYAsMdROrD7y4srAvkRcpz2cKF+2hy+fTAYLG8fOWVbiSa
+ZXWSuFqztCNdjFsJ8YOhWtvO85wpdOIjn6jkdty0LFaj3SMMW04I1To8g8/b81AnxEGAAZKUjVy
JKTOR6B6YIp0+mvk+d+wHdIS96B7WTg9nUPjZvjlwCa6BemIL8BGQC5OZAgkhQVG4XT7wTNgD0Ay
U/py+cnUb0nimaFGNLTMwKySHL7tYCnIUU5ND4gSgJ6x0gR0ebhO4jYsDcOdiHZtJL0XL1lQ1wxF
ln70WmWwy7G5oT0r4D2VYISGJ66Lwbftg7xMYT7rA8QCuyxtvI41bhxHAZHZdJhzDZFgRfLRT8j2
HREImkGcIi/xnWUaBSqe2Z/BYmAb5z3itlSEYPXmtTLCax1rs8cXiO9IE4x0dutmpvYCaCziEerI
Htv2GvrKl6XtPyhPPFWZruA9f1piHfy6ji7IzoKDWaIHZCvcI6XN1Wh2JWvFEZBUX+InRGOCoK0G
IM6mfZXkCWO8FpYKfVVIpUEnh5CSaIRqlKTT0ZTAXq55d6zy/m2qCUiinHnpiMJhOTdAoXWqhhJi
epeebJ1DQhCs3U2GLUtV90CzXHLSGm8a1r/UB9PyoTH7O42Pr6pMHqWpuk4ZEu4YRNJVbwCYZb3D
JoZNWtkESCz4802J05D/pXIHgcl+IpePAEv5siojCgDyFxAwwafHD4Z9HcxrVf4TDzVivSydOBlf
CldXUwD8tD9D3u46pNL5bRPF7qwt902mKUgfawsYh7tblHhMpN/1vtGRW7jXr+qeXo1Z8lzX9HY0
pnAwdAd1R6/KmwDs4auss94Qn/aG3J8XZe4/2kGCaCoZAWpPO6ycYvm2tYZj0S7vTUqvY16HpBmu
sMM6tEv+xHJYYlDzsKnZpl5johQC08GrDjhIjwgKnzLrC23ublTZ7ZKlf2lV/xsWMOHbwVG1bG/U
xXtqTAgR1Nkf3qQ7CTkFWIHoEGs2HMTViL+mySnvQQMOtcynCpGWvdcuY2Ujf/VN183EjUrZ1/Ll
ycrirwRpnY0ElFycHDMkXYwIZMtr82mU6h0xFWYT1v3JwB11Rhk+TmnpTRv8b8lhsQQ2mCFnTmLN
EF9G0m0uwRgNWy8so1X9mpjmdbGMkK+MBwitfK5Jvqrn94rCXxMypVeDjv/aqKRnvj7FsYedDngV
sLmVdRdGERRaWUvdQZ56PBYESWpabs2kK4tR0ZHGDRWJFmMJP8Ok3BI2HfNEP5TlVrDV2oZEROss
alJHjZnDcnAL8zm39dv/MwdIDtQvx07H9FAFWm5vBV2vrE5Fg1mRLxwsNZwawEnh0ObxBEntGpRz
Br9izEnqDQX8eVmuqYqess4yZ3M2wGEax6YF2tGyXKrVN8kc3bZqfmtkdeIZGrtnWvQIGmjmjoPq
Fm15iIHCcOO6vauVhKJ7MgswwYgfEUvBTujx5ICy4JvGIkj9ogUjGs8hbUMUoNUZoKRFEH4hQxii
+s4IE0R7wU1cpO6M6nw5FhI4zcm8MSeuzLaasEzgdJzzuBziMJrq3RABYx3RbqtMsbId1oRthBkB
i8lVUNeQWgq/80RuWGUptsJ6F6kOd5fnvrVZXbSwZUTSMC4hr2WQJEBLc3U358pVrJlvfSEhhKpq
DG+KqZ9pxuvSN4o3ajAXQFAI0ArFxFFHO7VCUjYb77pW2dqlrzVSYa1RpIUiFRFoCa3H7+MP5XU6
pPvus4NfJr4b9r2LvTTqp1VAdpffw9qXFDYbrOaamk8J8AwLOYAnfN//Lu4RKUPCXqNKRmRhAcoX
xsb8xwSfy8i6R6vBZDREzF1A3STYs19+jJU2I1reMtrPZm7BfDV0lisVCAoZC681brX+l0oYwDP/
c+sExTzhU3U6r6/0QyEviFcufNla7ozIdApSPca0Pkw4Ehh0ZaMw/G1PO7M+E01xdBkzrGNqVIaB
lUbMp/mYtvqeKVNzLPsYiyi9Mo+MFgUAb8QHZh3FQz6NiA6JDxTJInwc4degKQoZWAxkmGsblMu0
qXJ6iSDwV0LtQYElsR7lad8YfHajVAcyHVhHk6T7Uerv4lH/JEaTAyDWviL89NqY4ls4MXdghG7t
2da+nrCdge8WEiCGHs8nazec9hz6MubAXQ9BT5Z3rAV2g2T46lw5tE//yUZOgUXnp1Rc8M0X0qCg
VRwAFt0SK650Q5HEQkcVzNkWDJmoM3dRS2+NVn1pFqQuyIVrqdVfwxo3dlwr0+z3LPJjRz4bsV6C
jpaEfT8/0lnB0Vx9qyIW6nLH+FZMnWtCwiGJbBqNxbCeCKO6xkBSRyDTjgZQMll5DT6r17bMxeH3
DtgqbDMW5KRW8n3Vtp2t5dHX2DRXFqwtoKjNqTcSU9obOtBDGUaJkdV306RuTJtrpwTfGdc/XkSp
T4aF5OA4JCYBFbpFGu3UD0B9qgipkF6oBNwnKYOumeHxArt8GE1kVBfxLqUxzpY2lYVrjVEYEeMa
G4xBB3vHVI6RBcFdmdoq4ljYVrDeyhcX3YR60qC+GCHTg6qRx4bBbyskmEnm1hyy8gCilZCnTcFK
EqPWV0SJTy3+UGdKFZoyYn+jIWpwGFK7vWG2HtJ0Ak1O3hNtOGjKUCALKNlpgDZWYx05I5U32vhK
dxJ9h42qD3nBsFxo6uLKjEYnQTh9WUDRTg5V9Zf8Ejgiqk7lOlYbA08dyv19U76U09flTrQySYpi
UwURfeYYA+umDqpTD4cyl7zLV15r9aJZsCoNMhtVm4RwnfnY3IaRUwPFzUIgAme3c7ZPyU/z1JmB
QNSesiipFYZ4mjBrTjR3tTvo2ISCiWC+LZP1qi/R48YznRYr5+4kDDkW+IcSUtTiEFUyyVu06KBO
yXOb8qfMTJ6XiQF0m5vMb5DmN7H609LT+8u3XvtQwvIp54YkmT1UwaNSId/vHX7FjTlq7crCqGCZ
kpG33QxoWdq9IUPOk/Lm9fKPPh+0aaqi+rPswDNP5CFBTiRw9mXSHbJBShAcj+MfHnPM1+SxLPmd
ZtHdiHygDN4KW2WTn1Tlg1p3wcCUcCTQcpXRHgC6+3lJnmeu/eUFSj0akKl2VQx/tRFJYJnVbgzY
54cxhZL/XA+RXOIlbdCpeWYBUbZLlWcUXn+1wVDEo3069onVWmMczpZZ2zkyMQF12HLOrXU60V84
TYj2SiXUDAdfhYoEeE6f3DShEkShekXfEBz1q8dQvzcfP+a0eZ7koUFiX1iAtsBVHFVs0KdWTlNF
daymyREOzyopAJgDqbxeXL1HeeGk1u3Q3479V25tnduubZRESWyhMc2IEiIFk2K3z8Ouua2D7kW/
H/aLg2OnvfQOBwT0sWRr8bV6x1Mf/PHWMuTozvMI2KS8JxFO4sLyRgPaabmK3OjTyByrCKx/3KlQ
o9gqUa/MUN9qkx+31PJ4YWUSReEyUr7jCdLQh9bsbVYnN8zgBJGcDUzD0cawf77vqN9FhR+3a8pC
MxRcO2xL4z6vMmQ/0UdlNv3LI8pacUJUxRbgNxkTRbvLn82A+ktoOSSQjt8g1U0m1lpB8fvvP57C
KFJlICmW7VpQ3/xfntwE7Vq3zShaeU+iMpYjwH8mBHBQ/VZt7Akc+kfwR4ITVaX1+dfyD2eq2yHO
a9oiUSgLKoiaLzWIzI2GpIoCAS380CEQMhhdNLcj2vjGCf/KEk0Uypa9hHDjCHtJq7rW8pfUbOxI
xRGe9Xy5Aaxd//T3H1+GM6zoaGNg+NTBfykezMi0I/rKm43t9srwI0piJZNllqYxzPC0u8ahDIw9
hNgp1b44zr4czAjvFq/+Ai63MbGvtWhRJyuxwsiKBZ8m23W7HLjbwS6eFSexT6OAunWXtfYmzGlZ
V8Hwni9SkD7T1+Xg47TftRx6rTjtAWfA0LFt1Q9X1hOiSlZGaLeKjBseJrL+pjT5wci3Dm5X35Ww
CqpbWaNLgqcYXo39tFtCci9d41DABRf4amvEXJtERTtcRhdMbSUE0YM/AGT9Rq5KB361ydH3w42G
iVS623pZ3+PWf68oFVEri9P+xqhOrPHRUXwkJuN0wtbc3tWg8unGjSXe+UatiCrZAklTo9ro2Dcp
MdnFU6bamo6EHQukXxs+wmtG4W4dpiSxlTFzL/fU8y0OhK7/7KmNWgF7lcK/0Lcm6laIguTWEWkm
u8uXX2kLiiiXBXuhSDT95FzqHXmGxTP3yoDcyNwrPmZXDfvwlzc6PeCPIUcvaDplsgyV/NMJJ4cS
4HVzVXnJvexWmzH753uNYgkrA1bENCU6NmJ5O97UbfxC2y2z/XeC6Lk2JvR9vU7ysZAhiYMG+K0t
07dyysDiqd4quXtF6twDKYmLY8wdnEkPSLT1kLrpszl5SglSQstEfuV68TgZtWkX4CbMWoWiV4oD
ncE0fR3hq8j6zRZY7ce/S2MF0EXJLoO9x26RAmqnkorIv8KAxw0wq15+7KPsURr1v3kcoSxlQkep
tFOCI+kEZ18LGuI05vI7QeJNb0G/ZSFXxDEV7aOSEGAXx4dIyz+nZnZ7poH1FR2knD2Ncu3Rqn0D
0JrajS4dYCa8npOtVP2VBYEiqoBnVC+7JJtBp87q2oN8BTUHHNUl3cKcutQUp5DMhy6TuNMOVY/f
vJW9dX6+UyxhxENRsmgVDaNpicRpDUpaHRFTJyhX+7LRvNdanrD/Ay6gt/TsdPrrFgfZWQ6KXTpx
IL0jxgrxfduK4JVFiCJKgvW+nEh0WhtkB8Vf3OY28nMH7A6HvwGI4W4l6a48kKgF7iO5UkuGrhQr
jzzbzdmWl3FFyKqI4l9EDA9Q4aKyIvXFgCIrKFOFtofJ9dDF8V2HBXyVEcDqYaMv4rT2RiN/phJC
eAjgJ4xXYaboGxP6yugqKoVbWZkquszw24IBf8r5rqOnLP3caBNrVxeGPMq7ap5MEOajEk4XUvd3
NbKzSWrcgXfj88Q8Un32k3KEkPtvpA9ABfAAKQVurGZfFkIGL/+ObyDHmZFLFPOCFNvGkon4p7Zp
Zq9M631smviuyIEw0tuiHV9qcBGWnkROr0pXFsn+RD2vg2JsS5tkEvgTDCEoif6e5fXVJGv3OmsV
2zCKa0MpO2+QyI0KvYav9cZto1lwYZoxAAXt8hSrlt/x6Riz/IsR0O7iARUXOL+4veCoSccB5CIx
5BsjizWb6SGLiGMpWYVIc4JoJcilfKYBcxYl0Xs7thqUE9BaWP1RbpkfEzlsF/1Jl5Cbyc3HuDUP
8VwEZcXehq57ofqCSHetfSkz6Vohlj1OiJvIYFf2YjkGKNfaaEYrw4soAaRtKhtpBzC3UhwNAxmU
/7j2oVvpxsLj/MmcIpJ6ciw5BxOoDhCy6ndedS5MzU/Aed7wsXhSZnSgyw1lrb0KM1xVVEOq5Fix
dfq9Wr4rpltsGbZX3pCowjY7SUk1/XSmXQ12I3/q7V03z/5Sb2Fk15aApjDEj7B8j2SAuFSCDEFB
mD8AFQ1mxsa6V+fcT4ooMAflU26ND7QTyD+39mrKd9XnXP8Sx/6p0rQeInO8t6J29bnDnM6RyM8J
apk1QTDpQPbLEt8Mydzi7JxcZTV9KIflKpeaoO6GnUa4BehEPTus1vCvNeMTyz4/p8uDNqeQxCzR
HtHCYDKaiptm7EtLFR3x4b2TTDj2ShRwK0YVUaFgmINvnvmmRt5li812LtdhnFthm5BnCHyPRVFh
fI0tf9DpR1fWd9UI1GOSZDD66spLD8oA3BMPhmEd1FJ7Bfz7ViojzZU5NeyoTz47yTyOiDW3QdIc
Ues+QQfl4n5R8zBj2m4u56Aru0NpRXvUXIFcIMpbn2n3C4ozdjS0f7tc5+jZ5Z8+U6+Ztly3OYLW
FC2X7KLHSYQUQUgFPoUNJAwgMXL3HEfJi8nHPyhTIMC/ml6lHjHkmFgmJ1Kt+wmu6EiJW9vg4JMw
DjF5TNsOVAEQQkoKVErGzF1JrCfOzfe6Y15djDdTvyAzoPFZZLxgzXTLW2AEumzw1E7+VGK2KwdZ
dWboW9qB3pta5iEHRXYoByEGcX29jG4YyX6STYYz9vNDa5HHOM6fygF3hcK0csCE8SlV31lq3RRq
XvpWTVAoM6IDrbMrKe8+sjbZF23T2TxBuBKN5j0G6HZj1FhbbYla3gL55BTxLejObPCmGlsitULe
EYXaGmFQbZ7dsXYJErkJVVSoLw8hyvk4PYxKpxO0H+v8mfAyk2PcFUjKB9YNN9JMrL2SlKhX6OpV
Acuc3RkId5SzBsO5pbyOuTq709xUCEKsgkJq7jpJ4jbCywCP4fM9sait5lHlyvWSh9TIc4/NeuLU
dArSbDQRPbGUQY24MxtoieM0Mb8bosKZR+a0ixHZcTxcZVblpWjcFopWEbWcJVVVe9JKtEtgH8tj
pcRXlNaPpbEAXZzxw3RAPNa9iQA9BBQ1yFpPERuOqLC7nuRPeQ6Tt5FwBwqUPYvU16I6Zf9MnzPN
93kE08yidDYr9cGZAC/RYSCa4NvWuY78/TpkEkqTI0c0UJboAFp09wB0BMbMvwat+mwXUIuQnmc3
Kd5XPwyI04AFC5q8A0bPsIdGyR5rjQAOa1wrjB+jrL+xRvrS8eSxZsgj4PNObiXT6erOQ+7fFa+t
YJLyMIm7f/0SBbok39Zx/5IoeGc41LBTg7kjhsymMne53D9Ry/Brnv1F1w/mPt/r6iuluZ8vAM0U
5m4qIDQsKU52LDngan2gA0S1VgHfyEmS10OYSLLA6rKgzEhoAbK0tH+MyZuHLiCQQldqrTvtVO0V
VfOU0XjULHCYrORGLeWnJCUPlxvjynwmWlrU6lRKHZGm0lZ/5PGoWC9jdvzdpYVWbo0Kli0Ug0M+
FzbrYSxAzKNU/rt89bUJX9z0j5qG8BIgMev5vcH2jmmVm43QOiVm0CGc7vJdVlb4om0loy01+qRA
1ppugnacIDs+uHzltRcvLHzrgUa93ANMOvD5dYgTl8TRHWajX15e2OWjbyGyoILcqtC7K6mK3Jry
WyhCvMu/fmWtIjoEVEk1NF1CkRCgS2eyhr99mfmRWbilpG80n7VNnHG6949RUmsN2g8VdFyTPxwM
w+4euDfY/4+zL2mOlGe6/UVEgEAMW4aay+XZbW8UdrsbxChGAb/+Hnw3fnhN8UVveuHogEJDKpV5
Bn1LD6EHo5soWBMn+Llxoc2ZAJ3ajFwCmbRLFaixZWHtOtl4Z5tl69YEd+wmN3ZtVq1UeRaW1NwS
0BahhhNMoL/q2IDX3nfZ8/U5Wej5aHN6QNIOiuHkeDIX2S9bdMJVBm1Pq3hv23mgV6VHS3VLtXe7
izad4wSdfFKAD1e6cmspg1+ZqM+pfKW9tvSd5L/Tx6Oxy+2wAA0CSc1ovnL6jwM4y2JtVYV/mtLi
zC75tq/zQzQ2m+tDuLSsZ1mqFneqAvXlGBpF4UXDKUCaT8fIIDrarhz+C9t+7iCkm2OvoqSErpKZ
+lnxp8JJjN7v9Z+/MORz66AwVcw2F0q0M0pnZyr1RtNi//qjl373LNyGLdDmNUUXyRAh7ruax9BO
jtb0CJeePtvqXESDlQNTvnPGY9FrXqt+9MC2XP/pCwhAjU5v/RZIUtsYUsvBxQpmDjdJ4mxHe3w0
7X6CE/vZMLzXfHgZGx1KG5OHdoQLuV+IyjfL9M7u1Qu1w/cxE68wJTvLxDrmfbVVCd8APfWg9Okp
IdXOoCz2rRzGInkGDLydJ8dcs4Gtx02fEKWBiKgGhPbgQ6P/sSYEOcEwrGmrT5Pww+WKTuvh2wdq
ndqiE8/iHVW1j9huDkmpTAxLfqs4sDHqqBxXlsHCBpkb7Yya1RNeTIU1JT8wnIldP3pJa5868XR9
tpa+ZRY21JTJSuPY3aRK3KaGwQfsxuDB4ZrqAzz0VtbEAnJe+x9fnTaNUYzEmmj8DqaKpYcMaMt8
KKsPblAg7X2m3j/X3OksrlBQAAZAdlBb7dhGqZVPSCWsQEiWrjBz/pGjALje5jgmu01xg5bBtt6U
e3O3Lra1EFXmJAarM1QVHFHoUDm629pghXfDSmvlC8//w8qdExhM2HBKawSfts/odrCtJxZ3g8dD
e2PnMcxRrTGwsv5R0/pzRmKoLpkwFR1VA78DOByqPys1ruZs4A+jpXmlQZ/aJH6VLAM4y4k8SDa9
ymQIRBEfFaaeWlCNawI2yOg41IUbX5CN9IT++HtVRedyqAK7wG3MMTYiZ6XbD8bgVimPNqNVbGKK
7L9wsq3l8AskJu6JMJ7UoV7JxJeGeRYDDbVpFEJQwdIrsrViBpMKyJ5f31RL9eQ5nyIBsVIfe2Az
cPGHhS3Ig8zHwMFf0FUO+Q1FUTz3xtt/fNssHqm4DCpcARjLfsMtOnokQJ7EPvM10wckDyger/JC
P1059RYOjznXwTFLqnABPaMu6ncUFmatga6MtfIxS9Myi0c8kuB+TWKWat6cnBLWzdD+uT5OSz98
lsg0UcI608IPZ5XOMdsONBFKEhi4NV5/wUI3dm7Io8ciAoscuOXCmMzHtU0Jlowc2kAOxSbTCr9J
5FEf+EooWvieOVlB1uUITeEYADDkCE2unrnQcK//N8yvNucnOGWW8i5PIYiinhQdZL2gGO6vD9TS
/pgTE0Sv2bkjoCcIeLxxyEDsb+PJmDv6a2K9guC/hYD4H3j+Xn/fwqKacxJyNMedBMoEcB0wtrA1
QsGzW4EuL03C9PdvuYCo1LjNciPaNd2xg0k7P/X65vqvXrqRzSH9oq9QbVW1aEcfOh8g2E3kA2AO
DJvuEXfdsGohyZjD+XVF5qNFEazS/BfUL45955NQuJAtW7kcL+QY+mxPxyithY6C7xDGfdZXgFIL
d1DSjTmeDOt1ZbCWJmK2u4taoaUhsFzzUxGY2+Yx+tJzSo/xc+vriIDV05rg1tJymqUXjhn2RjWk
fFeoZzGCddCuLdSFCDLH2UPoPjXrEiC7RHut8vMAq2G7fEYGCJfQzzDPAxp/rozXNPg/pAJzyL2I
a1g0TXi+SRpacafR6nfh1trmAVTc/OtvWZiUOYpe4cNg2JBX3JnJwTAe+uHC1I/rj166fs+R8z0s
71oHF8edtM1T0qsbWoDrzgrCQcArL/pQAnFMGy9Nm3NvQ78Fx2Tj2aH6CGct+ErzgIDl3RrtSe+0
p+s/aul7p79/iwY15ygDlQ7AHog1sC0NwTDMpbm2xpfmbFqQ3x5fjE4eU06njj7bwpZ8wx7HbRVo
sKXKt2btXv+IhXgwR91zx3LgvoaPyIcHI/wzwrF9tG7Tbq0LsLB95vrMjmZK3kmcw3XyMrYMHn//
WD6cSzDXwsicUccBjE71e2qI24z2K4OydIOZe/IMsaPrKmx3cYPp/R73Iy85MN8K+EnCzoB6aZDe
Adi8ViRbWElzgD0fSFO2BPLKJonOfaP5Y8furaz+t2NrDiePkDfA2L5CJwmK1Olo7XVFHIBbX9n3
CxH/a89+W6hpNIlPZeh8FvrjkPVQALB3HYUYmHqbAHB3fZ0uBMs5oDxjEQ0dw0b9jb9AgJzyp1L5
y+yznZyiyVV3LW9c2A9fScy3j0lCXhtM4tJkoLAex9bGgamQEv1S1witXzCTH2LxF17x2xukwUXC
FAPdWkd7sCfhRqWS8DY2CleJy62IIJcO4KVPivijLnvgiaGg0LPmhYQFc7ltbUoS/SZj5dOU2L6q
Fh8VWJO+Yeet1zXRUZpoPMGf495q85Oua79Zm150tSQuY8PoRUBXubGC+yYc1KU/RGgKRo7mF0V0
SlQLXRtzuO9ba2vC3F7G/ZE0MUU8Tf6aLKMg9ENftkGxO+zsHCS30h8s5dliQ4YODL+delVuCSQS
Gj5M+vGo74aiPxoVv4OUx/1Qh59Kk95WseUV7Tsk3nZ13/+iBCdrEYfnmqQXeJ/7Q6iD1QnrlViO
G1NJjiP60Xt4Rn9Qyj9zJPce16qPaFIfiOH06Sl4oJ2GZ5YZKFym9JI7zu+QV3/iSkWBaADOLWuV
e7smKwvy58CmziGfshdK2TYFuFwRLLtaKB8Y/3R1Uec4T1AnIPdgQasSpn571P+3pDxH3f76Pvp5
fatzPOcYJSkPE5xYaqjc6KGtuVbC9gTsHFep+5UvWEj51TmqU+viUjaTYnQbeYARVB4sLT3otAwe
7L4B9O3/pAGgYisBaGkqZgdxBqSYFCWmgmV/wQ5007XBWpCjUud4TrQ7IX6to4OnkfiYVGB4wiYm
L4pXGFX7FFeADOc9ZyOgU2NxNiLGXEFlUMAcA8uyvjVj1QMICBKjTnhMkn6txPZzV0Wdy6XqhToU
hYkvpkK4ffKYa4ATghbQhz4H9BL6NZvry2VpaMl/kxDad2BvT0mIgtY4/AS455TJmnvz13H6v6FQ
ncMiAVfMdBrD1XOyYNT8dEP+an7tFVvyNCn/1X57Yr+y1+pOeMpeWblJLyB1UF777zdFOiw04EsW
QV0z+0M5eYc93h8wM4/OJK9pm9ld2wLCw63nVoF6khydtYW6dIjpszdnVeoUuKDu0jo/jnYcKBS4
Wd2MBk9plX2fKtJHQXwbtk4dXJ/ApXvlF/D623EzWMIgzEYqk57EvvoEl8xPPOAJTFfZVlsndvWV
Ys4C4F77Gu9vb+q7PBmHSSaSnSGjfpyUb6Fo4zp3NqSCvwTbVvb74ptmM2jIjo/liKRSeqo3FcDG
nfiAKJLxQA/N1tnzwu/WFL2XXjbn+Ji9LIRMId0gPd2GQzZ3IdnmdxAyCMZD/DyJO3drnaAlOPyc
4UNx5sX5lC6PF+B74LM6CVG45KGBthaQHmtZ/0LCqU6p3LepQgoS946EmTFv4DvqEJyY2pvWrRWr
fj5k4Ff438enA+0pCCTRLtSIZ/Hcq0YL8KKnoXy5vqp/DkvanN+T0EQaWo3CIXTCbal6nbrGd1hI
Zuc8noY4jMQObD36Ul7MId/FBgvsSN0ZVnmrW9rz9Q9YiATqLBK0bT/qUPdGXC1A3usza8Pq7DRG
9BiVForlwKJbZQ3ZY7Fy7i+N2CyQayiBKw5gTYAnhsj3qB7wSn26/jFLq2lWjWFA1YGCiVQu6Qmq
SYfW/kOyt+vP/vmk0+YsnkyLStFHyFfyij/ypHpDg8ILHfaQcLVwDY2eOi3sVvKWn1+mzqHtHQRI
1aTDySCUSSOcdy9VWfv6kB/Ulo6+HucbXncrkfnnTaLOAe7VAN6gBW0NWARIzwGvo84K4kPgH65F
zrCGqf153tWvW8i3nT42HbowegyoMyBfcfvXSFaO0QXhDuh0/HeT1z28ucoMsoNtfgMco+ye9NST
wHc/TxGZBxDgaLY2/IjGPf5l1p5uxyDz101cfl520Mb67w8oIieFxPWUgQPNRzj3WC0gN2WsJPgL
J6c6h61XPIcebQJfDel1sGCN8E3QVd0ZLtJAFK2jlUbC0mfMQkEShUNXjRV03MvSL5xTU/EglSsP
X5r+2bbvKLpFY46HtzY5oxS7BcDPv74zFw5GdY54zodOcawxwbOpq6Ks7ysuPXY7juHyTN1jbgNG
6r9p92JG/zvZ2pgBkjbIaGc28ZaF8mwqdDJ2PNoKmYRLoa5tqmuSuguMBfgc/fdtQkntOiJgc8LD
cfChOLpnGeNuYuudq0VKCbF4oGzrGqJHg9bzTVLIjdJAP7G0LShWxH91oaDkaCS9awFG7NmFBtBi
sZEqlKbsHv+50o6WGd9xq/HwZZeMqJEvtVyFfKT4YzWEekYfVW4SFk+GtJ6GND3qcQFCuc6CLsJl
O2XiyC2WuFoGKcEUoq4AVzC4RBcAbqYxLluQl6pE9S5iFAvHxtkya7jrckCUNa24b6h4UbK0CXQU
ENAWk5+dMJ1tY7PHtEnfgJCFlGibWvtwgNIRri+o5MQ1tDA13NVPWQd4aSagPLOylhaC4Rxdk/FB
tUygg3a65k5IXdwGxCXZyhYgczf/0LeYBR8cGfqqP15/5cK2+6LZfQuMVUpRTxkhD2E5+NLmQYeP
Cnwtrz98oV6t0llwTE1IK/QSchwReCjBEPT7/MLvmE8xeV58o6Gnk/jyxdn3a9n3tKN/uEvNgTg5
sQEFHSvYMeAuBQEkiC66CrTMoX93dl7XiGw/p0fqHA3TW5mVGbRHkxt1NzuD/oB9SlG5ytMayuPh
9vrwLb1lFhIBN4gh+xUluHWiSsVggZ5vUr32zRQMe7ZWUlwKYHQWHCtZtSOoE+iFgck26XPHIkB5
um1BEtYh+xxuMhH0+eb6R32VvH+aoVma1Dq5VIjE7U+BUMXotVBn3aCCAMV5pXebAF3FbXPunrUI
obN9DLHr3DgI/X/0QFH/ByhjQywrtJ1kR+7C+3BXbqcOo3LO9tPeWo/UX/2eH75zDppJagheATQD
y9aO+aUWbdO23nZ2CmZ0lbzKCrAP6Iyw0dG8Ue3fhDO+JB0Dz5RG71wTtWtr461hAIcSmzsc8sfE
gZBd3j3mlgq92hg4blr1PoFAnClA6SqcofIyNIiC6xO1VPX5QgN9Cw25XdG2VXXAhzf5nvrlUXoh
WtWoTKDLBN+gvfGgwJrunbhRoKyEo4UAOL9lFhlIQeMAn1vZvxnk7LQg7HVQZH2+/k0L0W5+rxx7
rbJ6aiY7BKZNK1PX1utNnazBAJdqKnMnBW1ICaksHM+AfCFXMr1JQXsybGjOawzuhU+YuyjQDsrC
ijIAgMmK28JQXpU63LTZmhDdQsyZo9FpGEaGtEc8vnqPx1uheFqbBY0TurX+dH0SFpIxa/qyb+sq
y2uIIZnIxSc1T3CgjgqnwfVHL1Vc5+YJVsMo3AULQPYrqAK48Obxw8C6bzTP8cD1KNxqdOMDu1+T
V1hYr3N1JS5sSjKID0MkTp4B2ALDRnepboHoQlcSzKVXzMIzvIciEqL+ujMgapiT+7RNXdwHXYu+
XB+0pfmYBWTIZ4fg8ACR3CNr0wBQiJr0cv3RS4t1lq7GRZ8MTEsgmzAEpbJzGsMjFl+Z7IXfPSdW
9RzdgdFEgFXjz8g+DnzlRy/AHeFI+d8FisuiUGiFDn54k92IDYA6G/PX/8WBY2FK59QGR6GhakZg
KhoQqmugy24XFwEqZqmsJJIL4z7nNSSyi3TeRHw3tr/AWNkO0WuYrgF0l6LcnMygdaOltBPrZoJR
lPf5JtkmJ7ihXNZPz6UPmOb8W4zQssEuVJwGO+bAKKhTXDFARgSyh/+0Luc0BqOnEB2HjysuNpGL
KzVESSFjla857S2tzNmWNeIqKaoalSBidW4P1pNz92+/e7ZVoR7rcIfgwWmfeFncw95mT3RzZUMt
DfpstxIdWtvURoOcKfFdpCQdhFuT0IurVZmTn+t96pyaEAMoO5CwRDzgxkeltI8QS38MNe73avlK
LPvMaF34rLRAXtPBB1UCKhLwaYlx1kp6ScGUc5M8yl1JorFyCyX8qwhzhU2yVOmYo5CVsRxskkBZ
hmtbe0sCiYbzh+VZd1nmje/smGz+DU0FnZ//Lu+4FUDvK7gX5WPi6aLytLVy2sIczuXTaZoYVVGC
lEXEswXdPOdSys0/Lb45wBfWd/XYx3h0L/NjaIHfI9P7RqxSx5d++mzPD6UpRVTr+Ol348ap/GkK
wBoKSBjgFgBDry+/s/Dj+tcspbdzTG/UJTFnUs2+borqs9iwxs8fHK/d2K6xMY+qP9lJq6GbP7GV
DbYQ941ZXNDiVmc6xSt7M9nHlG7zsLwhrbHpu9VG1/Ssn64dsxABlYbKSAwwdPOT8tv4U3rMxxXC
zz7b23WR0qWpmkUKHjc6jDFosoPr0oeAqYPT6aeRrfm4Lzx+jvJltlNYSTHp7pW3HIrOuc/TX9en
fWEK5ghf2TEngQUEFnF+MaO9Vtdurl1q+fv645dyhznKt2/Z2PShlkEV/xE6bpoRNNXB1P06h2GJ
3Fm4C0bN0/WXLUTTOcS3yk3omkhM9eTVU5/5Ntvr8OqJttcfvzQL09+/ncHAQVuFEEOyGwi8DUsL
xpMXrVs5yZa23xzoy1LDSC0DsvPqgR3QSyfwBLSgSHDQdnzb/gpvtQD7D9Tz3P1Xnok6h/1WRCDr
slTUbZynGBLrOsqX1weLfPGTfth4c8SvyKyy4ZqBZzcSEoQOuwVfapMKFY4p1oOjRqrblUCti7B4
yU0D2hDmbhxGeMY09caQSuGGVnEbR1R4IHejoMmKgxp1Ls+bXwbs2Lw695yzE+u+KaObxlC3is43
ROueIV4aeTkEm1xAGPVTWDswRDYDyl41+OjoWrxDFRaugu4wdrUbwgNICY3HuAZITVHxVAPlH1fX
heWPbSZ8kw2vg1PBYMF6y7Pa01DuLAfTH82Ou0bDU181KYrzqvo6lOB2ZkJTXYCUPg2pwwdP7hVo
lI+D9CyRwa6QWwcnKy5cQi2tYuOhV83jmFSvCUxb3ZxABacdz9xU36RpnuhI7tRQjAeh4lauNaF0
a6fZd2Wxs6vmTYN7UFWYnshwpZ686gpVu+RaesjG9GnQhhdKOz3I5PDI7SJgNuQczE6QPRUNDCHC
zgTsq0H9mr87TvkmgAHaW9ohzJTuVHHQYWydtV4xGE/wo+mgE0LJJ8TORYD7tn6SVpqh8WUcM1LF
m9wUr/1g72SdbfQu21XMloHdiksb20GuiOdcyy6hSstdZ0LjQAjBvBDlDNs2TloGzYw0ycAEdvbt
oB5Mo/vouwyEmSqa+En0r55n3W+daUh+qETpJcwSj5mTpkKdQxxDBeGVDDC4g/p75Vl16JsDvHXJ
ZHgf4VutRjwUdrl3CPZU3bUvZdU8Uc2yAnTWdpHNa5+NUFcYUcExhfVYSoF6CL3oisLd0nIeNBv0
QTAQg65JQ4/1cGhDWouidHmMx+RvJBigcr3ipxMwazCOBpDoG4mOdFBYbFdE1VPEahykQ4SuQP3B
q3rLU/uOAzVXdeleOlXvMg5/y874SNEA1gv4W/Yd1BqSqHBtyi8gUj2RPNSByMsebSG5S+MItOzE
9vVWB192fIOz4B2p22NslCfHZpcJn47K2Rs1WQAs0Ek05EnPqmdhjIGhjKBVwU/hQCrnV9uRmzJU
N0zyfadlm6gtgqjDZQD0wwrWR1lg2MjdaUKlh/W9JyoElqwENVHBkk2rltIVY3hQlfi2YSRzhQKQ
XlViogFGvOOcgwgGPbqKybu+M0bXzhJjO5ZG6fJBOwnCfjdlJ28aCbs5S3xWPcKr6Sj3ddl5emk+
UocBbdUm7Yr41IJ4tTqHOlgRrbLERuZNbfMYqiEU7pzO8ot2+MuI/q4C2GGkDSomWvuOjfQAGs97
qaGsZKkycx0F7MjGEi8kVp8KRcsnxNfGCKHxGsttNmYp4K7WjVJVe7Nt33mpr6oML+QzcxBFlETA
PUCrZidgLpWZEpEqd9w8SQ85V04ZdlVjtXsykBsb8H7PhmF2E5orDYyFE3YOsFBivTXVvgEiWXBf
FMwbZQkfgDsaw0LdqDc26q52unIkLtwa9VnmVg1qCiWgaYqc7KwU9mOVrek+LR3ls3wNEn9ZITvc
7BRl9Fj0J68s10lX7SoX5mhO4bCxKiLsIhgH+ENgTk3v/XifQguP+LD3XUPrLN3P5vQNnqAcnFX4
im6jIfwF/CB26LG6fVC54rBODlrAvatzCofM1KYe4UkDxeTRh94j7F3fiHSrXYUzdENOgBiCzdgY
Pluj1X9h3H/IHubMDvBSlVIp0RXRHiawPcAdOxxebfAle+5D1qXc1X5+g5NyY4buvzZDvsLFtxyv
btCPiAhmrkZ3LvL0Y+ZZcDVofYA/0Npfu9stLO25fYKViL4GTho3awflRUmOKrDK1xOvqSj308DN
mmQ1iVjnwJQQyqwlYJlFvE/C6Jzk4Fbn0S1g5FMHeSUjXsClqXMaBzH6TkDbFIWdCrz91NGhl8lJ
ANaaX6fyd22Wx9GJg4ZAhEqov22D/I0hhrbyqUujOAsQqkJGyCLp6c7Iw8DkUGDs1lqNC9eiOdMj
r3VL8BJswRJehcCX+/nUczZ7X5Mf1+dpIQTNyR1o1juV05nA+QyGF3Ez6OgvOOQ9XH/60sx8XTO+
LWSAnxKbTbUb8406brXHSt6OWzhX0AMUoVeVbZcaDHOWR9z11M6UGnOwLW744MseKMgGexOKEvvq
YCV+hUi0hpSd6kE/LO453QO4hZzAAg2OZpS9DGZyn7HqgPRzl8CtIyzH5+ujt7Cwvj722+ANcE1J
YmGjaV4+Ds59lqxU0peeO/3923MZrSojrNt0V5l/Iv11lCvH8tJamu35oTB0UUNXeGdlb6Nkrmqc
Kgj9XR+MpX74HCrMS2tkOSQ5d+F7W3pTDQoy5lAWh88fc/8vLeLFRTvb0F3Z9NxmDlKvcxtM6hDN
UbvJTloASLRfrKR+SyWJOZYzs2mhWFNdrcrUY1kXZ9iLH3FZrV1Lg3VJregeJGPcSrcvWay+XB/F
hamfIztJHPf9oMHoN9YInGFLiaw6Wov5SwM3l2XnWQTBWAkauPk2nZWaGwZ6CPM9Y1Necm+tubew
zNTZ9IC53gwlEEk7lQ0vAs2Hhhm3NFmjhywN0SwpK4jW5F2Px3exfqm04TFVotfro/9zqmQ5c1rO
qDaD1OCIjNLQiAGyXrRjtGmQvODeHHrrQ7T4oulY/rbFc70qRrhkJTsKy2U1qN0G91TkK9k+D5re
Df01cuDPeAp80hQjv72phwNTw50U7b5t56e3SDMPMnFBetM39IPu2jOdkD4QcXw0NvmhBjvLcw76
U7Zho88hyfywhlH4MePAD5nO0G8/RAGwzQIODxlSqAZmiRup4qawHKhs31S8Kl45MH9cHnjNtCq/
vyZkxBBak+5QD/AVCiRc9i9oSDx5FpaBFrYcJZvK0PVWtS8Feb++6pZ+8SwsQ95zoECOp7uyB3cP
JoeR3F9/8s8oW/zk6ebxbTCSeCiQozjZTlT0pEbccBnBOV/kw5OMta3mwBKZOgP1u8IfE8l9HWbO
fscVCCqEsFLEtbEzh88kMS13gERTScQDBWrTdxrtLRshxHL9hy4NwSxkOGoibFvPUwiF3KvRITfW
NvTSg2fBQsAM0rbS5v/vs+F5umR1u/RoX5gLOdog/bOWcvyc4VjOHP1NexuVpDHNAf0XD60hnhst
/W0r9VEX8FCWpDhbzPq0ankq9e7VyYxH4uiOXxejm5aQ+VQysZKW/Bzm8VNmwSUuEhT6dPAbzDc1
8iqYIrB9/GIJL3mc2N/a7fVJ+yrR/k+ahffMQ0uMtgBvxnRXN+KlLARsjYfMSzson4bMsN1QtJtS
KW7AgbrvE3UrKgVe6pE8DFaS+ypjz01fxAF1xM3IyaGR2TasY1SF8BeI0I5nswahGWKphyylZ6uz
P0lR3kE46+xo7MlW0MhlefbB2wg60mpw/asWVswcmK6OdWU7EismHTdD/hSuni1LD54FpqQjeT7m
Rrprfg2efJ6c8JgvgvRZ3UwQunVC48/wUczL9Au+7/pWi420bbKdjfyIBBOYKgz4ttvZObCJtgvT
9QNv3PisrrSAf6z34IWzCKaWet2zBKlSlFaQsa3McwG/ZpempZ/o9bay6UatK9i4JiBzrkyT+eWW
9tPymwW3NEIhlVKgbjvASE0g/dRC64+FWt2oRX/SBthP6uOdmep7Z8xhrWocOEt9A3JSKUt+MSsb
UCmvAJrHatNrAVEIti8NZ6t1WpCG9S2RwNuaxiUaQSCmfeSmQ3Vrjgmq9WjfRUJcxgKKxKqNIl8B
g3nUKkPX4sh3KxXnWgRfr5ge+8je1jqMlR3gwiChuzVVZSrv00d4P91oon0Y4MPpiWZ46IGGQmkf
lpkyOjdVdwmJgA98fkNMMbgKKt9uZeJ4dkjo63V90/btwYmrXcbiY5NYv2kPDoVOwjs+9pcyZLda
omE3sXbjQFde00vVTaKcuznXzoZNb6kAPDruB8WT6bDTCpjxDWFzr4LifayMceu04yZJwxceFjvi
iLe6M89mbvihWdR+2UMAWJDKV2DiCwvR+CW1Is0vE5K4HTH3wIn4iVVuMtlk8JdJP7OIUy+JbQt2
ehTpZ9P8yWr7rVLoqxyU0pdleeZd9FbU5UOT2IB7wn1NinY75NItGwiFU4Ab4lAPao5aMjdHH5a4
1Au1+t7h5iGx89BV7IiArz3+UlkybBwWnxMmnak3UQWdAByPhopfswpYMN04SGISjw/NR4bP8myE
L4xy/V408pco1GNv2xee0dojBQwBhHQyb4iNAWjRCIKdxDS9wVE2Taq+wd0VOFyoBaPrsYkMrXL1
BgKPBunvapp8dqVxgRzmsSmy1zAjAo7psC7suRn6URode4iNAAG5EaWT+SK2YB2q8weZRJFL+vK2
ieon3YQZemHQ20rEb6kZHQWEv3tzVL26bG47G0rI0ugBPc6yRyO08X/N5JGDbXvWwbR4ikj6uxqS
X6RDbld0hhvrZRHQYnzsU3QQFKBuAo3U95UNzXdh9Q+Eaw+8MrehTf6WjfXYFs6Rh9ZTW6E7wSo0
Hpls34oOTQfu1PANiqwjzFuA56O7BCvQhkt0QdKtKEAoiEsCOq7RbJM+fzLiBAYjeQpddBDqO3WE
CGP2nijKX8W0XiOHfRTVSMGPNPYmpfoTtAFuqgxO9l32VIPz62YWbPJkYno5a+8V9CY9AL4PuBHc
jE0Dj3hWcr+ITG+E/7ZvAOLrRbYBak9VfSRYyZvcGU6QkU4CAPi9RgsDliqbOm9eRwVSRrRmr6KE
eg4YBYhXdCMUR7pprt6UzRh6XSUOEUTn3Zgpf2NAiHSD7NWmNQE3BvsOxibYD+wIocmTkvBbZsK9
WZoUtI46eQDxTPETEOZTszU8yevCa0UqPLPP5TnUWMA1qriZUz42ItxojbrVpXSpyg+M6arXKMMj
NsfZUpRtrPSTlqhueVoS3daO/Zl3+s1g9zs9D9+1hJnAOodnmYmn0iHHocrgJVZbb9Bu2lYhEFsa
tW9hxoQV0zeR24TRxRDZCwTHA0bHICrJfcKs+zgmF+AF0SpLcVaVJhLAOHetbnjLYfYhBXsUbfkg
JuVOoyzgwZQMNaS+UUWKGjieiAowdJ299hVFZUzZtyYPpI37p5QymG6ESmufY94n8GjOpQdGmOfU
/Us6QvjbmRR6wvYlSrWjkubgO4gKalMyor97ytUNibOLY5kfg+TUHxt5bNPuhnf0VUkrECSILiFT
YdShB9rlX27JfWu1kN2NgJNCBRK0GSpdixl/+1Fcuqb0taaFPD/asKySN2aTZ6c0thjQYqovneTG
DFEqH1TNhaijO1b4yZClQhRJTWh9dFCllY+mQwIoVLxBa/2jIMBBmeRmSMfHitjeKNjRagvXCqMH
4RReGJHdoCUIAnH3UcAmSdqwFsTWhy24hFQ80nFFR98kRkAH1ok4ph850TOifMDT+LMtaVBinQAq
r24mz3kYWG8Bg/e1MvT/H0fXtRypDkS/iCoQQsArcfJ4nO0XymFNjpJA0tffM/dxXbX2DKHVffoE
juiZxWky3f4OFY9Vw0CemLfE6ZuYVNZpHYZbsNIffc9mgEEpIk5dJKazFxy9c2SV6gTVarYE9c88
d2kp6GPjh9/28DpCbtQS79KtMvbkuvd1kcHANIYF/h6ip2RDUZscC7EFHXZNtt+mzmxg+23+t2bP
8fzGS+/F/UafFu7Ka99CUcb81G3+IZZ6joppg0l9a342z37YGozbg32q1b0kdTo2lrxhcZ6MmBY5
r1EBvTFquyFDtnPcIrc9aowN8BWahM6/l14/nSqZlPUUjRzI7Fjktm3JxPZFRq3icbZYHrbyoK36
p3C3pBCFHSnmHEZkzxqneghcma8hbrLVus9+E2S8IHEngyfqsoOZ73aG1gK223hwLBwoSLPfIuLb
BsHTlKWLQErMUEFLI/w63gK80Dj3XSDGeel6kPGYst/NEo+CCWE0T3eush6g3ExGsBJ00CXLpH7C
OUyCWsGk4WICHlH1z/fkreBn6MkyYXlv3BkQdYWTxik/BTZrFrMe0I5dKAkfiLV9Yuv93M+IQwNH
1pu2hActVvBDblV6Jy0KhImki0XqhPfixRJrbHyzG8oudwd4enC/Ohu2vApYwRi3oWgf5k/eVLdO
o5P36JwZLBO1T/Dfp7caRQv1fE4tV97Wguz7YcI3gtpM2OGd/HBiTlhHpAPFwA9guDT8Sqf9N0p+
qogFnsAU1YaeAlK9L1V5K0J1NhBo4stv+5E2+QKVUDCRbBvXH8e2zr4N8of0Q0Rw6KsAacTv4VCK
vicXk7erXXE0g/3tLhWup8ueJtf7qlcfsBGp4pYitcGX/SspLBb1o/hxKnENuu4xxB6+XWsee4rD
ZZBDkNhYTTrK8GLPVjY39ael2AFb07+xYxt0Fs6HV+GGY4RHElEROX6Xt9qGjU0Jnd19Sa4W6A7R
XI29fhi8Ngs7+l4tTrpy/dx4YH/4worWzrrVZE0EqUEVgMOazXfeMAxJIasTt2GZWjleG4UDtu+W
/LHa5WhXKoMtaapNHUbTKo9wByp2W7UGH+AJtMh0GBFZDOIIQPa5f7DAgo2Q/pGrcLgoHIeT3z7V
o8ZebN52fHNPHgvDCJv/B5j65ejg57QnfIdoBCQUeeCUrC4U+UzNRY6MaBoJpRz4mjjV8zisPdge
7bFBlEmyDmw5bR77LAoBUk7pfZcrPSzWRpIptL17z1kOu6GJwmpZ3sZty4Wr/qgov7WhQ2ohIHBn
a3c7CGvjiSLygTc09wmcExb/VEn23IywmWetfhVFv9s6bLA2CxkQNVuTqW/PlI3+y2os66j7Sf7h
xwBVUAFb2SNOEz3/7MN2HyF7zbI9W66VdlqduSZxK/jOGLnr2ikBiJQGejiuvV8ehs2pMiaEl2L/
G5NCP8m1/IQzHkRsbf1Gi4Jk+BgoNeM91sWRKIpqSFRY/YO7VZCEBRTGls1kVNOW7UTXqxgP5M4K
NpAX0I6TNsOB+9q6eoS/BrrZzj8VSI8fjA0HXieb6h5TiiHpqpuD60LSBIci1gSHpWf7liAYjjP3
Nlj2hTUeImjusdWwCzmxltyvKuzs5YCIx+a9LmmCh/pc8fJndp0UYVaIKhfnwXXeRN+dKy2zygeR
CsyYJg7o8sRUm6H074pVNhETPk0R5nOAfPcr5I1I+8l1vvmCW04quaTu4MBciZ9L3T2PsvjVfrWr
F3SQnSjTwBkxZpFHXnlpq92cd+QwjP2/wiUGnxmBXetqEoMoB9s3l0GYR2Sx4uOyz5HyyxIOLkYO
qpDEObixMsMRxl6pdJZYKblzFpw6zrDuysLA+GLqvrc13EOqdK0tnW4KOUCONlNa8PnS9ogsYmTu
Yy6HZ0IpYEL6bU24+pDcHuxCqR2zwVpwu227Xw9kEHrwEy/Gl7Wq7dRVZMpQseGfI5GaBF7ys7bt
NWu3MTZ982zZ9a2G401UBDCbMh2HMLAvZbYtENEoOLbgvqbULqFbM8XVlNv7UtZXFyE9qVTbc7H6
Q476cTII+/kQLX2A13F3HGqpk0qxJSrFdHdFHs2OCIP5pq5gKBrAl81jiUZitgzrOdKIAOpHTF0w
EXKybXDceDX6Jqg6t76/QvIOkAhk2g4HJTwRW4VePNgipKPBcoijORhLBiO2AbbPYBSlm70mi7s9
lEMQPNTT8jL8P8sFnx08hV/txgzp7FsHPs9ZaUHQOVslqr75Rcv2vHG/zRaEtrZl/7T1dV4NINbB
2nWvVPvXtvNVr2hx2g320eG5rMDTYhOu3GTAH0CYBRVLrsv21NIiwVU/Dq7Yg5OYg/MGAzTnYXS2
Q2mDcE6LPsUL8DTp6ohKTK6LQvn3fIyXy96MIa6KD+ID8/foug4VEMzQquPeQWqjCCorBb1yjIqq
eEVODfK52+nAJQH1pw5VVozb92rq1A27GNluP2B2QZxjMFUGEu5DoC5O03gqXT8jVv1UIWrKMiTv
8YeL0cGpSE+I+c3dgu6qEtaTmF/eikl+oajVe25X3g0jbHUmQOsPzraxR2Bhid1ho+wEWiRjDy4D
Rchcr1lkrzJIFoUcKxD2xAIJqNpo2ozFFSqZnabhaWLeHzxZdhXev0nCZ6pVmdUEP8jsvNUI7YJF
4V+4kDCFXV1Wd/3NbOOtVlZ53oQH57RxBCiHOW/rw8DEmstrEZRYbs9tgMmVhkjc8X6dracJoXpX
g2OW0I4cw64PcrkyN5d16++UquBh5aon0+jzpNoUhLVHq+Z3403h7hYBQ4Ggqve9Y6eCo0xMITDn
JlQyDTaMTYERe6HZFzWGI2wRvETZdGkfVNdaB8e2kTAHE4ZHdTfkLWxi5mLcm1LkiBy7Ktr9QKT7
arZtr2n922HprFtM/aULffuE3mSil7twQi9DWi7ur9vXe4+XRypp0urGApgjGtCP9dHy1Lft2zc8
6O/CL56a1odV8x39aJ0xbcGUcGd/TLd13U/gTbZgR2qKRphxSOmHCUGR09QXmEERgmY5OKkacgbN
cKmQlhY+BK0B0XF46vnAoXuZPjqsLTypQNfSH8yvLnTkO8dbscsI5w4pjxB8lEFS9ygfoaeLWPkW
wtgERFHcfBt/gb0QGLCgpmaWs2SYZR5av4jMNOwrVV9wnu0s5r6WbvlUKIIxkP3OrPXjdhbvvgDB
2+/Pvu9kA9VJi3ITew6MOGBSLXEUAIXpbotrXXokVifK6/f2UmUYrP9pt04pch9B54uLqcwLXt6G
kFqJDMbPVfeg5Vq55ThHz++O9dy8hdb8rMpotex3qy4ePddOZnQyoNbEI60NfLehNnXqdxt+2AMR
D1o36UYRXza0fh/NysubUuejV6UwB0uClf3VwsV7jLphz/ZZ+sE77+cma2DBPzCOhoWK3WwhIouy
BQ42PkZB00TlgnSuLUSy19I5iBuQHY+7OcBEwBsTqWCu4tBt32wXl9tRC3jGEvcNwQUIRuXWJwJu
k6LrL42lYScT+BLvZbDsCLMRslWic1eIRDko2qwRcOUA0S7yC/6JHXAPms6jFdnI5UYxYMnYbo9o
dpElCYuGFDb72dxb+2VdMjTh+USqi2GYIaeqe7XUrI89947hWn6tRpwD0OCiZgK6N4cddMYI7Yo2
azs6Q3nS64AEXjMBEnBUahuIM8RM/KjqAhekTQpg1njYdgJXwojkfLlgVOdi0VkAu/8dqNVHxx3i
IrD2/jwcMN1A3tEcMJe9YDnUx7JxHktEyKKdG/ZrNXwGthUCxrCyoQ0TzP5XqYqLA//H2Ih5iMnK
DBwX2/c2gEGa0HTHbUuAtB6cYT2RN9w2N2rCB5CJhz2zHD/iNRii6+weJQrVaWrM39aOPU5C8MJx
mTGhOaDAdmt1mrvuqxjHd7GFV39zE9+HigMdS6v7J1aSD1U1LzLEJaZmwM5lLOY0ZLgXsF5HzRW5
7ACJLmp8wZ09jHToUjngFBWj32SuHKsEfod6z5Uzg5kdoh1v2zpmqxgje1tNPEz8Fo78vFblAR/u
baNa3rFeRJOW1kfYNToKChw1nrP8CpDGQSIO/WzrnEOt+LGV7afS/a7sy2S+D2uiHyLM4BhXMP8W
Dk4JbsMaHu6BQHtSZcsfaQdnZyr3cgtPhjYnEE7h3dDPU2Rr9cWcdi+FndSmOPQzsOpAwF9zabBz
Qo8ExG+61MhmnNvltXFR7/AB76O0BMS0nITEyWnpgEaWv50HoOVk1BCtj93FcPGzKlgpOEAaJ4Sk
TvCbDoOnbgD841cmFSW8CPz1zOvfsHXSYWmOiFjNa47nISyTRorYSEzD46tyQkCp9sVG6z7gCVnm
Oe5cuefhO6kfXBupEBXM5mowxEpQnZdyv3o/pPRBT0to9daFz5Xbx7XVpZil85DvGUTYqnXjAPEv
FtGPCkUMDCDF8LvhsU8Cng2AZss+iGsPpqbAfGsRZi7wEjIk3hxmYwG0EAmoSwDUu0QsDCp80ySt
B76EjWjLWrJEaj8n7MKQubGNqVV2Z2kBfm35L3yFY4x/HSTT9LdqZpQXmEFZ9Ev5QNT99acPi3h1
vs34gkbuqyIm2VCEGBQ1ZLJtxDLS79WFai5Ur9hERF13Hb36C6SynYUQNe3OydKhRHjqSXnqQjXb
A6L+KCs9wi7ByS2KT0Ym+LS4JBoXZNZ60FbrengKVPDs1XqnpfqqW3CRa2vnlAwiIRFvrRM16/I+
hiQGxgt9BMA5pr4q0ISa4hOR23tXyLNDyZdqwhfKT2x43NwzgLKMq+Ctsgc8qn53krjO8zySeF7G
JxCkYiLIK47LB9mz3LT296z7F3cF3tl5/wY0fqhC26cPYcI4GQSPynNj1YBfxgSz4ZXU3o3ZK548
ODxgWwGreTCKe2GSElBcgyo59E46kXek80aeIxLCsYBkwWEl1qMcrYTx4ZFPXT6oLyxYs567uHI7
R39LjpcXjyEKRNpDGl4PzffKgG1COyNwqFG8Fu4rkjQjWOJkOGNw0gP0R6XupwXtQ0/3nQ8yK9HP
oFJlHQt3Am/3yP3kTnmx4AcjrHcHdzbckHPaNIhdKHGF5Hm0rKTHgF/Lee+4yBvFSgdIKe7XN4cB
1jC/VqObdnX/h/x0oOs4kXBgu1B9oG85hphQVrbftjUDS9K27EdRDjda4pxAgjHeYWzSj52N/Egd
7gcLtX3iwT1g9DZhCTEtOnZda1/bwQM0JNEitsgqJjueVPeL1/zYVvwwO39wL0plF+wqhERKRV5H
5Mc1yk+6SqpEmBEhkxvySZz6uqzskUnxCe92FQP1fRfUuZWQgEQuaW+TwLIsGHfMGJY4ix5SPkPY
g9CziBQITZydLwU/4Vp10JKVj8OCwlx5Ofetsza6jmcXMDJq+56In6FZfmcfuyKS1NOGVRXZYl0X
aGLhCtsBrQKnRmN8QJuPpyfo/jXWlgH1g/HPN3EQ/0quslS7Bedh/TkE/2r17hcBEG0ZzfQyNjSW
W3Ub+5fS6XDDNF41XHLjRAFFwCuuUeuynTZInkNIJA8/XJgJ1AM/hzjnoYzDF1KHbfAuRfXjE3CQ
ffsosYIFzNEYHCO0uk7bm0vS1hTPtvIzwXLGJhR5mK/atI83/lhuJ1cXz03f/eiizANnQvstThYf
AoTLy+/CniKY7SZdC0dH/mIoXi/6g+4wpkCNg2J5gMAcn9HOg+09wMKVy29is7hEDjlXsM8txpgv
9NANgLcEv2zY1KNNBQBUbkBv36Wh6OBc/LYmFpQkHeSJZfhY3CO/oS5xHbgseyn29FcMFdZ0o7Bn
2WgbScfE4YLxRcfUOQ8co1I1pAS5P6OEhERkbngIhIJgn/1TsGOYYb2tWqS+o13hlGQ4jJEs5OVF
r+NuwbZhvvgw6sZ02wddCtFOJmAWJeviMrj64MJMyvY+PDO/dTjE/f9zAMHP93aKFBjdb27pHKdy
3rXM2rceXOPLyyZsvO5fpnkmyNnpWJs4Fizm/PZYOVZCqj72gDeXLVy6yiXGkfuEApPNATJAGMlW
oKzBqE9hGWLOQmMKEmA3V8cRZlMr1B/AX/a+EXkv7tleuHcac4pKAQ0kLBDnvn/3cSPgFNVo6Iwk
luI9yt6DKb2HocE99DmohG9r2YIF8jdgc66nCtmNdrK2tw3ICBZ9kVpkTroPUKhw8D+q7o/0B+O8
BNWQCYfGswSfa9z3s3eRcBmeRizKwj+470YsvJVoaoYJZq3ek4eC7d/HBRPisQ/zzSqPRtpo4t6h
fk26UWQwX07hLAsbuW8g+/m2iDN+nK7Sj60NePREzrpGUFPpolXS2FqpASkpAGXYO4UMCgsNbCWw
KDCJ45anmaBNcotn5QdIh+8jF5khCEOLCLrpwb/q6tWhfy3+wdwA623n3XcgHFuHvQDEHALaYWuY
tgNLGuhusM/CncCWJ0I+Tw5Ccbr0azbDv22SfjKjyDTTJ5mRNzW8Oqivs78elqCEicZrh8M/VCgK
LgJV+0iCqNC0QBfm8J9QxW4l6wcgeZgpeTit78Zr05Go4JPy7dnl1iO0/RjnYC2EnVMT1TPqhxk/
Q40Bcahh7efi9MXpVgEz7kqsHMsBxQsxWbL96rmao7Zu8QaNTtRSRPlq91BiYYGM58wE6ggDHFTe
NWPoiYBkRSEWQm4DopJG+CgWECoI9ya0MwjZrHi2+w9YTVJ0GYWbjisw8DL4ngNMI+W7WcavGlm9
I2IBk8BWu7q1X2QDN7QOduo+28GVXXpdUnF6mLSf0sp6QPLEB2zlImCzWbmYY9fznIz8Qnz91vc8
W6DommUYYdOMx6jDZtVr8tIEX4z0ie/NdwJPFSFTNiESwbvNch0HqL7K9QlSyW8Mv3ZezfC+xVjX
ht3Fa/mMt0bUKSytwOjpnltkHS00SGUDOAtmMKy0zwAEs0XAMG4LU4QI76tR7inC4AJeP0MK+lAH
9LI0w7c/V79bGD4xV340ZZ/fu7RmHlEASS5g9meGIDUrTSS0hQgLnh8xhjwEgX9rOJQveJp4Xa5Z
sCBxoAYKyvV4xaHyRNAoDFMbIQs6NsTNAvzbFwyN7i2k44uEQrMZYL7sAG+tcSKvNGfOemQtTUbH
w5FFn4bZf13plk3TjF3ABC0U7PKVm8hubGNF3H13fwyROgGn8xiCx9iD3rC0YPrX35+10dOxQnIA
//Oq3wH8j8D2MMBuMYSkMwvSHpjABiuXqONgDwx2zHooycCnmMRlspDMB8MbL9rCO2C0vQtbfm0h
1lbj8kF9C+Y+AaYe5lXzQfUFtsCuh7OJniHJhDFxjcZpRa3z5JIROKIg8hrOzza+CGgw67WzFhiQ
Eee1tSHalKF73xZKBix04fzJ8QswHPAuHdjgfYJwIq92hwfaHgDK4niaQVOBOhPW+3y0jh6FdFZ7
A+zPkSnj6THlLegTtMDpXt4f8EqGv6FDsMzoPYZnF6SIijMvm4vqGxyEg8QgrHEPkrVUmVL2clqh
qQ2JkxVBX8fU01sE80Qd246LtXezPCwz1KGsfkKOBR56qJbQ4QLZnspaJivKbV6ELlAtCLkTLJHi
EAbYSUt6fvVISN/XVe9wNV9Wgc6PYCemoIhOe9rFcP0AsadAf4KF/hybiuz1NLKd7cmX1lAvQmY0
uFAd+BuOE+NyuBF1dVy69DhxF/KlxQAUxKGO/TI7G+3/uYCKUGoSD0y3jcsP5ZhM2U1OW/i+UWz1
BucYUFwL7mdqpEer9U9Oa+9LU7J4IeRndtS71gD6FysLVpLbUHugcZr3FtwOEKFrnWYxvLoc/cFS
r3s6Eo17raEOAzciKHysVWYMVXVSrgCQfMf5nqbg2q3tc+svaEI36BfLjDUEGy8vdZSPoxEIOHZo
j2LVFlBeEc0d2Y+IEfcloLZmwmahM0Bp+DrCf7vwkFlhtSOIGLZ72QgwSOKCgsT9AMOlTXIfOAvG
vv6Pezi4m8Ll0WwXflb3jMYc28diml9YGeSIYfexKy8fVt9vUt6TC+LBD+687ipRNTh2293UmVjN
262aIewV2Eti9ZrgIInrwD54lL2Qkt7g2fW5FsJ/8RgiNXTr5xNE3IoxLwEWpdAWozJBx3vx76xN
iY1bsjQwkBbTXIAZAwwYvdwqSh5rymIYZTzCUSg1asMFIG9QdngAsIGPkAIK5NUjJWyIFwiSG/Cw
G+p9BKXJGoth8SMvvapFgtCtmAmZQ4lqsOst5qTvyE2P6MKYpz9wE+toHTv/d7aCI9ECXATg+yVF
68nTosf5wOn0D3NEIuS2t6Hx1eG4LwezX4bpwiDornRQndnKssEKntTofhtCLs2scnz7pJud12Ds
z2VQSZRAbT8069YmfiCx+nIqirgCfvQ6eLZ71XvjVNeZFZ8tmimh7BcNM7oeXwg21b9gip7xCqJj
qjX4dSCh90g57nsRBXr7oAW2pXajH9kUnNxyuTDQVxg6SQkQfBH3Y2uU52FZH6CPvno2R6ev0l6J
SPn8OHvswJY+8gIBkNtLLNKfHX9JzCx3bdUd5TKdg5rsxLAcnIUmpsIixQrEU2vGZ84tgNXFp70Z
JIkrTBKhbt6g5NoTZb1PvffQbHgWBhrufHzPAuHQVLlvJizywgxvrVNms/nDqj5rJjef3CkPQEBA
ydo7HmyA9HYiDRifISJ/ihWjIdP5Yq9PpmZ7ePcem6X5IPZ2BlCTI8OtwrgwQDlZoTcazX4N3WzW
9uNa2reu8U5DKZ7B3aMRsdRVYJTwsflqS+ufX0GbLksB9ri+FEiW7loYQGjaRMYv3gZbP/c+5qNQ
uKdgdp7GBjvnNiQYeKE0tRk9b771VDc0jGdrQ/sPmVA4iStxtmcw/S6l0x5tWewdx97zebltUhwq
0JQitmz/ZNsC1OkDiRmvfdaVLyAsAjJYofqJIrjjJvLD7i0wkJvxD0aFSGQw1kHz4HFp3L+tgQcD
drOvYCvkvtt+TgULYjYPJ8dx06ISZ0eBv+eu/Jds9DlEDcKpZ1rsYtvncZJYCm7uug9h9LgNLIMf
MlLvvP6waZjnGmv7QBMeO4ShkAhoQfvuKBbvrPsZ5IwRXBar2V7rVWftGhwLMz/WQMpseXKYxjIH
myg553x4DdcP7Osdd4lguMQqtC9lcVx9CCaWNtZbj7e32G81+rLJ3/tWkIaNPlQNPOD9BRQbxGtO
tYUfwJpiK1PSk3hDg6EnE8/AMCzncj9+2x6TAD/bhh67Gbsp8D8UWEhEmhdBJNSR44kEwaNN2WGp
QtBpljhoAPM3eDYpHjDh4Qb6mAuKAAvnvh8eJ8Vy8LOwj15SGBwdVWm9667KrA5N1gS/nlCcIfR/
duztxnq2ImNL/M5b/a5Y8YRxAjlohsNXWLQJHyRIVQw1dwQZYEGWp1WC5LqhizL3ZW4Bpgqpqqs9
woCYVAJno92+AP7EsADjzoSQ8qpbnBO2+0oH/hP03mkGkLFi7xnzaisTb3IfR9j2xQyz9lTh3HXV
SWGtBNQ1iGqJzQZw1qsUazISrOnRpsbML9LSmzIkqp2toirzGjjuRLaX2tY7n4sxdtzpvV+XW1E2
GQvWQ+guXx1jPwjo8HJ5b2sCrEsmg4VNTRWKvec+lMVAIlrez8MVFMO1M1cbRmoRARKAOCHxEjLr
wn2Ad2Q5qwILrc6d3weHoXOr+cEL1h3zIK437Ke4r9Emz27iylcPpTRrPG+gOBYWycy83tswkOXD
ytWJw2GATwv/Oyzps6vgsGNwH3jkcIkh1MpdAeBg8bFAGuq8QUdsY/5YTXlfOm9fQOVrLD/DmFrO
2alXQPKzrepD2SoG6Ler8wm9/873nCv2vF+umQAHVHZC6w58cOzWq16AHz0FeVu1mV2/wI0tLmaV
LY2+hfzOmFm09+iGc65K8+LaI8iNlcFDr16xDTpOE55cHZ5WzYDGYyBt7fJpDfjB8geslm1Myw6A
rjoov/sSQ8Ww3oMwi9S4CvefqfcKvg9ljQ7B7TCtKlEnLZBeGEXiHXQhGSI4vGob3i8GWVZtH/zT
yj7MYGCiPw5B98NfdOVprh300MvoA94SbwDsU7dywB7mHUAG2Ftb4m0KOh4VIWxCrGF+cDqK4akI
c5sK5ED5Q2rbfcbsaYqbCqXEVYl2G4yKrfVqlXdJ0cgRMNMjYg+Wkv0Pn6trawC3+iV7HJ0wr5j/
XPIpR8cD7qI8W4vIidfWie4mzO142Dqy7hbdX7i1vTjSuSKy7RauznVjNU4N9eLNeudW4YPG+IaN
4KUrgCAG/pTY7pAuXnnpnCWxMTxwmL7O3gLSPbw3QFl1OEh2MIKxHJkjDToGXPHetUj7Mu39tEq3
vj0oy8424T4wBKJ5JcuKpt9PUpw8uFl48FLAQAlKL17y766oDpTKRw6Hcr4FSyy24ApA70hWsMqD
1sEmm+Ndp/Oa9cUGFvNygQHJkPiT/1v1y3mZcApP7dxii6//Gdbt+6qxMuCWL9sMB0evYu+uQtkF
7uwXTRHbd3AxDOQDrVw7lT73MFWCojQO9nt3P+JRz27VxC/t4jZgOUvQXGCzDrQRC4p2HRX2ghgW
+sG8jVOz97B6sUdYf+thzDdISSIirQPl4kLpCB8RrLfIlFtl/1O71nu94P/fafasBvDeoh5bxV6H
PlpJpfFEryqt5/A6TsBj8SbFM+EO2Ff2aXOdf3Ks4W5CyQBAgP/WWB21NT93Tf/d+NhO2WNwsVY3
9+64hnTLZ4/Ut66q/biQtEtXVuS9N4H91sGRA/gzWoQEZTgZPHltB7kflH+S4/QWdLg1DT3xkmaN
Zj+0t/4pLN8lSidQZ+z78epsKAICeueqaz43uzr3KPxg1DxTDOIp/t5Pu5oTxrQdRrDECcUjQc6l
18p88ygOcp75+PhGw8cB5PlQgyBC/b1EdfA4uAGiAntKlmAaqde7ZZpbT3sWNA8uh2u9rbOtwZZY
IlCnKrCE5SB8osmt5dUzZu835kYGnTszy5RrLrBxgR6xzEpmJ2C7AnwXwDrLqo9MEOybQKZdCyM7
vwPpU86HEoYzzjjtTMFuNtNHh7Fv8EwA4dZNmxT9lgNn2oVFf0IVBZjcOMBxvQ6tqjaXTlQnl3UH
YvOnLUDXaGYeDz5Ad22C4xLWRSyBZR9AkLwjOCtoNv9xdh7LbXPdEn0iVCGHKUEwU5mSrAlKki3k
nA7w9HfBI3/8TfGWpy4XKRAn7t29uhIHySdXz9YkVNKzNqQm9jYLkW7bkzUuQiwC8qCuwijDcqC9
9ZK2zWyaES1MihYNMuc2LykRHbf9Soq05yHCNhxKR2MgCF5BjtJkAZtaleG2s2nOSaOKDDIDGSXy
SLiNKN7qZFiZTn9IMTot9Dyh8MP/dpDXJnpD+0UmwHYUX7OaoZRo+BjVWxwku1Y3XNFEx2S0dj1x
bY3SvvpT/dCN0VrKFYLMEQ3mhCE22Vvr48Av+440RLRU6IiIH1v0I6EMYnrKxmDNSDfRxrDGoKBF
nkGpdtilnUnzv94rNmoG4zQJxDLx0C6dKr/Vksih6KLs5LzbBWZ60yuWV1GcGQwJa4dYRASYuIoz
rRqrVReDH3AEUt8bqmGlOq6RRXoDPa7lpKOeaVD7dZm8DPP0gcfN6MXxo5my/Z7RwEgc6ZYMzE3C
xMrrZ6XObukZ9ktTnp65ia9Kn9xdKrtNnj+amdiGo78XBtVUX2x7e+4bG0fcHDdl6xyaqliI+c6r
GF4t4pdpVDeOUu3ryEb8gTLOrLyA/l8fJTdp87MxKGp1oYQxp60yFujaSyv/QGb1MpeCNcWKZWCJ
lTInOcTzKqYw00MTUx4RYkgSLUALGTdgS/KKdM6EQKItNOjxtnSTVj03EXQeGlLRUe53FBrY91Ee
hANhheHSrmrOwxV3vGpZaQOv5Cml/VTZqWvI/HNvs3WNW7Kzlw6On36+E+GtiZzgJap97hr1ukje
siT6cDLnVhR2twg6361pZ5ma8dTZ1rtRBb/0JqZZGxAyU3pTVQI7ULYYoKBJZVsjRcUqPaGt+uhS
+ZAaw0qL1EOb0dJS0pM1UCfrOLLkZrGXg+FURewhhZrspbb0cDq5OWuKP/2S7ex+jAiPzMeHMLMw
DYxPaUlHxq+fJmX00PnQLQY6NXBISrEll320zXp23AqnleNsgmHa16Le9oH65Gc/IsqwlTb+EjCU
DdXnZgk0tBvTVeuAoPKTiifIq0VqSevUSG9tJJkVBeQ0s9Zj1K/iVnippNzWNdMA6Bw1dHulptNX
C7falZw29+iSo6RA2schAQA07zEngs7BR50jBmoQMbbdRkvqo0R7YuAuNLevS7V/qnLL6yvrVEif
flrusnDYRGn62hToYokScaX2PSlnTYHMbkr2R8paojpr0JGUTBq3pvAbBrFbj3jAUBmz3C8yNVyO
DlWWPv0xGdYRXNeS0p0nhhHF4tzjjD4Dldqp0LA60PyvuvqO4Mm1bZgruTK2CT85oDvuj6hp6WqG
tGWrzj7Us+K4g3JXlMaTNnfsK6LlesnY16Z5V2ryLgqTtVXZR0n6hdx8YXHC8Fv7I2jh/cze18wm
kyNmjeEakWMfIjIUveFC08v7WBH3COgXas7S3n4a9IPiop0WSkJgWQrARxEnbXwcAjtaWAOcCl8a
91ZRe6YfvE3jeCPslCsb5zgGp9UPC6Wm4D9y6SjNRVxTSgaeUAkcBWW4ilNlKfQJs1+xktTw4JSC
BRChUuI7XtRJ1IvTbd6AUSShqRqGu4x4lbDwd102rkOeZIBZtfJNWrqluodGGhB9WuxrI7M4ehV8
3rSSx9mpQF12gbMIuYpzm8REC1hxtRpCk2q3se8oOTRFRz29yZHYNyuE8G9TDi6eRJENW7q16CTS
vBBlu0YQU9OMeUHA4ab4R+zIb6g8TQpuqeNvTZPHM5Ifuf3VdMqGat+rmSTbVlVeEFAvI4c2sNLf
OAVaWm74CFGew6rZpn21TyPtrnLKHtdWvpys6L6JRY1XIfVGZCWtVp8idjnqNFiqRHtHt84La2kX
jLj59NBruxdFjPSuw2UjNQMFB/2rUcalkXPem9JdinwUr/luSNUXMVrPU4L/WeNh5MSzmSEcWSkY
0XPWi/u0sXe2Q2AGrkqO4+gxkAfw5vehHN+ldevlCZuooPDPJf1myLKVLqptaAVbdc6Usar4gLrM
zdLhYapbah7ZrlCxH/XVFi7yJu4UN1eiY1FyAtU7f2cqkhc3aueWQUd/LqAlhs9oyCt+S8X8qAPl
aaatV6bzFGjh+xhmtHSiVc3BwtIUZKDWyprEVsJFqFrSNsePptI5aieFqwAFVvqMe6NWSS608nuw
fguzEJtYr1190HBhEqWTUNq1u/cmsYEgUUlMBbMrYVXjDlgZkSvf+yXCDdHxRcW2aosVD3fL9ZGe
Ack6E/cCoe8bG3u+X+iHymzuFavbc387GJa/nvDv6zq6xoTWUp6tY4qhkQSNWepvLUH7OOr5AuiU
NoIn1dqFDXEiITOQHNos4v8aOv0WXGxDepxoZFX2hFwHiWuuDauqlL3SKRGplPkNc3tXZVXmqUn4
MmoU+sAIynmD5l57GNHcoQQSD7VOZTAoJa+z870RjvQ1zd4d++LWbsPsFv3SNgFCEFbmWqrKO5R9
N9gZvqS4ea9iPWf6jPQ+s+oQy8mNLtnGOquzo28mj7lWfakN/iYj23eqfkQaxaEpHO/qUd1hBbYY
ncXS0aIHya+3Y6Ug8jCGPSeGZWlav1qJnPdByqkwc/7IEMYsiqk5SYm9y8buFYVguGgCYq7rMbpJ
5dHtJZoYFByfIllR5hbwKyW3VTjK23oyj9nYe5T12XYNH/0ytwC1CN4L4gF0IybFR0ZpjHdIpxjb
IFMpMcspnfTVo8OxFJEuk8n41VWQ+dL4o+u1k9qEJxXnxUKqGow4qFKiNoF4WVr5Ku/w2MZhcZdU
wS3KB7HJdOVLS8ZfpSQ/qb2yijAoZzgipGF8a9LoblLs1UTljzdJ1TsvlgmC3UViWEghcdVJAxo3
gjGO/YAF2uTurySrYIBRn3IZL4rxORiaG0QsMrWv8DlM/BOHXkCjLIxGF+LtpOYfdmh5CrGLSmXd
CpVO5nwVba2dNR+FFfW5m5ol9YunnEqIysm3TDBJSurz6OvTvp+NtaWMgjQYHqq2xUSlPbE+BYsQ
H/N8RtbkaWMkCAVklUp+KiOsYjGRfPOgTbZL2XXpdKA2x1FztWakJB66AQIvmeZCppBfkaKPrfo3
yEH9AZ76UsrTVYd1kWCqeG108jH0Wb8dv7vtQ3U/ZbMPIeQeUJpIjE0ZjWT3IAnh+Wht9JLz5GRP
CPXHgjt3cZfPl5yRxBVGx+h2jkzPxBkeJ795CmPFbSj2eKWFBpNYr6U1ojSqh4xJoawNyciWMS6l
RTWKjZBiCFXprdyXa/Tm8acSFJ807CB8qtk95mquPwFqknFjNuaGPC9r28v6B0J1ckxD2lx9Wa5Q
gjxYav6zHZEgyhQuBJktOpOomdRVHBjOspbkhCiMmNW4YE4WbHVQfek/6ZF0303vxkDTM0vZejsp
eayL7DEcJHTZ7WmqO0+iJdgHyLOMnkULqccUSJ6CXoNLZ/Lq+DQ7zC6+c+KeDudYv+i29t4bClFv
4wZr6b0Sm24xaF5sDjyK84DJ4VMM3TF1uODLxbA1euuEYOEjZ0yizEFuP5Wvqqbt677Y5DLrQupg
/9b9Y9HouNgwz1t1/Zyk5qGDfODaiQZcJpE+LApoDecfpjz63kQNHwaVrcbOihsRTuQD9c9j2e/h
3C7HxMQNpr1PWuflERRUGU6sZiH/aAKqbHbKCtcaN1VO+UZyaPaUVn+YUsowQX1fIFQkx76hzpfR
hrNvRE9FZJZYgb2BddE0nAyz8qsdon6RmP5zFETv+pjgfu3XOf3LRVNTYUqFduAYgem3dPaV5KAa
c/rXSmrtxWBK5O4k0Q7XMWSovPLQtp/MQbtVgWMYiCSaMl/7sr+FSCYvbCc0aGZw6oWlbdICMWho
uknQ7dvQfhxL8z2Xs5+WrtOL1fORwTybw3Q4BVGh3Y+T+PJT8ajZUnonKQP+ZWmWPtB+HgIVSXuj
eVJCQ86yRot7bp2601QnbM4ZGXRdgTK/2IuifhpJqwtZ0xZJW1PBhFQsGatCzU23KZF2wcXdlSWb
qF5TfG1GsAVTSq1I025jE19Sq75Dgl5Ho07VCRVzVyC+yIgLxQdXUeXpsHqjQsMt1ECd1Yh7ntVA
HCY4fyniqTHkXWtSkLbrX4omP9KwRB4Yt2ulmWv2HFIwLiIvjFnifye02tVNGQefRVyewDVAHUYD
sMRWJFZjADzH0dCZTmnxyJjH805ptZQrujqT9lYLHSIsRYIppoHkJwXH1PJJjpBGphLCljDUDjhx
QxrEs7bHGn+KvoZ43MYfWYv32W5wJ+hl/dbnvckSPXywAxlkbsoaSRLJ2iYShsZBvWxDa4aoOm8Z
KtiFoap7fMqnvqxopvI7GyOl/I6ng6n8mhCkaJcWxjffeWsEJExM4oql4lWJBRe48paFcRcL56D1
EkJow4vD4Y5yFci2RnxFfvGcRv6naJpPvA5iGXTDQ9f1yUbTAiSViH+rrtprYeuS9P0Q62idC9zk
ZmQ9G765bzDq5dlzlY0/JnW8wyzSLPVSYQm3Au6I2BLLSKZBMdCn629SRz9gDsTskCcrCc9klKvU
XJJmn/npZ8KVLIvscjkJFJD0/O6JVd7w63fLNukG5G1kamrY3htWTlgb8aGx29dkgIMeFtneIBgh
s6VDUhorK9EOTkuRUFWwygjmtto1THCjrbaI/G/Iod7QktjkfoVrLdtYUotBSrD+QP4enNJ24wJD
4dAVO1Td3F+sX1yLjq0kYZ6jjDBE+4HCYhOhV0qcfV/kGydvkdOOKznWKQmpgs5FQNtY2sfzYS/R
47eAGefITglzqT6UbE8EErBSTLSfhlR8FYQtolyt3FDXJjfLsffnpEdbseSaObL02UjcBgV+zbjk
zAn+Gat45k1DcB9yZWsT0HWWjQjSMVhk+sHVrXDdNKheUtV5qMt+KQQ3zWyGHfD6H604A2rc2quB
fiy6pyhbDEFCu8vc0coiFyEKH/ssz10R2M+DIFlNFds4HpZ10T4HfbhKselt0jSyb3QlX+KPXFNW
dNOJc56hqeY6JxHULab6YNTS3iYVwylNLAWdsdBDxJoCieciaNh2O5l6+8i+YXa3Qyvt7G548yP+
qMlCC+XIj3CpDmKM7qzK+pjY7fkAk4OC8R7X1c42/NMglBtdA5mhcuaxuZaLtFnFPuL2jha8Xsme
WuYPLRemabAeaRwgCvef6PHcx1JOdTo6dn6FyjK7j6Nynxl0l+T81nDSuy7JHsXc3iI3c8VB9UaU
o79QEQFhs93rNk3Bft6SG/hLDk4X6HLHuKHWUsu4QTVnpaTlXRB2nLnCjUNw9EJRlTvMx09yKuOJ
YqFH7712NKpc4AtyDHnjepLHvV45B1knCAn7a5DlIDlSeruBz9FjsBGIjk3UwL7t30yHX18k9Zef
ZYdOr9eiCISnKojxnNbOFgUdP/K1623AHu9FpV6vlIgVpIw9WPMdrVVzEBt5klI6qrx71i6WWSxb
0Ffs2Bm3dAlxk9NDHB22uMkC9pLIc00ixEwh+dz+xZc9BTddRyFCt8VKM5rH1i9S1w6sJbSzzdRK
OP1LlEwcy5GCSq+SUH/VMSAoCzqAO/TZnRqlyQPtZ4qTub7uQkSPdk1thxucvohMSvGxzoBtcgV7
d7EORLyzy+yupvcj2+Zm3sR1iOttS1kohxcZFp5FnSa2UKzoujNfpGERkOdIDKpff5oTmyEaKvqC
SFDlgNkW6ve+Lr+kAfc1Y7Re0fHsVLNb6bl8cuxsx6WD20c1YumYteqdkPckwMVuIvdAZ6XiV4ou
p2iSmNEAa4VSFqXEbjXaPfmpAxusJigUS+n9QC/WzvSS1t0EN7PC/hdE+Wuv1vI66+Ifvgjec6xf
y9qMdqkID/JgPGJNutN1hMgpQv1IxF+GYS4sDA2ungS3hFGYbpxE9xmrsT7F91YAFqOod2qcPpUT
R/ysoqw84TTLe8MzZi+lMhwqGaeK2tRvMQp4rYOQE5gojjUp4Jwntww8joeRObypuS2WNpdo6DoB
1yjJhMkyV/NE1LuxldyzT/8opOY1nJCjB7UnZTjR2upXT71LsTioxC3aUT6GeqxyUEROgUSm2N0I
NMMNgJM6TBGwNpRKZI8Tx6Nej4gjQ09TKDBqTl0hzh4/U4HSu6AsIFLt2HP565X6OJoyVAod70IA
LiCHCOfWxK94eoXwF+kbf2nwIopSsKlM5tb2CU6vTHoo+Rjetj2asTFXb+V23tcyTEe1EzyzKN77
SF9MumWuLWGozCc6PE1IC8rvetcSdIq6PEQMi17f04FTLTmyg6vQZc6V/QmZ/YPd6TdA4nftUMYu
rTpkvdOzZE0vmMO3IsVGlicY45Gnaw5qviF7gpameWU1Uf+R3xMVs3Mb78a6IcYhOfRpupEm46fA
olzqJoIi2Bs9HrcI75ZFuzGxG+wynAw4HqAKbrRTGcS3mZKvpmZ887X+iRSDD6FnnzHbQei0P7nw
rp2eugS8JGNjIV6VGwMbaPLURdOurlOvaCS075A+rZahh+czCDdUbGYXJS1wdAHGSGWpj/1jXKtk
qVEJwpUfLFIj7NbdUCPyKgYyWo3lGHUvdYLJPiHEw9MibT7eopDl6OopiMSmBCtGiRtxESYiRvll
vU6ip6/nBK9DlRy4HKxzwyc6rLgnQmxdNM6nzG1hoVrxmmMbCtyp3dRx+iiXzaMZmvRudF6anU23
TlmJhdJBDzGz+I069w5V9G2tM0Do4O4iCL/jIHYOjeuFqTY3NekPdeC4nPQ2NvaijlTeKWzrjUYe
4MISxTwPXnpVeUXVtY50nJSKKVzFEBBN8jcURbumxus49Q+dbNqPQEbuikG8F0Z6HKXPHF4K7v6v
uAqe6Q8+z4yXdupfh6b+aZYQ/TTaCzInOUR6KTp0GwgUq8ai6snjULPisUe6X1ViKbjYWka2SQpF
XtRUZiAR3MYITiZ6+jrmdhxs6B7rcd/1XUJbT8WB3jyZugq6z75pjBJbq7Y2YWpxO8reLEtjc4t/
WFGdrr7HuCl/RTWDjjsjP0aYZ9og7eON/ZYwx7fOQnfzR3+LB0t/yg4I1X5gQ9lZ2+kKtfAShu+M
CCnRoyHzusk20RT/onpDgXusr4CbLz3NefL3oMoO0IYu35inYdcvY3Cr+a14mfnE+Vd4My4xsooF
ht0rD/N3SLHlnCenOpNmOUYEgLxfFWQuAlDcVtt8d51UO9NZ/wLZs84Yj2PjF6WWdwmRzTltEAyq
QACMZhkN3ZUhcOkb5n//g1Zol7LWygG6FCO0t6bcPcmUczjYcdu1yyuAwr8iifmZztiLUde0wyiU
HKnEvsYdVj4L9cqffwmwa53RFnHNgY5wAM7qawrQq+yUbWDVNe/aMtvRefMsb3IV4HALcZKjRQHo
MVhOd/mRcJsjp6ArPMRL0M/zSNUMmk+aEJ7DSNBWWGzWJsVcErzDTbKyrQVhK1dm7IUJZJ1hF03A
EaSfG4BOX+lSF1/1tlmjMhx/Ut2bXPBOy9zVrvBbL42Ns9VhjIXfS6Gdb6JsX+5LuAj98ec/PsfZ
QpCLsGimkh+My72XeQXH1UX40qycdeBSX6DBgKLoyo92Yfz9T+aqWoX0hRl/fagvQi74UCoXYfTr
yqPMf/JfJul58mqZ5aMktfA3gxmwVI7NEoDpU+NE0OE6uCBUZ6LylOTFPiyc1ytfeumZzlYGrY8y
mH7QX+ngrlXHbdZEGy6QeO3AYS6tX/l9tLo6ui8MBPNskVDVjE3CYiDI9+OuPkzMLWOFsu3YwgZD
9wPTVN7A9Pgn+LtF5eO/i5IvC62YVCa1WAUPuhfsmlX/HLica6+gmS890NmqYYd+JsZWBYOUIW5L
Poe2gniy1YrT96/HnKfI38bEGZMVqWfUq50MUpkqwXYybd/LzOLUjnBMmUV9hSPUHE/4XSOvlbCc
OdVtP05EyWGfgRWRMBsaem9FbkOv8MHs+O07GlPM3MQx5aR2IdBd5gr+psroqYbQv5TFuobI2Ukd
vQtzkwUD7RDHK0llzxxSdQNxCORhbdfdpuik10BFnWTHuH1xUGJKlhi4fZb8or35XGKnds0GRs2A
qbAul0ooI9Uwqb1r+tFIMnRBQ45ivHwLE4ZFDnusMLelRn5aoSFHSd/GWr4yfS/wbfWzoR4YGP5r
fWYCx4csfFKkp2k4FNNXLh0aay2pL9+/s0truH42ytmisFLoVbKxT/q63nZryeNuEG3VVbaSls6V
lW/+q/8yMs4DSVHAxpEEnJNcaRKOH4GE7jskt7ldulF8bcZe2CX0s/Etm5lG+ZqDSVfe1fIPvf23
nVw/G9aKxuUy7Pnj+7T+Wao5K1qp0LWorsz8C6vaedZokFYkGCVkTAe5dcg153HSy10b1f8W+mQ5
+tmWpraVDxeKic9AXdhf4ylcSm6yFc/+Bxr6K6eBS7/+2d42yK2K9J94PTl9zNml1enz34aoebb7
RzoddF9IlJ7Wc/IRDOQFuQU7EIbL2d/gff81xvxxfxmjv1e1Pw6FvYpvb5yGZNNO1U3ni4j+Rwp+
V+pDr26o1kL0hDwxUPSkO+qQPhjAD8VHvC7sYtc6+Y+4MHaFwe0yyWS4LWlC0FyNdQMUMmrs6UdU
DHDMsjtDNz6qFslIUGofmi62yUShuxBH1dQdNGYF8BXIBJEEaUgUn4lT7n0UKtYYHeQi+SmN9VL4
3biaLJx6ugYHVXhowk8lCBBZjY9IxDwTj0Y3aiejga+RkRq/8hU0id//Vso89P/2W5297FAhmzCa
nGQTbrMbbTltkLsRWaG4gZtwFrs2powLW9Z5CrVKdawpRM/Uq0klxLYXKCZCAr18BsEEzm/gAk5c
CTpMWwofEe0hSEYdNElLwE85DRkAVVRDCoTm/M65S//XoxoYwEGUXxR1gIWm9g9pjZU9cxwNHwzt
6SGMSCgpsD6irrBV9if06S7YvGf08nTHJVRbMU4ppKdGr7hmpK5jnDedjgTGn+Bqj+kSZctOxgIi
xmpf0fyWiujFouHpJPoeERN2HWXdY9UJUZNLko8qDjVTwY36ygu6MJjPc3lLU9Vru2X70NfaqnGH
U4B6PDpUW3uP+jb+1685w/77lu+Xscru0a+CDbyGR4Nm6rb1FI8gp1/Iy75/nAtry3lUb15YlOVi
OotSuiondPVBd2XVurD2GmcPkIZm0DoJA6y0nV2tGigeIdvGyvL7P1y5NIDPtnHqrSbqxLlttB6h
m9G4X6ZL+06BY7O2aaOu6ndzVbvXc3OVC4ew31Ppj2VMQtWsm2pYbBBGqip82NHSKOqCSDNHA4Ng
5xkmVewKDnPbd48ymN/vn/XSo84/8R9fjOPbrk3ZiDcKancpcfPwdsgJZE+uvKpLnz8Pjj8+v6dk
htiR9Rl96iD3rpMqbmsYi4jO0/dPoMwf9ZdlzZiXuz++og10O9JLM2dZaxHLrExX2dhI/vEFPwHo
96rEdbbXFrdLR6/fG9Ef36Yi9MVSHhUb3OlgT6J10RM9bYbhJpamI9LmZQN0UymN49QJLEYcOZ3y
4/tHvTTuz44EaRHKdPOaZCPp4GP1nwaiXpSD//bhZ7tDC2Ojr4N5VfDlnUMjQOcaXWfKw/cf/zvq
7i+vSZ/PzH/8cD6+hMya8zJwK+KDZwy0df6ipOjT0r4+UZ1c2xVaLK17JXcgJYcBv1WtWjQGlD0V
39vchhwSyOtEx+ggZbgGuoQw1+rKUeLCMNLPFpV+1HXFz7gHSQV4Wtn37LHeff/slxaU8yRxRORF
Jk8shf3KesUJS0nb1aOl8iDcYakuatd/sExv+MiuHE4v1Re1s2lNH6doulHhWvqJJLLZjdSZQhec
w7JfTPdJ6IXvwmvd64n1F36987hx3bfNlk5nvpn0X6XxqlxLJrr4053NbjUQlaoZFh+cuvVB9oZ1
Q4n+aG7DZ+mouONBnJLbYKleGaYXptjvCJs/RimXW4P7q4S8Wd812nx/3eMN+ccd8Wz+Kil8VdNn
CiQYX0KaCmZZrr8fYhduntrZ7JV6QhHAJmYbQ8a7jTkwLG2vSfOdMX7KAhx7RQr8BIX4+6+7cDU8
T6T1w8FBSU+1d7T2tEEq+6VMnqb4WCn9tWV9fsF/WS/O02h76AOxSAg3jDHCzDmxLr18e0mwd+5p
7v9n970wdn8XbP94531lB6pe8DBpl90ElBEyNboSBXZpIqrzvvjHZ+tCgHmF7rkBYVWAN8reenhB
YaP+7EKT6AfKFCnmZtrBSdNt2gITd5TfVx0oqTAs1txg3SnJ1gaAyX97c2crgxM1SqYNdrYpm/nq
gjxnzgQJ4mlr4pun+aNe+aJL143zUFrDJLs6Hwh3juR1uiWbFs4Hvm6PRp+6+n3lWINW+P6pLi0T
6tkyURvRDFnny9Q3sEErrvpMMaRuy3mZ63/NNbl6HayuHQMuDRn1v6+1GBrfz3Nmck/mhSFvHPSN
3z/JpU8+WyMAOqPdmAdjR0h8dCtlV/agCwvb7235j4FoROBHNcECnSTCwza0benTJ9m1zLvfM/8v
0/U8fzYPYS90Nb+IWMV3w0O+BVwWcvN242V4q26tB1zmW31Ves4a+8Am3mercq38sD9ASK+rD2fr
XznHXDhxnifVJgDRe1nGTi+PxTG3/Q2N7rWCp2IYorvv39Glrzi7HxhlLdSWYjrHzJdxhKP0mLbc
pdv6yhi4NHV+j/I/XhZAdVQoCbUf+23wkk1xLF9IU+rJR63dce+748P3D3JhsClniwEACbMqK858
QfCVGRsE0//2ufP3/fH3K7Wi+vE8PTIV589PyXj5t889m+X+aHIoMwisk2nGg6MDoP79B196o2fz
WYR1gMKJ2OEapFEKlKciR2FUT7iMrwzL3+fcv02Qs4kdq7kvQhPntJaUmzEdX3wtebaSGqVR0T37
dtFQBsqAxKSOuJUFoGJVRU1XlcjUCzo08DvgS6ohWLca+XqDyHCpNQZFjwoxgak5dxqRWyKhRQ5y
CRkR4rii91AK/+z9ZpMoSLSncJ/rlbou+8TcqrJ69GdMxiB7Uk1mVe/Y6GOI0+uH7JhWxo841cc9
WiUU1HZxRIhD7BGQjtgu0GDV/W4QyYfcqSvNHK41xuc3+b+/kn2eylkHsp3I89WbIjOdXfB5NEoF
0KqOwR+46X1+0rQr0+zvS6J9ntNZApsk+YCLo0rVVsOUTfOX/kR45eMvXBVt52y0AlnKSxHQAHVk
SOAB23vW3hRtc+gJFYKnrDxWk7XGmYyCAqRf6kh3CfyVa1//9zOafd6aMgU+fF2S4Ip0WHga7a0S
3W3gJF8lOcV9ECDyjT+CKIZh2axAFt8AyHhq0uxkVvJzW8t3LVEDixiC8/dz7O8/N72y/y4KYHjS
TFPVYjMU8tKAW5KSGuYv/+3Dz1YyxQYTn3QtBZTIBq1YrjHyAacTh+8//kKRgXL8f/940jrCSk8r
Pv9RdmVPxpfsMWNcbL3VVhxJunGvXd4u/U5nw6ZQiEsFwkGFIYIQTCBEhTjLyK6N+vk++78zzDqP
eq0DKONIIqnOgrFTB3sV9xw2O5VrlZRpm6FMMZk0V363+ef525edLXpmFJYVVvFiU1vwBDBNjMP0
8P0r+fuSbTlnNx4htEEEFs9RTvsAqdgMvFUSAmfy9fdfcOE9nAe1OmSWWjKs2A15DKa/UQZyLJ6v
fPSFl3CevJp2wpjGLEELUiv3Q6+7EzFtw8Ay5FjboQDeb4TyAs7/Uh39nahvs33k0H41dkqhF8Sj
gFkHEygLX8dqViGUSzUkcrNEWYrWplGsizymuS4poJ3lt0mWfvYgdgeQ3dOMlRohVwLYCI+A124b
TV0TAkdJCcNunkgsvHmJdV4+NAjM0XMbKvkc9toSxrEiAUgaxKofGsTzFqTS1rQWpp7B604e0P4f
HCCWQ0dpBqJIt0A2vG3hJfSkNpJhiBvq+1/wwsCyzyaJJAFFEZZebCzYx2a0r7t/G1a2+t+JztGl
l4ioKzZZM/LJNWa1IobYzvdh98aP8v3ff2H0nsvZGsVwEEvLxaY3H8L+plOMRTeAN1BO33/+hc3H
ss+mh57VnH2ngsxdTyx/169/BOveldbtOj5da4LC0vv7BD8XsrWQ72G58B6ijmSnRA/36XzSCAPj
WbGT/VBD7eyBOzTJyYyAVoFT6hfI6enIj9p2VPwEwyi8n65xPLuTbmOf2ygQX+78svwJvR/9e0oC
TOfDTuiUQnZjQKIScmtpAss1CV6/FeqPFIn2pYJ4SelB/wTaj0k4N4MBj9fQYIyqpHY2hD9WAriH
tIxMcWc41cmWcRIbsv5WI1OPBi30qsgifkEi5QBbGR89mveBHwSwiCTPDnFY6nGzlTtjJTnJUnZs
HQzD8JKjOtcNBL0SUamLMQ/v0tH/khv5NWiqWz8QpHpGDp87nnKR8d/tE6F/hBmGjwqpMqRpHaMG
83MLdwbg7GPuW5ua/wUUPf1Z2/0eTfDbYHT4vWxjK4n2PtGAO8RC3GgqiN1Q639JZr9r+5o+JoGg
/A3ZETk2RZPYuBedrYIVR7yK1wWOjEYqIskpTNl4ZckDjH2Tg5weraNyvLV9WHGO9Fz6FKiGqugP
AiEqeafSyYc8uVUKyN5qs1NbaWuONciuvn0u/4+582iOI0kT7F8Zq3vUuIf0WJvuQ2oBJBKa5CUM
JMHQ0kP/+n3J7e6twhSI2T7tocqMSCAzQ7n4xHu+uVN58OiCQPJDeqlBoKoqou2NupuhIX5hPpi1
/amSE22OzT35mx/B1J1I/K81uJbB9SBSeQ1GSVW8Bm1irloLZ0tkUCucwv9JJMXwud9SpWw8uYL1
rTZX3dhCPqaOG0Aa9aCQ+Ohkq06JxIX168fonWHGe7NmwdYqVIhqaxe2KQ0PtFdN/Qd7mXeml7el
hr6H+skKKx5QHxEwYZem+Io2ZfXvffHLAf1hB9b4nZs6ScXEq4MfNVSoheiDD06K+c5XV5cV5x/e
XEd96KgR+Zqdz9eFWVxr2dw7jnm2SmiN9Ug9e0N0ya3Q1A5F+qS7S5eVuS5w/pWlsdbudLYMoGts
1OmcBGuLGvab69LskYWBh/UPXiAz7/cktJ8bK0o+OCl/vSKmjenP37sQsQtYgZNStj47K4QXYcrY
VOmbMA22GvDSr0/+e+fn8vM/nB96PgVzJJywmhoASpTNlRN/ENm33hlw1ZsLa5dRiL+LTYsrbvPR
BEfuHQE3rrWZnugGvPUtDyCDuaAdqMQulw73SfIQ6E/hcDMZ7VJALQHgsrPmeps248KYE1gnatFx
d0TmbRT+aKioLo1q1SPZMDFIAbvnDZ3Nr0/Nz+jfX6wI3xYie57tmCL0qWezaSaMFlKcWSNuuZOW
NLpspmZc2hkAuZySBPQNXh2vJ/slAQKVw4Q6SnozwhRcvua0Fps8vQXAY2v8V+1HD+Y7sUTvbSlz
ZIcz6BKezEuFLFmTzbiHHkA78UJvhlVIE/Si3AD0Vetfn5N31gJvK3L90Rl4iBhkJNwZ5wumlZ0T
/sh0/8FC9t0DerOmsYeUhq3ALWk1ZAbDXXhN09S126RAPaqvdRm8Zrlxqly5K8zuXgq5HhX0ySqj
H6GFu2Svej2//nsH+2ZHUHnm2OdxUe5GXAVOR2ten93oON/4bvDBM/LOY+69WfpEQWTAxmThrovv
ZnRPDhPZ511Ndc/Y9R+sP995xN8W6vatQOeQBAwl/Yss9pXx7PQf3A7vvfVlz/CH0cPuETNGgKp3
/Yzso6Dsy1UAoYIPvvlfZ4o8983g7YspCoIZl6y9hU63w+u2sTcUfnx0s11uqr94wN9W4MJrjUSZ
1FQN7rp1uNNbY0nv3sGi3jtefVQ1+N5BXM7dH86Rdtykmy+P6M+DOLY7ZyvXyeHDg7hsI/7qIN6M
smVGl2l3WT03K7I1DAF+dh08WFuE0Qv72QkP8fOvH4f3DuTNPmbydNfX5lzu1ETtmqO92zmqHp0h
exxl+gz5aqXn8mA32eOvP+9yAH91YG+Ggh4RV1kP7DtYWS8yUBSXtuZfv/U7w9jbUjwVm7XqFfdt
XMbXZuh8EcGlrbO5tjyaTH/9Ge89G28e7VGKIpt6Xe4iI11lTX+rKvtOivaD2emdQ3hbudbnKPFo
+mXLLxnqOU0LQOf3VP2tjcL4KDD3zjG8rV7SpZWEbTSWOzM4+xI+/J2vPwif/qw+/YvL67x5uOGb
jxm9ZBf2hd72dnOqpLNKm+igRE9IYDgaIlrZ6E81CAC7RhKAhranq9o1mwlTAQQ8gGKfFPCZU4TH
aAicTdCBN3UIQTn0fLdJ8GTVZMR9s76j4/XihQOo6c3Jkx5ydv5zhwA+CTBlu3CEhm0fTRsPsnfT
ZtcePFLYYzdJCE8haXvKOwKIpHSg/frueO/yXX7+h1Ghp7vVVhLyhzGnNzUtjAhR2nMei50ViPyD
nfvP5MhfneM3Y4+LvcpJqX2nMLdb45F5xE9vfi6O/P/Tpd6IUc6jEvGDY3ov8ui8GYryMRdN1tC0
ecmhimpDsZ4xL2ihXl6GbZQ3UbqgfOSDj3vv5nwzHoVj5Hhty9JeWxr+q7VWDVJMoKu/vkKXL/1X
5+7N8FPNc95pSXQlsdZNBBLMnT5453fqi7yfEYo/XPy5r52CxtdLwONSAwZ6+MipCg8odOrtsL2E
a7EnZguxyjc84d55Tta/Pqh3L9GbUckwexFM4udHJw90Z6/N4UGt9OpSWduPC1R8Qi8/mpvemTHe
1lGxH02g2dJxkuS3ngD9TaMdGsZE3brEKbOHyfpgMHnnVnhbEDVMVkZfBQUYMXKgCKP9RO8u7c+/
PmnvHcabkcrz08gzXA5jbhJA3+pJG7S/Cf9IvzKxjG4hwhFLL5XRH0wd79x6b3smYG71AF5ZZTfg
LUCwXSmnvvv3juXNiDD0agj95FKqsh+vAKruLkuq7NB9sN9+Jx0Ma+fP41qk6WVI48sG4SZ9uSza
jDXgGusL7MSVODKJf7RxlT+Lc//iAX3bNsHivMidfCiReCMXGBxioLUXY63sJMgs0RzBW3zSjKps
J/BblVR0lNALsmAARNBm31BKwnZv/H0PeHeGSQwPScNhhmDu0P1jhRNAoCCHwJt+JhGxrkaTYmyP
3nFqKr+2ytiEY/gkCUCRYawFKEoKvlqsAZ1MomWbNfUqG4wfzqBeAJEu5k6IvVmYySoLp5M1ALts
cnA4s9NQPOP03iJvogdjtO6IWDz7HkgJv7+2U5yotb4ydfg5LKt75SdHy8nQu0vnTAc34TNqYsku
Y9Sd1DPo70MlZ4jMZztazSdrhkbZ29PXxNJru5i3PRRVOCEQyzuuewUkw+u2bgR3WpbJcXZKvMn9
Gb4P4XI/OLDR2vYVDBYr2pXhT2xJuB2yfknvAWfSe/RpwEuz+FUO/reyaRYKI5/0LAKTIwcwRvQ3
NcYdGD30VdibqviqdKlWN+h1grmXifyAA+N1gKjdSevVpu5BTNPxAvgPKHvv6FuhQT//BkX0XrXy
OhmrmxJ4pOjSvT1Z9EuE9ae2pTO/dZ8SWR0Zbk6UKsmF66nHPiZmWzliJb3w6EbBQUbg3twQMVw2
b/qxW2OqaoHBfdQB914o+22rjYRbpXvDyHYDVRZsXq7bpG1RBKltlM27OvcP4P6uNPbK3rhJpfGp
8bL7n0/2f34b/1f4Wp7/z52v//5f/PtbWU0N6qv2zT//flO9Fvdt8/raXr9U/3X503/96p//8O/X
8bem1OWP9u1v/emPeP9/fP7qpX350z/AOcXtdNu9NtPdq8Z4//MD+KaX3/yfvvgfrz/f5WGqXv/2
27eyKzDx3r2GcVn89o+X9t//9hu7+T8Mcpf3/8eLp5ecv9t200vx8t/+4PVFt3/7zXDc322XxDmg
att0PHW5ZMPrz5dc+bulTM8WwhRMxv6lLLsomzb622/qdwdxm/R5TZhU1V5am4CZXl6Sv0tP8mMh
LCXBXRAL+eeh/+ki/d+L9h9Fl5/LuGj15VjUnycvxxUusiETh4oJidklIP/noTOBblF7PuhBS9To
Qah0x/RUmAe/BLHT5326adsqu2rc0N3ptLSRNte6PXZoNSGLTxEQ1NyY1v0s7cdmAhGDGT69Khgx
AJz0EDOyIcjJ24xtf2+rSR+SoSlWkJ5RCVe1d9uEXXHSkYrP9CdkjzDlQHJP4Jq+V6DF8Fi0+ItN
PMPdNNFxGeOzuh+yEK9Xa4xDT+5pTG+aTsPZD/EZ3sU44q5r4aRPrPLbZZ2QrquFJU8+FHZQhXN6
a+ROesIInh64PPBbxh4dxVDVRNOJA539MOzPvusnq8b2AIbOBb1PKqsGZ+nZkw0oIpW6WOo5FPch
irPdkKf6RD1P+EkLBoI4imNrNVLpTkJ3jL5r5ST4Qv16Y6cqR5Pp9tD0vOgTzCFA0sILgD2FhXyU
JTRh0zXVrpmh8Zqj8F4auwvZw5H5qluTQGNejuFeuaD99eCEZ4pVkp12+mJTRlN4Y5apYj4yJDiO
2nLOMpH5VUCN4XZKXH871XjENGIDjD01HspQieAYGY7/WfuIgvySiMHComXsaLvaR6zn6Y1Kov5K
orv4YhSFd0zSyb0LPEevebOR8hz6hzKU23tTWfKuyvILaake+hfohuXjXMhuT2Yge65JwO3hhNc7
6HM0IRDd37mDDD+3Ouww5gBcBJ83O6vZqrK7tr+kSHTnf8s6/C8sTHCOey6k+8kB9jgXWbdzowE7
iJ4n5J9ddld0nriJ+9I/TUZZA/ihGVMmNhTvSUvE116bQJitfYg4U2bguFGJcWYOjr/pCjcMYizg
eYWVjQF6TMP7FgZA+Zp6ApmvB5x11UzxV14i+lA4bJd9TilFYc39eQpEjUYE2/CMuMYXKM5LhJ9h
ap/aXMB6d0YoMRIT0rWPOpp0mMyp1dGpH+2DDp+vUp2FArmPHgB2U2kwi7H6NNj99KVpZ+ZMJEE6
2ra+4+9w3dTmfsTdhdS37PCLdgZajd7PaUxvoI0kjpq2fto0GwdO416Nhn+X2qo9iak22ez11IQJ
x5jvJjE6jw6UrydC/elp7kdW4K0o/JXIIuc+89L+JTM6JHu2NFdJEkPjR62276zUv0kQGoIwKqrd
OLfBDY4vubTyotoneqadHJkVuGJkvNzL9Sat7GID3EwcGj9ojxNZHaQWuQ0akkQDTpvxujQNtesL
Cf2lNsfxJhe2hIRgGPc1/ZfHzCurQ9eXM7yMuPtahVO/C/JKsvWq8pCljBlvLNvHaVCggRyHSK8d
b0gPeGS8ZxgBOebhZN50UrfI/5LCQNro0CzkWjU9/oy35z4fHGfVcsvuqsTqP4+VGbzMYdIeXFMq
ag3wbq+jueuvEppWcCaAooSHGsl00bde/CMkYn8W2gj3uWfiOx5Bra/KpNOHYnb1j1wYYjvEfrUq
vBYq6tDkd+iy5ZLqhPkb+o50ZRU9gUCh3JU/WS2odgtQU8ScTltuoDZFFWim9jGPn11gtqexaepq
HbZ0AeLFhT3dJeFDQxb3YoZUzbYpZfHCmQ6um/KnV45EoDOMFW5fYG54ZgLSuSG35Ah91liShPVe
TZW4pyaO63AZNwPAV8QewVPNPFAtlU9gpPMZqE19NWR+94y+I73KPeDIYUmCdUhQFvlyyvG4kI/C
45U3Faj+orlhfz6w7Emqg9sFgYMhu5zXWWTEZy7p1G0yScf7GBuzt5iqAXEbvrHoHGZu5Kx7lAF7
X1SQmGo0v5kwFKkP5Q1fZQBGWTeZfMpSJN++V8+g/0UkX6KuKU4+CqUNKKEIP6qwugfuBwQ4HkB4
bxG1znSPGoyqJKd0h2VKM0i1tdGcnnO8dwYCX6Oiq7JpKoLiab8dO3oGcIUhuGukmL/1Vjfecej1
bUrG9UFNdgO2rKsOZm7EuyS+UFkLMbLiq40xe8lKXRylRYEUza9mBes6H+iVizJBajc2XipTswg2
W+uem43xupqs88iOGbwt+b39lDVkcOoY0m3ZJYAx2xwsANkAurjMCzd7GMvkk5nOyZdUYNmLC7+6
Yhfcr5V2mj2LHn9P+wNZbsM3TnIc9d2UX3hwZdXapwHdDlOajCGap3GM2jOJ1Q9/6nJK3hAHjOj8
qGqUyfRdmbGEcd3Uw00G+oe2Tz02T44RAT8MW2Ry2sw9vs4czc3KLZRFDKbV/Sq0/G4Va8wuzMN6
WGkvnW8soseKJXlWVXvTUYXaeFbjPyp/aBWaeRdMd1zUMXDj3heHqTTj6OjHbf4a0SxQIPSscoMl
w1TMS1Z2drcRQTd33yqYae2mGCQtx6KA+r7EWTp1+zmvX/SERb3zLmsHt25qQHyz11sk7mdAoAP1
35SzmENcX3lDOSsG3inT1dklICcWho4ZyqGY0ijtwj87zmgNgM13SeosymimpINcdXIVl0Qc6Hqv
5R3QbDS4sMfMeNWPKoBY6I2+cxNKs3yQ+G7VMq9Unx16rSjNivMB2d1ot7484CbO1A8FcwRK25g1
2zjJYBvKPPHvSrCOFvxCz8o3kTcaMNyykQvFBoPe4K4enWnT9Bg/zl4/gmyHW9r0obUxLEs9h50K
HnxKOPaVzyy61lMnHkmZsuOH223s8rkwmlVDyWW27FUgkUPbAXxPFU7Nk+eINnvVPjpw/JEJd6Wr
TBiho0doh3FnwP2ZDKFFU1Ds1S9dbdXn2AZgu7IGkVB3obhYYRDh/wwVTaNeMZrf5yCrsbImdbzE
547LzXVVdx812sUxV9e7MAkpkZaJWFo2SaVFl+mAkUZpPVLTy/qNstCh+mT0XC0ouGX2tYs0NbF+
3ZwtNJ9PcqQMplMzg5RbYkwCoit2bS80N60eeEjqujiHcMGPFuxPNqBQtff+kLs7E3bw2iBPBk0y
IQ7LhFB9qWWEZ61X6fXs5PLUChQY0wQlP/VE8Lnom/o0GmaC+qa0dols+s9O2ASPRZL1zPqAttdD
mgefKrzQK1q1x++R45ePnmvZ0WI0I9CEXjudq6KFVFibYmMBvH6y+pZgA1Zwd09nkd73UulHCheU
XpSODRQCVdEmsEGCI+FIJgjScXwTFaP9SNOHe23Yk7EZUrs/UPysrp3RB5lwMXHEkJQ3qDZx4BQn
pxIHizXzcyjznNkupEckMwf3c4UPb0+ZnbfNAp8qnFl6OHryoTvmxhxvw6FqyM7A9nNdL9oLDxNT
Wrc43928bna+W7X7oK38nTtqRD8yRY8ih676HLragUxZ2i4RwB5pWZQ4BgWjbXOfiDllKRqbJThZ
rYJ0PTVVBIecuSZfliQX2a13ZnvwPDFrHAFlzvVxO0H7r9mV97MjezoGi/xrk6J1tXureggLkb2a
WaE/ZU01ftaaugYqvkP24kY7Ot/z3pBf03Fybmdncq5T06CAOw6QmJjgVyo6ga8mmi/vCKT6t5Bf
cYnlZXAbelG3bsQ4rwfhIEqIvGwTW2m0Man82+Stb23zUCWrVDs4bBJsJw1SijUeh27jzr1aBZbv
w0+MsmVYAO+CLDwv0tQSqyCQ3k0yegTMnGGmI9+gAT2S872XG2IHO7PbdBCkVkSkim2eJu1OALyn
SSExlwL6xrr0hVgGPvY3NcU/LLZ1KzF3EXYSBdJ6Aj2ok5xbfs7IYJSsJ8E0I3srPFN/rae+f5Qy
Gze6TrOVnabqNpuV+2z8BBIzqqGnb72t6tx4OaFqXQ2NW9Nzmslbb9C+RCcf4AqlPfEYm8q9qiwI
LGNmUMYGhvgcV0byLe6r7LEL5uiEq9j4bPE2V4aZ+gip8e7mdeqS5ZPhtUC9tS38vPqcDzWmYhiG
JzNR0S2J8rgdt9A0/Uwci7wKngJT5E+ltMp1VRRqm8XhTEcBMHFEDfMWRqr/g4jc9AMjT7FpdA5x
W5umtQNxKR4VWvR9NpjBiaoa9qHBOGE9ok8GUfJ3oxDlUw17cVlaNBEADoQ47NrjF1RN7g0KSAwQ
FLXMXy9r5r2lspy2g4xUYhto3Mjg+fxvjRWHsIUlxotANVeeHWAlNwzZX2S09SBXoIbCa4vbjtqy
4OL6YP31StGledah7967fWzc1JEKrm1JngD+Q4JBkmMZgm3TA9lYIKAasYuQN7BCwzy2FfaqOYK3
G/Ro6Vj/mVSa+VH/0DNVlVv2bkBANNTse1kxWdFVR7kPtXrhlpG5YXMVjcd+qmDWFxPPXmKic+20
Ic6D8JtN0khvE2G32YvMavZxGikKURhmpzLq163lNs8GeEYM2LaJJzep2eCwdvDu+zGn2RIP1XiY
UkQhhjNSXRFAJTHSuF5389zeyrpMzprfXNcmSxckiOjSRSPp85fzsyw9BpJpSI8UYiQn2VnRsgCg
vo2SrF1p4ZerKHZ9ujaM6UUxcGw98AA3dHZcIMsDVTzEGt015b/uyU0riR0rtpERN6xbcmcSy84v
ig1rBOthCOpimzLnbth7tWtzbskMZnPlb822bZhLbRLgFGyB83Vw49h57CCj9JvqO6ucEel5xD4V
MKa4qFIm/4SLyFyVA+opHVfuJmU2JIAaB5vKqElHzgnak9B9jq0RJOlgmdeKzljK3PV4kFOkDu3Y
Zat80D1Cj4nOX3+yPyWeqgBAVc3a7lDwSFd5G/5zD2z403vbDOS+7wU1gex5sVb7wRW3EVBgHcoj
mQaTlYpfrNnVdSsnos49bEt/7Tbsl7ULNUrLrKAAqSyfnDxkemjNEiOTFZ9xxXs7x6fpnujQ9JVQ
TQXkW+ld5HTdLk7i6cC7p4ibA7Eq08sYXA0X4XMeiFNZIaqbObPLIRnFc9mOw32VYsgmB8EKPFHN
q5vynE9tATHMGJr1XNl6P1LUxcSf1+E3d7LEMoqaEfcWtZK2DSxUVDSLA6W3l3mcNms1akyE5Vy0
WwQA+oGgyHAoAfxu0VniAzHpCXoiOpafq5Ga2UXgYgqUHXX+veNXd5HO401GwQbL8dG+K9IuPpoW
O/uxL+XOCt1qHQcht1Nqz/UlQAPILSC6biPyOFrS87ZFkTjLsCEXLN2m35COl+vAh8QXjx6CmEpa
15MyqJqiH6MB3pXkD3bEWhrHMI9Ci4sYU+FoTscmdox121j2nR9ovQv9Kn2xYeTeo3UmstBIfbTK
AmwqlvRmg+THuFw9a8JqodPbusayCPp1EPv5Ai7WmZq+hJ3f3pQeWKkxjgpE3XMW7rvYIphOK1O4
ikb0wMq2qmd4DuU+pwyDNQdU2tGlYJcrvnaHuGOrZ8/elUnqd1tkJrR8wbqK1qhwuJDLhu48N7m+
YYlOeyvOgytWa8OOnA11yDw4mzK24oc67nGKpcpmNqtm9zyMeXpf4pKaL6zj1EPTkzvLIiOw1RWZ
XlWZR9GP60qOxaRNaR3Yk76xWKue4rl0IfNW6F2AGpPnLprZv2OzMKGOC3Vw0ytF2xgbhx/CjRES
1H1LqXDfFYcSWP4zxQzDqwIHRBMQYveDwPK0bCI9UPAVow1JSyM+pnYe3RJJI/jUGMm5kZnax3Ky
13MwTXdmFoQnycL1IaJcDh2JUazdKuu/t4kU29YLp2OvIT3NU0z6tTKKW6MWw+vQd2Dcq8g/Wf4Y
PWM8rNb4zhsI/DxYHfTqNSty3N+ZiMFEzCOea0/FRk4B/jgNS6sKLZBNMJu1TZgLeEnzaS744sQZ
4+PP4xJtmFB4PuEDSq22vi/sIXr28qm+H4rggvC2rf7sAqRbm8Xo/lAJ3XTOEA3XJffTvV95/v7/
PXnwbkrgT2mEX6YY/n9MHlz6Fv7znxH6/5Y8uAcQXZBG+FP64PIn/0wfWL+jAiGgo1zXty3rUm/z
j/SBo34XRO4d33JNepSIR/8rfeD+LqRg0aiksk1CZYKkw7/SB4Rh+X2oT8LxTGoA/vnd/gfZA77J
n6oUHJfYmG8q/5LZcF1heXzzP9aThKbZuAkzDZHFSzy5gti7GbTr6oUDsw4bdBEG+xK3zm06V83t
VHrEWQoLUUhr1MhloPbflMbQEd3vVVgtIuGNV9LEcazT2qUBLjL3JCgQngL8InKa9athhCxWW3m4
S9m3f7UTGT7VTJh471ufbb4fnlRrtvsyCGgw8FO6RLOJUPAoqWpQNT6F5iIIySmEuc5lXS3ruJqv
DUx1q1KZ6jbpI4r5c9+hrsfTBZR5Rf+U1xHd8WI3+WKSGmNP3ZfQzdNO6W2NnegmoTQX/IIt2L/4
BIcigrHrMGY766sIMv7YMY8Oma1X1hi4QH50hmyJncOiqHuClGroCOTZw3EaI4mbOA+RnfU2ljO2
IuxsRtdrFunYfi8Ya2/KsVYPsSvtY485+pTAl/dXCXPHtuiYI8HcN/GSMEH0mFyWKis6kHoEi0bu
ecuMnsevqu8JCBLliOSmc1n8oNzBdbjoxZTVuCMvWRI7AIXGMsSZcJWGbYC3wrTqtVPPVAp1wivv
CeaM20rn/TeZJSQoTIIG7PyL9ZAE/crKS2tZzHLYJQ26hK5txQ0kpQlCOxZh7VnWKpuqdgnOKzkM
6EJuuyRCQJMV4XPRZHrPJyULJs35Kesc+2vMwMhGvKuY2lM9HAUL2+sot+s1anii7rQhPFs2PHx/
YBZJAK0vhW9TtDURVYO5PqqFEQ3JoS4k6kQrzHfZUIeEB3ugdxHGkGunGMQdzGSy+X04MeCXBjPQ
olSzcWi9lJx2aghnm8ysDf06UScIbfkWyzo5gXHylzVpklWRlfMxyqzioPO0+NLUQf1jGF1ck8Y4
HQj+z7c+UtlbOVh6WZqJdS16ZEBzn8Y4PN0wXNSDHZ/bumxvPdOlwkMhvQs8Nul5wYoNs+lYrM24
nTkDSbpH3mbdWrJN6ZBGQ74wSiPbGq2wvmSAVNZs6siRtSI+dHnqbzLVDleRlbv3YQmWJKXlhMoF
H8906Mnp7HdFfGUz917Zah6/p1k2L0c6ydZ5O4837NGKfRviHqbzxiNSTmR3wabeWNIn0+7tLsk+
ZdbsrqaB0Kfr4x5fiLYMj3qYWEqSJbuiQq66KSLfOzaGye6fruocqbkXXjt23TxHnsgCGp+K6Th3
rv1cu0X9nUkouzMKX++bbJzvNS03X5M0LTd+osCzW67ul2kXWCunxL1jtp67lTQWX7kik7vJHzKu
8SAdyrSD6amzcosQay6mp1iK6T4wxuQmqnEnLOj87TAT+UJ+kQ6qjCZW4ns7hN51EMXDuK6MDmTW
qLPwk1GUQbkijchTccn7rtjAOcWKFj7IvXnQ3pDzSY5V4dv50qJSosTukIW0Chi9GzJ42OlxItm1
jRFDnLIkZF8jTduJ1kNHXooGkaTcawIUn8NQtDex2aU3DE5sJzFGeJvEj5j0U6tivLNsiLNeWqMi
UmnoHqo0l2zANFsLm9TvlZZp/LntWuonSmfYiUCEanPJHamFFxjN09QX9oNhy7pZQeyAqsH62QsP
kx9NMwmUwr1tCLUa9yFxWmPTu5l/i2javzVFoz4LwtdyFY6TYawNK4wwkrLUAGNmlo9dDMqlI3FE
dXObNhqDrhfPKxN4YfVtbO2EJ2UWIc8ATMfmPmeDtwn6Bhc1VW8hNsTPpp13rGr8urq3g8J1F7br
5O6SQpPoATWQ8VKO0FlEqoPlrDLu4yncsSWji7uy10yZLyTH7gYUtYteR8Ez+SUr5PJZ1VoUrrnn
mzSvpbhsHyMW6tEYvBS5Wk9ZwJecz5OLMyKRLJSyHlCHYZ2I3VyTkTnOLXjhKSEOgAQjNrAEGS1w
SD+/M1oj2JRJ+2LWrr/GAabZ/xhPdIh/ll1Wr/w5SWjg0GgMuIM2gaYdxSjSZjcyvt/l5mweaUK9
67yM4j9J/4fMyxCDWepuEmIj9WIuWDsui9o0Tp1tTFtun+hUlYoBLyeKS7y9bGrs9D7MMDlPw5ny
ky9u1gRLlx6HdebLeGNWutoZE5vVpobCKaAFkI2zt27YDFucHMPpwm3djY0pltKOUEyiFkCkWlFx
5iqeXqREV770sh19NnPKLsHat4QcUBDtsnFc6TF/mvHJSWqftkacXrncGONoEmVKsytnlrhos2uz
HK5DZoI7SWBvxRvTRpGk7VViTbugw/ZOQHAf+dEOo/zRm5yrrot2/eShdSjOcQ1l1CbytIlVewzT
8uShtzjK+NI1yVS9Mjl43Hq0h/tluiobYzsmKkQ9G5wjs/mR4+Yq7WSv7AC9IQrWZSZ6LCzVFbHa
ra1S+SVvJ2OVEoDH9mdUhFI41YtYFI35ZJcZDR/sckZcxYhZWFy0Mn/uY9KnLP3rdNpmZg0+QPeZ
JxbVKPCuZVHW83TPyiKZOFsXS4bEiehYBtWpo5/PbJVROR9jZZEmcn7mPwhxa7VqOinuJ+UVKCh8
iySrLSsMye5E6KxPJOjoLBv1w5QpCgwY1NezrDtCmrbNbBQX9LgtGqPCtkqcdzfJinJPrkrwmP5M
4fSpkz0TkCTfZZSBf52WmlY4bsBy7ecwViX8uIWlxujVLyi7WPRKyKt+JAyQMoCfoyS4KCPtTN8N
l+zSUKE6Wzj+5BxQIqKbvuSimMKTq6wonZuB2MOnJCmtH1Ok1a67JLLMxup/NEXRlURl1KXggJxX
qZQm/aWUf27GHANUJcPHijzS3keF9cocW8p1fsmjpV6JpaHuQgQljT1f8fnZ58acjX5l5G7sLk1p
xbTyY4hm3Jr3JjTlB0Jxya3VV819fcnnWT9Te22uh30Q+jnZ08i606ETIVhzCH2thjmpz2bqDNWm
EQP51lK3+BRtS92HEOPdhTFYBbGUsUvuw9n3QdPXathQwlmcJAuKFzV4frghqhscsb1IBMLo/FhM
9F8oIDTERl1SnF4c1HsjveQ9HViX50s01/xMqzGDNTaZ/83eeS3HjWTr+oUGHQAy4W4LhTL0oih7
g6AcvPd4+v2B6p5hgRxWaJ+7E3uiQ62IHmkxgUTmMr8xDt3TvHQubeXWKtTZQ4mNeSq5Ej4ry5AV
paz0lh6byhTvaQprW9OEAbZ/qQTYgC/D2nAZ2/bLAJcrK7rWzFG/qQKTKQ64E/0hejLNy4b2xkrD
GjfXtjNvAtuSP9FaUXy3ypTwpuAbg3MzymOLHYxKX0pvt8rUBQj8Nv51tcyey75ERL9kroJXpEge
hnLBLJgxyeHT6DpKB+cGI+fw01ALJsV49XGgLPPuOcgmtD5I7x78ZR4+NzpI/WVGzrk7f3eWubmd
++qdU9g17YEIwOMyX49l1fwKGA9d0MVh/O5XXXgRO2I4dvh0ukpZ5FdkI93PsqwwGquzcbzC/qk8
RstIf7FOuSI3MLfMEtJ802LXe5RtPfw0sqL/XFL07rsnlIDTDQAGHDkmG91EPGQCxrMR3dBsMxl0
OCS1YjwwiBcXJkazx3xCUkqEIt1pUjE9/AbxUksi6qQAb5sNTSvNQ9Cqx1ADbEO7oBzY0ijGNYl+
CdAn+eJUkWQAWPd3vYIPqStjmRzTqB+vswVBYS5Yisk3om214CvafFYv4gVzQZut2qFS37gh1c3n
vMIqqx8DHK6Z7WyxWQ3vZDQae0abJFCGXd9OfdAfeYwTP3XJz7HgP7J+rh4zUsuHMW+xO40jB+/0
0MpuWog5H5rGij7OC6Jk+A0uKTpQKL8RJ3RckB1Nj3SQ6p0UMJ2TAeszNehgR1g96YIScilGhX2l
aQqqGrZS61fCjzDBbRa4S8KUNNxXTyiYSAzzJzZu+Ui/kSaytgBm5kaZrtqSt2bmQMQKVa8NF7DU
Tw7kAsPZMPjRqPZ4qwmj9a8kRSUSHlN5r2AQfJEAHtoKWed3JWXPoajn1mN0Z+3NZBoqRI+XzHmS
5FRRrXtSYO9eSx/8rTZb72dnhlH9rPb/u75+jsY7heItEEGbtuECF3RU3X6hR1NEaW4rZoXLbll9
1TACbowduKgz1J1TeLeNjQ2YQosWgLRVk9+ssNKiESlmhk2BCWLqYVgHkuj3Ov7GYp40Cv4N8Fxj
Qf9/befwzv57O+fusX4MusfptJ3DH/mnnSP/AsrAQ3c02wLguTi+/IMG1f8yJS/fdEyG646j85/+
RoMqmvOXTqNe0oKWpik49P7dz2E7/gWEU9h0dBx+ZQv9SUfndAea0hD8VSBBJUhQTYgXsmoJVcZg
BtiGBcjdazim6RGG1qguONtnD+bsXn8RaS1eWQ5KNNpI7XhOGt6Sm+kbRTPuBSSNt+PIJ0HS/wD1
TZ71AqTVbVXXHBXy9IpH4WcN9r8NyhX51BkG6DxmkO7AyV17URYvL7QQi7C8HzzaEeNZjDOwzPSq
CTWobTzicvU4JWkd7Dq1REs9NQDyeKaZFu0265zC3yILbANeLDFEFabhcwMzRTAOgk7xeKn085Tu
DCTCwGmOhVbehOjpN17tWz3Nhnxqhn2L0in0XugcwLP6oi83QQ/4FcADVMeDkrS5tsPaO2CW7ve6
daXVkxnvkII3Ta+38lwD7taV01U90ic5JmaptQckO/ETHvR+QO1ZVepsJ+OaH7Zs0b19PzfdiISb
YY3JFXUl+mV06s3xOEf1NO/saRDSqzqqs2OeKemvaZA4Rw9lE7VbHNn7DrCDozY/Rz2yJ6ZhQ1Bu
4xQM2T1YS61lRlNZxjertuvCE6mWjHvfsilc9TY2l2OtGCOgBbmaj81GAU6UX4SxGOU12hQY5nFH
F8q33EmHdCf6vvP3yCLYODIbNgr2XWaK/B7t3kHekU8JbRNMqfoD79bC3HV9j/1f2YuwdMMM/MOV
qXXYX0o7M7qLUK19MHdM9KxdnmQdSYufyIF7urQw+QzsO7XNDhmoQt9bRCZVWNFko3AGpBLu/dFx
pr1Fi1Pb2GWAdzPZVUfGVOBD3tshhsagBKN7254ZbKaTZMgUGoNfXGhRa3510qCv9mEguu7athN6
TnUN+cHNTTsePtA1qUlwIwzmXNtMcPjs04H8OUCKpDuyV1Xla9zYguFqbIUXgAfBgQFGnZV3SOSW
7b0CybC6VONJAw9Fzi4vLdpUOR4MNPDcfFDM7AKn2gxVsQnTyDsDKMdwXTMSRuOejhctMb/rmDhF
eohVaWMivaeriCflzOAcHOjpd+7qrq5+WbPUkqug518HbFsRTaIKNBHdC2SIeVU5t8juaUU2UoMr
CsVlkTGha+bUQC5B2NXBSBMbrHZlu7R/8ZrJLHGM89TEpabAWemA8Av9kMZK0wewafNDQUr8GSEM
pp0G/tL1RiZRbdHhw3tubzeVHPhqLAxuHFAfYDtCIMh+pIbkxwUcaIZxdEo3wixMJrc2g5wdiUz1
i3GrQB5ZTElw1PDupJ5oQqTQbTWdwwtqVUtF+U86yiWw7YD8YDSn8AZtQlV7H8sy810V+ZiJfDbp
TP76edBd2RiM6qy0i7CTTAOFTm8/M9xUp17fakbtqy7k3Nl3hyIarjNrKoOjugz1dmZLGr91agXc
U1SNavl+qNseGpCmFuGxA9/CGaDZheJi6GyBK6it3NgYlhFOEKDNVgPZIePxTmkDBWDo0GblvsHD
AGOhQg5O69Yjya/1MbaMGQPyVG3iabpSM11I+1feTMIGSWpIxbizQn2aumsVxCGNUhGaEv+cUOjG
UAHTQYZhS0sbcnHgVF3jAcV0DLxZkxmT0drw5V0LqTVy2ZTRrVryliECFcF9m/sgGPRRDrvC0trQ
SzIJKEYVtSo2Fc953oSWVvzEm9SJbqo+itsbPBUl6r79AGpxnu1qO6Kn2F/V+ujYbvcEA++PlAOy
OFp1N/xsUZ7PjsjOwphywtH53nZKB9dANUsgW5YYElq0ZvRAL2ZMdxPj4xzDq3iSu7mNYFoh8/U5
RynnRquN7l5RJUCzuGuTS0MBWOomPmMXl9x98SaXcg7uImDNYNGc1M8/FUpYCOxOMqZ5kZrWnZeP
YxVdSmy2rY3WBrbYyl4GwB9IwkE1KbiheFVs5Qpu8XNQXbAdkx+4Tla/ar3LF+iIBfDEAhsp7rQC
vvJ0qwaoIVEV1FPlcrJxVpv4zJoo67fAeOyB8nsbxQzoL9Ou6t9VQVWXBxHHuN7jUZ4mDRBioQH7
c4IexHjb4zZi5M6n2InrHIOhrJwoKuYYR85EyRbfs/SYMoswb3ob3BtG1eOkenNWMqs2EgWMCiOo
scfxu4kAX7Q4m2xpPsbIacsMxS4/zULby+gC5FstSX3zQoMs3SHGluaPQR0GVzVT+r0RifCb75T9
1yZEA3Hjd9kYNBs8RhNwi3pIncSdV390FGB3SV37jduFgQbaSCLI78a2X9ZbK8/ScWup4Cs2qkoe
s7PmyJmXGfrs7Cbg5PWunyLjjolZzASj7zBNbUMfaIBdN5Q2bWFOByQpdRMYfWzMj/RRgHuGg87f
njFm+2SVdHuggmiW3MvOtood/O6y9ej4DiZIGbW4qeEd6NsSDHqCV7zF9sgwRDE3dc0m2gw080HY
FBZSBqg8AUGcy8BA90GWk360jWhGNjHMhmzTpiOdUxIX016QnT3Eclgl0WZqjWyiq6/OE/iUbh7B
MDCzod6PFUofDsNr2nrDJc2lGtXqDJw8du3OYOzVrsHwfJ77FEP43o8xGyrMOboaQhz1vNEaZvUy
dSwQwAJPWVomauOULRKpw2y907VJc45lnQ3U6tmcATw0sJbJv+aFWirXCtcGOnBho8SfhQhzYwtW
2h6v/zUp0ph8XaOzXekxuyaKVSveto0m8quSTBgoTqfU+aMRo2K2iVU+1i2ZR59c/MtPBt5lmYG8
j9RyuAGAh+G3kWjxJ0S4p2D/rwTQG/CGOvRiR8NUd1gEObdTOPnKZuDnx2S1ikV7hpC7JIzPEkpb
FSqqZ7T1haFyOq6lCXv6UxGecCBayDtv+2heJuZlci0kXba8mLgYoto8Uxtqq9T8d1RBYq5JegQU
CKejVscxqqZInNibI+EOU9kdrEy3v3AWOptMxwAT7x5Nppd5kYLXrciU+iXzmcJhb6JW5IJQBEBR
MYF8O8F+5efSVM1aakrH4rNalZMSOJWmyDjxEnpNNyUm83dZomHaPAT/V1cuJMaFY6gvZOv/Xld+
qLt1Wfn0J/4pKwVQAMNAqcbWdd2kN/jvshKUgETQCpqgqvNHGHj+p6wU6l/QAZfXRtWnQ03k1f4N
E1CE8RdYfP4gpailWvz+T8rKp2ru2ScDT3H5n2aCYLAWxAJUx+c4AUZwAyPuBCtqFxw3TgVgx9wI
tUVUafhVq90Bl63F5yN12639bsDNNfuGOfWF2FjHc5o4i8rF85/GWuiTus4TExLXICiUJz9NJrtW
oO4ivMiw3zcc0YHPALau3cI+o+S7kCdXkXSJRjO9HNTdKNJPI00qCnZRxbqt3Gq4D8zojsq3pQwA
COGTJbyvADG78ETPuRcsn92LyIA8WCbETn2NzGjCsh2YBAtPB1q/7dXyoY7lOW3RlVkyjYyFn/os
yupQ8i14SE6Sth5ShRtz+qYiwjuJa6O8bbATA5G5MWpKxuSPBBdehl29QFryKT8YL7Btpxs/EFc1
soxxZ/6RJu8/YehV2IYKwEaswlAv9FIOiu6BnyeRgKZbfVC7WVTus4/57vdbed73W10oT0+Rq0QI
VRr0ctZSWeixNFPpsJypJ1XbUG2iAqvLtNszFM8enKxQ7sA5hA9vh33xGdAs4g7TAATRFQFvcbo5
mwp8ssYp7dUoqEOaUVS+ALRp8/DHHwXiVFrQSJL2i6MaAj7zaaAirtUSUH/rgfZ0w/4Sgyb4wnvk
Md+Os7qKXsRZ7UalysVogzPxEmQUfXmjmCDYnGj7dpTVY1uiwMvWVOYhhuDmW/WTwK6mkHKJQrlC
cVVsfXlfqPQzkmTzv4gkAEbrhqPRl1tFcmLTtlWI3V6mKYgYI60aKQeIzY5yzshtdVosawLB5XDa
C4dKbm1kmqZa1vpJ33sA17eAd1wbh7W3F7PS5ljuJtXhqTkaNwr7fLltnt8BMKfKpAdVAudoo3wP
sb0Y+ut52oo9fZv30VZW+1aeeVcru7iXQZeX+UzzZuwipv4KQefvqoeTH+5OxXcsNjGBFXdvL/CV
fXGyvtXbYp5sKHakjl40H+zxUEyfmSjp1pl+5ss9TicT23VpCUuVNItPF5RVaVX1VTB7Fcm0z0w6
9MHFn5OAORdl9SUJbZg0Ew1hr6jCzyFbZlOF1nc9Kc6Zt5pPYl7PLiq2BcxwWLTIc6CPpa+vSOD0
cRnG8YzDQmjEi+WkJdyqi3rMqFPVjz8MuYXbe4DICoT0ovwmGyjjXgZarrrXysZHsFErta6GetbA
ZLRkYwHHqiYPA0Qsw+wpPcoEs8qNEShOu7O0TG0v6gYmP7xgXhraBDaztBL016ZPRtQ2B6N8EH1t
XRRtJrcQ2VFmT6bucxTPsMDaRDWDSxS67O6xsW2LzLeCYgE6KLzvQrAIlT4p3+Je4IpI6/lzw6gY
mTSK3cfGaTWcUFjjDUPFzD/IptK2pWzNm6S2fyiDhbwxbszzh2ro7jsYnDPgJTTcgSLC2Q8nFzI+
Lgy0ihHdM+V8EQG+/lq2ECfpZokLvFwzrwObsbcGqju37iuJI5RUkBGKll/3QK4b59BUWdN9yOuh
alHprKrCAYWeOx+Zmfr+rV51dUe7ypGIN/TAA8agBkSDBDfDXCbX8aOMWyt1iz4egw3gIv/Yma36
LrLx5/Qsw+IZQI6AjZpXX/VUGu/1vjDv4oH2pUI6dJmbFN8btJKNX1Y2CpD8sWwvk7FEEUqO+VYt
nPBO0IXCtJQ5vyIG4wo5Y5NRn2kcatkW2GsEebkvAWA2mzEO+RAqdeYGzVr1Kp7K4jjWGCp2EoR+
nPScMTM9JyQRnR9BPuY3gZLmv8oyMy9yZ8wOuT6oEKCU3mVQ2GyNjk5fYeXJQXQ2Q9MumSPE4IQ4
VErTbauyD3cTc90r3dE1j07aABN/Uu0dtNnpsmJOs20YILsymJRNPSXFXtXm9KEVeXxEByjeAtCB
+zPreBeEMbOIjVooZDAZ0BG6ofS8dCYAGzK44ucMBmBraGo8UgZrMYBRWtwIdVpdsE1ycLF3fVQH
g3T9TEuvMxrOGL/A/ktGU7+cBPzW0jDzm6TslHd09Bw37Hw6sWk2WaMHojR9FLEwOq+16vJ9YAWt
B2VCYye15YdYBM29wS0IWlHXj027cOEFvMMt+0b5lAbgAErVHw6dOmowddumuWDu3/3Af4VoeZPf
daIeb2SUJr84CbqrLNKnjxmSPYBW2vTe6UONE9ns7EuSFGdv5qrcRSDbIIOC/dtbuYmSBi/8i1xc
WbIgDC+SotaNbQSIsdnqPmyVitMC7jJy39ZUNZdpPcUAkFLYGxljmMqMRk8m/bzt5szfQ9DRLyXy
dNdiCuzjWJWQwKQdemmW+bdpaiFIVurpd02bx6vFjvhQwoj94bR9eFnU8CYFMOO7phEScchWHiXG
iwH6+jYYotKUx57xO5akurjJrQhODVzo4yj18N3cg1AqyTWZspcqtAvs5wYlGW8KY2o2U6/CT61h
21wIuguXkZkA6RmxOA0Qgtl2YlTADWa2mkPVEiZCU2F1azczKkqFCofVmebrEpmQ6zkBoLzRJqPd
CwTkrxJ22aU+WNl+FIk80jjIPzEvAWwDOCO4hedBNxMyRHrRNAGInM4oPsFFoLVfD3hMpuGcXpdx
kx0SP2FaQ6rIucb0In9sKr39ZlbwyMd8xECes67moXBtfGqkNC6znibILJppByAk8Ex90r154EkX
agdUhtvlepjM6qGNtPB9W4KV2IzYelz5Sj/SUWsiqHtJ/YBgQuf28SwYepSCF9HoF2EotV1MN+p6
rNvuJq+q5M5JWuNjzHF/N6GUcpmWfGswHMrtNNkc0SbnVdIF/oWwkvzCaZg5WVPQjXBKHOdKL9p+
ByPTpNPN92/bCtjxFvhqJFrNrau4dGWuBQ+yoWDUUKYMkO3c5nqVIeYeyLtYpwYChG5fZAwJPZp9
6SNZmr23OLSPUzVrV11bIhWm5J18gNYcow+j+FfaonyfZhGAOme0jpD5uis6vcWGulUD85HoX6Y6
SD2kgSaxkWGJxJjh67CKaPyBBobYDNZyL0VXMfGbzFsmDyooQMX092GjdZ/6qaAjDu99V5kVXX/R
bQonU6+HbPoGubw+QgFEN74vR9j+mh65SVspB7RMhkMUFOK2tlGMGnVh7sIWMqLVSvOWikJ9H+m+
3Ceg+t12xLU2C0fam5qPIwHy+G47wAeFImq6DdoeP8xUKWF4FsOtgyLTB6kNKIBVBceiow8AXzSm
FLnq7Ke0X8BpsfwiNIkLUJTMbpkVxbFF4dEzphA4KMhcN5ZGezR00e+Y6w7trjTA0ipz274DIZaE
cJay5Yal0c6MTAYfqjDGGaCms60xxXSSY9GkNQ85HnMuhsHe4G5Ai1xjr90rVpzdMoAzv1SWoqCw
UDs3WZuqHxknlr1bGt2yBWaky0hqig+gKTpsRKLW+ZpqdbCBZY+/ud/L9AFsJiBlswbmv8mmwlQP
cTBVi/ZNIX/BvRIDKtK1EXtOhYz+VkkNCdFxmvR243SqXbsxGQBjB9jYOZxcuMIbaB/NzyGaRbcF
NmZ/UuEFdwyzg+pODYriogAsdZcV8TS7hh+BKM96tXpUWj+w9yD94OdCWeu1naP1OUmNmti7BrGG
H23aGD/VzE6g/qeOvIAeZjw0Sd1dkF/I26SucGBpAjq7myyy+m1m0lYBWM/UIgB33x4BE/liUwvT
jLlvjBzUWTvmOZdFF3K214r10QoqwP9hm9fvWsc3LmrF1FExAin5MIU6QHMH8sK8kZNW61tTxwTS
ygc7cn2wiOVhECJg1KJbEacBitixO8hmutfN3rlJSeMgEzCHIy12+DLpjDfBA5YKCoVmyfgObqOa
41Kvh9G7IPbTo8jmwvA66UwhAxMKUuorH0rhZDjQwSeGitqWP6Ka+yJsEESZi1LN3d5UZuyAVDu7
xobcjxB/0bEFA5DZ8IpRWwg8pbDll5L8JeNYhE61mWouNZIkZiu72VaAxKpIlbgd+aIJrL8Ys82Y
pflDE/sgMztUioxL+JaR6ia6Vbculw6zKlmVlySXpfJddk2B3JZu6QcGudwK3RQPjP3SPHS1yFAl
vvExxFilnS3PDEG5DtFkY6xZQJkeDOUConTyoYKj97mfgV/1CIfNV6Oy0EwctuklLR3rFjpDmWFz
pDVe1ZvmXi3B0haA+gYXtZLuIi8ag1FFiYQ//OrM8DTmi5antkC9tnkNB3HXoAF2gyyP4U2KprZM
adrxp1YB0fRFOVD30Xmbrme7YcsYxmBoh0Sdq5p4NYcKUDf4nkh37oLAVixAyILX02r1rMAYUfov
KXWCc89Bh7/zxFdT7QyzYN8jx+YPG6uIeo4E3eov1FZRkeHLQWJGox5sBWT6zZA0fGaAyhfJCtNu
PsZkQTBBizRAewKZVP4flQ+F03mXW1V2FDru4loQVW7oW852quIWhDaSaOVQxy74dxytk9R4z/yk
VTZTrLefEqfNv81MKw6NZgebclFU0Qsr/SS1SN4jvsH4DSq0UjHfn+BEbiAsOz2wiyC6trCnuE1L
8NWbkDSjZReaOIoU6ah9BFmoY9qiB0xq2FztF+FgABugIvaJGXt8q2RqdaMMMIAqILjXTgPca9vx
8WkIMFgtR4mM+3vuF3NTiWYhuRu19t1v4Me6HdJZ9wx/7M2/rGnGozDvLA9mIGiTdraPSKB1KCpi
Qv126fyy/bDUgLaDA5wKHUKs2qRzlOsp+NjaMyvGyOOQXcHZOusVuYjMvqw0/x1FrkRoZTFFjeJT
aQI1uAql8WA05je21Xst9B87O7+VCrNHUYYPRaDv317hqhFMbku5Th/RtDQWym9Py/a+7n3LbHPd
K+KQtFWvbmUeX+YhjOhM4d6c7YMcW+/toCu53aX7ISxD6JbQDCi34MdOoyIVl1RjBhMtst3B091m
o31aRH6ZkM6ucMdrZXvuVWrLuzp9ytj1Us0b0AKl8aRq+LzjAlgeOHLn67T6Bw9fxG2xRxmqfB9d
UDVshy14ZRcu/ffo1r/Rz9iJLCC5N4MvG+1ZuwdIG0z7luC/pfuxpbhG7WIvrtKduS2uwoN+iHaA
Txg1gP/2yv255b+6egibNv/QdjdX73muygbRN1q58bE+igMFxkVz1A/n7KRe9md4yByd4AHZTnQj
T9dZReC0OjMQXhA80PxH/+Fe7c519182tAhi05ZhyolQyFpHWTHT2R/LUMD+u7YwMrPiytXzr203
nPn8X2kNnkQyVl/m3EehVi2NdlLKe0x3PX8Lbvy7uUEecA/mWDnTi1x/jVBpbeZQknSBdICW5+nj
C0WBxgOggyWl9Mo225bIlikfhh5H0PZ7UJ75DleK20AQJTGgxIBEXOCIT13KZ9vSDlRkV6xMeOrF
uF06n8FFdT1cR57iyo3yzn4Au7FBx28zfNJJJn+8fQysN8sq+tr5uRAKbjsiZwgVTONhLA3/mk4c
0KdG9ru3Q2nrDxDkqPY05rMFa2bznD5ZJQkESUaJKvp1/BBd0gmlv2t/RwbLVbbnDIzXM3Ge60m0
J23TZ8/VQvzDUALF8BD/BCt32cY7dPkcz7mGfhht2nvtQ/be2c5f/niVpq0xFzJowNtLJ/Z0lQ0F
Yac7rJKx4Y5K5NI+xh+VPYnIxr/pzmzWl6/vJNj6M0yTMSgTCDweOIsQpFnbfCz0x7dXtL6AHblw
wSXpjEWH1lz35gtIPS2mSZwnFTIlTbrRrTOT0Bd30SrEE0z32btCE6aIVLNG3Frb+Ptv0WY8GB4Z
L52eY7E7ULWecwvSltfw/CpahVxf+KEuaf6UOWnw9bxTP+p8fJkXeRAB3nc79JR25mXucR/8/tz/
D/4OTIH77r/DFD7+zH/O3c+UzfdbWfk3tIE/8w9QwfnLVg1DZZOBBtARq/83UMESfy21AIwuA5kB
4PF8Bn/j3zXjL9ImpkegB0hmtEVn/2+cggponjSfwRUYb1vwwv8f4O98zgaqH87isMWoCvDDKn3o
Mon6UtsbbovSyKJw2V6Bdxp+WFYYHZ49mbvfu/C/z3wJxUdmSpJClqMzoV+FCgIDVnDoA3OY08m1
2qUGH28mI7uuZDKjzNse3w54+ok/BQQZAtjDlpKjWV1NwmJy+cz3oceEY+t/5qBeDJX7vj6T6L4M
I1DyZTQFfwWw0nrWOxlj6gQO3QKTyesmHqf3YZWds/o4zUzAbViktSCerAW8gcrFcmQ+O0sC1cxU
3FtB1zKXgJq3dYrC7cyPIBDefminZ+/LQKuHJrNsHBSrlq5mNJjNPg4oQZpIyLwd5bXlSBoaTMfR
ymDQe7ocC915s11a+MKcNrX6SZNf7SbcBcnnt+O8thquZD4YUAYLoOE0Tl+iukfVKV2pOEKiRm8P
XyrmLZ2HW+z89e1gq1z897NDGURnsAwuDFuZ02jMJyMKIQR07A86RP8r/8PXeSe9eJe44a/yl+X1
bnzTep6+ize0393YffsHOE3ylviAm6CxqPBjwDGtDXARsG8CFC+E24BCfheUxg223nTBVRdByMlt
FdCwiHR/eTvqev8vUdFuF4ItKsEJcsI935oMHyfg96Nwa4Ee0azc6e259OPlaySEAOgF85Mlrkk6
NOLNAYqDcOM8qr0plkcIC5aHgPCZifZrgZbqQuVQFLRTV/uyz0HFw5A03MhC2s2CGDyA1jTa92GI
sOLbz+3lN0BxbC+ABiGXNHm1W/Sqbxpo5+jN6uiDdkbcbKLJCu8UqJwuGsT9mfP3XDz99D3ltlVK
etaSh+iASmUws4uMYNu30QHYvH7GaO/VaA4oOpNSnBWuniRMdObB4wzMZpl0dRnKM8ZBQY6wt6r3
bz/IV1/as1DLj/LsbNQL8NWjsDiAnaBE0R6OD2qxugIOG4eU9Mfb0V7b7uazaKvtjunBHKPIs/Sf
5hLty8a+7yaj2r0d5bU1ATVjesykwUDC7XRNaIRPqSz4lItIR3etHUoE1KxyGL7XVjf9/F8EAytp
ocsBPlBf7URz7O1KLydJtzfrsAKNfwXYjLtOBM337Uin+envEwoIorPkHDRn1oVZqDT0NoHXuUz7
sRN3ImUvMvltMAQ6Ol3wpRjOdYSW1/GfjPifiDZQLNKlJebpg8x7y7E7Pca7WUm/IQWytXUl9pD9
DzdIfeBvFpH7gxdjNlIaZzKDV1+i5MQC5QELco1malud2b6PMhyKZS4C7EeEPS9S2z7zUF/71Ejg
SKkWNqSuLw/92f5Pp0o6KG9zaCE2LPV2r2ZXDSygyr5/++2dC7TcP88CqQIJ5DxERQ74xrXMs8tR
ifqNP/eeho7i27FeuctMrlCdDNfhhDRWH7UcjbQgOZWumv2Ysk8Ckx8MSoEktJ+xu47aMwf/K1/1
SbjV0rDyK5qKn8WdHcWF8vGI1dQ5iNHLze/otHrJ+c0ljVu7trU1IBBs8oSrdX4WXsJHQ0+lAPkU
bZB4tQEk2L3f7MwhjR7ffpgvXhxPcKlzObdwiqJRcfri4GaoZdfpthtDktylKAa4gLck9LHS3tmQ
Rc68vBcbf4nHjcanTFtUXZ9eyF0EvUhJ79JI3/FxXTLhZeZzrqn1ShgSDqku16gBLHF1FGvgaMpK
ydHcAr9QuBQgWeRataH9hG7FQOjth6i92JL2AoP8dzh71bNrphwgFUJSbniF0sZG+aQd/G0qbv0r
xCAxKnMBR17LEDsG5Eeg8pyJ/+pqNQlnfpGes2399CUORT2WM91ntzGDd0AIwOckEA6cIvgjEDBH
JhWrAMYDa94x6Giv1lmVLRqo1I3IvYY7WDdfJfpebz/LF58CIWyxnMkO/VyauqdrQS2SlCMmL6/a
uHmHspC2xeg9vAodozkaeWJt1Rw61NtBX3mABh8A3R6KUL6G1boCA2YrPo3CRfAIIdwfatyVd5FI
g3d/GodynmKDM39Z5LruHCa7DTscd1xLdYwtziESpfm4uWrq6c88E5dXRShubR4ioEKumtPnWGOr
ESTzxA2TTdE+V5Tu0I666f35ggCxcruQ4NMrWJ3FZhmzS3ypuJgvQPX8PIirSvsz69OnpQC1hTtA
fbukPKulDMh8O1mImqCY6+QI/flDmM3g9pLq49ureXHU2xQRgvJILhhMNsLpM+uGEpZ53ki3Tobp
44yt04Xa5dqZWuy1KAinUQkuVBB9bXmcUDS19mgrrj9i3ZKg9obhy9sLebmfDZ1BCCcsnfalsXK6
EHNUkATTKCDAnwfiMs5QBNqP6DSnm9bww3M1++vhJJMuXg+bdhUO9FZlVDbXl9Nm6QeUpgp777cI
+n+ISkMmZ57f+oRYNhv9Wd4TNBIur9VphzhgnfQDb2ks3+n9t7L51oMPUnDVQ4Lw+u0HuY7lqAiN
0oWwNApMCudVjti3GpJEViHdKa7Ftu2b8iO8vuy+8aV+aWV5/B7Ymvrh7aDrDbIOulpgb05Irkgc
MdQw+ZbKYd75aX/OH++VIJzfS7uQnUgWuvz3ZxkbGgB6Iqhl3Tnv72wEoiw9+8PDgXUYTFol/9DK
5EQ/DWFYPaVrz1EOMmRgGIF4QVOq1VWP7uL+7Ue2TmOeQlk0EhEM4eJ44uY8W02J8icWhKwGsNOx
gCgCXpRfKq07xPOZ7v16tz/FsmE82njFwUBcnRLFXDVWZuukMEg3HuxG9QFg292dHRb17u1lvR5q
WQ+NG1Rw1jtBjssNGSEIr2PfGFlmEV0k/jDPiOTp2fHtYK89Q2QMoN7ww9u0HU5fVxY5aBsWKtbr
4EkRVJAGgqb6HG4NFC8eFXtwznzIr2xBcCkqfVFOQnpwq3O9Bl9SZSX1MvL4sroDbGcNW8uufO3M
RnzlK4YngOiJhUQvTfXVV2wHSp+UJn2oJEoL7KHqu7BAMAAQ1a7L9QCJofnMfnwl4sIvpCMFoXBp
dZw+y3SYrLTN8VqZphGdxXa8UNTxOJU9klj6F/NPG81sSQ5feBAqo7ilcXoaTjQQjI0ev5AJ4l6D
wWYu/nwn8vyApLA3wBs6qyO+Tm21qlEYcfP/4ey8liM3mij9RIiAN7cAGm3oyeEY3iDGwnuPp98P
lHbFBjuInf9GUmgUyi5UVlZW5slzinEPsvtRFR+bcd7wiAv+TiYNGzM8dLwQ9JVHtDOsMHHYag4J
NS38PlaGp3KMgpMyA3z92N3Xz3++GZxPoqxwU9LaF9fRCeG6CdoIwek9OB32/WHwqiPUvBtX8fKT
31YZ/jGDTKUCQoH5pdXWdH5Dbb5KDSgK8uQUm11dBG6EQ3ZfWikM/Osk7UbIx9Ejm0e45uHW31jo
BV9kof/9gtVbCCEzEymLwHIyfXLL6bc0tBCePZnkaTDE/GUm/bpcEkGJrhVvL1U598RiAmctcXvB
lTgir2HZMih9Uo4NMxc3742Z1eb5c9FOaZwFbnCLpOyhZvM6Nu9/uCRNyvUAsnB7cqmV1w9dwFAg
WEQH2t+CIQjZWGCFwv9ytt6Ep1WUF+tqBIGbKY6GdmMNL4Kl3xetNn1XwTtvPK9e62hrfySZFg3e
g2Sg8sofJznPW9iZAFu8yCdQUAi+2cJd8Tm7TQ7RydqNJ1SGimu5c7pjcZfeTPvmLt9vTR1fOujw
zFHEgaNKBIZ27iZ+bUCk0VH/0svIvAnz8HsmGd0OSltpI4O7aImhbolEWF1ereeWeK1mTU+HER6C
+GmS/GtLnVu7mrY4CS7ZUQyZthWagyazLud20JxVBIZuTCfvlVOv7PKshZ0m+h9c5a2Vld83ihTN
mgHUPYESMyogoK1IQaA4+Tg2XvQS8CR0mZlN5GG88hJDo2xiFDG0rbvoEQE9h3GFQ+kBCj0pHur0
3hzYqi1lu/z7vJMPzRc4bJ7Ev60JL8EEYMmChuSJ+a4mPAdRMqaQtDkxicJOhjdmJ1BAesm7NHgp
MwnSQdlst6ASr0Xt9RF5a3a1eB5WcSojuuT2XvbZ3Osn7Wd7PX6VHQZPXyBE/mUyh8akzhHVv3yH
upkTiRvxbTGx/gmMDiz1FppayppWowUEW+UlYXSJ2ULSi96cQXM9KktS6w9bBaxL5igc8RoAewYM
bHUc87kptb7gdpdU8YqO2o0/11eQRRt2iZa8+7FzrQblKXmzrdxHJgiGZcRbXFmrLDHVk5Eioxjm
Hn2mILzLieVOPg0Hhm9v9K5G/cUwRMcAz7xhfDmH6y/7xvj6pSCnQkWd3Yf1zund7jY5JXvtYUFB
1vvhsOVKF74rU5zkf0uSyyjxypNia6T7rFZobdbyr6FWv6tl0exCFMv27O/WM3wFOHv9sJijn8Uz
aEFtrKJDrquQEMhUxqHFma9btGReUMoUH0pc2kMKpnAmvV6o+WXoRrsyvomoDBySOQ1RXESe+++d
mJ/DRtPhAAC7brBIZi37SV0yeWnAlp5Dsp5FByNMHEXZwLpe+s68/AyIOygXaWuPKpuuioaaqnJJ
D2A4yvL4xWQwKa76jbz+QpSnCPD/DK29hxcYWUIhUiEaZ6N1RdGndD5UkS+5Ezq4W237ZcPOnJWH
Hwwh1CBIQFBFX/mPngTRYOad5uiwf7uU1Bm+gL/74yNx0Yhh6JQ9ubgIAOc3V+lXUdhGfLzKqr7q
fgkUJlH+3gagpQVrQ0cbavrVkQ9Vn5HiisReDB7ManTQ0tuIKu92RhKBAMDAwd/h7FzvDBLqo2FQ
W3MM5hLV4E8hM1qhbkSPd362GKHARcrCfnAznn+qgNqghfb5kqlNlQ0H0Zder741ZSvuahXd9L/d
GFCyCqkLA27MTq+rxb1olmrb8tHi4g7CMXvS9Y31vI8Y1AgpbbEsgj+QryVavqmbaILow2xeLVfd
7EkA1BPVDm4GT/ba/fCj+PHxgt5/vsUaibRBMZBu8io+BZ2aUj2rNEdLTB/tqdmqv1u+mTyWViyP
0JgZf+120MpCtUNPBKvAw8+XJ0gwsQXIeiCoNp+Epv1sJn+dvC/D+rgD1WlJ5QW+MjEEKlxiJlfn
ICgHmKHC4zRHnR0DfN5whxVqdIEhn5taHaKujAJLm3Pd0ezyWvG6h/Gq7D43XnFEetGFjiArd3Tp
/2rPeCAzt0DnGKYihfzZXO0ZpJ9oinYBXXLUCO4GmqFHPxF8htIm+YfCmOVGi2nlI+/sLef8jUdO
QT5nsFuTisTaHjd5Ttvods6inwijbISM5ae/ia7vTK23Dt4yOgGcr6YWkn2TgX0JFpGjjz/gCvCu
vTNjnK9IQ6ChR6t6OWPC06RBUmEzP+hkN9az8WjsEAYKjv6T6IJPYajPFQ7648e/YDVS8P4XrBwH
UcNBT+IycNuvCFAfpEPmRI70sIy9pDvB1Ta+6yoUv1vwquCg9WYj1YVMaRnhzMSGvLSCECkI80PT
KuLu48Vt+Mv6iR4EXVfDaAzyIIh7u4fhnpn8rz5Nwp1l9Rv9u9dC2rnL0JMEjwt2yVQoHa3iZZ+h
LlvP0fIuCj+ZN/lxeUFXN6G34Oxb4CJO/bCN7X/vqFhd5jSIIwtt0Gr/eN/FvqZw7cSqCkuMeN9G
W8fu/Z6R1IDv0WFBs0hUVyXSvLcSSfKB3whm8DQVwT0MrFezJX37eLdWUwqLK57bWS+lqtJ41ofA
XYaSilPywgSj7/zsXIb7nfwhZ8LXyb58bHQ5YKtNM2QYOkQVZMUyVnd+AINo7GHRzZYQVlzPQIuh
LSm/FXlVuLrSfYt71KY/tvjeKXmyktlDR0DyC7z73CK6JQhhlSTiUQkXBwPKbeNoo7Frtl7IFzzj
zNDKHysQ1QkJ/2sd5UAW/q1Jo/uP13LBMyz4HUE8Mh60TFmdr6XTrQhCVDxDtMZn0VBQCpOfhc7a
uKovmiG3IgFdaPvWU1xRIJU6yvVIWgadHUWHCGKHbv758VoufC7GZP4zsvpcEUq3sLtygxrTLfzX
DuIWG9H+QqxFnPCNidXnCmTkYiWlDdxl6I0hdAd5P1s6LbF2GfspNio1FzzNWoZERV0j/wDFc747
koaKm1nR+ELQBFEhZFnV1O0Gze3UwPv4452bei2BUv2XmPJZnlh0qc9NNWgKwqWijG4UZXutb16m
kKOUpiaG0Uj/2Nh5gRdjwAmYSANTQ1vjPXS4CRW0pZVQcHKI4G8aWW6OiMtGe2EIcreRIIovUkG/
U/XMcimJFRvmz0PGYn5JHOm6sdhF1HH58zdZCDS01VSnaLzkzMwUXiKhVW83kxHEjjXp40NBMQp2
YVNAzezjhZ+76P+1TGEEMBb4p/XQJMhPs8n9MWBK+a5NI3Sl5sPfW6DoukAPoBjnH87XVseD1AeW
5TvwbcCPgFYfsj1bTKgrsrF/1vHGyvo9llLBUnspCt1/6izKYamz+DaPmVO4UeJd3cr/2sL3Adbg
mjyYzlekxnk/Nbwo3NqddvRlXcbTsZccw4PoQThug1g9lu7Hn/E8YP1rlJBIF8lY3rUrF9ELhvXV
yvQdI0U4q9YrVOThNbDjoCw2gsoln0APgxIopHTAK1Y7Bo9fU4VjIjginM12ow2JXQ7ZxvG+tB6C
COUaUbMo9ijnHxGltlzUajjVxaz/imbOdZD1+8HYBPq+P9ncIsypgAygtUIN8NyONSnNOEIW7oqn
9vhP64ZtOjQbXr56LS37Q5ODShjoWkAw0nrKPGp9NWlrE3GfyC6PEjyroWvdotQOuap/lXjW/Vam
v0pu3ptcIuibqDFYVgNEn4qm9JQfw2+WhzbWHuoeO/9uPjGF6WG13IgXqwvnX6MMewFZov7FATg3
atVyD7UH3zM+Bof2LnYFp3Kz47j758KxPn3s9u+3j+KHtDzhicw8jxY3erNG5KOCuaWpjTn/lHvJ
Hmrxk3yI9x+bWfLA/3K2f1bFYmhbc7LA+K5cXpjzUgtb2HPCcHgW9PxrGKgvjQGvR5NrCTBj9P2Y
W9jIdd4fNMIhy1toXC2Vu+d8cUw/DxXkXkh7yWPY3BqDLxRO1cfAzj5e3rIpq+VR1WdmyyIdhq54
dQiCIS3UdEZ7RWynghdYirSVVutKALDDihrHSMaidVRxUp8+Nnxh+yQaCmRZQC6YcV17CzImWRgh
NyWeEA0+6UdIh2lhbG3fJa88s7PK8wMocILSr6kzF0y45h73QL9LHCp/DqJdP4gqWwf+dS53/U2X
hxnlnmXuaB2Qmwh36kyW1nuKF1xpX8TdUibJ3fmAcNxjvzNOo1MhMMDkvrt0baofkM17Y+4gLfzx
V764fFJmkiW6gVRPVvtLaEr0qKPMXu2kn8Gh2UPWdGiYszVOrQP33sZpWdXxXo8LQ0l0HYl1YLnW
c9HaGM/IDfihG3weuAGjk/4NgbEjMh6scKsrfsF5MUY1jQYVpa/XUeM3ISDNkmiYBoMwZzFWxvjE
2Cm7QjCi+HlEdV3fGWYjDE5UtJa+EX0uRXVg1jzi4PFYxstW/jtKcW7IUxW55s3CHlA8SD9CF2J+
R/mzhNfhsDWLtRqcfv20zNpQ2CcXo5Wx3kpfiiCnNBWokVLm6uejdmfdtcfkJOzCP/XOeogf5evq
iXxtw4fepdv05mEIJ7knHunvGCemOUX3MbICRH3T8UGbUAfxCrFBaQ8e9eg2qBVxo/R2IfrROFqG
ImHsYARzdWZhhgxC0xpDtxy12XdnaE+TpaJibiFSLu3imaVVdBcNue6UvoteE7bscfZtQtG3xElt
8Wsc2AiNBu7WxXXpTOqAAzG8YL3Bm50Hd73qukmHGcQNmcX9lBzSu8yRMlu7mR3fbu5ixCw2XhGv
Se4qJAFJJNGh7kBlZX2ftLnWlXmUR1yWxW23TyB4l73ytO0sF9JtZksZbKYQTdbzLq7rs+wHvjVG
bn6Nivk+2y9nojrGFIa3Au1FW7xxgU5xdzFjtkoB5LFX/FoWEJc4SQyxjgffa65lW2TTNlktLsQa
YLfASBlwhr99ffoGSCfpHEWxm3we73oXRV2b78hwzA33/x/9bnJbJ38ZvmzlchftLjwQNJWQ73r9
Bm9iXOZLSjGOsPyZQ+SmleT0au6EenRVmQYV3M2ywfJOX3kK4+j/2ZPPnTOawC9bAVSIs4Kg67Mh
VV7HDFo2M69YQp66dFHrn2Xgb0SZSy5K6wfNChGu6+VNeG5YiCVmxq0oc+cUNt3CqgIb7tS94Gs7
poVQ0Mhe4laHf64sUU33Hz6+KC+EnDPrq3CuGZVZamOSuZKY39dTj1Cy8utjE5fclTF/Uh7QDQuB
+MpdGTCaM3jhMrcZGe6m+NPe5VJqq72BtNe3Yv6CHPRJKZxaMjaeVBc+rrrgHOAPW6bV3p1KIdAD
C3IzlKuKq1q717RDI1+b06dBfdRgLBPT6xk8wMfrff9J4S/hubPgDij/rRF4iCJZ8yzlmYvsjt2I
X+Jko9m+YrVabsRzC8sveHM2VF8TRrGvM7d1Zy+7XZ5W0c66Csjv1Kfy87yDog2mGYVJ9q2WzYUg
fm57tZnMOphKVmYZ9WNzr3lIph1Uu3OTe9kune24+v4SPje3Oh1GVtODVdhAUzpVcV/Z7az1dqMO
3/NiCJ2Pd2757ecxAGOmvjTKYZ1/l8AGoV6GalLgqF36MkvzqZOifZVQ2PvYzkUPeWNndc+bYSup
eQilYaF86pFBmvR5YyUXHR/cM+JAy1MD9pBzF6F8oIxNTSlS3Y/XS+3n5+wIp3q/lfhe2p83dtaD
d2PS1PqkhSnoi+proPUAsuL2mgD2uQ77Db+/9Nne2lo9Ds12HMoU7JJr9PJe0Fhb8vzxxlz07iU9
gZUC0ClzGeefrTG1qpyH188m/pnd3K2es72yt2p73ol25OpbkKFVc/Kfswz7iCFxbgB/rB9NqsGU
ZG7C+tW6w07zskfLiz3jsXquDzJ7BgH0fqkjlM/SfXe1lR9d+qJvja8cMSliI0LHKXUzuv+5pNrT
uNWJeX+PL5WR/9a3dsSqp24+YAJ+dzviTdiljgWTrp4iSx5sscRdqACdmVtPQlltMGtUpzM3PYa/
AsNB4BOhqevICW/HnWznp7FwBtHe6nCtIIuv2whqj1yMS0YDzbW6R9lEKYtllunTmrGXKVRxN0JD
je6ziwLAUblK9qo9uOlsK4k9HVG+vNnK1S6cxUVbFig9aKVFa+fceZUmyeGGrmg/zBqSJoVTyFRr
0k9j9+njY3LBbTBEK4rBRipD63KvAl+1qQ4YQlgygXg2hXP57y0sALrFBgbWajClHORy1g445iS8
hH10BRzU+9jEamb4ny3jDQ1ZKrOgPNxXnZtQkFsa1zWf62Q8gS89snmu9dzehW7itLtydsIDwpJu
vNd+fWz60qHnGUS2uURnZrRWkcxgolwUhQyRcZ4lubYbEJwASruTDsYukO3gXvvc/2m+ZdQP2hsq
YEgubHzgS5GOKKdRz14YGyFBOHcWX2iTqFXn1K2/jl5/bPbtofNUFypnN3PFw1be8Mp0sLpbmXQD
SEeKzWzTuuCWs881dAipWxa2+VCTuPg35VHdSx7S7rv+Sj7WO+UkH6ef+UE6AX9yIjfgrzVJxdbb
4v09zxFlzwH4UgJnlHG1dmT4rIGqApz8zL4X8C+TqP2dLNTiXgvzDomE/Fq6eK0YvUnSeiGmnjhi
ZOg7RxQ/K/JDVBw/dqQLPowRAH0SaS7A0zWVC/dtKEyFmVJ20o76A+CSzDbAIf1GG1QqHd0W9pTa
3XQ/7Tt/k171QtRbzDNlRW9Ep3Oxijj+mFl1Oy8f0muvl+sy2kU34k11gy1HOVknmRQUGP7ROpQn
HuFbTrzcT+dOdW5/lR12MFZDcY/92pW8dN9+y4/iDnQ8Jfjia3YMPRild9L/B7PqBXfGMi9TWuVU
cd/V+yyla8ViHjJ3chA0ZsLyV/GQ7SvXv6PUiDfxG3w3OiJracOi/Ik5834nuvJV/RAy7vGpOHzs
CCtNu3+97b/fsw5m0FbEljxPHN198hmsMX04yCC/mvuFidK6Sj1C2250mHR3yyvx2MBbTn+CqmFu
61eCuwUzeX8VnX2e9cDfRKZWoPOduqbalyiYWqHhu6gzR4YN1D35IiR+tTUW+v5WwibwBU7eMgj/
rjJplL1UwmDutuozV4atKVs91Yv+zh1PzATOQnt4lcxwp2pCim4YPdX8mN0GB+MKndDkdzY4/jF6
oETpFNcTQDKxtUPdEVQ3vdnK2S5Ebio///2IdYpTMjEZBSZOr9k62xs60IC75rV0WjQLw5O1UZS8
dMYIZZRfl3Eh4sx5sIwYAuECY80CckB1+dzOSHz2dyLqBeR2RJsNOb0Lr9ul984b95W5jxh9btCq
s7gUFAzGx+jQwgX0w3elx+neeDb22ufMm66UIxXEknA2oMq4cZAueREp3DKUyD0lrwv5ZdZZCprD
SGmg46EcgSfU4X7qpLx0pjlWCHFt3n8TqzgJHGTi9aK389IKrUMoBzXAplLKhjtI6LPEyeTaLDys
hP0xC0rlRe7Tef41D6hI2FIfy4Pd+fRpmPXSi84LUCbOXaXolPiqyhGMcIPOVD59vL4LuwmWfSH9
Xqanac2ef9yqE1o5rXSIsIXYacPGsSwGe5IeLPVNotyZ6veP7V34nGf2VhFayeKkqnWfEyO2P5Gd
vpZAB248py+diDMjq+S7CIZAL3sW1eza6/6Yu6gmWLv0apFWy0JbuN+qwC7nfHXv8BHpndN7gUNq
XclWzcaw/JlVVT5CQ7gls2Zy9Csvfs3+H3W+9XkHf/wdLzzoNUxCpMNdT5V5PbDXAOiuq9BaHvQm
bd+ebE3Yq4d8k6nwQnLEiADZEbyWZPnrmwQaIqEYJiF1Q1G5yirRCVRysenzx+u5bIV64Csn/Dt2
FFpzdYXOeeZmQmUrg26rCJfA9+V9bOZC84hg8t9xXq9Gak2L+EXaGVCxmmzjq0x+UN2YLsQveyac
tT9DZPt2u/8fsxM2jWNGl452x8otxVGPmJMdkX7yStk1PP9P47zW6Jhcq8hY/gQOeARyl+2yzIVe
LJStb2wvceBN9sm0/b+2F+L7cD9603fF1Q49qrZefoQLmwGvHVHAsUgSI9mVnPG7mXmU8TaRBBe2
emHBAUiwsMzCRHn+U+J+aqNapdqFOPSsUMjrUsktYHB4CXwl38qILwSchdSXQVOK6aT2q+sqNCot
yXreNbllS6waCRK9dS1HeIkj2s7yF+FX+rx1a1xKd5Z6IXyKKJeCzTtfYtaOQlKZPY8bHhRq/9IN
+zmu7brboDG9EHcYbwXVupAz0dBa5R/JmJXcwmFOEKh5siV7nmxeu98Kbxd2jGndZUYElBCQ4dWO
zXU9qaFJFUxE+NBrBUjIChK6PTpYyu7jA3rBFFMNNDvpLvHeXz8L0ziWaa+G9B+MJkftFc2XT2Vc
clAkodkKBsver8M29XhwH6/W1nwozIVkUZQSdNCv069BjElXk5ggSY9e4EkLR/HJjJkC72Y52rVN
qf8cu7xHBgQZ3I9XvRrvfU3XeTYw7QW4EujaopH99nga5ZxPqcIFAoz9PjqkXnJbXus3DGB70ak/
BPv8j3Iajvku3Ok2AoFO5m1t8gXIAoySBHkGc8CBMYp+/huaqvXNoudrtDyedDoIZu7o7oRHZXdA
C5SNNV84mOjTQ0sgAZJaOjLn5hJDCWerwtxE0VuHal3cygMu+hIr4RGwCNOvTwdikkaQNktu0ye7
1uodoboX/I2X1qVl8P9ndl5dkuE1sxNkGJ1WLw0JrT012mRDfLPxoS405wklb0ysvlSJbmsLFwvr
qD2tOuZHg5Kw4CBjr+huDQgBv0ARbSuIXaidLnaBdCBCcQG/YwWzUE4+Sxuc4nMLJQcP2r3pzqfp
evKYHLSFbUzAxc+J4LMG0hbV57V+MVobVuIrtLLiY3usHjRqF0558HO73cWHxIMR3y2ljThwIVqD
vvrP5upuzAetaPOECynrnpX0Ba3Rnak/F9aWzM6WnVW0ns0h6OG6oXcl9n/8VD6pmSHDtZgkTiJs
ES4uV8w6thkU0ZiJIaaQc6yOV1wjdRlgrKCBHBehiw6iO+uGJxkxZegt0vNLZ+2tuWXtb/ILqaG4
WCo8Qq0xp1rajsk1Ynf53rfyrabMxc/4ZmWry7Ue8mayAkot0FnbrX7MU9WT8+9G0G9A+S9V05i+
pSaMNsorGeH5oupelYcC8lSisr+fj7UEWaRjXPmv9WDRVa/nZ/NH8lS/RJultAs3O53TpbBAsrok
3uemuYraMkCF1xXTP5P6SZtyT1R+NwKojvJb14+OqG9Jh196Cr41ufKYBdxP14LVAmz+hshUAZ5T
pykzCLBda8ZRGoXdVJVfP776Lj5kFoYDmJmoHb57O9Ux8usqrNOc+OZ2wa9m14tYSeRttSYvuuh/
htZTR3M2CEFmYaj3T1n4CWIjO4x+f7yaS75pcp8BECNm0vU/3zak1bQyDFEyFITUy+g3zWZyktXq
Jp+DDWgs/ZtLwfKttdXFMKCJKgyN3DuzGCfpTQwJengyjGyWkCmLss9WPMiTlwlzbHh11injoTP6
5GuHGOB4m8xUKIOkfYnjWlCOA3Psyi4s+/h7VCrpZA9iNSDwpnZTdYpQshZcudKab6lUyKXTiH2n
3vmDHPdXiWLEha3AMkgFxDTa/lmUm8B3hNZso50SD8p0iuHOzT09NJsYAFtlaZ/Kqb2aZ6UKKY+i
JHcMk95PMrCLVY+9EcTEaRbyqjwppeWPJ8Oaq/gwJWVX7hpjjGIUYsUZcL/RlD+nvESqLDU7R5aT
tvO6hMlltCuUprJpq9SKV2RS1XlN0la90+ZNJaPEV1aGneamxMtW6c3QbrIxp1qaRkF2PamBnO/n
Rs+qPf7f+baOYCf3nVFqn6ZODIefogDs/ypJk9Q/FUVn9d6iBjIjmC3X8zVPjkp3ldGCpbDsMvQ8
o1oyi0PW6PpwXUYqLGR9SiNqR1GHWa6W5QHBLSW/u+paKUIfzwTzdxQh6SuvRk1a6HJBHMIcHcwU
9UsxFKNdVhppcz00UkuZv+qVjGkjRPFIqYrhazdYqWnr/VBVu6aJpSCwAz0U6m+poFp/GATVw2+T
hH75bZQFff5kVe3O8LXhkEuCKJ2UZkE/ZSmEosfcolR1UwJp09zBUFD069XEyBkNA4uNuPhsZbbs
9zG71cWablt12oaf52DMFXtQzTL/1LemXLltG8XWrZDHY3s0wpj0ZeFaCb5rsHp+MkuGN9Dxoorm
jJZZP3VscW2LLWKUN20haC9BKejsU69qw15NpBQit6YCgR4FAawssoyK9dSPMfQvIZePPSdVOjxL
VsvvDSw5mq4aLSnNQ52PzZMAzKo+zuj5IixIL17+RIbXN2ihD8Ek3kJrkQlXhSlPJkq6ovI8VI0s
umTweXWqgp7EZKzkDOSyNi3orDRPzSPD5sMNos3JJy2NVHHXNU1zXwW1fzuGfeLbSjbOiaOFRfis
o9Ts0wQAmBx6kaCNE0iWaXqKKRQi/wZJ55eZ9ll+GJna7w/SFObAXOokGGxLb/SnKNN7qKJ4L6FP
3kWtE8hqVN5x/tQbMAR1+FQiRtkeUSNJxV0UT5W2N9Ihra5ZkkobYgyC9jBUipge2lky9GNc8V28
PJ3idJ/16aA7BR6oOVmT6amjpWX21agik00cZLF0lIFL809X5zWCwEZWmIbbKJM/eLUC5PihaGkP
OTB4ovdsqBGynlcL7rId91Odx0g1KFUk3GStVD5Dchj/FPMyuw9F398F5qwNzqgNBsl0pOpPZZ50
v1W0F/PdhOD6Q+SPfrAv5qJqrs3QMDPbGkrxey03ZgJPXY96tK8O/U3I/Lxuy+IcPVbiOO/KLFUz
W9L08tZsEuZApcbsAXLMcdPYZeYz4t4XhfVD1TujuWYopoA0CogREQOe4mdxCGOwGJPc1bbqqwg9
96Uxhdd5I/XtL7WTrMqzorbvnTTQ6l8o64blzgy7kG9VoRzkitKYG06q9d3kDFRjLJvrXBLhxLSm
2JVGgE1OWA9qtZ9ohYuPTeObjd0GoVW7vDsJeYmUjKrH/7ECKDtU5XMN7b+1i7JKD3eCqPXfMr1Q
UF6V4xMC19VtI0TCtzmDY8eDzn/+GZhTl9uIKhuWrVZdkdoJj2D9ICzHQs3rLnfkPksqhhetQLUN
3ZpQ1su68tmIte6PnGhjdy+Lg9a4aq7n8sKA2S0iwK31S5grSYLeu88JkyOQjgfcsCCFn4Er7gBv
xnmy4yEud7aZz/G9Bs0FguEw8Wn9DwTgGMRhDE78OZeqeA/JvwnEdILV47HLWk19qmY5zXaBFCrG
qdI13zrpSqviqtCUcRYnqAPtxhfHZtePpTzZWqJOX1qrHbp9PU78JhMhmwZ50Uo1roO+mb5PZRrW
OzEqCarSiCRvXlfZz1CoZAQoK9OqnVRp5fuA22w40ujxoWQN5EazB10QT0rcB4XXKSYftKdwcj8L
JphQJSql/jiGQ18cjFJNb/qcd5SdCH1wlGc5FCvb1H2EpNEOip4T/hUkALXeqK6YzKN6HLM6Fg5d
VFUHP54kzVbnqKdhG5lJtwslZTSusrYKJ+pJkbnvuJ5PE5q7xIY0FuMrJZIF+SRxl8t2FSh1iriG
0UdfpLKy5LtwaPqnRimL30WZo5Q+o657P/V6aWLAyG5HuWw/GVUzd39QcJ0zpDh75fPom3PmpPwY
illyC9rwVJtaAQI16azA1oqoDm6Vpiv0OzMepvmYQa2fnjpEwxGbFQyhVtgZJWhOWtAFwK19qS28
JpP04TbLJqO8CdugaXblmOaik2Uwt6E5YWjJTi+VSrqNhiDOGsiomqK5DsQoQHVZMM1MsSdDK3K3
78vue1JPwh1VcqDx8K2jepz00TOE1OljpPbaQ1kKtYy4aIgvaF6fdTEouyxQpNI2xkoqkbQvDeF2
lptusptAzOuTUERdfVCbumFXfdj/7HRghvc+E0bijZ0lRTJ5UZBYiataXRwf02RIpIda9a3gWALc
9x+jadJ7J4Fo4ashok4MW0eQGW45i0P0OA1+cRuXivgYRkb3O1AKsY8R5x3U4TN/RJk4rTsTRvcy
l/s/ZpCkwVdo0Ov8kBQEjsOgpZM7FM2s2i0T81x3uQq+Jw0D9KITI8XZByNCND2NC+S0KVQ21UlQ
5tnYixH8pE5ddap2m0+SCEE+YNnQmbt4Cm01b8UvGZLWpTdSkDUcC/6I4oulFcp8DT9NJhenIep8
oSFrEeVadzIxEBJP1Bs4tKW47kpbkfug2zV+ZtrF2PTabTgofXQ3VcyyfcqUbIjSndBDZ1tWFQrx
qWiVz1NXp1rKTd23dpHrtwWRyZ6U6bccyvTIxyRxO6stHEUN7xshzl143b0+hNayHJvY0ePU8duS
RqBUcDBlKOAaTT/Fafg86uqxUOQjQi3BvinEQ5DJR3UYRC+SzetQa7mUKyIK6B/eO51f7zI13ZVW
5qkiPVtRCxVvqMuDbCKEnOZJ7qWSdtUN0hdSa9VOGvVLhuqXE5fjfSWppU0IO+hNflsIwW8jtYad
H0PgW+fT41DoidMb/cvox2Bl40KyI7TqtR66dhShrpqmrDktw64QzdsxNmYkzXvyBDE4+BpXu9l7
qlGfGt0/Tol0gyb1w2Dkn+cJxIxWwpxS1I9Wz9VemNV1kuSfrVEc7SRMUGcUno3Wv89pQ+47xf9e
9QG63lFDlqp90UQkjZUuOhXB+FvT0kdjju7KIPvexdE+y/TKRjbt15CP36a8q3dtimYCpb0TiJm9
rOd7RN1/QfW7V+so8hDCdunogP3U4VSbuDgdfYyO2tB8nwXxBy7SuuTZ8W7OI83OQ+5Mo+i7q2bI
niB86VweFL/VqDjJUzLvLT+UlgAa2ZEl8RQNhZe2kL6rjbTr4ejghiz+BLX52SitG0jO+c8CudsF
VkMbR+pPTVo1NsiMXajRbOjjZyZ2OCC0ce3BFA+Sn31P+/HQwz3cy7VHEvRSIUdEZL0RDAY2RryD
wDnZuoAWR2J2+t6MhU/xnAxf2smUXzXhbdifGUsodNHRuUaepkRQb4NY/pnSDx94CB4ShLEdX1a8
NvVvUjlxYA38PIztQa0rTy9Gd+J1bMdpQGgZIb5RlFiyFS0Xn6c0D0Kn9mXeVGooSYWdFhVy2D29
2yXtHr2SfRtNvaB3g8Lx91KTEq73/8PYdzTJqbNt/yKqyIgtudPkvFGN7WMEQiCR4dd/F/4Wz7in
y/2ezVm4atQo3uEKCDCMrlUZsbU73pICKVrdx8zDP054AyADAxEMxuYdlOkDjZs7g3ZH2vSpLLto
sPIYG++mq6sT9lNWNU6KqCSV2twF5TA+Ta59ZxXivp7WCfjrGX+JJKZ0j7Py9mhLpHBBCqhn3oI8
XwWD0kmETXwj6i220361ZP0wqvWgGeSHrue/oYUf2mV1auT61Gn1PeR4bwnuQLUMYYug0zZoRAS/
n7j+e17JcZn5EJWWzUPEHnAkZCV0iTmSA7M/VA3LWrxSCIkTpcwnp2mPE2liorQfdLROVl0UwUqL
vaGMYGpwPAguUX+a9QBG8k3ERR+jDxDra5WsOnS+7MEE+x8vQ1+qAhFkm5qCvrU6pG3mNu1NVJe9
5nns6C2n2hQg3jIhtVu/KkM9VONQBbQVgebNB0pFWhiw/DTcEzLlTJrGSTjuo97bN63WHqYG0Qq3
3qvSP3Wrysa+TSEVnE2TcQAoLXPacQ1NvbytcxNJOdv5ak5zewRwHI513Xzjl9UBNZpdLbUaeYHY
1VPNUDJCgapYwib3irAXLHEnsjP96VZ5XeLR4oDMNWyg7zE3ZtQMKw/oDAky18YJbKfH2qxfUJ6+
9Rr6ykwtZOUSzZX9ri0dGsKwshU6/bQ22SS/ClnT7G3wKCYdeD2dJENvZivND9ysp8gc6/syrzSg
C+y9b7RZvqwp/EV2ZGgOgwvsTNsiLoHEaI17Ot/r3vJf1bp35jiYgbNOPQI15wfi1zsErCAbCveu
1Iwy6IV70xr+jjhdG5hW/kAYNJ17dQPe2XjfMRx/tOG6PpxzVsFvHLPVOZoIRlEdy2lCvGvbR71Z
Phqe741qgJYo1w5TD8DhUqEV2tewrPFhnCS64mHsQfwDL/E4526Yw6YwcCYLBZZc4lmoSzQyTC2o
vG6nvHqnwS8zrUeSQyoUdQhb70563fgBpYaKalt/7oWlB34xdGHla3bSOHphQviva49CupAQ04TV
v0qtSnGp7W2fb0E0ai8W9qv6sWAPYifPj4utnvLVW585+lencgCCsi7eq7x4mKtVRKZboZeGquxN
u7p1NtZ68VSvA98PTd28St9bjsaA/veINapwqyw95EqgSZ9ZA1fOu4IeqZNWnaGRt5xrRX6LhM8W
D9Iulgn70DSQseedGl/QpaTI2wy/navfrJjN+afTINd9gLBlWf6sB63lkTYYyjpMoqD+OyFNf2yV
S+ZYIz61sk0b+D03RlTGvVz2TZr33VIHTIf7DLKTwXE/S0gimlCMF4Y8jhokLW+EXSp2Z8zwe4ty
ZxBVMBXuaAQQoiAg+2tUvbt6LU4NtqzMeouua7AJL7cQacNE3fj2sogYgt+IBwWTjhMV9iTrYDHQ
AAmQy9hQ1xXoJQfEGjWRor/fPEMy0akjQ3XlFEEqSi1xOTSz9sMjfQfii9VSLdYp3JgROBYL2FR0
2dI0Ua3PkFTDZcPBLxNQwtBrbWc1mr1fDWRJ73DDE82rM+cQJdXQK/0gdm9nmL6xCtZhJO9yGXHn
ipZC9bfHhVAWVnvf+xr0vQSjwNWhdYojTLCSAbTj+U2LReOJBb/Qg4lG7xAxshIZGkzB56zI2xDp
+RtqE/VLL0iXKqHIE+n6aocQx/sc/dm8xR/oMlnl5mcJX4cbj5brI8JLZAQF6IIR8EpuaC5u/QLr
ABQthtLKSlvIHZNteywauJMOBmQ5IjmNdhsQvy4g0WFa/NNsxsaI6hXRfYTGLwjqdq2xJSoo0mH8
eIRmw7vptQRWqmYbVNi1frTVWOuwk7ZiST8K440Zbn1Ug5BpC2OacFCWmwLnUT0pRPQfHVRet2mq
qmK3zh5kwXRDk4fccrYrYOShN43snQtkPGuLyuHcepWVoKVY/EYWPYR54bb3C/ym7umC8mpoj77a
NfXIV3w4jOIgStP7u6HtmhtWW9ZLZ6s3fdVFFaoOjiEjGZvQUKYRUXc0jwidi+cih/nLqRrJQmOj
tZ1gQfl1mzLPD3kn0KOxwdmJq9buT2XV0gDXi8ESW1CmQqERVp5mTqs2gx+2sYMBi3WapoY9Ulpp
D2BHz7/lYBp1ACkfPTZxmFMTVYwIPVHjuXf7n4tHEOo0WSerfcu9JmjVfFNNRqwQukoyZl6u3cHx
6YULBvv5sb5DgvAAqbDQ6jtcXOgN8wUQQ1rHMLF57Vz/pzE65m7N3XhAFDQzdiy4cWMO+W5FUTBo
wUFA1vHT7tdnYLEfrdIBzbcY3QhijceuWPAW5K86rPfCCTv3kWt6NMJzMNeB2O1lXBceJOUKeRj0
8r7Ip0wZs4W+z9QEY+39aB0Q351Fe3A98UKli1NAxF2jnDoY6jJWEs0bs7K8IK8nLfAWA2VL05I3
Gs1xx7q1cfDFsltK/c6WfqxXIuND/1vr7BtbazK35a+oCiF1K9uD0zpRNQkwUCEn/Oh1UGhBNY2g
rNJjwSxHhV3e/YbhWsxG8avM5wMv21dGyzu2PcZrPZgh2F4Qx1maZFTti0u1TKm2ildOQ8tTL5Zb
IviYjwDwJgKyGwfQOH6tAmySRhS3lQdEtzfNiHqw5YJilPfahE+s6z2kon6jrpdAfSBZtEUGJpvn
YOL8uUQbC4ULQ30Ua1OdnBUUb8l6kMDgWRRUvRflHB6cVtXduwsLCar5B5wHM21Nid9O3IA6+gmf
PiLbMr1HY/o5T7DFHcETF6hco34TcIH6badPfrZ6No9cr2ojb5BzwKrmVMwdGA1Oq0I3RwjbMzex
LPWgcvsA7aNTU1ZHTyxh54hMH5bnhc/3o948NoV8hgQahDybX1tJqKMcRHg6JmZZoSncIDLV2b5y
7X0u1Ivj0yeyFbpxWk56Q25rr7sBOf9YSKTDvKVpobkyUKMJXu/Qu6GBkHF0fRrzwcbnV2WeIqXA
RpstaI70PCsJRK+pMQSCeg9gfCedu35WvA3npk3FbJ9kWx4ts04Mp7wpOqThRLYnWBj7QVH5ECNc
gDLLR/lhdeWQUHe5h26QCrQKTIcJRV9EW8B+Ogj99PojV9iluWY8mPb8X0ObyKjNu1YXT3jXXltk
Eo0YgFOj5guuibT2rUdudXVAOuc0uuCzu8ZTz8aflJBXCo/JgdHQV527b2tUOz0CGGnT7njphxWx
ylBVywtKDNAvL0YtLmuz31d1+QydqlfSCgox8BU9T98rAraCkMhRiEprZF1W1DIHWWrjbX0IAHdx
3fo43C7iK3cqn+tOpmNnZEoHx5bO9xSl2qBf0E+knC/RWCFJVkhzyhxlFPSNnVPfac+agz4WOOda
YBQUXjfIiSv80IrvKqbezWUqwtkTD3aFJ7pYteeipSf4gVmoxSImR+UgmvJf9vzRqRVJgBcW0OBj
vY7i8/QESbQ39CgirrvZCtSyrotwRQqmMfNkwwFm7X4CnBdQ9mkiOaJ2vVslaH59dw/tl0M+MrzR
8NKa/ed5QJG4JTHB6Rt9BNOrCkunSTQEq5tHNjZiYHqg+LfNsS6LRHG46XYUUsGLdSysIpunBd06
mRDruYcJh+N3oY1IkDTqebbWJcaer4OcA0jtMxfEo8m5RfVS3kC25r+eIFHz7SJzpibmrp3C6Phe
OSKm/nBANP2Ctg/Ax5+13kXQ70WSAkAY0xJX/lSyQ+ii3+uanvjoJGzS8havZMiqKdLmMe3k4zpN
t5W4N1wzHGYvGBxAIHHGJETgPWf+XfHHvFgSnd5apXvyZxoWvv5CdQ5K2XI0J4AoraMDN0V9KZHG
lZmmn+b6TqIAa+duVLAn9FECpc2BqcpjW+epVvd3U/fmTXdkelXzcrT8Mqz5fSu6p2kiCaP9watR
kUJvcHvsnzYLU6d4wHUK5Ug83RbbO9N04Drd5+MQE04zhdTL8JqQjAjWrDXPVjQ19LmAUhdJgUV4
tAlHeYnB0ZY6yHqxdAZcZobHqrQT5OhBV+h4lvSoRrnJ9MoHZqkY9b29OTeRbja3TlPdVE2913Tt
Tbrr3uh6lHlSX02pJcFCVbupyjPh9LeW/lNTB3OYknxOK38++sUUzd0CK08natxH3iEE09gL43OI
5gZIEfXOJeBpzJ9yLWGD7gJgB98WtmSjgeIIGx6GVt3OXE8Xzb0BEj1B5HjIaX5Sldy3VGUF7yKk
MClDqFjmsEIYkSRrzk3pALoAyw1agR0wOLFsaTQaBO/6tEenKy07hNsK24VNTVhbSju60xx4TQGU
D6v3q3kUS/tUeWg4bnVQQ1sTZ+5vbceOXCzY0GnpJJQRW6b0QnvQxmRBVet+bLmzh0zhXl/9N2es
j66OkhpFJzoVWu7rqJZzC6Vb9MCCwSv0VOTIJJSreOQpae5EZdxxar9ZBYJ3JN9/uih4YBWWG665
CUN97V3AUGQ/cPNZr5YhQWYh9tXI88jzZpE0pWj0EFXp1g1WePClRlPMIEHCmWTPZdWiXVvK6c7T
Zx3N67nxu4PeT/QwsBnt2xZ95g9jBT086maqwBRlxtIES2+BvaQv472LzZRUECQEXh4Vqj6gFqM7
xO+LEwNLWS/pLBtK4op0aE5brkoEaSOtsA5yUvxuWhp7Rxe1ZJxrdWrOkzVF3STXHSIAK+K81Xab
HWxq1wh6q7JXKIyq27Xqnn2A9W77oWH3fUu0bG5n8ZCvA65OLASChaJYTo5f8mztLT82NdWecg85
PVxtUC+VBNvNzZtX2NpmCGMM60ZyW9F9D0kM7dY0Ch3lnwX10hcdQibmi0R3ao6wFU0T9Wd4grqP
jbcqaJBOdLIjRxfixlu1SgAijooyTsBsIOl58C0qgSoger0vUORvsEurKhmRUgSMeXA5sG2u38J7
AjJ6KNOgUrQqx04LMvK71ZfQPG9p/8D6xhpCF4UWtASRx//C6TdOTWuhyQ/f8ndQfKlEh8JfIOqw
0MM4iPkdY4h3xfT15LgL0vKuQd7qIoJpA3Qiy3js1Zp55Yzb0KO5thtReYilTl0woPjsHQFNqG5X
7IAnf0P2mxqcVR2p9b/QO1Q/i2Vd0YeoifVYelvKy4x+eGzRt81Q4cXVQiHMVoRD7iGCnHp+x9HR
xMyXc/FRTVBG9HRZZxpgf24wok77CzAAlNVXz09UWdolKpaVlrrolWyVKSX26IrIVFe9yCZ012+F
MtcnxXKeuFq9eSCOv+EQ/97Pxh0BcigwXaS4WmGXEXPcCT1GmsczJBmTrgRGZEHX/UimkaNMBewG
3FtU7Jrwm+e98dPKJ/S4eOMguZkhDIajB9gMi0rCzdgddFxgdYkDO4NK0XbDTzhatNmASCocczXv
JR2qpOiZljJ99tHt9nZVN3q4Z523gfA6JMDBIbKpioh2DthxOQitHfAWsSkYnAJxkpbBdYIGbe17
G8/3kBG348UJctKolpuUzKFnVbfWbLz7bHlk8AaHP6hYsXXQZPYFSPK2hhpn0W/xKs69l/82BL/1
m7FMe9HuoQM8hIsGtFHvP80MfQMJYZmwMKBhauhI1136yEa/SaYV57xFEruieuoh1XHMsoBIiIUU
SSCjRH+yRGICHImWz+9uRe1I6kIlljnAmZpxwMbq/FSCUwzMufGrRfYewfmYh2SCTCVb0SihKDIG
woKbJIYGH8E0Q52PyJNlN2ez5b3bOl1Obt7vpOieNSaNuFLl8Iq4sUUHCw1thFtHiWQ5gBwt2p4U
aZXrzx+zpb0T+IPCg9P/z861Y8WRspA1X0NnBKzC9/G2K7qSoBD+Z11KevB9ZcdINrWDbVKG9BD2
BkzVh4YVp2GkCrnCiuDEQQ+v7OVvaNQcVw+hsTOWToDG7o95ZKgfesM7gMToI+FKR4IwPVmSkUDn
lKDp3+C+c62gXLUi0VvQej0U93OVn7Te2LvO+KHDcC2oxvInghlPjxCbziQlpEIM1Gq6hOACRG7t
w2JqoBF2fjTZ4hFVpZMxmmNgAA8R2MWcwpP0djDaJYI1CMzVAK5B0XrhQY+Kg9WCJibVYyWtPO8w
B+BxBYNcihG6q6a5426HlvaygEbn5PTV6BbnpVBoT9RLg5zUVh8DKhS3dcf9t2qexnS1gIcol8Fj
YS2qCgs4I/dTrheWAlYegUOaGcXo1n+DYr+b+kDwRDq61OivajPqU7qq6Q7NOJ6Yo9Jip1jKLhyW
sX+0RqrHVcWG/eY7EnZT72SFDr8GOprkEW299oXYwr03bWbFBe7aEN1D/9Mhi5FCBw8yqMK1y+fB
nGYMxotlDlDwoj5uQCaR5bgj0jZhGg1WxPNxHTe6PzxLm5M98avptbA1ZwF8QXMBmnEhsGsbro1X
DmhuhfAgRzCglAMCaWGJY4n6/AczV9dOKrZosPCRFgqSvsytqEGBd1ZB3hv6h9LgqR6h4YNGNdyz
i6DRC/WjlzoQ2q6f14fKWRUK/CVzQgJa2qfla8bOs2Uet+2kfbpcTfu21/p7c/HYyeC6XQWFu6xv
ZYEaO+bMSHyWowZbrBKY6ZW8zqjdRAJyQAGmont1FHBJXgNAbNHUZbqyDwf1xp+AMrhIgSzc08YI
QEqA2W+ea78o2A4qX2jOYhKi2e7rG1z06x1fezhs5XI28BK0Qk8GuGnsO6G3R68ueSrRuUGhvKY3
ZiG8KcjNXjtRn1X/ldKjB9FMFN0LwY46WvC32tCZn4U3of4n7HRBHJNKgBN2EvU1IHix4bftW1lp
2dsq9EZYtIMjRRJu2cVxkmqJSp2OR6Em/ySx4z+XdfLeamdFAkenysn0qrNuy9pRvzrcRghuXf1X
vjYcMa/Z0rgwwekICETgwoXMZgg/pDoaSA5xVm3q9g03xW8iLevXbNT0MCOVxfuC2BS56YqM2gEY
ZAMe+nIxHjpumpmY0XBr0EU9CXSP3re3jIfSIOjlG1rpyWglrmhRdbWHAx3JvPNAnyTk0XRLMhtJ
aTUQskbBfDoqxLUukGyu3Aky9AA7zXm/RIuktAlsT1t2RBAJHceOtY/KalFbXVYodgbTMJAbs7Ow
W52Vi6QHf+Vo8pLczvBv/fBpjapRP/vag0KT7qOrRx2dttkiT4slu185gQI6yrQDNDNt6fj/ib5F
VZh3OLGJxFlFTjqWw6NuW907rT0osDm8ZKcR0otaIGsf9RUuZX5AEFYWMdAIzm2PeNhOPdH1ZcjI
BH1iCluxH7VJurt2NKYu0Bq08ONCb+WATQrgf9KYZYdy8YoK2/Zwoj2xiS7XaQ3+8QqfBbIZzI9V
CTidBduwEPQr/RH8M7omQLNV2qdsltJ/UpPmz5+MwvDyh+uNLYLIqcwTZ4F7d0wlQaFBDf6CyZLS
7ceMl4LwhFmaY+1AXYX/8ag6vXlniDvrH8ByTmhGN12nJ9pCdR3OYfZYRz018dpPRZ2vcemPHdTj
IYXuNE1gDj5QsZM3SpaZPcudo1mCXhhZ06iMB2Z6Sx9DgQOtm4avwvkEzAlVXoUX2M6WcfS6DpAa
C2XSohhgSraM1mtTQGkmYJKYZsSLdev0dnxAHDc7EAJ3NM014Ocp1jFaSFPRkM+Axh1nAwagemC0
yHUz6aJ7ExcMDe+DAHTOjurJWItMDiVazm6+SrRtXG8AZbWvUaAPiqaa2zfJpQCoCDgVC7iZBZd9
1yyOAQ4wyjEAOqIAk8xQg4e64eR11vS0GFv/pSwZABhtM9tLOEquv1UowNOdzVRepzYDyQg93KJ8
HH3Adk8OH0YIJyBqVScjL1Pdnjy80FTvP/BMO82+0LQlvyuB6F12/0YyWxvl6JxAQL5Amc8oSZYs
ytztFqQrGVw14hkCNup+Pm6uRHge9+uuTDbXkiowQj3q4+EojizzU2TOICpBJ+XRjfPkmmzIBe04
2DyDUQceGqCM/rmBm8kbKO9XDcSRQuTpeyvT4k1KQUv1bLgG/784A1/GOiMaABQLJrELrNsUghBl
7XlMI1Syp4Rlc5XK9OrHXULggwsGGR0HUq5QMv8bPe51Y9UMjqYiIKyH2IjaRzGH5I5EaK/FQE5G
TbQcAUtL+VVw/CW+wdehz8D/Bi7wcnGKHij8PBtSQEOTDv6t1zD4F7lMX8c544ksqP3Wjo1P1NMp
XuJNh7g9yEMXaWmf+hHcwq7s44sfBvkAMMywmwGn/XtOJTgW3VAaPSiS///D2hi3z1VS60X2HCit
SJxgDgY13jMsfjkgGWBq7iM3LWmAPoWXrJkTF09UQ4c0kFen8s9f/HZAv4x4dkCVdEq9ovAOdgLY
gapfwIx7yZhgdLov9iTqonkTVsb/fuuUw81FQkLnmm/sRa49ojTd0PHR8KY6OyStM7NWk9Z2IDeh
YygP3vevm660mTQJ9YJrh+Qi5wGOHiBYwMUQQezf60n1XPm8NMDJ6Svx4LmCfeqqvWbresHBAPcM
xJBAfTdcyLhu2+oLn8nXWTPqw9pHIyzsf7Y7JxP/jYELoMwNikyQYSN9UIGNee3zLm1XFJM3I2zX
Bi3y7PMMr2IEwNgh2uTAN5GwCfxLgCmzf9/uF1k3X8c5WzaKoNLVEcpiHPDsUpQDwX93k/Yqd/ji
if860nbpfZlJkIcRmriw3Nk2CNnjJYGrV9xm6NFH0ApTwKmE1RXVjgs0nE0CCRHsJoyChs3fY9Z9
3batBrmw1f3hQ1+tLt2wc3ce9LivzOOF9YIziQPqpw+Gm+WdzaMBiKEPpyaIk1RhQ+PTBnd/Az8z
EiFyzunnclv/MO7zO32T4wUi8cobdeHF+Gv4s8ml8GzxBsOqImOq3Hvb9lC1BXAIArmLTCxoUgR9
B3iUzVznyg66OMVgOBn+pjz8jV+Yt2rUfQ28ejvnrwNFIiQ53IBNxAEr2hD/nuaLn/llsLNTQWza
6bzGZxYgjQLfZ5WAmq1F4gBqDw6F02STztjBB7h+vTL0te88W2DpKbAGtAVGjK04QmfgllVaVHrL
TxgSXFMr3P7W2Y0O5QsH//kQqgc5+u9tS6iw+dxiMwHaaz0MrHuB2QKILTr4Em2ukBQUbr3/99Re
YMXhnkEIuUnrQdb57Kg0I8R2rRIFTqF+evJtMmQKGYb434NceiX+GuUssmGsQ0W6w5d1MZyQwGrv
Uu+BH/+vhneXwkToCoNiYlh4K75Z6tCqQQdqgjrKwtouBKboBvQjuH5p3smi6lTo7NaBSmkM9P6p
XcofYzPs/v3JfwKL88VEQxg9CRiT2jilfy+m6UzMhXjypg01RmMfu6F8FP+ByZ9t5LrICtUjfCZ2
/nsJ7xMaXvP8u3QxIS2xIKTggefibP/+5drF0wXozabntwV0RrYFdEb8fwjoLu0fBFY6AixIn8GP
8u9xCog/GpULkn11pEu4hVhazKdQGJH2Mcdb0AFj0eVe169c8Re+D31/FCnAkQO66lw+oELCL/wV
SndQDwHWFLp99McAObG8QP2+A0ZnruLOqq7cBt+iD8ckkEgwcO3ZMGM/p+UC6dA2KBNNULrMd4D7
JoMcf/x741waYiP+YudY0BA5p6nOQCx6Y4627CR/2OJYz/LKzH1bMXwDDjs8BSBXBLGHs1vG0dha
UdCaUND/BZQqan53vtkk//6K79Hp2Sjm3/uCSJ90LevHP89+91AnZKf2ZWS/QzgMsCZIRAOce8tv
p6zca7/8o3WNHvttg5z9gLOLjbvA1pHaxTgI/HncnJwDjFqPcKGMh7SMACoNEa5CmbBLrH0d16k6
9HNUBvQwZf6Rk2B8//eUXJ533/xzw3+3MAMXV9IJ0JXIH6ZAsw/z/AwI+7/H+B63/vnq/w1ydhxF
3hYGXNGmyPGrQKr3pm4Tj9lJCe/DCU1mYP5g5ndvAlGu+c1+REtMDLFfvVIyAbUhruy17xT67ff4
HrDrJhRFvuXrI0cX0BqXEapGJC134xj4CYcw3iYzZL9pe5B1j5sBy3C4dgFeOEfwi4NyNwiSWzJ9
tv6e5g9kBl8imjcSivPzqlT+t9caXPWvA5y9aYKs6G/zbYC1Q5FfA6IKhak9CF/Q4qgnsG+uXQ3X
Rtx22Jc7XUBSzndrH2cKNhnUfZPDTdX3QW49uP6VzXp59uCWCRcrx3DPQxEHLhnAXGOzSt4eBzSB
APS4MsT3r4Haqu3hLoKwHxxAzoK6avI9f3aGORLOW9UVzwIPRQ7XGE+BFnZ/5Vxs181frzG0bb4O
dvYaw8S4AqNzAlI3rUi2mcQ2EP0Sx4nF3S848kRXxvt+2P8azzy7/paWUeigjhJiOlOcgKIcazf0
SUFP10307NeQzVdm87uy2d9f+Edi6Mvm4ACnTLzEiLUdtz/rHVp5kD11j8UUVn0whkgpo/rDzZZM
XElCLi4k6pyoy0HzAOKvf29Lc1y11a7sGb04iCU75GXpphskB3e+sF9BChqvTO63kHz70v+Nd66W
LIzegjH3IsH4LpY+y61ZidgBG987mAj3jJ3eCVFd20HnJ8KHhhgOA4pXiHNgRna2onZp8Qm9JI6A
it+Yey9RqR+jjvXW7PQIoPbompH5txXdRgRBAffXpoQFgZq/53VY/b4y0GL+o2arBTDnvW/uNwVZ
7eSnTojXM5kOUKO+Mr3fMvazcd2zLyXgZE5oBPBoTjR1+mOtFNIMVGnzcXu1OxMydVdVTC9Nr2/o
MFaCtCjm+OxuIw7z62nOOcTxphgjHIxgzcZsDqeIZG5y3RHtTyD19Ur485lfRjy7f1guW1dDs+mP
ukt/Oz9WEbrsKHXLp+q9SjQvMO/62EdVRN6IiO3zcLqFQiDLypjtxa33K7+uwn2e6J7/prMlB6Db
loIB5woAyRKqTy0Yb8WeJQDZRd3OzRwnmCFgDNGsw9Ur63wFYMuISsnmHwbFG/27hLFk9bJQxLZW
HkEeGtVZoaPQD95WqK83mwz4dSPtS9fklzH/KJx8ubSM3hQguba4tEB1zxmsbtAl5qB7XrmOt8f+
61pv37bV0yBsDhW7b+W8qZ2MBbKDQFdBBhmBHzySjBTAcijkyvC6Zualqfwy3LkoWN14nCwuYngG
4D0DLA2pzJVL99LMfR3iLIovwGt1+NgDvbncrFCjcPQYMfeVebvyHWT79y/LMyiRz4zOaNWOfuCR
jb9vXYsQr41xdvBBuF7WfMRtvsn7LlNc2zs/FEd+l4e5gzo9qizi9apD7ZUNQc4Ofwt1j6mY8WWo
8EZb2VqBpBupaIpyGFoGgNPQ+N978Pxob1sQ0vpQGtM3nzz9LB4FOA9Q+gavZK4AJRVeXwerCTku
WmdQmznqK0CkReVeWcFLb+XXUc9WkEiQWESLUUetCkyAUQbbD1o4LY2mfuUDL+3IL0OdK44RTCdr
HIqFpPc2YjmqZGgP65V9/72U9Pc8/smAvuxJF84N4MprWLnpsDEVUjvOYxJxcrsVVRxcH9cfp0sR
DkExxwUghTgo5vx9DmTXuCtnmEWcMDRuQXPUYyg/f2ix/znnQe8Ea1j8AuKew9f4mg7fxXn9MvjZ
cwwtE91bSgxO2x+AbC7zDVQpr2yTb2/+n935ZZCz3SlIDXPtBYOUO7w7NyzsQaDae3EPfFuIbP2x
zkOQzv59JC5khzgT/xvVOTuFwyoLZholoih0IfzXYg9r2RvwbdHRdaBOv3nJjaceflJZX14Z27/w
Inwd+uylZbVf+QAsgVmc0v3mdrGZc7bptfbj1U88S8gBe+uAFSpU1EJgYbJRjAQrqzPgsOw2CbRb
YwaqRQmSMVIGgOtWGQtsLxumU8J6g0o+TM7zT6Z5h96zsivTf2FngZDp6XgYfdQozwN3d2U+4TYW
HXxzF+rH4XRjZLh83wiQdIF3r54auCjMVyozF2oUKJz9b9jz+F1HZ0ZNQHFF+fTpWCNqafbdDOzH
psjmLJ+l+A8Uzl1P4sYjgfSdEPald60it0iqEguI5X9Pw4Wd4EN7DpkoquCIfs5WaPSrgmoQR4t8
MnQgVrEDc5y3QoeCoUE3oatdw8dk7PxrLunbHz4LSv4aePthX26yUgy1B3WtGVtwNKPqzg3LxL9h
ZlhqMKfdPNS8KujDxk2hdJX/P9KuszdyY9n+IgLM4SvTBI1GWSvpC6GVdplzavLXv9O61ytOD++0
7QcbsIEFtqaa1dUVz/H/hV9Zimc743Uc9PgMEA/EFQe47Bh3e+lnlfe+0+zvgpYsR0Il92VSA2Me
BWJ9D6pI8ET2iGU7/lXjfEiVyUNzurUZZbArU37FzKID+IZ9ZTYYqn0ck7uxi3ZSiLXqAVQoKHti
vaLP0ceNHsREukYP5L7P6q0oRXd6pnOeRt4vY94PFWsOjSjiDCiqabrvtv/ptfKmK86fKfAaAqEd
zC+ipZ9F8GJGQiMiqKiMAFHPpNoZu9IOk98atpUSUeN92XNxIEZDKRz1dxT2zsgUY0mKKGotKEC9
QraBWIxFhd+K224AkulMCgjEsMBia06C9rW2u3xpzzs8aJIthTO3tg00IzFL6IojPQCpZqu9WRsK
oJ5sKpcj6/zzAZAaAyQ6+ik4VTZ0swAj1dVNr9HH0VPf5x3WOIcrC9weMzockQdGIi++QZ8e/8cj
Zjr30TpGnXRA/MNN07GnUycRkMYqjBHwYSpWuPRQdoz8R5DrnG+5JgW9IhPVOErMyU6vwBH1ijql
2ALFJl9RRU4+IC8WUs49OJ+S0XCGYEqhJ6mA25TRRp1AeNGSWHdRUSRu8dlvsMANvHlAfgY/+BNV
a2qBygs9QINmfWwvpZ9UcZzyGdhryGlTTXqWMSNoZ0A74kQT51cBGLE4PZD/gCNaNpgLPmYwVQEA
DEAfGF4MoFQCO3W8zUdgRyjhQxbOHOrDFcUMbOqjPgSCTXCWseHaMKZtmYgGAAlbD5QGQHYEesfI
a7KtiwFsJUUQllGZYYyvCEpJ0CAGnLC2CKCADvsJQs6LPlfuF7T5FsPEYiZWiIoqgxgtGSRnBrAD
ZuYrzbPKKcYMafxWaMoGIPivstZ/XL7b6xpS2g7M3YkwlFMNZS3LJLOCaBE7bJoyY2y3LK9ruotx
WdCKw9LRCYaNYIfDpF3ZU0l9XAFjDOU+bLUDkcuegRNJXAELnsBfEqarYTBVzBX0gIyN2uCDGKn4
CARHjAOn4syh1GGVZqpM7ENZp2ZuhLSUOc6xB8C+vWKVd8aQ/LisMnspWDHMpajHAWhwFcVHyx80
LJWMwn4EkFQqK1eqZv1zD2agNwtiIsSzwEtmboRpIFiTUvhJK8aK7vhLln8PscJ7dWR8pNNgBh+R
3jk4YhntdXqyi5Ct6EU0LHD/Xe0muqUTfpRES/rd2AlcP49w/ixQpgeI7jYcPxgs0IphpHUtYGXj
JKLVQMofiXEm1K4qP9j1vvxCkyMKzM+b6GPrMYxQtnbVKCNoOUwldQFgUiJsCJ8Kg2wuW8ZZEv8l
BIwyJqIUQJSzLKdyYhTwVoCwNrEODOJgww+9YSs/Gm+TL7vVhldeXlXqWx5bvA/aVsbGlJ663Rzf
JkH5nCjjM0cnas5L26A6UU55mAemkM6KBOMIbCQ1AEP5iKIEhurA7QKwiE2/S/a8sa+1C7wURc10
YYZdNWPqMkHpmjR7M3oLcl8HduBlfb4aRhf0YTnbOlSOlLLBMjswBTahOd6giTfZckIUW8sLjGGp
0UOTyoGTAZwOYzAbEjY77Gg9tMAaBjYF9r3EqcQEaFFeDYCxtVWpfI6I+jLk6pU2gSchDBX04aq6
4vz01c7J4nw05nxMzIFFAoqw7vACPslHaZsjIg1cVBavww1KGve5j35NZYc/L5/Z2Vjllw1gGA78
PpQziaWciEcpBOBSDLK/a5DNXOebAclO+chPdti6HiPoq56zsIC07bFFr8GgzQ4rb0WGRbag7kAm
G0nbKTQmjnc9qw99yfvufrHd9D4jOWKpljZLJF+8xrgPKDtMd/RjEH3DV5RoSDvcDtjqlVpIZaqX
qiDFFRB8YOeWrWBmDIEO6Hvs5j10/sYo05qTWHT42AJmNnVaPLeAkDInp8Mcp29cAWLbqd14E72n
n+Pf+Iw8kUyAVWiJqhUlfAbRPmrgQaTdA8ciqamf3eLFETJhRzmgkQqaHvqGjF7yKl2F19gpsNtb
8NdteW527cVfnKDCJGX9JMUzZgpStwa7qKJeJ/NvYgBZ6jmUCo5Frl6Ab73YskLQ6rHUDBAFXBob
2RlwuzAFsQvCV84Brvrab0FssCQlI0kCEYLEDbjT3fK+etByW9kQr7HlLXDn/dj/N2/w4hzZejNw
54ETm0ImYCwAz9IBycLk+Ei2+EQv9KLfyr6IWW0C86xFcAZwGzjCyDigHarYxYjV7lEet4ogI8lN
Ap9znOtykf3JYMMFeRUTFAKCqRetAk9XmtnmJsW8IKWrbNDondzwWrfpbD266bfVhteAWfuQlvQt
mblrUzInUtkLcFZyaJvkWqX/KThFvbUbYMnI1BXEAggVmRuQqsAAFkK0sesxAQDLRxy/De1zpagY
4OUEo2s3YCmKTV2iUkT3FKLm+E3SfqfqkSKb1bxy7eqx/dFIEdmqGjgmohQAsm4uAK47mwQ7zSwv
SMUPjmVcPjpFZCwjsAJ51jBN7mK79yANdoRyqH4bb8gdnc8DguWucpp95PEum8wRLDOvjNhMVjvp
IcauH7Jd5wPM2lcdcT95wHpAY4DSvfQvxGt38ivZ08pdto/2s4f9+yudk9df/qbYcDkN7DSJxi0l
fgqp6yMWmTdiYW5Lq74STAA1XT7wtbfn234UdpNm1KZYzYoInLzi6IlIvGteg4F3sPTPF0HKNNe5
MQ+QkAu5DzQHyg3fNLep9Fx2Py4rc26lyPwUEApSWEpcPcZ45iDojDAmWEegE449kIGUEH454ras
zkMSkKTK+AfcwphSYak+qzqz4lk1sQ+Q2ROGuucOYVC3L3elC+QmXkV3Je46EcdWsJqslK1Khrj4
GbN4t4ULXJYNNk73wP/ysid+r3PlIJf6se8qstsCn6mtXLGYnRKxvhE2NrBc3Mvf66wSaAHkb3GO
7LOqDnEB0A3IQe/UDzYAsUJWC1B2t9sUDq+Iem6IVBh6t7qEJbUzstRA64PeBIiqa+g/JRkokpgw
ScvKLrEcoOYcv7x+gn8Js9gcwIjBtltVXYXVf/UeIzfA323EzB6G+J/HdlALxVoZ/2qopjIvWjEN
WIQvoFb+RfE9b3UXjA6PCI4d7KhwAq7VM/wWxtavQpB1h3nWV65aJp/WZD2PgP+V1OC6LrRDGjcy
xz2dFcyohejghALLhIwRXnbWviJNVWsdeFpDgNiB3qfdDRj8ww6e8BtjcY/q1N4PSfpjzAq/AMBO
IBj+ZRtd0/j7B6Cxcuq+sMuElfhJrFxdJjfaKPwIgaBqR8S8AgyJG2boqvxzgVRbLJDSvTV24K+t
QiNtKaevnh8pkJnqPIrhg4Lt/MtyVsov2J5eCGKiFFMJQa+gYulH3MdbA3zaoNnbJbbiPVACWt7t
O+uB0y+5FMdEKl0gKXLfUmZJPzuEx+AuP0avADx24TltcE2Xh+CmhNnm3LXmtbu4kGzIp59wnOA9
BzBeuNk0frZDBKQzE5QPBa8wuGYqSznKqZwUCIgARtcqt84UNBxn6wjY/n0D1Hug/ncAMKo4cSZP
MSZmCcJiwOohFIsKuLAGHShYIwEJ1WVLWRGDlWbUMgwN5Xmd9TAAZhv0VgFnWhS9K9FVIgyYYeAx
gXKEsJ6lwNIe2C3QHUXpdigxRWwAix8EA6Xqz2C56DhPz6o4AxtLeAoMbGYx1ihSUoF6BjOiVRoj
JqMNukBUAuDMTscge718gCsVISzzfUtjJxxT7ICRFjUuFE4AzoIiZ7ird/IWH4zjn1fVwtaQpUi0
Dq4xJlh0Qmj2E9QKkh9q9FsBOlfZcrlI6d9yWk742k38I4XxHG0kFKjdtxiUc+IjkIW9FGPm4RMd
nlF+8R+d8/iHLphSrmwVDOQI7qjWixCywI4FxjPI9FUCx7ScnQCt2dPeBi98BUmgaz12vLL7WQx+
KpINuYYIBCO9ADwda5CA5toB1BHDFx0A6s2Ec73ORaH4jcq+glQcHQrWPRnAwREwaD25bTg6fS9t
BTAdI9f/MQcS5205r4kCzGQpi7GP1gAd0URn2LJDNdiob43v8XbchJ527PbTR/qoAkTmABBaP9pc
vgNnKT8jmfFVTT4psWXFEyiYjGOrdo+WMmxnE1ghFPFf6Ke9ArpCznWgt/jEUE+FWoznB7R6OikK
oetf3U7appt0p2Lzot1e1o3+9ktimFMFZJ1cZ83Uu5o8Yq89jX7V0czbC14zE/SVcQUMrLUj4ju9
BKjCtAr4LlB86sCnBwg6sIEBR+e66B8va3Mec+HUlpIYdUyjVsa4xkjH2Kn5FmienlLnuzIab4GZ
mNpR0+wGVcbEVu3MVnsrlgnnPM+8GP0BhogxdN1Ef1tn/Is25EmckmhyKU6vnG0ABz2C8++ymmsG
uRTCvACxPIoDIAwhRCzdJHwro8/WAMVQ+KJhBF3llRDXbGQhju2oBTIBxZio4eahkg1iM6csedXQ
r2SdsUOEyNjWwhY3BlTYxmRWTW2LKQ7idi8A5hK93Gs34E7Y5L9UgPPIvgZyeLoDpL8ASt4RXuUj
8cetgNol7x1aMdblL2EvXtbUbdzWuHhVAKzUalDuwbngDXn0Nqvx7vKHPM8igTenqBZdP6ZD1Ww1
UQPfKig54NQoHJDsAIDvIXA/8l22TW+4ufiaZkth9M8XbxEgALMBH5MiWYDTZT60G0xrNlvriW7F
lDfBvXAwbqcrXn3qLLakOqKigZuBpxBpwanY2ehA1UrXqzJLbQ5pPyVXFelQvo+DAhC5JtDX2pFX
LF1xn6ohA0FDUy0sIanMPVRnQZ+HDkIVARiXqhUYXhEp8T40nnTgEzqmjj5JPoFIJ20LgeMEVu6n
IeLF/xrZQSOVuZ/TINVWnbQj9vWlQ9nuE/Ud0HZuWwL40JT8sun9y3a0csRLgewoZAHoayWUqxFw
9bUtaj5wbyfzVxb/IuP9ZUmrNrT4mIwNBVox5TLIL9wpr/ywUTagyLKLFHicJs9u1l78peGwPqGu
imKE3YDu42C+6RsdNYhH8Sm60XfSpsA2QG8DuW0PiEbad+K42BU/fiKb0TPWwUknzk3vkiDHJlUo
1+brLAGCcJM01cRrFK5Lo0vz9PFQ2eqflQhAXevg/QbASSbhqyUc4+lw+cvxZDCPcBUhRhUIvDjY
AdH7vpJjQA5rnPrvukPT/2jy9UAvfAx6rLkqKDi31mt243W5MQ/1C+2KyC6gFhtOkLTyMuErfUtj
dIqnCuMnOqRNja+AM6O2eLOTaxJosVTF+KQCNANGQmEMQyQRE18me2vKHyT/efmrnNcW4B0XAti5
HyBDT8BuxB5UUz0K2Y2ZeYpagroKcJIi2ejg3kP86YSJsgnwxHeAqdST3JfHzJeBIpOJkw9KGbfJ
DZvzw9bsBR4M+HEWxsqxWXfqtgHVojVFkYMqy1dNR3IzPwBpD4DrHQ0d2NmznsGcGHgqr4h0Xtyh
J7IQzLjuoAFcDODw4T0xL1Q9Fp9NYVOwFdMGinF3F6XcKvWaqrpEd2KBmYWvwfhrUGgHuhn2s5vP
5VUM0FNBxi4OKL44R8qOklvQbCFHoca2uByALg8JmKLxd2d1CoICCc66E36TKfHMeLxqQmUbxEbp
dRK2VVTsW/G+6Zo164Do0VFHBr+7St+RxQ+IALekh1UO/pddiUXCUbdbh25Zq/YIjt4dLbvy1jI5
InVGZ7Mggp7KA/bSZhGArzulLtzLx7ry+MFpinjsDRHAEWyDT5NJq08EzjO1LM8UgEpedwH4TkCP
CSbhrR7UPy4LXFNpIZD1cTPmVHqQ+o5uIYDTGNiqpf52WcKaQSKJwFCnToH/2JCpKPUCNX/46iDd
VuPvtBNBHcRLVb52+NmYeymFeeO6NO+NsqVSnqZ9ehQ+wm18Vd1EIMhwAt+8Cb/wjbqNBOzareC2
22wj319WdPWNX/4GxiLltgIHsKkTV8+qYzynW5QAHCsW/bwNt4KmeXUrP6UJsKYl0m/nad52AzwA
sNS3PeoOlkl8Q4ow3BtnHM/M+QYm0zdGc3rqCYXHSBrxqe4nsNwR41noNF5L7nyRG25hcQYsVsWc
gx/LSrFIpAGGo7ell9G6bdMH8ApvJqeKPALA0ngv3xZAYAPOtqNMnvmgXYOTsQGl4+SKH5rXq57q
537o5hxj5x2DfOoySFAETQBEHzdM5f1gxPe9KoNqW3zkGMJZX5IegqSKsoTd7XPAQtDTYuM4xkMr
iJjSM9KGdrcwfRjWV8poXk1Ddqw7y8NMqW9U/c0QmB+Xf8Gqot8/wGAc1TiDHCwsUhAINphuniUf
sPKYe+CMLq8mugbt4QEcSUZBi/6MhQsWVVB5dSb0VO+sm/G92vV7cyPY2MY8xltgC+X2zjgWW4DJ
g0r4s70FCZgvAtLH2HFxElbSFORI3z+Fuf/WULfFrMBx0pm41nSRLRV45nOk2vJN8V4/yof0pXlD
3UTgzgZ/FT7PnM9COHPxy1IHwrAC5yODUyUSB4Qx0xFkbfe6mr4n9fRszOnvzpKwxWG6yLVAdILl
Q1Md92IEUvcusD6LMXcrJTnEWnKr5OFPs0eEggfixhARKcikeBdGshc7+e6ypaz6/++fzmZbMtHm
AJPBA1jU+r2uNkcx4o290aO/cDrsPgsN1GcL6NOuPtY3U6O0dpWbRyE0DnMetO5lfXjCmCseDdKc
Jx0S1MBME4TSWn+Vm5iAFbVgR4ySV2BZPz60CC0NROq6wZidprWTSCK4/MG87iLZziJe7ZTazvnp
/ZFgMraljQ3ISaQaMYfyqgsDqtK6M4XTS1mrr/nAiepW/cai0sAIC5KkiMEeSVytr2/BUPwGgrRj
GFuvlz/SaqKwrGgwQaoMQH8gcEPOrM1+EdY7cU7fo8S4KVHJ0AQkjmmqu+lUYPm1nHzMp+/6uPGq
Xr+3kvwAnq2nEOiLWk2uu7jmJGLrruRPuYXdxJWa2JJJjNssasCsk/r8Tk/bGzM179S0PipWdwPg
ex4qBufkDeZEjKgtrERrRoBaF74SAaRYL1xNe7h88BwpbByATpUUJUhJ3CKSZM9QxsRX1bJ2yqLj
YS5yTpENBMCtA25zFaLasrX7sXWsZHIikCDDBXcmUFQ6TheWJ5C5+blRDXUVoVClCYM3x8U10fqd
PpU7NZGPnbrXdNm7fJqrlx/wwFhElCWMmDNzTjn4s/MsoIZSg8WxBkeknHIu5OrtX4hglMIVUaxC
RQ8AZJBuHRzy8S40r+u+cECkc1mbVdv4FmUwOfLYjgriRFig1ibHKoiPY9jus6R6vyxmra2B9vWf
U2NjE1Ano30CUilXsjIy+BqA7m4nWZleolHJr2qsxv8W61j7jTrqdCtjKntyRtA0IlsXWukX58dQ
pRjvikRLw7fDb0KzlFG60kJjjA2EDQlCOQDfEBG0MdaGgD3YruXxFZzB92GSeHkOpCmCCrM0+GKS
3EUxdxh3xZoWPwXQS6fBlGmJJSkpiMy00Tf1EcsYjgBE//wweMrfGiJaEQjKJmBoSbBfIHUwzh7k
XOOYVgFCphaUsEPgjdy07LzjTiPhbxnsxw66ABOdWg6jKm9I+KoCeC1QwOWUbUzrXRJklySxm+Wh
e/m7rqqGeQJADWIz+QzASu0GqZGLanZLMDIOeL9AENHal2WspzrfQtjeNJAS9LiSUNvJDopPANUR
66CWtJudeZe/J6+FD4TNXXwoPwZP9zFLB1yS6aBuB6Cxkzdp3xz5myj0lWDMGUjbdFQLgyK6ZDHh
SEFIR5DEq2i0Yg0IQLPaRv07OOKrvmIhhzEdkIirelYMihvtMHP2HG5BHeYMwEKrrtKdsBk205ZX
e+GJpO5/kWsAaVGJ1BAiQVptq60GChrwbZGB81VXHe5CM+YdVjEhkhk9WEOmobfT+nMeWnR5gTZP
bgceLutllWQWl7ARrTkbW5TQRDE4lMmA6b32fja0zWVDXb8MfxkF8rTTk0tIJgpaioaKWg27AIiL
WOp9uCzi8qlhQvBURC+EapUaAtpC3b1c3Uf6/JiIpU36DjxMvPhstaj6beUg6DiVNmWlIIOvluJH
YmLuSmidsHQGJ3tWwWtj1w+WWw3bywr+D5nActAk2g1jm5tzM+YG2NTAbOskj4Yfe8ZRBoQk+N18
jOntxpBjh+ue0/gWyFxl8PdgRC6jbTAVDKdRBUyQtNLEFpTNsrjXcqt2EZaWL4h6wDos6I2bRjEP
3XHFQk/eJCbCSQUrbyYAxLikj9+HPH6co+zHqBf/okNlSOAHkGkkhQFE5tbRVpIaxBbCnBalkkrA
+vwT5V65/BFXLsJSCluy7oWumvoWL6yug2QZTcjprc7z8uOylHVTAZyRKgHABg8ro4wK/np0QUAP
RUsR8pPW4h0Hze2u8OQfwy8Q+TqXBa46/W95rFp6UhMgrCDwNbIBdMxoZYL/wEp/zPq2xzoRRaWt
JB4awdqNNzEaAvg+PLMoNZ3ewTEMzQBEj5obhvLekutdJYFXXPvMhVdN5znl1U7cUhpjh9NY6SMg
fGmtP7/vN/lGuzZAwfM1dMatJa0lEgthLBCWCB5gobJw85REtKsgB00fet1jA1So2VWmp0TiwajR
KJ59tpcS6WEv3jZ0zZSsaNBXaAH0qAOfdp7vdcDTRtvUn+Z73lO6+u1w3WTTBNSDyUb6YhyXstkA
7CCdbuSsi1BeEpxYBhG2fhvFtffPzdNcSGPeBgOE31Fp4dtRTMF0n260DQX34rGorLgqkDT8Ucpk
XrnRVAoFBFz4auXwIQXzL6LOd1IWv17Whrrds0+1EMNoIw86IXMJj5hhDVbPDNs0NqDwc8KBk46t
3WpE5mBMMTFrhlb6qU2MkkG0EluwwGBtdjSUo+Qz/EXb1cbJUg4TVxllKeZVQuMqDJFiOg/UpViW
T9FGG36bdvCAWoFXXaNRClQyUO/YasdtWfJUpX++MP9OwwpI3kFVFRIqH90Q39jzg+NVx7xQlS3s
VKEehzIu81czFoOBqldu2tfGG13Zba6nK97czsp7A5P88wnZmk6tB3IMFkTUdFC8stEWsZworVL3
skWuG/4fKWxNBw6/KMMZ7srsDmb6PIFDeZY58d3K6C/s8FsVtpozFGM9tfDBrgL0C32vO6gZPVle
guVvxaOorbxmGk8r6jIXNgFexarIdQDghhKoQqrBSzPFLYKM45zWzR+Qe6hGUhgklf6OhRy1LJuu
pY91v+89mseY8PWCrRm25XRegHiyvMFMzrCJ0TMcXkznM9rz/PH66S5+BBPryUagR5mMH9G5xkf2
CQDtn8O2s4Enu8EMpPLE72SvVmHMb5Eao3elYvAyKxE0gHTepxdBPwDmDwwh/xzbjk4KLEUx2pnZ
iDJWAZdpAglN0uE/AKwjzf8mDDIRP4KuywRhD4szoYRTB1byr3eGOkx9Rx3m3yCXo7HG2QuwkMM8
NEpbUyJNRD7GTQC802BXeeXuP+DFXMBK+nddksW8NmOfW2NgfHms0YuAyPiz26q25NAFndRtfvEE
rnqsb93YyMAMzAwMpvAlbXYbJ29RyZvnX7e7hQRGI6EPVU2QYHedlNxLuu6GXXCcO20HPvQfTR4C
8DTLH4JWPYRBK9jC3Jv/xl8ufgFj+YVmRBi9hyubqm5btvp27sZj3kecyu1qAmcCZRgFSzDiIEo+
9SzonMQY44I90nFYtENvws3kKx7/maE/+MxIvgUpjEIx1nLUmhAwuLXWNhWin3jRt1UFTJfLD83K
M70YzARKKaNQAoqxGnTAoHFWXqd28olC7maiH4Vkvu7LcitGggcCoqfLYtee7RO5zFOAruF/u8wU
XXB2Wzv2uqvWp9Axsh15Mmfsb+U4T8Qx9zshUpLkM9QMxndBKkGZdAvAYc5ZfjU9mY+2kIIxptPD
nBSQxJlmicIooEAsdHhBfr6vbhU3cWndl6LuWnsM/eywWnM//0IWwn11VtIAJKfoXtANJQlFjdOf
UBJZCaSg1N1Rw2qNo31Q6G0Kbx/3qLj7FE1LBgCUsIueBi4qEP1ojP5L4WwsZqWqVGWjNLrWw+wr
PsbUjtNrsBU2mM65Ve85JrTiszGtDfYbgEFohsq2aQcxTNpUMFHVG4EGiDykxlxAaWHhDAD+MuYR
OPJWbGgpj23aNpM4ZQIqJ7j7s7ENNso2Qv0XM4/ade8G4AEE0j0Ii73LYle8twXcPOw+ovp7Ducx
AhBcFzO8TGYNsKOWmu7gXBaxkv6ciGDuYmaRplMbiOjl1K+V6zL+aLTJBagy54KsPRRLSSyKYzSG
RSGNOEK91A3AIhidXUwA/9HFzw5L+L5ZJJ2jx7dD2B2iUn9sh3bivBTnmG+SfvIbGG2VOZCVuEX3
AuP3uYtFj8EpuyC9HsbJ3Ncg0XOsuum8FGwGbpsINliqJTco2+Qm6ef2CqMOhp0KyWPe6Z6al/98
CBqdK1CTos5E4U2YDBG5TJaRgn5uEEiV5m2FWWgyP13+4GuW/C0EvHKnTkJNYiFWKryWxIh+kHa4
0jLFz0ae0/3Cc2L9AXZAKQgycvizqfEoM/sqzXTLnRzzTnzHxj6lQSUOUFQ04Es1R7BYYwOVZ2Vr
PnApllFvVtSuzysBaI+7PAaQfOYTO0XXbXak8dl0exeI6xRTqxR/8uLV1ZP91vjrAiwyj6TLphac
hIhDSu0zyYG2V4o/tCLkxCGrTmEhhtEwUUIljQp5xIKI1aKkFV134F7ineNKoIqNUA0UXKYElAU2
CQWTmimGOUpK0x7jnc70q3SQ7L6bYDpuNsJO4Jj+11jSmbks5DGxiNDFZaWXkJeBUbF7KO+A8gaW
pRoQr0ic6MPVbVLZw9uFaYPr/gfv8Vz1gwv5zKnGLUmTssPd6+ba6a3HyojtFj3tLrq7fP9WipHf
B4t5YEbRrBuyuarRZCyDH3OmObJ1UwGqsRBfxZj4CWr/l+Wt5aInAhnNJjkxNaJDoPKACle1K/wB
zySg3obfY0w/p8Nfl16LlU+EMjFXFVoyGDJRAM3Dbj+b5ksaSI/DTITDZDXNtqwBhR41luz0cQrc
gAzg9By11z8o0LN1A3HJWR1gjvRG6nWAIVshqHUSp/Z0kKKDeiGyKUFebGyJh/3E/b/YWYXmf+Sy
cRDYMfs5EkWUoCzlR0vaj1FXfnF0W72cFMKMZsbg3GEeijRIArUgBi7LgV5O42q+onRr0RbTmFh+
5+Z41ETOLudCHhPbggYcmLZRobvFIbmNHCz8PsXOBMrT+dffsB2Odl+IUgs/GrYCkbsWJzhb9lcj
GpuW6UHdzXtwM/nJk8XxPat++1s7mdEuFrSuFSJaaJ6aA+bkDmFvAnko3HC+2qrjBuQJBgvB5YYp
4tOXlyQjcrhIs7627c195ABbj0aRdAGpu89v+iseU/e6Zt8SGTshU1rPVmboriE962FrZ/UzyZ85
aq2+uAu1mOMTRQzvkb/UGh7753wb7gcneGiuPjoPBMuu+TO55k1+r+SuFlpVfx3mGaxFO46iluMV
FGM85l3jtMJWTXKwx5SuhZwgnkYnVTjz0RxVDUZVsL2SaBhVlPFkHUBtH8OIfckJrxQwC/uYBxvP
sRe22pxqQkwMcUa9nhifsRg8Bz3hpMarp4iJF8AfiyCEZEsaEhCy53wCNjYdL2k3A3oS7U4ELxTH
RtbSNW0hhxrq4kqTDkspM6gOEJVlt5TEWLorbAWBWOxqt5dlrZ7aQhRzy9QpCMfAVC1gGhEsLCg2
n6xw1Qy+RbB59hiLg4Zshe6Ajd7w2VD4keYrWDF3YnNDHGEjxE7i9VuLl66tNU6txUmqjHqCGRhG
k6D2WmkxrK6LACCGURqMlotZZWOJoXB7PQp+KlpcHjAnti+N6qchxLk9FTNvpoFz1mxLC+mKYbWi
hljGSjMHveUYoOc9z8GsGw/SbxG8ylg3op9jYTxVUFm1plVYtQebmP48bynIqgS+wGrDI76gF/js
ocOMxn9FseSMLckDpUhwwRtpdisRgYJgeZo+26OQObqU2rJAnMv2ulYNszRsMVIkcjQHLXpHF+qV
RIozActEKC2Am9GytrJHscYmX6yFrYaqcLbhYkatPrF/ZGKB8lRmn5RSgkUXNLKcHnyQKu3+oIDS
2bSgKW95iNrrVotVd0NXQRp8hrWuGEiwgcdIJyjG7kAJ6gXM94TKgRIfAimXd6arJvMtjwWFyOJG
0gYL33EO0tcmAMGPYjxY83gQhWaPBfJ0X2VD7zVVcV/UDYDdhvaJ81nXYiYdzAeYQtYtwOYzb4VS
kyTPCpBWqNedG24LP37qX1s0gGgHQ+E4vbWHfiGM3enPi1qzKhUV40j/FMYWDZnSKdOXyyqt3faF
EDYu0/NaCQVRx+tHgo1RSphCKTUeXNWqqYAQBoh7GEMB+wU13cV1yJEd6VOFcwue8udgAw4TIISO
GbALSzfyeGnf6sEtpDFfqWrTUZkAX4Z1jxkhxOfcfKKA5F0+uDWvslCJpUOMxFqFEzJQ+aqTvTmj
4S4RGb0fVbpp2/i2kK3R1hSMgF8Wu/q9MLWEepIFHqGvk16cZCemeo91JAMTPc3DIA2yHYBDkKPb
qvvSv6Www4izRczSmkzM7l3/p98auPmI7LKwdUw3BI72eFmr/2Egf9RSmASahGYejiXMMCCFW2Oj
Nun6KzUv/KAU7G6YLScN84dqHj7DqdgFDXlJJf1fnS1QUUA6AhwdlGdPrbQyAOARNLDSqH9Rw2d5
/HVZS/qMsw+Rvvj7GbskVhO2emTRLd45t7EBficodWs3uvZrzmNOArRaq1tIY8FqJwA76GEKaZ0r
gU5b2aI2G76ZbuXpL4VnJKi4WLe8t3b16oGgQlVRxFbw8J0eYZmXQT1JxHDHWBdsQ0Esj0lNxY7a
9uflw+RIYlHizCw3JRXe3zULcz+o3VGLst+JwOPd4Ihhg4eislSiZrgJytyHWBwrvLnSrtJI4m2Q
rfoTQMdomPUCshmbSIqSCab6Ga8pBjAjkBKomZPVIcAQiejrSnToo/BA9JRbwV990r7l6kwgFgey
mnUEUcNfeED53XBFwS0Lr/n1L2Zt8GyieKwYdKKNHboMrMiKgho3DDg5ti7/isnvy1ax6h6/BbBT
lokoTFnSo8wgJt0+t8pDp3Xvl0Ws3uJvESwM/KC0UT6YAuJjjTgoTHuRadpFXXtmy0nkzm0PDFkg
RoGnBxnIWeuPiAOxTPQE3WiMaErsDaXqZDHnyM4TH8rDha0a2qBQMT90emVrXSLIyVUdUsimkKej
nEzappTqXVcru17qeCX1LwSTUz94KpGa5OINk/U66GQio6XpBHfhNj2WxyH2Cr/3ktvsEyinvuTH
oZ16+aby+kNzTzzNqY5kQ556NztGV3UAXLW/wWdx/mlPfhjbOy96zI53jQRY/RoVnPq57t96Uvsx
r6+qnpvpqSDmBMIKPd3KmLFIb5W7UMUiLBCcXgpZBa6QkDgtCEqM+Saoe09I9hQ+tLewSpm+jBOg
EurOsUrLaYhy7GSvlm4b+aelY2pTbd1CugZBptOHs931pq2EP3s83Ir1PpDXQYmdaNqB1nszi59Z
/JHrLxp0U5Rq3xu1W7b9FellN29kL66ifa9OT5evzopBY3IcJQlNBtKEyiZ9WZMTOc1kw9XkZpsN
zXYq8l+SymPR4ohhfXami3JQE3ly4+lJGj+L+d0QecPA58mIAdx0CQRJIpI8jFif2rDUSFmYpYmB
aq25ocmdvAtu/h6M9IpVnoiixrS4LooZhZpaJYErprMToPhhBqoTGsQuyvvL34cjiUUG6rHclouz
gqi8eibm3iJvMV0JVXix80r74uT0vu7HQqVMVYe8ztGS1h4mgND1R2KCIQk9vdE3bdBuA1MzAjvO
Ze3+h1RE4GiQGiAJYzydlSUgG1JjwzUMLO8ZPsYLxrv6yfCwEebqVwnZYmHT/X8KpWe+ULUWM6Xo
CqhK31c6N678TGtbdUUwYiMvL/6Pu2tZctzIrr/C0GZmIoYtACQIwjGjiCLAV726VKzq14aBIiEA
BAiQeBJ0OMIbb7332qtZeOeld/0n/hKfBAvdzCREVBfSUod6JiSxWJ0382bmzfs8dzw3HLFupacu
QMJf5NfhqRVR786oYfHeC3fx1psDSUn9oL5tT4T77hjOj5Hvapv30cLaXYlDYTLXwlEkDOrWfNoH
C3kqR+TZesJA3Eehl5LtbQs3wSrTcoTYrRWQFbqrsbzbajL6YXQVQDH3kWMRStpuvx63UYG8TwQN
1VZaIvSv3Xg3skUVvWbRTjtGmk2gvltLu+EebQRq9oiI26MHCQWIuMUKrDnSiqx/UqrUlW0grkVg
1/xT1NfQbxagw4DQBMrxblik1rRrKDLynxBEdnqvwCxH3zNWerhJKHdTeQ0UcdGUV/dOWOssqaKA
B50c8w5BPWDUOkFEu7Z9DxSw72jMlA78txZQNW6RrzrqjVTgl82cUd0NY+RHsSyR1JkQI4fgWtFn
HTAVMTIRVojIx+ksXq+GkuXc9q31x7bXefj2PUOLFcSxFVWV+jIby26rou17a7WHvmEErUaQ9TY6
oCvjzlBOdHTJq7lSzJtClkaRY2RHW+lG6zy2+jpQHvc38SaZG5mwV+9X0n5XE5Bgre8TWuS4HomM
eY641arr9PUd+gSsNs5onVl37i5/H2bClbrxHuJuW18L/lCI049yp/1Lex4bsVvXWYWN957Mg3nj
YteBpUJOaYbyK7UHAbbydUlZAz1T1qVwNwqVO1d6D8CeGmaz7oADZTiKeujWCvwGNu+um+JwIf8T
ZqSmvkXp8yCH60tzNWlhT9JAq6tKYdOYDvQAAUfaK6KXABt7nWeqmMWZ2yeVsuMN8Gj24+00RPpX
fdyVUbcPpBAn7Mvong5AHnJxjzY3C2Mn3Yqhou8zcSCSJHa7N9gDamUXJejl7r87f08qzy10e6hd
soJsUEYOpKqLMroYV9Ld2neSFd1KufN+v91Nz5OpuPnIoP1KhnFtBHMV+CqJrOhoVD+QXaRLRg+b
EIhzUlBzNioEG8ps0JlERj9RAOwzFzHtbjwrlcE/O+poboK3THaX5xdTxTMUF6OIFNYQEmWYxcjy
PAM4MHgmr64tQRis1UdASdc8Aax/pjgIyDsm1h1yw4DdTB+EqCvmc2VlE/e5nGhour7XxUFw09cj
PbfG6ASpu7o6rTO+qtYGa+9g8MGJyKwtRwJ+YG9ANctv9tJAzd5l88fz7KuSX3AoYHsk4O+iCTKz
RV4giz4MCFIpBGTYeIoYZDrq651xGI3QBGqcAUJ5fJ7m6anow0PSIVlNQLwH1CDNzC6aftt2kHWQ
GCJvtLl3FRMMy/M0WP0RO0YTYa4u4ASjbX8NItCqFjb2COF+xx2ow/andXJ5gH/49ieVpkn280hc
WOrGT7bI9tElOxY/BvudBSkx39uXag8/hCVg1QC0nB4QHEqox6hER6Gv2mEERrh2pG2M7tZ6X9ql
YzGJPDij5leoQLPr+HkqNECqA0gPxACR9MpGBUQnDDe7vt/VpfFm6kLYXm4m9gd7pGryeD9E64B8
ogIFsO4KsFndxT7CdsP6urDfuifthjJ1p1gy6EbD+Xjb051fiBEy3w4KODStbeSj+SSYpgA/QW7K
djOwL4M6+7HqwB7NoXh7j/Y18dboHx6HUDldktbdR42KNWxr2+wyG62QMe/oydO8DgyjjihzMaNe
ICT7LOroPTRJhLtgoHZn5+9IHQVGddnuLMGWV1t4mbvCoyPt7ywb5UTnaVTeQ7w2QgdwoiKeUaaq
OZT3gbTJsX/dMVqcKqjEbWvBh0QXAGyg+WNZr2+HVSHTihqRLzQZ1uEQOZGKRB891KF/TT3d+kRS
79s/2xNh4j3WXfviXaZNEpoew8g0226jnYQ1pqN8mEdwhqEkF/+ChdwdxWjjkUw2H/aP31yn/nw5
vjKXkaQ9YCU5Mrkch+wRd9xBIbBU2/eUsVBPyDCyNFTaYbgXQEa4JEkq4SQGmiQs0mHNWamUMUdn
hZGfUb8dxEkPdELd97RYV/HMpjNExqFN7hQNHtyR88EZ1ZnAdcsj0zq63tvMQngw+8JFkoNjT+rr
gisUZfqYMNJ6Y0lyZ0+e2lAHwBX6nTsSSkMiPZpCcNUbeLX0GPVht5Mtay5iXfFiMyXVMOhEKn4i
yW7QXjfjOjaS4U5uAXp4oDARmNsQ1zQbEQVZ5UGWdPR2W8+3oZ5GHwX/bmVft9dXQmdX8/RVnpWv
1GRGrsRK6IiZCGppN4pHadLPBoGrpkPZ6t2k3V3NE1BHjZEo826wB1Jd2tXt7rvI3d9u7WCg2htd
lD6cvwOVZ7GHjneouxQUBPtpJqL8XW5H/XVXb+d3gTf02tftJNbEjTuGmjbMNlttnj+dJ1ktoo9o
suckF1IkX+dEisQSrhzpwtj7KLuolg3u2pdrPZtEdd05KzRqXAZiFxAXhIzQCL3QnSplXTkUu4Bc
GayCgftul2i5QfokutlghSw1ozvqEmBT/fxqKx+9I7rMZZeULbpFA2NWl7z+yEeYsL3r1ZCo1MqO
SDB7GPmSkO98kLDXweXG7Y7krfS4nm8fzq+kjgyzbZEyX2/yHBzsbFbIuLR0ZT/Mk1/OE6ljF3Op
ERlxsszH2XDSTzvpcWvX+WqqCcAUEICdgXwT5gmL1TZCWjkIrDLUpw/Q9B3QuvO5U5OfU32vvpIh
0ziS8QAw3W/SrNPVd8jPcf2psFmh5lH2kVe204R9+t7bK++ldXf0GvZ9JcuccsuyuwhBYo92av4p
lXdvPVWYnCdRKZqQh1sykDnQ7lZwFd8CiXw9I280micNhHyrW/6+4WKYc52i0U93LYCHPaQ8ZmhW
r9R5seoOA3OkvZUV504CCs76ndv+FLfdGjOG9XYXqgyaPAuA1wGQ/0m3mZUob91N2iXmhHUv3dhD
YPRpqQ4UGl0ylSdrCIAaGTDH6B2CWjhhkM0kCKFah2jVQjtgFUwpNIE6iUjF68Be7xxMQ7gM3Gkf
TWLTAZq/6UBZHvTUgRANA+cFiC6Vov6YLnMe23nq9lyyheLMubXvkt4g+Xk/UW7bLhIPV9EA0Gyr
y7pa0SpB1UGeCcok0LvvpCMhuQB7d4XF9vqb684GPhrIRTRvqdnbSp5+JcNqBDvRXa+RXyXrO2Gm
IGyzsR39/FWrWgiaI6CiDr4sWBfM8VT7mequgP4I6NBgkAY3891q4qmrYTMqjMgF4D9A7/uAj1Ha
yL1Lu9O2Nx8GsfUKuXG0GJVRoHZ5L0rzttjXxU5bExPcaMm9TnZmV6rLlqmSUMeUGOVJzJV81SPQ
hvO+8hEgkkbHa1+uNvP9AH0+p+eZV3UI+qjKQQZxR+zAb0vLeY8o8/M+1MJt4E1gHV33970al/8J
CfTGFiS1jziN3EPWPrM/fVXyRLuLcybBn+l/TLeP55dwwi4Cr4lgCdyZSLrBs0gvwe0r+3UazuGe
hWok7Me+gs416ZXTr6sqqiHE9sIW5m64EoUANhbA+43QV52xleLSYGegGnXVoC5b/TRIQZYGTwCQ
V2U0vmJTirJtJ8qDtYeUXPjjSAV3OnCnqxfYWic3lSbEphbZ4tpRogzgYjbBlALiCx6uQTc3z+/U
yUkAFayDVPxLMhBSmIO97fmRqmwVRfej9rAtrodiVmPlVK3jmALZwiO1JRTkOEQAYK8njq1t0oXV
M638/vwqTu3EYhnIpIRoA2oPa7itEPlI5wkiqvtkAIRAH4BR1uX+FvC1B1yxb/b/0vRYQS2Ivq8I
Gdim9lXvBpgkbV3tKnUaXzXrvqyKhZLebRPb6WVYlWp3BzE6lIf7T47zrbKAXgrbvkaWVjHytfK9
3ou2D8h4n66tqK5+tGYhbLcXuRPmXTXGGdgm4jjZBdNkF73dATX5/DGokgboglyegh5z1Bx/jaMR
gYzcWe5U1MZl5lbwte1uXfOKVt6aPmlvAa8pKkMZES305HybAyFa38XoX7LbjJFGXKPtn3oAyb4c
0WBkKNRIO4g6JKJ+E16LenLjdAdrLOZaRG+IsTeGxSnWJc6fX1dHYNaF0IDlZSuUrWz73cuOK9zm
6+g1e/RlWeh1Q4uDJNhkyb4NEoDfGGS9UV9WUYDUG6iJUOO3Ze0l+EgRYIV1Di0ZO0L3IZH+ioKm
ftebZwBMBEq6tREjbS6lttbbpbvJX+f2KsrFKEXsPmzf+pJ8rbqb2kZfRHoe+5PYKTDv7Ar44Uo/
ted6oAA1L3wvpu/t/AodPrLkXrAXAXodBBEyVmqudNXKAesBkGskO8sovqd57KV5qnZytLxdTUOU
aven4ZA46OrC2Gy9PZKuVYSovtIh1/5ItK/yTuh3V8gU62XqpB8/Wf5TjD6X8+Bq675rp/KgLUiD
0JZ+3u0M25GHO2WjdZWHrH/jbD6195+620dZme1cqebJOXmkMTGkWwHbBZFHtAErIjJHE4vRVzh2
VfRVXE3TKXyGI2esjCX9m5sLEw5QhBi3uSMpTqSISaL3XbE/yVwrM2yUCtXouSeygCXDeBjyfLt2
AxcbKlw6E8lG14JLEg3YD2MNUFIAD2xng/hbk4ZYokRYHDExaiORHnmziR6kj75jD2EW1Zg77LPA
UOgy5zRX0MFmk2dzfYWm2rnwIei/Dbrf7JJnqTB75K6s1EG9LZBDPvTHaJNiiu/b93BajwgC+2oY
XqaP+USoyaVmceDZk8HmNmJpUBWdHOL75/1IAmoAgGDGoq4iCzDSEKF+CgvMNkfrDfzbnTZ/u7q3
NCDLjvMpcvQ0hOnqilpPYjwsI5gNRY4IfGEpGCHPemMBzgN3giytYTzZ6u5UHgokZHDpwoE1Lp7l
Hxe7f7LMAD7c3Ar86Ke/4fMi2OShY9kx8/GntxvTn8WhacY3xuZv5K9++dWf6I/4m88j60ZsUB+G
fuzE+c+JGeb3ZpR48flvD3PAFMlAdwE60zwEJ0O86JeKtf3qQC2zmNdDvjH//sMiSPyYzM9yAv+H
56+my7//QNLSfzwZqFjMuQE8A2tOlhi5LQpvOsUfgrfjBb5VfiF33khwCAnwthf/It+D1BEbf231
J/Op4ND53zk39wNfyOJJBlSzxXe6b1QVBT5A80VNJinLpHnQw/c95OnIiLMXfyAjvy8eEPW9EQ+6
b8jSgT6FpR1vvyK9QdIQgFgB91f8gd77fS2dFIM1WnpbVN4AuwwtLNCs9fCH5gHZfuT+IAPoe1s7
qa5vtvaO+AZhNJIRitzT4g+9dkV8g5RF1O10vruNJyZYs8VjbcDh7fVIUjd16NU3iNHC2pcOoo9k
fX1fhx5b0nTxvTc48Sq6P6Pko/jDMkF+gwr7PvKt5cPBwPcvZcILXocvb6NmO96yeDodMzp6f2t/
oXw7Tgc4fhnhfBJ+oH6VvKWHwb++rT8t0HDM8fGD4mU7+oJoHkcfg4Vp+DW/Qz3T0ckvPzOnmPbz
XI5/NCQPfskKauLlN+UPJ44ZGuHCzosv8udV3xprPOgXv4TOwjjWEVDGUH4stYnnJR+dpLND+jGo
xcyweDJgIn7lENFSvnHcyKEmKhWOzyYjDpMw2JjlrAodAQ5VXOImg94Cl9tuXaxNlrFSRyZWcJOx
L9AEJDQ8hg/AZGjI2lmQVM8Zzn/SqqnJnN+Sm0DPuIeYD2pOAIWNqgkYxz2iSDWhcQflGvo/Q6Xb
Vfro+EskU59gAhGPLE0l+aomRy883TgzBnMQ0T26j7IMUEDKOapXkdvJgdCNGQWbIDbW9KrgIgfm
FhqHAd1DUdDl5PRMvWJVN4Zlh+ZTOW1yFYA5r5D/9VFKpcCLU+Q0N2afZoTO0xNOROvWjG0z9Ax/
CdYfxiVkkbyg9jvwnneQvo8+xSpJZaghWyUWv5gep2K/tNsOtuO3f38028OdLgXtsaimnwNK1J9I
+jO/+zs9C5rhG0tK2pKw1q9uwwvvzhi2t092vByKbDixJJoOfGPunEVQjlMIcqL1NR12ZsBeb93h
+QzNFqbdunG2iQkNsByaUJIEDpTgvIrNZWuGmiWTug6QWiWx8jVOvgqtF/JdAyPwbFQ+Sng8Tt77
IwqYzBfd+dyj/+Vel7MtNgFFwirCyOXPKlZwGP/3u8Bi8eD/8S7whfd08uqe2YYX7vKFvwzCkJIL
iJ00vWaFVkO/ciTjpumwA9OznGRdDlTc1RP96+iov5AHgyCColGIg4kZAhg0SB2fYglp+8dh8kaY
0KKAgwQeJJ6FF5iaLmnL0HS6uumvjdAtByK8JlVqTYedhib7XPQ4HLhhFLPKIkFWazpbbW8ubJq3
CgfejpyTN5OghDad7cgIA7M1jU41MA4bNwoNf2GWkyTHoc/hRo+dJzxjsC6PByYZV015MYY734/M
vByJTFg99yy+UFaMzXBt+PSwPPgAPYrmrsrhVmhhAD8/JRpQTV+ypOLtfiETJokPmUMxAf7z5uNO
FyfCQSRR2KaHYRobHj1bUjHadNRLM2QOmEiyahsPC0vqxshNSiUVebxA10acMqeB9NJsOuFrJ7YT
VjVBNXDzkWdekBouO2UOPL52INdj049i06H5TNAeGjMEyaDrpyAJrXIsIn3Q9b38+PqbdxN4S/Ck
HKgYl3Qfazrlm8A3GHNL5nBFbohsL2dXTLbHYfd+xc8gklY7TRkBX19m0LKCx9OMcDZjJKNgvvls
7+CZTCzDK0cqWMzD/L4P8MrRFw8BkZLM688vudEmOzDJu2y6b7NCaoaOT/kMJB5Wx2wDp0E5Q8Jh
uLHKjw04kRow6MJlOVIxMMmFasyJzFzSjweK5ngM68T7g3evHOwwZQ4X+tENwWJKuYTntSTzeh4/
+2CuHN9aBrTZeBoSSb7ZCfMOytUC505D+kg52YInZx2cL9SxIJHxQJlWSB9oHlbNzAyfmLtNWl41
PXgwPMxW8AuUF+q2iDJgaJuPfgjC3BgLc8laeqLa46HPXQVRkFLcRuwfxTkcFNvP/0bEf5VppqDK
s99RkYCCmgyCI1FP7nd0rZGI3x/Qs1YZ3gRuU92p/f12oipm1HRjjldDZC4i5cc/GtLR6V/9imMs
hgSum67q+4vEXHgWIslGebjIi8HBg3DhW9AxjwflILcGQRxlCBwdD0sQ/Js+FQPogNQjQWq5Gg+a
hIm/dMqBCF87HIZF6zhKSeOhmNybm+QJ2LTkuUTMtKUh7ZJ6eUhib1N+6CYA7UKio7Tq6XE4gRrS
T8KADqWdDdC/UBPSgLceBlHJELKvpDKqKXu+hNCKfBn/C4/KkQs6HLwBmrExW+/McEnpt6T+sukK
9JUDL0NMnXiSqdh03KGFdtTlMIQNBHez8aDbxIgDyD2vNU6g7FMyhUC7NiYQOsgEp4blodUOYxv9
HWlxTTC+mk73Add+bKwZRZw04Gg68th4oi8hyRhsPKjNPAP1euohGeNciPn0IKDrZPO5ap//OzZb
yz9N08AJqVuHsrrmw1+Zfk4ds4qsteSbjclr54nVCkQeRuo1ko5im3pcYNQ05wLmy3Chy+GxvUGO
imVECzoghBYYzScMn3oQx/Rx4GKoG56RUTIYjZV4TNdjBuVwi2/wkC5YPy8X3iaQvqzHUOTxGN0E
eyIlkaVT8pS8SCKPoPGtA0WcGpWHYC9Gpd8LoNaWZF7vzDoIy/bAiSIjKYcreHGaz/nt4uceaj6d
HgYE4ZLK6yc9M/OFbXoekwLFIwj5nOF6ku2M/tM85g3XG+1Xl3hEImck88xoXZsB4+4kxZlN3+gZ
nPZsJjHpM9943GRJu/SQw9l81IeANnkkUsrWeKqf/zNoPQTrz/8o0nnuws//5S8cOiNcIkD1TQk9
JL7DJA3DecdhXAONPNgACY9MzUfr5ILzCP4OktBFslRrZESUjgFk0+bMQEGDwyjIEmmR1XTzhnBq
oOaDel+lHgfN89OJQo/2CM3n+8lZPxlPpFHbYeVE6ksEUqMpIw4ydHZyv3lEUgdO2HqAZkQFJ1EZ
0HzWF0+5Se2dQlCBOiiaR1FADxn7FdUTCaOQV7kvz/g7OTo1pSI/t6lb83j+9c7agylG5cWXEzhn
nyHf0tnTp47DodOCKDZa90w1EZd77bVmhpcaSGktTxm5KgqHh2UM74WJ55Uy/E7rn9hjVm8DTwJ/
SQpQjicMIP3y4+tVr1swODSshJqxeDY1/IUOuTu4Atb0sPWpdccHdvgcSvhtLlxVMU95+l9b33G8
mv+36zc2g9CiLQmCrNdU6N8naN1KbZ8kcHikHj7/D1QBghR2mGDxSNVnIh9z8rc9F0W1YdOD8B2G
l36x4KtzIGOpCAuHHb5A/seT4azogTnoeRfhmk0K4uDsGBi+5RlLM7LpI1l+er1ovckNkhxfDlSc
dB4TthN20zg8twNExWh1iXTDaCpEEOx5Cpa0GOFhT8xCp3Vt+C4ln3j4QSHp6TgmDwMFj7fVuiL/
mF3cl0wlx0Hk4TyZojbHNxlZLRLQk6a7h5HprQOiZvNRL40NLRqAnNF81Ks8tPI9K86g7jcf+pBT
dBUwYSORNO5uyuKDaVUxNocrfWXsDdc+ZQmHe31t0JFWpCU15wWytozg5IoQ5JqmXEaWHNIemLPM
w5RA5vLSSWm3pUgQJhvPGDZEzt5pHgHWW3NDOyxFhcPW3cGGQFVGVeqayEMZvUN+/8lB5lEAdAdw
EWezQaSZMq3O17y/0ACaIaHU2EBslMeh0ABIJ4emp+PBNhw2Uxx9rDgMbKycU07Db8JjaAfBg3Kc
g9rPY8bwLBK1kD0dgEkuab1eg3vcP5kV7OBRovHOMWPYx+UcC37wEHVvARQSpK1pjDSnTevH1hDZ
FOj683wzj8mJskQwVpuexWeCV4lvRDaceT+2yv90qogqXR6uztkGGUteXiVvOmKPh+5z4yyXSFQe
GlFc8ojsURdgWOceJEiRF5XNP3NtZjsuoD58cO3Lfx4qM4+JIp8WiB8cgil4rozcwAaFjve///of
kUs+jcMc4XTMYIKMkLVR7holD+GM7HV45AM8OMjSaiPbgA6xK5KKztoclMuZCaPALY979KPuGEEO
e8lp/YysP4MKPqjoEoqumiWnXy8m9MBdBmDgg+HCjHRopxfww7pAbmlO5cpInNChSq1FIOn3FJWD
rnhntD2nvUAVczuKknKy5MQ/0+DgakTxjVUxMgcZdG1sYptRaw6sqX0Efj/HUq8Cpqipn+l4NfUO
x+PfHh7nbXOOY/whqwGqELl4lKjB2vwl8NyKt7OHEhmgqqDrDgpO+mioXJ+xV7XDv407/QAg1vQ8
f4d+09AiGhPtJDqrErxQIxjAQGXqrnkURA1CY08HV3kkUGgwmyizhoduoAVewGa68lCJh4uEjfXx
AIkahaa/sEmaMpPzyiMsPjI891eLwTgoE+MEzmmDeY3Lj6/XhGbQLGHVUEcDjXiaD0wcDAhS5uVI
hWZCmh42NV/uzJBWd+qFan209jFM2MlKPG7IO5R67gFERm1c0XDmPBt+v2egCvHxD/goHEA/feQV
rANqc3hkAw4AJoPcm/KsF64CDm7tGRG3gV9pQ3MYfhAkqRlXqDE8cnu0YBFErT9fmUg98a2/VK2B
R5554fkHQhCKlVGSgvy1CtQkHrgaWhCUCh9ldvMA17g0wtSJKvaBR2bYyFk5x+eShy95BGACeHe+
oCIWxeLOIjwNcp0FGHyh2vX8ipNGEidBNB5ZMAP4BMIK7vc5+B2e517EkMgpJcXjF2WVMomPMgir
HJ5LJDhRPstTAN+ESaGrfy0nJgAunllUrOFmoQNoxit/Rl0J4DaWB+71asokyI6Uq3K8g7eDgzti
gCoHJ7JbRfzUbxVAyK0HpHQ7cMbSKgwP5JHLwAZEEST5RRx4VB6lyCMmQHAxAPOCykfzF4pVPAyJ
K7i0npBlSw/M4W5odoiYwNqoknxifb5R/am9M7x1jiT9U6bzQG69MUipjJPQZ59H8vGtw9TI8Ch/
fGf4yHykFWnSNOG8WlrP5FuwgR6Vh8y/NbPWJxO+cBqQGAgbzWd8Z2wSAxjXWUX9qsjHU+uxhT0c
JCIUnAge1OoILo8E1gOk8sT0TN/4a+siWgBWDU2KCnn/QK4qJAyiEFri27Smy8O38hC4MJqogyTx
yAx5QF4BPVseOSEPCUCfmMlycL+/x/ZCESRKwiiJEa4rD3thUPAoRnwPXadC1UFv15LU65/sE8tK
4hFTQZQPOG6nMhxJn1yyyUhugRmSt/k0qicD5l5RgHmP9ikI43RlHghyj8d44oAt94Ow9TZBqBSP
+PMcqCcFREFZII1c4FlGW4b6Gvvfz5lQ1ZmgqTPheDXfR8SkqhHCH2+VKOE/QMT/tks7qBzEff2l
pVA5gXMlLhdh8kTJS7G5RIOl5sBLWAjkgRE+sS4eHhSsxPFobyGP9CMyW3jUKUHCA1pNM3JiaFQ4
WXhk3GjMFvJ48fRgjQJBuo8Sj/yWctxqvBkeCYZoycF2+uABNQr/wBKNMhK6lpZH6fnEgD1U3omD
qc5BXb9EiRKzf3j6SzKvV1egT5PSURaPgAciEYF8jEh9OJWYJMocrIA7wKHHASm6oxJlJNLTs6kp
dzAArpw4PuigtybckuWwB582B9fLgcp1sqCTfSUe4glmiu8sjeXBZgme0HmKmj8P8O0HpDMe+KPh
XMLHXSEMJUkt6b7+gB4Y9c4BWj9a3RCjgCCMHaTCSTYsD1966RR756BarVLISzxux+OsdY4Ch4M8
gG+SAQySeNSOaqjvRAJ8ubXFleCRnTYzaNUFfclLGg2OD2mQNEQODHx3tJNK4oFicjid0DNi+/M/
PHNNOU1lHkE1JGfHCOuAAo2CjPpwHmn2hwUcXoHWnw9dMf5Ssp1sbQfWHwej/vO/I0l1abY8+JyM
1IgiE3mIh/8ynmVH68+6E20SElAxUMLSepxdtCcX04cpNR80UO+p+L+M7nKqqEr9eviLY9Np+JvW
6h6ycEvFvdDmn2036PdfHyo07Uy+RiNOuq8dz//5rx//qFxS0XKUolV+U/7wnOUwMGyCWn289Txw
wbV8w3QJ4uEOGaNiCL3IQmdDzZfH8z9FYxhqUB6QM9MoNEw64sGDuZjrlporD2T0yyBcMizgkd91
lWRQjKnZ8giwX5toI0bjA6IjaEnm9e/GWxh45SiFEs8jCv0zuoCG1Kg8wpIzI1k6rYvQYLFleEQg
ZzkSCo6nLPEognz2/pE5t4Zrh0TRaRWbh2nzHsn7LVRNU5noaE5arub1h+OjiUqecphC/+HRS+w2
aOHQ/SnCG0nHewCkXhJ7/ZzHpGVHa5Y8LRHDQOdf6ip2JYGHWAaK1FOVIQCvsUhe6+aruHhKWjdJ
RJ3I59E58Oif74ez4f27of4vLXJ4SKrCyfkHVDmc0B3g8vQl0nP8fNPeIrmj6rF+QXJz1V8r3vhD
1vsznvnCQ1bCT/8HAAD//w==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support.mcdonald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support.mcdonald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support.mcdonald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78B0D-AC64-4D55-B601-3C7D45EF3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3C39000-9647-460B-851A-DDFC2B05F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3C406AD-25ED-49A1-B5ED-B8658167B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88F28EB-01E2-45A5-A2B8-575964FEE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A48651C-789E-456A-A0C6-6A05C11FE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84667</xdr:colOff>
      <xdr:row>0</xdr:row>
      <xdr:rowOff>169334</xdr:rowOff>
    </xdr:from>
    <xdr:to>
      <xdr:col>13</xdr:col>
      <xdr:colOff>0</xdr:colOff>
      <xdr:row>4</xdr:row>
      <xdr:rowOff>131704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C30E1F69-A10C-46E3-B6E7-4B0646735805}"/>
            </a:ext>
          </a:extLst>
        </xdr:cNvPr>
        <xdr:cNvSpPr/>
      </xdr:nvSpPr>
      <xdr:spPr>
        <a:xfrm>
          <a:off x="903111" y="169334"/>
          <a:ext cx="9736667" cy="752592"/>
        </a:xfrm>
        <a:prstGeom prst="roundRect">
          <a:avLst>
            <a:gd name="adj" fmla="val 129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rgbClr val="00206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Sales Dashboard South America 2022</a:t>
          </a:r>
          <a:br>
            <a:rPr lang="en-US" sz="2400" b="1">
              <a:solidFill>
                <a:srgbClr val="00206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</a:br>
          <a:r>
            <a:rPr lang="en-US" sz="1200" b="1" i="1">
              <a:solidFill>
                <a:srgbClr val="00206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Figures in millions of</a:t>
          </a:r>
          <a:r>
            <a:rPr lang="en-US" sz="1200" b="1" i="1" baseline="0">
              <a:solidFill>
                <a:srgbClr val="00206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USD</a:t>
          </a:r>
          <a:endParaRPr lang="en-US" sz="2400" b="1" i="1">
            <a:solidFill>
              <a:srgbClr val="00206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</xdr:col>
      <xdr:colOff>84668</xdr:colOff>
      <xdr:row>5</xdr:row>
      <xdr:rowOff>37631</xdr:rowOff>
    </xdr:from>
    <xdr:to>
      <xdr:col>5</xdr:col>
      <xdr:colOff>0</xdr:colOff>
      <xdr:row>11</xdr:row>
      <xdr:rowOff>169334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D37D243D-9468-4ACE-8E09-EF27011EE7B5}"/>
            </a:ext>
          </a:extLst>
        </xdr:cNvPr>
        <xdr:cNvSpPr/>
      </xdr:nvSpPr>
      <xdr:spPr>
        <a:xfrm>
          <a:off x="903112" y="1025409"/>
          <a:ext cx="3189110" cy="1317036"/>
        </a:xfrm>
        <a:prstGeom prst="roundRect">
          <a:avLst>
            <a:gd name="adj" fmla="val 129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0206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Sales</a:t>
          </a:r>
        </a:p>
      </xdr:txBody>
    </xdr:sp>
    <xdr:clientData/>
  </xdr:twoCellAnchor>
  <xdr:twoCellAnchor>
    <xdr:from>
      <xdr:col>5</xdr:col>
      <xdr:colOff>103475</xdr:colOff>
      <xdr:row>5</xdr:row>
      <xdr:rowOff>37631</xdr:rowOff>
    </xdr:from>
    <xdr:to>
      <xdr:col>9</xdr:col>
      <xdr:colOff>18807</xdr:colOff>
      <xdr:row>11</xdr:row>
      <xdr:rowOff>169334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5D53A781-9B7C-4962-9AA5-73458815C0C6}"/>
            </a:ext>
          </a:extLst>
        </xdr:cNvPr>
        <xdr:cNvSpPr/>
      </xdr:nvSpPr>
      <xdr:spPr>
        <a:xfrm>
          <a:off x="4195697" y="1025409"/>
          <a:ext cx="3189110" cy="1317036"/>
        </a:xfrm>
        <a:prstGeom prst="roundRect">
          <a:avLst>
            <a:gd name="adj" fmla="val 129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0206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Profit</a:t>
          </a:r>
        </a:p>
      </xdr:txBody>
    </xdr:sp>
    <xdr:clientData/>
  </xdr:twoCellAnchor>
  <xdr:twoCellAnchor>
    <xdr:from>
      <xdr:col>9</xdr:col>
      <xdr:colOff>84671</xdr:colOff>
      <xdr:row>5</xdr:row>
      <xdr:rowOff>37631</xdr:rowOff>
    </xdr:from>
    <xdr:to>
      <xdr:col>13</xdr:col>
      <xdr:colOff>3</xdr:colOff>
      <xdr:row>11</xdr:row>
      <xdr:rowOff>169334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348BD5C-7379-4FCC-AAB5-4511669FC7BC}"/>
            </a:ext>
          </a:extLst>
        </xdr:cNvPr>
        <xdr:cNvSpPr/>
      </xdr:nvSpPr>
      <xdr:spPr>
        <a:xfrm>
          <a:off x="7450671" y="1025409"/>
          <a:ext cx="3189110" cy="1317036"/>
        </a:xfrm>
        <a:prstGeom prst="roundRect">
          <a:avLst>
            <a:gd name="adj" fmla="val 12917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0206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# of Customers</a:t>
          </a:r>
        </a:p>
      </xdr:txBody>
    </xdr:sp>
    <xdr:clientData/>
  </xdr:twoCellAnchor>
  <xdr:twoCellAnchor>
    <xdr:from>
      <xdr:col>1</xdr:col>
      <xdr:colOff>84668</xdr:colOff>
      <xdr:row>12</xdr:row>
      <xdr:rowOff>56451</xdr:rowOff>
    </xdr:from>
    <xdr:to>
      <xdr:col>9</xdr:col>
      <xdr:colOff>28222</xdr:colOff>
      <xdr:row>27</xdr:row>
      <xdr:rowOff>47037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974D010A-C01B-4DCA-80AC-DD1A380E722B}"/>
            </a:ext>
          </a:extLst>
        </xdr:cNvPr>
        <xdr:cNvSpPr/>
      </xdr:nvSpPr>
      <xdr:spPr>
        <a:xfrm>
          <a:off x="903112" y="2427118"/>
          <a:ext cx="6491110" cy="2953919"/>
        </a:xfrm>
        <a:prstGeom prst="roundRect">
          <a:avLst>
            <a:gd name="adj" fmla="val 9058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0206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2021 - 2022 Sales Trend</a:t>
          </a:r>
          <a:r>
            <a:rPr lang="en-US" sz="2000" b="1" baseline="0">
              <a:solidFill>
                <a:srgbClr val="00206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(in millions)</a:t>
          </a:r>
          <a:endParaRPr lang="en-US" sz="2000" b="1">
            <a:solidFill>
              <a:srgbClr val="00206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9</xdr:col>
      <xdr:colOff>106017</xdr:colOff>
      <xdr:row>12</xdr:row>
      <xdr:rowOff>56452</xdr:rowOff>
    </xdr:from>
    <xdr:to>
      <xdr:col>12</xdr:col>
      <xdr:colOff>809035</xdr:colOff>
      <xdr:row>27</xdr:row>
      <xdr:rowOff>18815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5E0E59FA-9F13-41F9-9905-A425F3338DB3}"/>
            </a:ext>
          </a:extLst>
        </xdr:cNvPr>
        <xdr:cNvSpPr/>
      </xdr:nvSpPr>
      <xdr:spPr>
        <a:xfrm>
          <a:off x="7500730" y="2441843"/>
          <a:ext cx="3167922" cy="2944102"/>
        </a:xfrm>
        <a:prstGeom prst="roundRect">
          <a:avLst>
            <a:gd name="adj" fmla="val 6808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0206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Customer Satisfaction</a:t>
          </a:r>
        </a:p>
      </xdr:txBody>
    </xdr:sp>
    <xdr:clientData/>
  </xdr:twoCellAnchor>
  <xdr:twoCellAnchor>
    <xdr:from>
      <xdr:col>13</xdr:col>
      <xdr:colOff>133588</xdr:colOff>
      <xdr:row>0</xdr:row>
      <xdr:rowOff>171215</xdr:rowOff>
    </xdr:from>
    <xdr:to>
      <xdr:col>17</xdr:col>
      <xdr:colOff>48920</xdr:colOff>
      <xdr:row>26</xdr:row>
      <xdr:rowOff>188149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4BB5D96A-54A0-4AA6-9EEB-A49C3E9B4206}"/>
            </a:ext>
          </a:extLst>
        </xdr:cNvPr>
        <xdr:cNvSpPr/>
      </xdr:nvSpPr>
      <xdr:spPr>
        <a:xfrm>
          <a:off x="10773366" y="171215"/>
          <a:ext cx="3189110" cy="5153378"/>
        </a:xfrm>
        <a:prstGeom prst="roundRect">
          <a:avLst>
            <a:gd name="adj" fmla="val 6722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0206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Sales By Country 2022</a:t>
          </a:r>
        </a:p>
      </xdr:txBody>
    </xdr:sp>
    <xdr:clientData/>
  </xdr:twoCellAnchor>
  <xdr:twoCellAnchor>
    <xdr:from>
      <xdr:col>12</xdr:col>
      <xdr:colOff>457200</xdr:colOff>
      <xdr:row>2</xdr:row>
      <xdr:rowOff>80683</xdr:rowOff>
    </xdr:from>
    <xdr:to>
      <xdr:col>17</xdr:col>
      <xdr:colOff>62752</xdr:colOff>
      <xdr:row>26</xdr:row>
      <xdr:rowOff>62753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12B2F500-5637-420B-8181-9C56433003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4235" y="475130"/>
              <a:ext cx="3729317" cy="47154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194900</xdr:colOff>
      <xdr:row>14</xdr:row>
      <xdr:rowOff>71717</xdr:rowOff>
    </xdr:from>
    <xdr:to>
      <xdr:col>8</xdr:col>
      <xdr:colOff>797858</xdr:colOff>
      <xdr:row>27</xdr:row>
      <xdr:rowOff>89646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3F5FA97-C296-4F27-A7D8-1B1EDDCE4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808893</xdr:colOff>
      <xdr:row>14</xdr:row>
      <xdr:rowOff>140678</xdr:rowOff>
    </xdr:from>
    <xdr:to>
      <xdr:col>13</xdr:col>
      <xdr:colOff>46892</xdr:colOff>
      <xdr:row>27</xdr:row>
      <xdr:rowOff>18874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DB33C75-2DB9-4638-B934-6DA7DA2C0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788895</xdr:colOff>
      <xdr:row>7</xdr:row>
      <xdr:rowOff>71718</xdr:rowOff>
    </xdr:from>
    <xdr:to>
      <xdr:col>3</xdr:col>
      <xdr:colOff>268942</xdr:colOff>
      <xdr:row>10</xdr:row>
      <xdr:rowOff>125507</xdr:rowOff>
    </xdr:to>
    <xdr:sp macro="" textlink="Inputs!$D$5">
      <xdr:nvSpPr>
        <xdr:cNvPr id="25" name="TextBox 24">
          <a:extLst>
            <a:ext uri="{FF2B5EF4-FFF2-40B4-BE49-F238E27FC236}">
              <a16:creationId xmlns:a16="http://schemas.microsoft.com/office/drawing/2014/main" id="{85016F4C-B6BF-43C7-9DD9-E016F42114D7}"/>
            </a:ext>
          </a:extLst>
        </xdr:cNvPr>
        <xdr:cNvSpPr txBox="1"/>
      </xdr:nvSpPr>
      <xdr:spPr>
        <a:xfrm>
          <a:off x="788895" y="1452283"/>
          <a:ext cx="1954306" cy="6454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E97D5CF-17F5-4D6A-8A45-0B57D0F5894D}" type="TxLink">
            <a:rPr lang="en-US" sz="44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algn="ctr"/>
            <a:t> $2,544 </a:t>
          </a:fld>
          <a:endParaRPr lang="en-US" sz="4400" b="1">
            <a:solidFill>
              <a:srgbClr val="002060"/>
            </a:solidFill>
          </a:endParaRPr>
        </a:p>
      </xdr:txBody>
    </xdr:sp>
    <xdr:clientData/>
  </xdr:twoCellAnchor>
  <xdr:twoCellAnchor>
    <xdr:from>
      <xdr:col>5</xdr:col>
      <xdr:colOff>17928</xdr:colOff>
      <xdr:row>7</xdr:row>
      <xdr:rowOff>71718</xdr:rowOff>
    </xdr:from>
    <xdr:to>
      <xdr:col>6</xdr:col>
      <xdr:colOff>744070</xdr:colOff>
      <xdr:row>10</xdr:row>
      <xdr:rowOff>125507</xdr:rowOff>
    </xdr:to>
    <xdr:sp macro="" textlink="Inputs!$G$5">
      <xdr:nvSpPr>
        <xdr:cNvPr id="26" name="TextBox 25">
          <a:extLst>
            <a:ext uri="{FF2B5EF4-FFF2-40B4-BE49-F238E27FC236}">
              <a16:creationId xmlns:a16="http://schemas.microsoft.com/office/drawing/2014/main" id="{069B7DE0-2735-42D2-AA18-CE9ED3A218DE}"/>
            </a:ext>
          </a:extLst>
        </xdr:cNvPr>
        <xdr:cNvSpPr txBox="1"/>
      </xdr:nvSpPr>
      <xdr:spPr>
        <a:xfrm>
          <a:off x="4141693" y="1452283"/>
          <a:ext cx="1550895" cy="6454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DB0C226-C6EB-4CB2-9485-63F4438F874A}" type="TxLink">
            <a:rPr lang="en-US" sz="44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marL="0" indent="0" algn="l"/>
            <a:t> $890 </a:t>
          </a:fld>
          <a:endParaRPr lang="en-US" sz="4400" b="1" i="0" u="none" strike="noStrike">
            <a:solidFill>
              <a:srgbClr val="00206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26898</xdr:colOff>
      <xdr:row>7</xdr:row>
      <xdr:rowOff>71718</xdr:rowOff>
    </xdr:from>
    <xdr:to>
      <xdr:col>11</xdr:col>
      <xdr:colOff>331698</xdr:colOff>
      <xdr:row>10</xdr:row>
      <xdr:rowOff>125507</xdr:rowOff>
    </xdr:to>
    <xdr:sp macro="" textlink="Inputs!$J$5">
      <xdr:nvSpPr>
        <xdr:cNvPr id="28" name="TextBox 27">
          <a:extLst>
            <a:ext uri="{FF2B5EF4-FFF2-40B4-BE49-F238E27FC236}">
              <a16:creationId xmlns:a16="http://schemas.microsoft.com/office/drawing/2014/main" id="{C42FA83A-6104-456B-AB4F-0AFE90C783A1}"/>
            </a:ext>
          </a:extLst>
        </xdr:cNvPr>
        <xdr:cNvSpPr txBox="1"/>
      </xdr:nvSpPr>
      <xdr:spPr>
        <a:xfrm>
          <a:off x="7449674" y="1452283"/>
          <a:ext cx="1954306" cy="6454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9678B32-70B4-41CA-B2CB-FA52055B1586}" type="TxLink">
            <a:rPr lang="en-US" sz="44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marL="0" indent="0" algn="l"/>
            <a:t> 87.0 </a:t>
          </a:fld>
          <a:endParaRPr lang="en-US" sz="4400" b="1" i="0" u="none" strike="noStrike">
            <a:solidFill>
              <a:srgbClr val="00206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215154</xdr:colOff>
      <xdr:row>5</xdr:row>
      <xdr:rowOff>8965</xdr:rowOff>
    </xdr:from>
    <xdr:to>
      <xdr:col>5</xdr:col>
      <xdr:colOff>107577</xdr:colOff>
      <xdr:row>12</xdr:row>
      <xdr:rowOff>38324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34E7F255-5D6B-4973-AA72-3233BCB9E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673251</xdr:colOff>
      <xdr:row>7</xdr:row>
      <xdr:rowOff>132319</xdr:rowOff>
    </xdr:from>
    <xdr:to>
      <xdr:col>4</xdr:col>
      <xdr:colOff>510988</xdr:colOff>
      <xdr:row>9</xdr:row>
      <xdr:rowOff>113851</xdr:rowOff>
    </xdr:to>
    <xdr:sp macro="" textlink="Inputs!$D$7">
      <xdr:nvSpPr>
        <xdr:cNvPr id="38" name="TextBox 37">
          <a:extLst>
            <a:ext uri="{FF2B5EF4-FFF2-40B4-BE49-F238E27FC236}">
              <a16:creationId xmlns:a16="http://schemas.microsoft.com/office/drawing/2014/main" id="{1EF8C136-9966-42AE-9A83-FA9084056CFE}"/>
            </a:ext>
          </a:extLst>
        </xdr:cNvPr>
        <xdr:cNvSpPr txBox="1"/>
      </xdr:nvSpPr>
      <xdr:spPr>
        <a:xfrm>
          <a:off x="3147510" y="1512884"/>
          <a:ext cx="662490" cy="375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EE292B0-EB86-4858-9CE7-FA1771074EBA}" type="TxLink">
            <a:rPr lang="en-US" sz="20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marL="0" indent="0" algn="ctr"/>
            <a:t>85%</a:t>
          </a:fld>
          <a:endParaRPr lang="en-US" sz="2000" b="1" i="0" u="none" strike="noStrike">
            <a:solidFill>
              <a:srgbClr val="00206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</xdr:col>
      <xdr:colOff>101301</xdr:colOff>
      <xdr:row>4</xdr:row>
      <xdr:rowOff>161365</xdr:rowOff>
    </xdr:from>
    <xdr:to>
      <xdr:col>9</xdr:col>
      <xdr:colOff>295836</xdr:colOff>
      <xdr:row>12</xdr:row>
      <xdr:rowOff>63872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C7F6032-2B6A-4AE8-9E28-B82BE0EBF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734658</xdr:colOff>
      <xdr:row>7</xdr:row>
      <xdr:rowOff>48348</xdr:rowOff>
    </xdr:from>
    <xdr:to>
      <xdr:col>8</xdr:col>
      <xdr:colOff>559437</xdr:colOff>
      <xdr:row>9</xdr:row>
      <xdr:rowOff>147020</xdr:rowOff>
    </xdr:to>
    <xdr:sp macro="" textlink="Inputs!$G$7">
      <xdr:nvSpPr>
        <xdr:cNvPr id="40" name="TextBox 39">
          <a:extLst>
            <a:ext uri="{FF2B5EF4-FFF2-40B4-BE49-F238E27FC236}">
              <a16:creationId xmlns:a16="http://schemas.microsoft.com/office/drawing/2014/main" id="{8A6A8093-16E8-4EBE-AFDB-FE6B8FD1CAA1}"/>
            </a:ext>
          </a:extLst>
        </xdr:cNvPr>
        <xdr:cNvSpPr txBox="1"/>
      </xdr:nvSpPr>
      <xdr:spPr>
        <a:xfrm>
          <a:off x="6507929" y="1428913"/>
          <a:ext cx="649532" cy="4931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ECCB9B3-B75B-4501-83CD-D478D52DCF4A}" type="TxLink">
            <a:rPr lang="en-US" sz="20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US" sz="2000" b="1" i="0" u="none" strike="noStrike">
            <a:solidFill>
              <a:srgbClr val="00206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10</xdr:col>
      <xdr:colOff>815789</xdr:colOff>
      <xdr:row>4</xdr:row>
      <xdr:rowOff>161366</xdr:rowOff>
    </xdr:from>
    <xdr:to>
      <xdr:col>13</xdr:col>
      <xdr:colOff>304800</xdr:colOff>
      <xdr:row>12</xdr:row>
      <xdr:rowOff>62754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F07DA928-280C-40B0-BF99-AE43F1A15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669217</xdr:colOff>
      <xdr:row>7</xdr:row>
      <xdr:rowOff>43418</xdr:rowOff>
    </xdr:from>
    <xdr:to>
      <xdr:col>12</xdr:col>
      <xdr:colOff>493996</xdr:colOff>
      <xdr:row>9</xdr:row>
      <xdr:rowOff>142090</xdr:rowOff>
    </xdr:to>
    <xdr:sp macro="" textlink="Inputs!$J$7">
      <xdr:nvSpPr>
        <xdr:cNvPr id="42" name="TextBox 41">
          <a:extLst>
            <a:ext uri="{FF2B5EF4-FFF2-40B4-BE49-F238E27FC236}">
              <a16:creationId xmlns:a16="http://schemas.microsoft.com/office/drawing/2014/main" id="{7CD7C136-0481-4D19-8F91-4FD6DA037065}"/>
            </a:ext>
          </a:extLst>
        </xdr:cNvPr>
        <xdr:cNvSpPr txBox="1"/>
      </xdr:nvSpPr>
      <xdr:spPr>
        <a:xfrm>
          <a:off x="9741499" y="1423983"/>
          <a:ext cx="649532" cy="4931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5673B92-3E2E-47FA-96F3-1E8A813AA361}" type="TxLink">
            <a:rPr lang="en-US" sz="20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US" sz="2000" b="1" i="0" u="none" strike="noStrike">
            <a:solidFill>
              <a:srgbClr val="002060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0.38333</cdr:x>
      <cdr:y>0.33194</cdr:y>
    </cdr:from>
    <cdr:to>
      <cdr:x>0.61</cdr:x>
      <cdr:y>0.55139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421AC80-5AD8-4DA2-9867-62F0E7A7317B}"/>
            </a:ext>
          </a:extLst>
        </cdr:cNvPr>
        <cdr:cNvSpPr txBox="1"/>
      </cdr:nvSpPr>
      <cdr:spPr>
        <a:xfrm xmlns:a="http://schemas.openxmlformats.org/drawingml/2006/main">
          <a:off x="1752600" y="910590"/>
          <a:ext cx="1036320" cy="601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</cdr:x>
      <cdr:y>0.3125</cdr:y>
    </cdr:from>
    <cdr:to>
      <cdr:x>0.63667</cdr:x>
      <cdr:y>0.58194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B318043-88FF-47B3-AF22-776E464757DF}"/>
            </a:ext>
          </a:extLst>
        </cdr:cNvPr>
        <cdr:cNvSpPr txBox="1"/>
      </cdr:nvSpPr>
      <cdr:spPr>
        <a:xfrm xmlns:a="http://schemas.openxmlformats.org/drawingml/2006/main">
          <a:off x="1668780" y="857250"/>
          <a:ext cx="1242060" cy="739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0.38333</cdr:x>
      <cdr:y>0.33194</cdr:y>
    </cdr:from>
    <cdr:to>
      <cdr:x>0.61</cdr:x>
      <cdr:y>0.55139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421AC80-5AD8-4DA2-9867-62F0E7A7317B}"/>
            </a:ext>
          </a:extLst>
        </cdr:cNvPr>
        <cdr:cNvSpPr txBox="1"/>
      </cdr:nvSpPr>
      <cdr:spPr>
        <a:xfrm xmlns:a="http://schemas.openxmlformats.org/drawingml/2006/main">
          <a:off x="1752600" y="910590"/>
          <a:ext cx="1036320" cy="601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</cdr:x>
      <cdr:y>0.3125</cdr:y>
    </cdr:from>
    <cdr:to>
      <cdr:x>0.63667</cdr:x>
      <cdr:y>0.58194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B318043-88FF-47B3-AF22-776E464757DF}"/>
            </a:ext>
          </a:extLst>
        </cdr:cNvPr>
        <cdr:cNvSpPr txBox="1"/>
      </cdr:nvSpPr>
      <cdr:spPr>
        <a:xfrm xmlns:a="http://schemas.openxmlformats.org/drawingml/2006/main">
          <a:off x="1668780" y="857250"/>
          <a:ext cx="1242060" cy="739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0.38333</cdr:x>
      <cdr:y>0.33194</cdr:y>
    </cdr:from>
    <cdr:to>
      <cdr:x>0.61</cdr:x>
      <cdr:y>0.55139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421AC80-5AD8-4DA2-9867-62F0E7A7317B}"/>
            </a:ext>
          </a:extLst>
        </cdr:cNvPr>
        <cdr:cNvSpPr txBox="1"/>
      </cdr:nvSpPr>
      <cdr:spPr>
        <a:xfrm xmlns:a="http://schemas.openxmlformats.org/drawingml/2006/main">
          <a:off x="1752600" y="910590"/>
          <a:ext cx="1036320" cy="601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0.365</cdr:x>
      <cdr:y>0.3125</cdr:y>
    </cdr:from>
    <cdr:to>
      <cdr:x>0.63667</cdr:x>
      <cdr:y>0.58194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B318043-88FF-47B3-AF22-776E464757DF}"/>
            </a:ext>
          </a:extLst>
        </cdr:cNvPr>
        <cdr:cNvSpPr txBox="1"/>
      </cdr:nvSpPr>
      <cdr:spPr>
        <a:xfrm xmlns:a="http://schemas.openxmlformats.org/drawingml/2006/main">
          <a:off x="1668780" y="857250"/>
          <a:ext cx="1242060" cy="739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B2271B-3307-4682-920F-3AC014848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6E6EB16-9614-42BF-B1B3-AA13DBE8C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0109C08-0255-4C03-8A4A-E444494A1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AE77D71E-2518-4B13-86AB-AC714CDF3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413BED3-1D7B-4BB9-939F-462229DAD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6" name="Graphic 35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12DFDE-C3E7-46EB-831A-879D7AD16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7" name="Graphic 36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447949B-9D36-4EF3-8DD7-CDD888649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38" name="Graphic 37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D1FD497-0B48-4C38-898D-02EFFE387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39" name="Graphic 38">
          <a:extLst>
            <a:ext uri="{FF2B5EF4-FFF2-40B4-BE49-F238E27FC236}">
              <a16:creationId xmlns:a16="http://schemas.microsoft.com/office/drawing/2014/main" id="{3C2F6C42-2A88-4F2E-80F8-712ED4746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40" name="Graphic 39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3445120-07A7-43FD-BDAC-83A99BEE0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E57AE1-EA94-4E70-ACCC-D1EB6F8EA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05AEDE2-DD36-45C4-BF3B-D79ED4B62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ED5935D-9A1B-4CDF-822B-D859F10E6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55FEC355-4794-480B-BC8F-046E16DD5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81CCE70-7A67-4E1D-9F95-ED62907C8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9F39-12CC-4D22-9368-5C3CE8136DC8}">
  <dimension ref="A1"/>
  <sheetViews>
    <sheetView showGridLines="0" tabSelected="1" topLeftCell="A13" zoomScaleNormal="100" workbookViewId="0">
      <selection activeCell="F32" sqref="F32"/>
    </sheetView>
  </sheetViews>
  <sheetFormatPr defaultColWidth="12" defaultRowHeight="15.6" x14ac:dyDescent="0.3"/>
  <cols>
    <col min="1" max="1" width="12" style="1"/>
    <col min="2" max="16384" width="12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1682-3C48-496A-9CC6-777F138FFC17}">
  <dimension ref="A2:K24"/>
  <sheetViews>
    <sheetView showGridLines="0" zoomScaleNormal="100" workbookViewId="0"/>
  </sheetViews>
  <sheetFormatPr defaultColWidth="12.44140625" defaultRowHeight="15.6" x14ac:dyDescent="0.3"/>
  <cols>
    <col min="1" max="1" width="12" style="1"/>
    <col min="2" max="2" width="4.44140625" style="4" customWidth="1"/>
    <col min="3" max="3" width="15.6640625" style="4" customWidth="1"/>
    <col min="4" max="4" width="9.6640625" style="4" customWidth="1"/>
    <col min="5" max="5" width="11.33203125" style="4" customWidth="1"/>
    <col min="6" max="6" width="12.44140625" style="4"/>
    <col min="7" max="7" width="13.6640625" style="4" customWidth="1"/>
    <col min="8" max="16384" width="12.44140625" style="4"/>
  </cols>
  <sheetData>
    <row r="2" spans="3:11" x14ac:dyDescent="0.3">
      <c r="C2" s="3" t="s">
        <v>0</v>
      </c>
      <c r="D2" s="3"/>
      <c r="E2" s="3"/>
      <c r="F2" s="3"/>
      <c r="G2" s="3"/>
      <c r="H2" s="3"/>
      <c r="I2" s="3"/>
      <c r="J2" s="3"/>
    </row>
    <row r="4" spans="3:11" x14ac:dyDescent="0.3">
      <c r="C4" s="5" t="s">
        <v>1</v>
      </c>
      <c r="D4" s="5" t="s">
        <v>2</v>
      </c>
      <c r="F4" s="5" t="s">
        <v>3</v>
      </c>
      <c r="G4" s="5" t="s">
        <v>2</v>
      </c>
      <c r="I4" s="5" t="s">
        <v>4</v>
      </c>
      <c r="J4" s="5" t="s">
        <v>2</v>
      </c>
    </row>
    <row r="5" spans="3:11" x14ac:dyDescent="0.3">
      <c r="C5" s="4" t="s">
        <v>5</v>
      </c>
      <c r="D5" s="6">
        <v>2543.9</v>
      </c>
      <c r="F5" s="4" t="s">
        <v>5</v>
      </c>
      <c r="G5" s="7">
        <v>890.36500000000001</v>
      </c>
      <c r="I5" s="4" t="s">
        <v>5</v>
      </c>
      <c r="J5" s="8">
        <v>87</v>
      </c>
    </row>
    <row r="6" spans="3:11" x14ac:dyDescent="0.3">
      <c r="C6" s="4" t="s">
        <v>6</v>
      </c>
      <c r="D6" s="6">
        <v>3000</v>
      </c>
      <c r="F6" s="4" t="s">
        <v>6</v>
      </c>
      <c r="G6" s="7">
        <v>1000</v>
      </c>
      <c r="I6" s="4" t="s">
        <v>6</v>
      </c>
      <c r="J6" s="8">
        <v>100</v>
      </c>
    </row>
    <row r="7" spans="3:11" x14ac:dyDescent="0.3">
      <c r="C7" s="4" t="s">
        <v>7</v>
      </c>
      <c r="D7" s="9">
        <f>D5/D6</f>
        <v>0.84796666666666665</v>
      </c>
      <c r="F7" s="4" t="s">
        <v>7</v>
      </c>
      <c r="G7" s="9">
        <f>G5/G6</f>
        <v>0.89036499999999996</v>
      </c>
      <c r="I7" s="4" t="s">
        <v>7</v>
      </c>
      <c r="J7" s="9">
        <f>J5/J6</f>
        <v>0.87</v>
      </c>
    </row>
    <row r="8" spans="3:11" x14ac:dyDescent="0.3">
      <c r="C8" s="4" t="s">
        <v>8</v>
      </c>
      <c r="D8" s="9">
        <f>100%-D7</f>
        <v>0.15203333333333335</v>
      </c>
      <c r="F8" s="4" t="s">
        <v>8</v>
      </c>
      <c r="G8" s="9">
        <f>100%-G7</f>
        <v>0.10963500000000004</v>
      </c>
      <c r="I8" s="4" t="s">
        <v>8</v>
      </c>
      <c r="J8" s="9">
        <f>100%-J7</f>
        <v>0.13</v>
      </c>
    </row>
    <row r="10" spans="3:11" x14ac:dyDescent="0.3">
      <c r="C10" s="3" t="s">
        <v>9</v>
      </c>
      <c r="D10" s="3"/>
      <c r="E10" s="3"/>
      <c r="F10" s="3"/>
      <c r="G10" s="3"/>
      <c r="H10" s="3"/>
      <c r="J10" s="3" t="s">
        <v>10</v>
      </c>
      <c r="K10" s="3"/>
    </row>
    <row r="12" spans="3:11" x14ac:dyDescent="0.3">
      <c r="C12" s="10" t="s">
        <v>11</v>
      </c>
      <c r="D12" s="10">
        <v>2021</v>
      </c>
      <c r="E12" s="10">
        <v>2022</v>
      </c>
      <c r="G12" s="10" t="s">
        <v>12</v>
      </c>
      <c r="H12" s="10" t="s">
        <v>11</v>
      </c>
      <c r="J12" s="5" t="s">
        <v>10</v>
      </c>
      <c r="K12" s="5" t="s">
        <v>13</v>
      </c>
    </row>
    <row r="13" spans="3:11" x14ac:dyDescent="0.3">
      <c r="C13" s="4" t="s">
        <v>14</v>
      </c>
      <c r="D13" s="4">
        <v>201.9</v>
      </c>
      <c r="E13" s="4">
        <v>215.3</v>
      </c>
      <c r="G13" s="4" t="s">
        <v>15</v>
      </c>
      <c r="H13" s="11">
        <v>953.3</v>
      </c>
      <c r="J13" s="4" t="s">
        <v>16</v>
      </c>
      <c r="K13" s="12">
        <v>0.54</v>
      </c>
    </row>
    <row r="14" spans="3:11" x14ac:dyDescent="0.3">
      <c r="C14" s="4" t="s">
        <v>17</v>
      </c>
      <c r="D14" s="4">
        <v>204.2</v>
      </c>
      <c r="E14" s="4">
        <v>217.6</v>
      </c>
      <c r="G14" s="4" t="s">
        <v>18</v>
      </c>
      <c r="H14" s="11">
        <v>432.4</v>
      </c>
      <c r="J14" s="4" t="s">
        <v>19</v>
      </c>
      <c r="K14" s="12">
        <v>0.86</v>
      </c>
    </row>
    <row r="15" spans="3:11" x14ac:dyDescent="0.3">
      <c r="C15" s="4" t="s">
        <v>20</v>
      </c>
      <c r="D15" s="4">
        <v>198.6</v>
      </c>
      <c r="E15" s="4">
        <v>220.1</v>
      </c>
      <c r="G15" s="4" t="s">
        <v>21</v>
      </c>
      <c r="H15" s="11">
        <v>553.20000000000005</v>
      </c>
      <c r="J15" s="4" t="s">
        <v>22</v>
      </c>
      <c r="K15" s="12">
        <v>0.93</v>
      </c>
    </row>
    <row r="16" spans="3:11" x14ac:dyDescent="0.3">
      <c r="C16" s="4" t="s">
        <v>23</v>
      </c>
      <c r="D16" s="4">
        <v>199.2</v>
      </c>
      <c r="E16" s="4">
        <v>206.4</v>
      </c>
      <c r="G16" s="4" t="s">
        <v>24</v>
      </c>
      <c r="H16" s="11">
        <v>445.1</v>
      </c>
      <c r="J16" s="4" t="s">
        <v>25</v>
      </c>
      <c r="K16" s="12">
        <v>0.53</v>
      </c>
    </row>
    <row r="17" spans="3:11" x14ac:dyDescent="0.3">
      <c r="C17" s="4" t="s">
        <v>26</v>
      </c>
      <c r="D17" s="4">
        <v>206.4</v>
      </c>
      <c r="E17" s="4">
        <v>204.3</v>
      </c>
      <c r="G17" s="4" t="s">
        <v>27</v>
      </c>
      <c r="H17" s="11">
        <v>425.1</v>
      </c>
      <c r="J17" s="4" t="s">
        <v>28</v>
      </c>
      <c r="K17" s="12">
        <v>0.95</v>
      </c>
    </row>
    <row r="18" spans="3:11" x14ac:dyDescent="0.3">
      <c r="C18" s="4" t="s">
        <v>29</v>
      </c>
      <c r="D18" s="4">
        <v>195.3</v>
      </c>
      <c r="E18" s="4">
        <v>203</v>
      </c>
      <c r="G18" s="4" t="s">
        <v>30</v>
      </c>
      <c r="H18" s="11">
        <v>253.6</v>
      </c>
    </row>
    <row r="19" spans="3:11" x14ac:dyDescent="0.3">
      <c r="C19" s="4" t="s">
        <v>31</v>
      </c>
      <c r="D19" s="4">
        <v>192.4</v>
      </c>
      <c r="E19" s="4">
        <v>201.5</v>
      </c>
      <c r="G19" s="4" t="s">
        <v>32</v>
      </c>
      <c r="H19" s="11">
        <v>387.5</v>
      </c>
    </row>
    <row r="20" spans="3:11" x14ac:dyDescent="0.3">
      <c r="C20" s="4" t="s">
        <v>33</v>
      </c>
      <c r="D20" s="4">
        <v>186.3</v>
      </c>
      <c r="E20" s="4">
        <v>200.6</v>
      </c>
    </row>
    <row r="21" spans="3:11" x14ac:dyDescent="0.3">
      <c r="C21" s="4" t="s">
        <v>34</v>
      </c>
      <c r="D21" s="4">
        <v>194.2</v>
      </c>
      <c r="E21" s="4">
        <v>210.6</v>
      </c>
    </row>
    <row r="22" spans="3:11" x14ac:dyDescent="0.3">
      <c r="C22" s="4" t="s">
        <v>35</v>
      </c>
      <c r="D22" s="4">
        <v>199</v>
      </c>
      <c r="E22" s="4">
        <v>216.4</v>
      </c>
    </row>
    <row r="23" spans="3:11" x14ac:dyDescent="0.3">
      <c r="C23" s="4" t="s">
        <v>36</v>
      </c>
      <c r="D23" s="4">
        <v>205.2</v>
      </c>
      <c r="E23" s="4">
        <v>222.3</v>
      </c>
    </row>
    <row r="24" spans="3:11" x14ac:dyDescent="0.3">
      <c r="C24" s="4" t="s">
        <v>37</v>
      </c>
      <c r="D24" s="4">
        <v>204.3</v>
      </c>
      <c r="E24" s="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FB62-AD41-42B7-A8C9-86C8B6F82749}">
  <dimension ref="A2:E9"/>
  <sheetViews>
    <sheetView showGridLines="0" workbookViewId="0"/>
  </sheetViews>
  <sheetFormatPr defaultRowHeight="15.6" x14ac:dyDescent="0.3"/>
  <cols>
    <col min="1" max="1" width="12" style="1"/>
    <col min="2" max="2" width="4.77734375" style="4" customWidth="1"/>
    <col min="3" max="3" width="8.88671875" style="4"/>
    <col min="4" max="4" width="18.44140625" style="4" customWidth="1"/>
    <col min="5" max="5" width="27.77734375" style="4" bestFit="1" customWidth="1"/>
    <col min="6" max="16384" width="8.88671875" style="4"/>
  </cols>
  <sheetData>
    <row r="2" spans="1:5" s="13" customFormat="1" x14ac:dyDescent="0.3">
      <c r="A2" s="1"/>
      <c r="C2" s="5" t="s">
        <v>38</v>
      </c>
      <c r="D2" s="5" t="s">
        <v>39</v>
      </c>
      <c r="E2" s="5" t="s">
        <v>40</v>
      </c>
    </row>
    <row r="3" spans="1:5" x14ac:dyDescent="0.3">
      <c r="C3" s="4" t="s">
        <v>15</v>
      </c>
      <c r="D3" s="4" t="s">
        <v>41</v>
      </c>
      <c r="E3" s="14" t="s">
        <v>42</v>
      </c>
    </row>
    <row r="4" spans="1:5" x14ac:dyDescent="0.3">
      <c r="C4" s="4" t="s">
        <v>18</v>
      </c>
      <c r="D4" s="4" t="s">
        <v>43</v>
      </c>
      <c r="E4" s="14" t="s">
        <v>44</v>
      </c>
    </row>
    <row r="5" spans="1:5" x14ac:dyDescent="0.3">
      <c r="C5" s="4" t="s">
        <v>21</v>
      </c>
      <c r="D5" s="4" t="s">
        <v>45</v>
      </c>
      <c r="E5" s="14" t="s">
        <v>46</v>
      </c>
    </row>
    <row r="6" spans="1:5" x14ac:dyDescent="0.3">
      <c r="C6" s="4" t="s">
        <v>24</v>
      </c>
      <c r="D6" s="4" t="s">
        <v>47</v>
      </c>
      <c r="E6" s="14" t="s">
        <v>48</v>
      </c>
    </row>
    <row r="7" spans="1:5" x14ac:dyDescent="0.3">
      <c r="C7" s="4" t="s">
        <v>27</v>
      </c>
      <c r="D7" s="4" t="s">
        <v>49</v>
      </c>
      <c r="E7" s="14" t="s">
        <v>50</v>
      </c>
    </row>
    <row r="8" spans="1:5" x14ac:dyDescent="0.3">
      <c r="C8" s="4" t="s">
        <v>30</v>
      </c>
      <c r="D8" s="4" t="s">
        <v>51</v>
      </c>
      <c r="E8" s="14" t="s">
        <v>52</v>
      </c>
    </row>
    <row r="9" spans="1:5" x14ac:dyDescent="0.3">
      <c r="C9" s="4" t="s">
        <v>32</v>
      </c>
      <c r="D9" s="4" t="s">
        <v>53</v>
      </c>
      <c r="E9" s="14" t="s">
        <v>54</v>
      </c>
    </row>
  </sheetData>
  <hyperlinks>
    <hyperlink ref="E3" r:id="rId1" xr:uid="{4AF45E13-281D-4082-A1CD-408C16EF0B1F}"/>
    <hyperlink ref="E4" r:id="rId2" xr:uid="{6B96EA8F-AC46-4BA1-9342-737FC4FDA607}"/>
    <hyperlink ref="E5" r:id="rId3" xr:uid="{DAD4A4A7-4BB8-418B-8767-409764099FB0}"/>
    <hyperlink ref="E6" r:id="rId4" xr:uid="{D728A66C-0F59-43EC-8114-88866020636A}"/>
    <hyperlink ref="E7" r:id="rId5" xr:uid="{C7B4F75E-89ED-44BB-B040-29DFE6303700}"/>
    <hyperlink ref="E8" r:id="rId6" xr:uid="{9806D363-F537-4213-949F-2353F7FD641E}"/>
    <hyperlink ref="E9" r:id="rId7" xr:uid="{3021E49A-F808-4934-B6FC-4C0C158EC811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Eastern IT</dc:creator>
  <cp:lastModifiedBy>Eastern IT</cp:lastModifiedBy>
  <dcterms:created xsi:type="dcterms:W3CDTF">2023-10-05T04:50:56Z</dcterms:created>
  <dcterms:modified xsi:type="dcterms:W3CDTF">2023-10-05T05:44:51Z</dcterms:modified>
</cp:coreProperties>
</file>