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F:\StockPredictionAnalyzer\strategy_log\"/>
    </mc:Choice>
  </mc:AlternateContent>
  <xr:revisionPtr revIDLastSave="0" documentId="13_ncr:1_{92A74491-2C29-483E-A167-1B6AFA9EC58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Sheet1!$A$1:$K$58</definedName>
  </definedNames>
  <calcPr calcId="0"/>
</workbook>
</file>

<file path=xl/sharedStrings.xml><?xml version="1.0" encoding="utf-8"?>
<sst xmlns="http://schemas.openxmlformats.org/spreadsheetml/2006/main" count="125" uniqueCount="85">
  <si>
    <t>檔名</t>
  </si>
  <si>
    <t>總營利</t>
  </si>
  <si>
    <t>總下注量</t>
  </si>
  <si>
    <t>總勝率</t>
  </si>
  <si>
    <t>獲勝次數</t>
  </si>
  <si>
    <t>股票數量</t>
  </si>
  <si>
    <t>最大持有天數</t>
  </si>
  <si>
    <t>最小持有天數</t>
  </si>
  <si>
    <t>平均持有天數</t>
  </si>
  <si>
    <t>標準差</t>
  </si>
  <si>
    <t>眾數</t>
  </si>
  <si>
    <t>1</t>
  </si>
  <si>
    <t>85</t>
  </si>
  <si>
    <t>91</t>
  </si>
  <si>
    <t>84</t>
  </si>
  <si>
    <t>273</t>
  </si>
  <si>
    <t>98</t>
  </si>
  <si>
    <t>28</t>
  </si>
  <si>
    <t>34</t>
  </si>
  <si>
    <t>7</t>
  </si>
  <si>
    <t>63</t>
  </si>
  <si>
    <t>56</t>
  </si>
  <si>
    <t>35</t>
  </si>
  <si>
    <t>119</t>
  </si>
  <si>
    <t>70</t>
  </si>
  <si>
    <t>42</t>
  </si>
  <si>
    <t>14</t>
  </si>
  <si>
    <t>49</t>
  </si>
  <si>
    <t>sma_20_sma_50</t>
  </si>
  <si>
    <t>sma_120_sma_200</t>
  </si>
  <si>
    <t>sma_20_sma_200</t>
  </si>
  <si>
    <t>sma_20_sma_60</t>
  </si>
  <si>
    <t>ema_20_ema_50</t>
  </si>
  <si>
    <t>sma_60_sma_200</t>
  </si>
  <si>
    <t>ema_20_ema_60</t>
  </si>
  <si>
    <t>ema_50_ema_120</t>
  </si>
  <si>
    <t>sma_50_sma_200</t>
  </si>
  <si>
    <t>ema_60_ema_120</t>
  </si>
  <si>
    <t>ema_50_ema_60</t>
  </si>
  <si>
    <t>sma_20_sma_120</t>
  </si>
  <si>
    <t>ema_20_ema_120</t>
  </si>
  <si>
    <t>sma_5_sma_50</t>
  </si>
  <si>
    <t>sma_5_sma_200</t>
  </si>
  <si>
    <t>ema_20_ema_200</t>
  </si>
  <si>
    <t>ema_50_ema_200</t>
  </si>
  <si>
    <t>sma_5_sma_60</t>
  </si>
  <si>
    <t>sma_50_sma_120</t>
  </si>
  <si>
    <t>sma_60_sma_120</t>
  </si>
  <si>
    <t>ema_60_ema_200</t>
  </si>
  <si>
    <t>sma_5_sma_120</t>
  </si>
  <si>
    <t>ema_5_ema_200</t>
  </si>
  <si>
    <t>ema_5_ema_120</t>
  </si>
  <si>
    <t>ema_120_ema_200</t>
  </si>
  <si>
    <t>ema_5_ema_60</t>
  </si>
  <si>
    <t>ema_5_ema_50</t>
  </si>
  <si>
    <t>sma_50_sma_60</t>
  </si>
  <si>
    <t>sma_120_sma_200_volume</t>
  </si>
  <si>
    <t>sma_60_sma_200_volume</t>
  </si>
  <si>
    <t>ema_5_ema_20</t>
  </si>
  <si>
    <t>sma_20_sma_200_volume</t>
  </si>
  <si>
    <t>ema_120_ema_200_volume</t>
  </si>
  <si>
    <t>ema_50_ema_200_volume</t>
  </si>
  <si>
    <t>sma_5_sma_50_volume</t>
  </si>
  <si>
    <t>ema_60_ema_120_volume</t>
  </si>
  <si>
    <t>ema_60_ema_200_volume</t>
  </si>
  <si>
    <t>ema_20_ema_200_volume</t>
  </si>
  <si>
    <t>ema_20_ema_120_volume</t>
  </si>
  <si>
    <t>sma_60_sma_120_volume</t>
  </si>
  <si>
    <t>sma_5_sma_20</t>
  </si>
  <si>
    <t>sma_20_sma_50_volume</t>
  </si>
  <si>
    <t>ema_50_ema_60_volume</t>
  </si>
  <si>
    <t>ema_50_ema_120_volume</t>
  </si>
  <si>
    <t>sma_50_sma_200_volume</t>
  </si>
  <si>
    <t>ema_20_ema_50_volume</t>
  </si>
  <si>
    <t>sma_20_sma_60_volume</t>
  </si>
  <si>
    <t>ema_20_ema_60_volume</t>
  </si>
  <si>
    <t>sma_5_sma_200_volume</t>
  </si>
  <si>
    <t>sma_50_sma_120_volume</t>
  </si>
  <si>
    <t>ema_5_ema_200_volume</t>
  </si>
  <si>
    <t>sma_5_sma_60_volume</t>
  </si>
  <si>
    <t>sma_20_sma_120_volume</t>
  </si>
  <si>
    <t>ema_5_ema_50_volume</t>
  </si>
  <si>
    <t>sma_5_sma_120_volume</t>
  </si>
  <si>
    <t>ema_5_ema_60_volume</t>
  </si>
  <si>
    <t>sma_50_sma_60_volume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</si>
</sst>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"/>
  <sheetViews>
    <sheetView tabSelected="1" workbookViewId="0">
      <selection activeCell="B8" sqref="B8"/>
    </sheetView>
  </sheetViews>
  <sheetFormatPr defaultRowHeight="15.75" x14ac:dyDescent="0.25"/>
  <cols>
    <col min="1" max="1" width="26" bestFit="1" customWidth="1"/>
    <col min="2" max="2" width="13.140625" bestFit="1" customWidth="1"/>
    <col min="3" max="3" width="15.5703125" bestFit="1" customWidth="1"/>
    <col min="4" max="4" width="13.140625" bestFit="1" customWidth="1"/>
    <col min="5" max="6" width="15.5703125" bestFit="1" customWidth="1"/>
    <col min="7" max="9" width="20.7109375" bestFit="1" customWidth="1"/>
    <col min="10" max="10" width="13.140625" bestFit="1" customWidth="1"/>
    <col min="11" max="11" width="10.85546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52</v>
      </c>
      <c r="B2">
        <v>2143934</v>
      </c>
      <c r="C2">
        <v>4724</v>
      </c>
      <c r="D2">
        <v>34.08</v>
      </c>
      <c r="E2">
        <v>1610</v>
      </c>
      <c r="F2">
        <v>1719</v>
      </c>
      <c r="G2">
        <v>2345</v>
      </c>
      <c r="H2">
        <v>1</v>
      </c>
      <c r="I2">
        <v>363.78</v>
      </c>
      <c r="J2">
        <v>331.83</v>
      </c>
      <c r="K2" t="s">
        <v>11</v>
      </c>
    </row>
    <row r="3" spans="1:11" x14ac:dyDescent="0.25">
      <c r="A3" t="s">
        <v>60</v>
      </c>
      <c r="B3">
        <v>757125</v>
      </c>
      <c r="C3">
        <v>2312</v>
      </c>
      <c r="D3">
        <v>33.17</v>
      </c>
      <c r="E3">
        <v>767</v>
      </c>
      <c r="F3">
        <v>1719</v>
      </c>
      <c r="G3">
        <v>2345</v>
      </c>
      <c r="H3">
        <v>1</v>
      </c>
      <c r="I3">
        <v>374.37</v>
      </c>
      <c r="J3">
        <v>325.33</v>
      </c>
      <c r="K3" t="s">
        <v>11</v>
      </c>
    </row>
    <row r="4" spans="1:11" x14ac:dyDescent="0.25">
      <c r="A4" t="s">
        <v>40</v>
      </c>
      <c r="B4">
        <v>2971003</v>
      </c>
      <c r="C4">
        <v>17426</v>
      </c>
      <c r="D4">
        <v>24.21</v>
      </c>
      <c r="E4">
        <v>4218</v>
      </c>
      <c r="F4">
        <v>1719</v>
      </c>
      <c r="G4">
        <v>1919</v>
      </c>
      <c r="H4">
        <v>1</v>
      </c>
      <c r="I4">
        <v>118.99</v>
      </c>
      <c r="J4">
        <v>147.26</v>
      </c>
      <c r="K4" t="s">
        <v>11</v>
      </c>
    </row>
    <row r="5" spans="1:11" x14ac:dyDescent="0.25">
      <c r="A5" t="s">
        <v>66</v>
      </c>
      <c r="B5">
        <v>643731</v>
      </c>
      <c r="C5">
        <v>8063</v>
      </c>
      <c r="D5">
        <v>23.4</v>
      </c>
      <c r="E5">
        <v>1887</v>
      </c>
      <c r="F5">
        <v>1719</v>
      </c>
      <c r="G5">
        <v>1919</v>
      </c>
      <c r="H5">
        <v>1</v>
      </c>
      <c r="I5">
        <v>121.16</v>
      </c>
      <c r="J5">
        <v>142.32</v>
      </c>
      <c r="K5" t="s">
        <v>22</v>
      </c>
    </row>
    <row r="6" spans="1:11" x14ac:dyDescent="0.25">
      <c r="A6" t="s">
        <v>43</v>
      </c>
      <c r="B6">
        <v>2689370</v>
      </c>
      <c r="C6">
        <v>12793</v>
      </c>
      <c r="D6">
        <v>23.08</v>
      </c>
      <c r="E6">
        <v>2952</v>
      </c>
      <c r="F6">
        <v>1719</v>
      </c>
      <c r="G6">
        <v>1721</v>
      </c>
      <c r="H6">
        <v>1</v>
      </c>
      <c r="I6">
        <v>153.51</v>
      </c>
      <c r="J6">
        <v>200.78</v>
      </c>
      <c r="K6" t="s">
        <v>11</v>
      </c>
    </row>
    <row r="7" spans="1:11" x14ac:dyDescent="0.25">
      <c r="A7" t="s">
        <v>65</v>
      </c>
      <c r="B7">
        <v>664603</v>
      </c>
      <c r="C7">
        <v>6077</v>
      </c>
      <c r="D7">
        <v>22</v>
      </c>
      <c r="E7">
        <v>1337</v>
      </c>
      <c r="F7">
        <v>1719</v>
      </c>
      <c r="G7">
        <v>1721</v>
      </c>
      <c r="H7">
        <v>1</v>
      </c>
      <c r="I7">
        <v>156.13999999999999</v>
      </c>
      <c r="J7">
        <v>196.37</v>
      </c>
      <c r="K7" t="s">
        <v>19</v>
      </c>
    </row>
    <row r="8" spans="1:11" x14ac:dyDescent="0.25">
      <c r="A8" t="s">
        <v>32</v>
      </c>
      <c r="B8">
        <v>3085644</v>
      </c>
      <c r="C8">
        <v>28100</v>
      </c>
      <c r="D8">
        <v>27.48</v>
      </c>
      <c r="E8">
        <v>7723</v>
      </c>
      <c r="F8">
        <v>1719</v>
      </c>
      <c r="G8">
        <v>878</v>
      </c>
      <c r="H8">
        <v>1</v>
      </c>
      <c r="I8">
        <v>78.06</v>
      </c>
      <c r="J8">
        <v>83.08</v>
      </c>
      <c r="K8" t="s">
        <v>11</v>
      </c>
    </row>
    <row r="9" spans="1:11" x14ac:dyDescent="0.25">
      <c r="A9" t="s">
        <v>73</v>
      </c>
      <c r="B9">
        <v>614744</v>
      </c>
      <c r="C9">
        <v>12323</v>
      </c>
      <c r="D9">
        <v>26.97</v>
      </c>
      <c r="E9">
        <v>3324</v>
      </c>
      <c r="F9">
        <v>1719</v>
      </c>
      <c r="G9">
        <v>875</v>
      </c>
      <c r="H9">
        <v>1</v>
      </c>
      <c r="I9">
        <v>80.62</v>
      </c>
      <c r="J9">
        <v>79.52</v>
      </c>
      <c r="K9" t="s">
        <v>11</v>
      </c>
    </row>
    <row r="10" spans="1:11" x14ac:dyDescent="0.25">
      <c r="A10" t="s">
        <v>34</v>
      </c>
      <c r="B10">
        <v>3044312</v>
      </c>
      <c r="C10">
        <v>25576</v>
      </c>
      <c r="D10">
        <v>26.83</v>
      </c>
      <c r="E10">
        <v>6863</v>
      </c>
      <c r="F10">
        <v>1719</v>
      </c>
      <c r="G10">
        <v>1202</v>
      </c>
      <c r="H10">
        <v>1</v>
      </c>
      <c r="I10">
        <v>85.1</v>
      </c>
      <c r="J10">
        <v>93.72</v>
      </c>
      <c r="K10" t="s">
        <v>11</v>
      </c>
    </row>
    <row r="11" spans="1:11" x14ac:dyDescent="0.25">
      <c r="A11" t="s">
        <v>75</v>
      </c>
      <c r="B11">
        <v>559342</v>
      </c>
      <c r="C11">
        <v>11316</v>
      </c>
      <c r="D11">
        <v>25.94</v>
      </c>
      <c r="E11">
        <v>2935</v>
      </c>
      <c r="F11">
        <v>1719</v>
      </c>
      <c r="G11">
        <v>958</v>
      </c>
      <c r="H11">
        <v>1</v>
      </c>
      <c r="I11">
        <v>87.58</v>
      </c>
      <c r="J11">
        <v>88.76</v>
      </c>
      <c r="K11" t="s">
        <v>26</v>
      </c>
    </row>
    <row r="12" spans="1:11" x14ac:dyDescent="0.25">
      <c r="A12" t="s">
        <v>51</v>
      </c>
      <c r="B12">
        <v>2191269</v>
      </c>
      <c r="C12">
        <v>34592</v>
      </c>
      <c r="D12">
        <v>19.64</v>
      </c>
      <c r="E12">
        <v>6795</v>
      </c>
      <c r="F12">
        <v>1719</v>
      </c>
      <c r="G12">
        <v>1141</v>
      </c>
      <c r="H12">
        <v>1</v>
      </c>
      <c r="I12">
        <v>61.47</v>
      </c>
      <c r="J12">
        <v>98.82</v>
      </c>
      <c r="K12" t="s">
        <v>11</v>
      </c>
    </row>
    <row r="13" spans="1:11" x14ac:dyDescent="0.25">
      <c r="A13" t="s">
        <v>58</v>
      </c>
      <c r="B13">
        <v>767335</v>
      </c>
      <c r="C13">
        <v>90457</v>
      </c>
      <c r="D13">
        <v>25.67</v>
      </c>
      <c r="E13">
        <v>23220</v>
      </c>
      <c r="F13">
        <v>1719</v>
      </c>
      <c r="G13">
        <v>1421</v>
      </c>
      <c r="H13">
        <v>1</v>
      </c>
      <c r="I13">
        <v>24.31</v>
      </c>
      <c r="J13">
        <v>27.84</v>
      </c>
      <c r="K13" t="s">
        <v>11</v>
      </c>
    </row>
    <row r="14" spans="1:11" x14ac:dyDescent="0.25">
      <c r="A14" t="s">
        <v>50</v>
      </c>
      <c r="B14">
        <v>2265327</v>
      </c>
      <c r="C14">
        <v>25342</v>
      </c>
      <c r="D14">
        <v>17.72</v>
      </c>
      <c r="E14">
        <v>4490</v>
      </c>
      <c r="F14">
        <v>1719</v>
      </c>
      <c r="G14">
        <v>1960</v>
      </c>
      <c r="H14">
        <v>1</v>
      </c>
      <c r="I14">
        <v>80</v>
      </c>
      <c r="J14">
        <v>141.56</v>
      </c>
      <c r="K14" t="s">
        <v>11</v>
      </c>
    </row>
    <row r="15" spans="1:11" x14ac:dyDescent="0.25">
      <c r="A15" t="s">
        <v>78</v>
      </c>
      <c r="B15">
        <v>431385</v>
      </c>
      <c r="C15">
        <v>11610</v>
      </c>
      <c r="D15">
        <v>16.72</v>
      </c>
      <c r="E15">
        <v>1941</v>
      </c>
      <c r="F15">
        <v>1719</v>
      </c>
      <c r="G15">
        <v>1960</v>
      </c>
      <c r="H15">
        <v>1</v>
      </c>
      <c r="I15">
        <v>84.57</v>
      </c>
      <c r="J15">
        <v>140.65</v>
      </c>
      <c r="K15" t="s">
        <v>11</v>
      </c>
    </row>
    <row r="16" spans="1:11" x14ac:dyDescent="0.25">
      <c r="A16" t="s">
        <v>54</v>
      </c>
      <c r="B16">
        <v>1962472</v>
      </c>
      <c r="C16">
        <v>55176</v>
      </c>
      <c r="D16">
        <v>23.81</v>
      </c>
      <c r="E16">
        <v>13139</v>
      </c>
      <c r="F16">
        <v>1719</v>
      </c>
      <c r="G16">
        <v>745</v>
      </c>
      <c r="H16">
        <v>1</v>
      </c>
      <c r="I16">
        <v>40.07</v>
      </c>
      <c r="J16">
        <v>52.34</v>
      </c>
      <c r="K16" t="s">
        <v>11</v>
      </c>
    </row>
    <row r="17" spans="1:11" x14ac:dyDescent="0.25">
      <c r="A17" t="s">
        <v>81</v>
      </c>
      <c r="B17">
        <v>270968</v>
      </c>
      <c r="C17">
        <v>23009</v>
      </c>
      <c r="D17">
        <v>23.89</v>
      </c>
      <c r="E17">
        <v>5496</v>
      </c>
      <c r="F17">
        <v>1719</v>
      </c>
      <c r="G17">
        <v>745</v>
      </c>
      <c r="H17">
        <v>1</v>
      </c>
      <c r="I17">
        <v>43.56</v>
      </c>
      <c r="J17">
        <v>51.34</v>
      </c>
      <c r="K17" t="s">
        <v>11</v>
      </c>
    </row>
    <row r="18" spans="1:11" x14ac:dyDescent="0.25">
      <c r="A18" t="s">
        <v>53</v>
      </c>
      <c r="B18">
        <v>1987499</v>
      </c>
      <c r="C18">
        <v>50130</v>
      </c>
      <c r="D18">
        <v>23</v>
      </c>
      <c r="E18">
        <v>11532</v>
      </c>
      <c r="F18">
        <v>1719</v>
      </c>
      <c r="G18">
        <v>874</v>
      </c>
      <c r="H18">
        <v>1</v>
      </c>
      <c r="I18">
        <v>43.94</v>
      </c>
      <c r="J18">
        <v>59.34</v>
      </c>
      <c r="K18" t="s">
        <v>11</v>
      </c>
    </row>
    <row r="19" spans="1:11" x14ac:dyDescent="0.25">
      <c r="A19" t="s">
        <v>83</v>
      </c>
      <c r="B19">
        <v>158871</v>
      </c>
      <c r="C19">
        <v>21110</v>
      </c>
      <c r="D19">
        <v>22.94</v>
      </c>
      <c r="E19">
        <v>4842</v>
      </c>
      <c r="F19">
        <v>1719</v>
      </c>
      <c r="G19">
        <v>759</v>
      </c>
      <c r="H19">
        <v>1</v>
      </c>
      <c r="I19">
        <v>47.45</v>
      </c>
      <c r="J19">
        <v>57.37</v>
      </c>
      <c r="K19" t="s">
        <v>11</v>
      </c>
    </row>
    <row r="20" spans="1:11" x14ac:dyDescent="0.25">
      <c r="A20" t="s">
        <v>35</v>
      </c>
      <c r="B20">
        <v>3028500</v>
      </c>
      <c r="C20">
        <v>10712</v>
      </c>
      <c r="D20">
        <v>27.62</v>
      </c>
      <c r="E20">
        <v>2959</v>
      </c>
      <c r="F20">
        <v>1719</v>
      </c>
      <c r="G20">
        <v>1938</v>
      </c>
      <c r="H20">
        <v>1</v>
      </c>
      <c r="I20">
        <v>186.35</v>
      </c>
      <c r="J20">
        <v>203.62</v>
      </c>
      <c r="K20" t="s">
        <v>11</v>
      </c>
    </row>
    <row r="21" spans="1:11" x14ac:dyDescent="0.25">
      <c r="A21" t="s">
        <v>71</v>
      </c>
      <c r="B21">
        <v>628136</v>
      </c>
      <c r="C21">
        <v>5017</v>
      </c>
      <c r="D21">
        <v>25.63</v>
      </c>
      <c r="E21">
        <v>1286</v>
      </c>
      <c r="F21">
        <v>1719</v>
      </c>
      <c r="G21">
        <v>1938</v>
      </c>
      <c r="H21">
        <v>1</v>
      </c>
      <c r="I21">
        <v>187.52</v>
      </c>
      <c r="J21">
        <v>198.28</v>
      </c>
      <c r="K21" t="s">
        <v>25</v>
      </c>
    </row>
    <row r="22" spans="1:11" x14ac:dyDescent="0.25">
      <c r="A22" t="s">
        <v>44</v>
      </c>
      <c r="B22">
        <v>2600356</v>
      </c>
      <c r="C22">
        <v>7992</v>
      </c>
      <c r="D22">
        <v>27.93</v>
      </c>
      <c r="E22">
        <v>2232</v>
      </c>
      <c r="F22">
        <v>1719</v>
      </c>
      <c r="G22">
        <v>2802</v>
      </c>
      <c r="H22">
        <v>1</v>
      </c>
      <c r="I22">
        <v>235.88</v>
      </c>
      <c r="J22">
        <v>261.47000000000003</v>
      </c>
      <c r="K22" t="s">
        <v>11</v>
      </c>
    </row>
    <row r="23" spans="1:11" x14ac:dyDescent="0.25">
      <c r="A23" t="s">
        <v>61</v>
      </c>
      <c r="B23">
        <v>753917</v>
      </c>
      <c r="C23">
        <v>3886</v>
      </c>
      <c r="D23">
        <v>27.1</v>
      </c>
      <c r="E23">
        <v>1053</v>
      </c>
      <c r="F23">
        <v>1719</v>
      </c>
      <c r="G23">
        <v>2082</v>
      </c>
      <c r="H23">
        <v>1</v>
      </c>
      <c r="I23">
        <v>240.69</v>
      </c>
      <c r="J23">
        <v>256.14</v>
      </c>
      <c r="K23" t="s">
        <v>18</v>
      </c>
    </row>
    <row r="24" spans="1:11" x14ac:dyDescent="0.25">
      <c r="A24" t="s">
        <v>38</v>
      </c>
      <c r="B24">
        <v>3001002</v>
      </c>
      <c r="C24">
        <v>16228</v>
      </c>
      <c r="D24">
        <v>27.18</v>
      </c>
      <c r="E24">
        <v>4410</v>
      </c>
      <c r="F24">
        <v>1719</v>
      </c>
      <c r="G24">
        <v>1238</v>
      </c>
      <c r="H24">
        <v>1</v>
      </c>
      <c r="I24">
        <v>130.07</v>
      </c>
      <c r="J24">
        <v>138.18</v>
      </c>
      <c r="K24" t="s">
        <v>11</v>
      </c>
    </row>
    <row r="25" spans="1:11" x14ac:dyDescent="0.25">
      <c r="A25" t="s">
        <v>70</v>
      </c>
      <c r="B25">
        <v>635391</v>
      </c>
      <c r="C25">
        <v>7427</v>
      </c>
      <c r="D25">
        <v>26.34</v>
      </c>
      <c r="E25">
        <v>1956</v>
      </c>
      <c r="F25">
        <v>1719</v>
      </c>
      <c r="G25">
        <v>1223</v>
      </c>
      <c r="H25">
        <v>1</v>
      </c>
      <c r="I25">
        <v>132.05000000000001</v>
      </c>
      <c r="J25">
        <v>131.79</v>
      </c>
      <c r="K25" t="s">
        <v>24</v>
      </c>
    </row>
    <row r="26" spans="1:11" x14ac:dyDescent="0.25">
      <c r="A26" t="s">
        <v>37</v>
      </c>
      <c r="B26">
        <v>3001781</v>
      </c>
      <c r="C26">
        <v>9687</v>
      </c>
      <c r="D26">
        <v>28.41</v>
      </c>
      <c r="E26">
        <v>2752</v>
      </c>
      <c r="F26">
        <v>1719</v>
      </c>
      <c r="G26">
        <v>1949</v>
      </c>
      <c r="H26">
        <v>1</v>
      </c>
      <c r="I26">
        <v>203.82</v>
      </c>
      <c r="J26">
        <v>217.49</v>
      </c>
      <c r="K26" t="s">
        <v>11</v>
      </c>
    </row>
    <row r="27" spans="1:11" x14ac:dyDescent="0.25">
      <c r="A27" t="s">
        <v>63</v>
      </c>
      <c r="B27">
        <v>710573</v>
      </c>
      <c r="C27">
        <v>4534</v>
      </c>
      <c r="D27">
        <v>27.04</v>
      </c>
      <c r="E27">
        <v>1226</v>
      </c>
      <c r="F27">
        <v>1719</v>
      </c>
      <c r="G27">
        <v>1949</v>
      </c>
      <c r="H27">
        <v>1</v>
      </c>
      <c r="I27">
        <v>203.97</v>
      </c>
      <c r="J27">
        <v>209.05</v>
      </c>
      <c r="K27" t="s">
        <v>20</v>
      </c>
    </row>
    <row r="28" spans="1:11" x14ac:dyDescent="0.25">
      <c r="A28" t="s">
        <v>48</v>
      </c>
      <c r="B28">
        <v>2401834</v>
      </c>
      <c r="C28">
        <v>7175</v>
      </c>
      <c r="D28">
        <v>29.46</v>
      </c>
      <c r="E28">
        <v>2114</v>
      </c>
      <c r="F28">
        <v>1719</v>
      </c>
      <c r="G28">
        <v>2807</v>
      </c>
      <c r="H28">
        <v>1</v>
      </c>
      <c r="I28">
        <v>259.18</v>
      </c>
      <c r="J28">
        <v>275.69</v>
      </c>
      <c r="K28" t="s">
        <v>11</v>
      </c>
    </row>
    <row r="29" spans="1:11" x14ac:dyDescent="0.25">
      <c r="A29" t="s">
        <v>64</v>
      </c>
      <c r="B29">
        <v>683425</v>
      </c>
      <c r="C29">
        <v>3532</v>
      </c>
      <c r="D29">
        <v>27.97</v>
      </c>
      <c r="E29">
        <v>988</v>
      </c>
      <c r="F29">
        <v>1719</v>
      </c>
      <c r="G29">
        <v>2087</v>
      </c>
      <c r="H29">
        <v>1</v>
      </c>
      <c r="I29">
        <v>261.27999999999997</v>
      </c>
      <c r="J29">
        <v>268.08999999999997</v>
      </c>
      <c r="K29" t="s">
        <v>21</v>
      </c>
    </row>
    <row r="30" spans="1:11" x14ac:dyDescent="0.25">
      <c r="A30" t="s">
        <v>29</v>
      </c>
      <c r="B30">
        <v>3302540</v>
      </c>
      <c r="C30">
        <v>7910</v>
      </c>
      <c r="D30">
        <v>39.94</v>
      </c>
      <c r="E30">
        <v>3159</v>
      </c>
      <c r="F30">
        <v>1719</v>
      </c>
      <c r="G30">
        <v>1945</v>
      </c>
      <c r="H30">
        <v>1</v>
      </c>
      <c r="I30">
        <v>253.53</v>
      </c>
      <c r="J30">
        <v>222.43</v>
      </c>
      <c r="K30" t="s">
        <v>12</v>
      </c>
    </row>
    <row r="31" spans="1:11" x14ac:dyDescent="0.25">
      <c r="A31" t="s">
        <v>56</v>
      </c>
      <c r="B31">
        <v>948826</v>
      </c>
      <c r="C31">
        <v>2973</v>
      </c>
      <c r="D31">
        <v>38.35</v>
      </c>
      <c r="E31">
        <v>1140</v>
      </c>
      <c r="F31">
        <v>1719</v>
      </c>
      <c r="G31">
        <v>1945</v>
      </c>
      <c r="H31">
        <v>1</v>
      </c>
      <c r="I31">
        <v>275.58</v>
      </c>
      <c r="J31">
        <v>218.34</v>
      </c>
      <c r="K31" t="s">
        <v>15</v>
      </c>
    </row>
    <row r="32" spans="1:11" x14ac:dyDescent="0.25">
      <c r="A32" t="s">
        <v>39</v>
      </c>
      <c r="B32">
        <v>2988762</v>
      </c>
      <c r="C32">
        <v>17744</v>
      </c>
      <c r="D32">
        <v>28.45</v>
      </c>
      <c r="E32">
        <v>5048</v>
      </c>
      <c r="F32">
        <v>1719</v>
      </c>
      <c r="G32">
        <v>1541</v>
      </c>
      <c r="H32">
        <v>1</v>
      </c>
      <c r="I32">
        <v>121.14</v>
      </c>
      <c r="J32">
        <v>123.24</v>
      </c>
      <c r="K32" t="s">
        <v>11</v>
      </c>
    </row>
    <row r="33" spans="1:11" x14ac:dyDescent="0.25">
      <c r="A33" t="s">
        <v>80</v>
      </c>
      <c r="B33">
        <v>352921</v>
      </c>
      <c r="C33">
        <v>7496</v>
      </c>
      <c r="D33">
        <v>27.41</v>
      </c>
      <c r="E33">
        <v>2055</v>
      </c>
      <c r="F33">
        <v>1719</v>
      </c>
      <c r="G33">
        <v>960</v>
      </c>
      <c r="H33">
        <v>1</v>
      </c>
      <c r="I33">
        <v>124.14</v>
      </c>
      <c r="J33">
        <v>114.76</v>
      </c>
      <c r="K33" t="s">
        <v>27</v>
      </c>
    </row>
    <row r="34" spans="1:11" x14ac:dyDescent="0.25">
      <c r="A34" t="s">
        <v>30</v>
      </c>
      <c r="B34">
        <v>3243781</v>
      </c>
      <c r="C34">
        <v>12385</v>
      </c>
      <c r="D34">
        <v>26.27</v>
      </c>
      <c r="E34">
        <v>3254</v>
      </c>
      <c r="F34">
        <v>1719</v>
      </c>
      <c r="G34">
        <v>1912</v>
      </c>
      <c r="H34">
        <v>1</v>
      </c>
      <c r="I34">
        <v>164.26</v>
      </c>
      <c r="J34">
        <v>191.91</v>
      </c>
      <c r="K34" t="s">
        <v>11</v>
      </c>
    </row>
    <row r="35" spans="1:11" x14ac:dyDescent="0.25">
      <c r="A35" t="s">
        <v>59</v>
      </c>
      <c r="B35">
        <v>762706</v>
      </c>
      <c r="C35">
        <v>5418</v>
      </c>
      <c r="D35">
        <v>24.88</v>
      </c>
      <c r="E35">
        <v>1348</v>
      </c>
      <c r="F35">
        <v>1719</v>
      </c>
      <c r="G35">
        <v>1912</v>
      </c>
      <c r="H35">
        <v>1</v>
      </c>
      <c r="I35">
        <v>169.15</v>
      </c>
      <c r="J35">
        <v>187.1</v>
      </c>
      <c r="K35" t="s">
        <v>17</v>
      </c>
    </row>
    <row r="36" spans="1:11" x14ac:dyDescent="0.25">
      <c r="A36" t="s">
        <v>28</v>
      </c>
      <c r="B36">
        <v>3334790</v>
      </c>
      <c r="C36">
        <v>33430</v>
      </c>
      <c r="D36">
        <v>33.81</v>
      </c>
      <c r="E36">
        <v>11302</v>
      </c>
      <c r="F36">
        <v>1719</v>
      </c>
      <c r="G36">
        <v>1413</v>
      </c>
      <c r="H36">
        <v>1</v>
      </c>
      <c r="I36">
        <v>67.099999999999994</v>
      </c>
      <c r="J36">
        <v>54.6</v>
      </c>
      <c r="K36" t="s">
        <v>11</v>
      </c>
    </row>
    <row r="37" spans="1:11" x14ac:dyDescent="0.25">
      <c r="A37" t="s">
        <v>69</v>
      </c>
      <c r="B37">
        <v>641700</v>
      </c>
      <c r="C37">
        <v>12979</v>
      </c>
      <c r="D37">
        <v>33.65</v>
      </c>
      <c r="E37">
        <v>4367</v>
      </c>
      <c r="F37">
        <v>1719</v>
      </c>
      <c r="G37">
        <v>647</v>
      </c>
      <c r="H37">
        <v>1</v>
      </c>
      <c r="I37">
        <v>70.680000000000007</v>
      </c>
      <c r="J37">
        <v>51.56</v>
      </c>
      <c r="K37" t="s">
        <v>21</v>
      </c>
    </row>
    <row r="38" spans="1:11" x14ac:dyDescent="0.25">
      <c r="A38" t="s">
        <v>31</v>
      </c>
      <c r="B38">
        <v>3168126</v>
      </c>
      <c r="C38">
        <v>28489</v>
      </c>
      <c r="D38">
        <v>32.96</v>
      </c>
      <c r="E38">
        <v>9391</v>
      </c>
      <c r="F38">
        <v>1719</v>
      </c>
      <c r="G38">
        <v>1399</v>
      </c>
      <c r="H38">
        <v>1</v>
      </c>
      <c r="I38">
        <v>78.41</v>
      </c>
      <c r="J38">
        <v>65.42</v>
      </c>
      <c r="K38" t="s">
        <v>11</v>
      </c>
    </row>
    <row r="39" spans="1:11" x14ac:dyDescent="0.25">
      <c r="A39" t="s">
        <v>74</v>
      </c>
      <c r="B39">
        <v>588448</v>
      </c>
      <c r="C39">
        <v>11204</v>
      </c>
      <c r="D39">
        <v>32.840000000000003</v>
      </c>
      <c r="E39">
        <v>3679</v>
      </c>
      <c r="F39">
        <v>1719</v>
      </c>
      <c r="G39">
        <v>746</v>
      </c>
      <c r="H39">
        <v>1</v>
      </c>
      <c r="I39">
        <v>82.37</v>
      </c>
      <c r="J39">
        <v>61.9</v>
      </c>
      <c r="K39" t="s">
        <v>20</v>
      </c>
    </row>
    <row r="40" spans="1:11" x14ac:dyDescent="0.25">
      <c r="A40" t="s">
        <v>49</v>
      </c>
      <c r="B40">
        <v>2358345</v>
      </c>
      <c r="C40">
        <v>31680</v>
      </c>
      <c r="D40">
        <v>20.97</v>
      </c>
      <c r="E40">
        <v>6644</v>
      </c>
      <c r="F40">
        <v>1719</v>
      </c>
      <c r="G40">
        <v>1331</v>
      </c>
      <c r="H40">
        <v>1</v>
      </c>
      <c r="I40">
        <v>68.28</v>
      </c>
      <c r="J40">
        <v>97.87</v>
      </c>
      <c r="K40" t="s">
        <v>11</v>
      </c>
    </row>
    <row r="41" spans="1:11" x14ac:dyDescent="0.25">
      <c r="A41" t="s">
        <v>82</v>
      </c>
      <c r="B41">
        <v>164884</v>
      </c>
      <c r="C41">
        <v>13408</v>
      </c>
      <c r="D41">
        <v>20.41</v>
      </c>
      <c r="E41">
        <v>2737</v>
      </c>
      <c r="F41">
        <v>1719</v>
      </c>
      <c r="G41">
        <v>955</v>
      </c>
      <c r="H41">
        <v>1</v>
      </c>
      <c r="I41">
        <v>72.97</v>
      </c>
      <c r="J41">
        <v>93.93</v>
      </c>
      <c r="K41" t="s">
        <v>19</v>
      </c>
    </row>
    <row r="42" spans="1:11" x14ac:dyDescent="0.25">
      <c r="A42" t="s">
        <v>68</v>
      </c>
      <c r="B42">
        <v>642245</v>
      </c>
      <c r="C42">
        <v>92705</v>
      </c>
      <c r="D42">
        <v>29.3</v>
      </c>
      <c r="E42">
        <v>27158</v>
      </c>
      <c r="F42">
        <v>1719</v>
      </c>
      <c r="G42">
        <v>1335</v>
      </c>
      <c r="H42">
        <v>1</v>
      </c>
      <c r="I42">
        <v>23.66</v>
      </c>
      <c r="J42">
        <v>22.5</v>
      </c>
      <c r="K42" t="s">
        <v>11</v>
      </c>
    </row>
    <row r="43" spans="1:11" x14ac:dyDescent="0.25">
      <c r="A43" t="s">
        <v>42</v>
      </c>
      <c r="B43">
        <v>2719387</v>
      </c>
      <c r="C43">
        <v>23039</v>
      </c>
      <c r="D43">
        <v>19.25</v>
      </c>
      <c r="E43">
        <v>4435</v>
      </c>
      <c r="F43">
        <v>1719</v>
      </c>
      <c r="G43">
        <v>2828</v>
      </c>
      <c r="H43">
        <v>1</v>
      </c>
      <c r="I43">
        <v>89.56</v>
      </c>
      <c r="J43">
        <v>149.28</v>
      </c>
      <c r="K43" t="s">
        <v>11</v>
      </c>
    </row>
    <row r="44" spans="1:11" x14ac:dyDescent="0.25">
      <c r="A44" t="s">
        <v>76</v>
      </c>
      <c r="B44">
        <v>492731</v>
      </c>
      <c r="C44">
        <v>10029</v>
      </c>
      <c r="D44">
        <v>18.690000000000001</v>
      </c>
      <c r="E44">
        <v>1874</v>
      </c>
      <c r="F44">
        <v>1719</v>
      </c>
      <c r="G44">
        <v>1249</v>
      </c>
      <c r="H44">
        <v>1</v>
      </c>
      <c r="I44">
        <v>96.05</v>
      </c>
      <c r="J44">
        <v>147.69</v>
      </c>
      <c r="K44" t="s">
        <v>19</v>
      </c>
    </row>
    <row r="45" spans="1:11" x14ac:dyDescent="0.25">
      <c r="A45" t="s">
        <v>41</v>
      </c>
      <c r="B45">
        <v>2734123</v>
      </c>
      <c r="C45">
        <v>50859</v>
      </c>
      <c r="D45">
        <v>27.82</v>
      </c>
      <c r="E45">
        <v>14151</v>
      </c>
      <c r="F45">
        <v>1719</v>
      </c>
      <c r="G45">
        <v>1406</v>
      </c>
      <c r="H45">
        <v>1</v>
      </c>
      <c r="I45">
        <v>43.77</v>
      </c>
      <c r="J45">
        <v>47.82</v>
      </c>
      <c r="K45" t="s">
        <v>11</v>
      </c>
    </row>
    <row r="46" spans="1:11" x14ac:dyDescent="0.25">
      <c r="A46" t="s">
        <v>62</v>
      </c>
      <c r="B46">
        <v>750972</v>
      </c>
      <c r="C46">
        <v>20192</v>
      </c>
      <c r="D46">
        <v>28.36</v>
      </c>
      <c r="E46">
        <v>5727</v>
      </c>
      <c r="F46">
        <v>1719</v>
      </c>
      <c r="G46">
        <v>914</v>
      </c>
      <c r="H46">
        <v>1</v>
      </c>
      <c r="I46">
        <v>48.18</v>
      </c>
      <c r="J46">
        <v>47.08</v>
      </c>
      <c r="K46" t="s">
        <v>19</v>
      </c>
    </row>
    <row r="47" spans="1:11" x14ac:dyDescent="0.25">
      <c r="A47" t="s">
        <v>45</v>
      </c>
      <c r="B47">
        <v>2583230</v>
      </c>
      <c r="C47">
        <v>45470</v>
      </c>
      <c r="D47">
        <v>26.69</v>
      </c>
      <c r="E47">
        <v>12137</v>
      </c>
      <c r="F47">
        <v>1719</v>
      </c>
      <c r="G47">
        <v>1393</v>
      </c>
      <c r="H47">
        <v>1</v>
      </c>
      <c r="I47">
        <v>49.07</v>
      </c>
      <c r="J47">
        <v>55.74</v>
      </c>
      <c r="K47" t="s">
        <v>11</v>
      </c>
    </row>
    <row r="48" spans="1:11" x14ac:dyDescent="0.25">
      <c r="A48" t="s">
        <v>79</v>
      </c>
      <c r="B48">
        <v>395426</v>
      </c>
      <c r="C48">
        <v>18194</v>
      </c>
      <c r="D48">
        <v>26.74</v>
      </c>
      <c r="E48">
        <v>4865</v>
      </c>
      <c r="F48">
        <v>1719</v>
      </c>
      <c r="G48">
        <v>911</v>
      </c>
      <c r="H48">
        <v>1</v>
      </c>
      <c r="I48">
        <v>53.63</v>
      </c>
      <c r="J48">
        <v>54.79</v>
      </c>
      <c r="K48" t="s">
        <v>19</v>
      </c>
    </row>
    <row r="49" spans="1:11" x14ac:dyDescent="0.25">
      <c r="A49" t="s">
        <v>46</v>
      </c>
      <c r="B49">
        <v>2484462</v>
      </c>
      <c r="C49">
        <v>14056</v>
      </c>
      <c r="D49">
        <v>31.28</v>
      </c>
      <c r="E49">
        <v>4397</v>
      </c>
      <c r="F49">
        <v>1719</v>
      </c>
      <c r="G49">
        <v>1360</v>
      </c>
      <c r="H49">
        <v>1</v>
      </c>
      <c r="I49">
        <v>151.68</v>
      </c>
      <c r="J49">
        <v>132.54</v>
      </c>
      <c r="K49" t="s">
        <v>14</v>
      </c>
    </row>
    <row r="50" spans="1:11" x14ac:dyDescent="0.25">
      <c r="A50" t="s">
        <v>77</v>
      </c>
      <c r="B50">
        <v>490898</v>
      </c>
      <c r="C50">
        <v>5672</v>
      </c>
      <c r="D50">
        <v>31.58</v>
      </c>
      <c r="E50">
        <v>1791</v>
      </c>
      <c r="F50">
        <v>1719</v>
      </c>
      <c r="G50">
        <v>1201</v>
      </c>
      <c r="H50">
        <v>1</v>
      </c>
      <c r="I50">
        <v>158.61000000000001</v>
      </c>
      <c r="J50">
        <v>123.84</v>
      </c>
      <c r="K50" t="s">
        <v>16</v>
      </c>
    </row>
    <row r="51" spans="1:11" x14ac:dyDescent="0.25">
      <c r="A51" t="s">
        <v>36</v>
      </c>
      <c r="B51">
        <v>3003018</v>
      </c>
      <c r="C51">
        <v>8649</v>
      </c>
      <c r="D51">
        <v>32.17</v>
      </c>
      <c r="E51">
        <v>2782</v>
      </c>
      <c r="F51">
        <v>1719</v>
      </c>
      <c r="G51">
        <v>1913</v>
      </c>
      <c r="H51">
        <v>1</v>
      </c>
      <c r="I51">
        <v>230.3</v>
      </c>
      <c r="J51">
        <v>217.08</v>
      </c>
      <c r="K51" t="s">
        <v>13</v>
      </c>
    </row>
    <row r="52" spans="1:11" x14ac:dyDescent="0.25">
      <c r="A52" t="s">
        <v>72</v>
      </c>
      <c r="B52">
        <v>624382</v>
      </c>
      <c r="C52">
        <v>3604</v>
      </c>
      <c r="D52">
        <v>30.99</v>
      </c>
      <c r="E52">
        <v>1117</v>
      </c>
      <c r="F52">
        <v>1719</v>
      </c>
      <c r="G52">
        <v>1913</v>
      </c>
      <c r="H52">
        <v>1</v>
      </c>
      <c r="I52">
        <v>236.51</v>
      </c>
      <c r="J52">
        <v>208.23</v>
      </c>
      <c r="K52" t="s">
        <v>13</v>
      </c>
    </row>
    <row r="53" spans="1:11" x14ac:dyDescent="0.25">
      <c r="A53" t="s">
        <v>55</v>
      </c>
      <c r="B53">
        <v>1584762</v>
      </c>
      <c r="C53">
        <v>36099</v>
      </c>
      <c r="D53">
        <v>34.770000000000003</v>
      </c>
      <c r="E53">
        <v>12552</v>
      </c>
      <c r="F53">
        <v>1719</v>
      </c>
      <c r="G53">
        <v>1392</v>
      </c>
      <c r="H53">
        <v>1</v>
      </c>
      <c r="I53">
        <v>63.06</v>
      </c>
      <c r="J53">
        <v>59.04</v>
      </c>
      <c r="K53" t="s">
        <v>11</v>
      </c>
    </row>
    <row r="54" spans="1:11" x14ac:dyDescent="0.25">
      <c r="A54" t="s">
        <v>84</v>
      </c>
      <c r="B54">
        <v>45973</v>
      </c>
      <c r="C54">
        <v>12645</v>
      </c>
      <c r="D54">
        <v>35.159999999999997</v>
      </c>
      <c r="E54">
        <v>4446</v>
      </c>
      <c r="F54">
        <v>1719</v>
      </c>
      <c r="G54">
        <v>756</v>
      </c>
      <c r="H54">
        <v>1</v>
      </c>
      <c r="I54">
        <v>71.34</v>
      </c>
      <c r="J54">
        <v>57.96</v>
      </c>
      <c r="K54" t="s">
        <v>11</v>
      </c>
    </row>
    <row r="55" spans="1:11" x14ac:dyDescent="0.25">
      <c r="A55" t="s">
        <v>47</v>
      </c>
      <c r="B55">
        <v>2483073</v>
      </c>
      <c r="C55">
        <v>13891</v>
      </c>
      <c r="D55">
        <v>32.64</v>
      </c>
      <c r="E55">
        <v>4534</v>
      </c>
      <c r="F55">
        <v>1719</v>
      </c>
      <c r="G55">
        <v>1365</v>
      </c>
      <c r="H55">
        <v>1</v>
      </c>
      <c r="I55">
        <v>153.31</v>
      </c>
      <c r="J55">
        <v>131.94999999999999</v>
      </c>
      <c r="K55" t="s">
        <v>13</v>
      </c>
    </row>
    <row r="56" spans="1:11" x14ac:dyDescent="0.25">
      <c r="A56" t="s">
        <v>67</v>
      </c>
      <c r="B56">
        <v>643648</v>
      </c>
      <c r="C56">
        <v>5447</v>
      </c>
      <c r="D56">
        <v>32.729999999999997</v>
      </c>
      <c r="E56">
        <v>1783</v>
      </c>
      <c r="F56">
        <v>1719</v>
      </c>
      <c r="G56">
        <v>1022</v>
      </c>
      <c r="H56">
        <v>1</v>
      </c>
      <c r="I56">
        <v>162.16</v>
      </c>
      <c r="J56">
        <v>124.06</v>
      </c>
      <c r="K56" t="s">
        <v>23</v>
      </c>
    </row>
    <row r="57" spans="1:11" x14ac:dyDescent="0.25">
      <c r="A57" t="s">
        <v>33</v>
      </c>
      <c r="B57">
        <v>3084301</v>
      </c>
      <c r="C57">
        <v>8157</v>
      </c>
      <c r="D57">
        <v>33.64</v>
      </c>
      <c r="E57">
        <v>2744</v>
      </c>
      <c r="F57">
        <v>1719</v>
      </c>
      <c r="G57">
        <v>1916</v>
      </c>
      <c r="H57">
        <v>1</v>
      </c>
      <c r="I57">
        <v>243.56</v>
      </c>
      <c r="J57">
        <v>220.06</v>
      </c>
      <c r="K57" t="s">
        <v>13</v>
      </c>
    </row>
    <row r="58" spans="1:11" x14ac:dyDescent="0.25">
      <c r="A58" t="s">
        <v>57</v>
      </c>
      <c r="B58">
        <v>775055</v>
      </c>
      <c r="C58">
        <v>3384</v>
      </c>
      <c r="D58">
        <v>32.299999999999997</v>
      </c>
      <c r="E58">
        <v>1093</v>
      </c>
      <c r="F58">
        <v>1719</v>
      </c>
      <c r="G58">
        <v>1916</v>
      </c>
      <c r="H58">
        <v>1</v>
      </c>
      <c r="I58">
        <v>252.83</v>
      </c>
      <c r="J58">
        <v>212.71</v>
      </c>
      <c r="K58" t="s">
        <v>16</v>
      </c>
    </row>
  </sheetData>
  <autoFilter ref="A1:K58" xr:uid="{00000000-0001-0000-0000-000000000000}">
    <sortState xmlns:xlrd2="http://schemas.microsoft.com/office/spreadsheetml/2017/richdata2" ref="A2:K58">
      <sortCondition ref="A1:A58"/>
    </sortState>
  </autoFilter>
  <phoneticPr fontId="2" type="noConversion"/>
  <conditionalFormatting sqref="B1:B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{ACD8BF0E-7BDE-4131-8DD2-98B313077A3A}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D8BF0E-7BDE-4131-8DD2-98B313077A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陽明 張</cp:lastModifiedBy>
  <dcterms:created xsi:type="dcterms:W3CDTF">2025-03-25T04:30:05Z</dcterms:created>
  <dcterms:modified xsi:type="dcterms:W3CDTF">2025-03-25T04:34:08Z</dcterms:modified>
</cp:coreProperties>
</file>