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560" yWindow="560" windowWidth="25040" windowHeight="13120" tabRatio="492" activeTab="1"/>
  </bookViews>
  <sheets>
    <sheet name="SCRB-Stat-ECM" sheetId="1" r:id="rId1"/>
    <sheet name="SCRB-Stat-ESM" sheetId="2" r:id="rId2"/>
    <sheet name="config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/>
  <c r="A2" i="1"/>
</calcChain>
</file>

<file path=xl/sharedStrings.xml><?xml version="1.0" encoding="utf-8"?>
<sst xmlns="http://schemas.openxmlformats.org/spreadsheetml/2006/main" count="73" uniqueCount="68">
  <si>
    <t>C.NO:11/STAT III/SCRB- CID/1995</t>
  </si>
  <si>
    <t>Suspected Actuating Mechanism</t>
  </si>
  <si>
    <t>was the Device Buried</t>
  </si>
  <si>
    <t>Was Road Opening/Sanitization/Anti Sabotage Check (ASC)</t>
  </si>
  <si>
    <t>What is the frequency and Timings of Para 15 above</t>
  </si>
  <si>
    <t xml:space="preserve">Has an IED Attack Occurred at the Same place in the recent past? </t>
  </si>
  <si>
    <t>Attach area sketch giving the following:-</t>
  </si>
  <si>
    <t xml:space="preserve">Include Photographs of </t>
  </si>
  <si>
    <t>Active Militant organizations of the area</t>
  </si>
  <si>
    <t>Suspected Organization involved</t>
  </si>
  <si>
    <t>VIP</t>
  </si>
  <si>
    <t>Public</t>
  </si>
  <si>
    <t>Religious place</t>
  </si>
  <si>
    <t xml:space="preserve">Security forces </t>
  </si>
  <si>
    <t>Public property</t>
  </si>
  <si>
    <t>Govt. Property</t>
  </si>
  <si>
    <t>Hospital</t>
  </si>
  <si>
    <t>Education</t>
  </si>
  <si>
    <t>Private Carriers</t>
  </si>
  <si>
    <t>Key Installations</t>
  </si>
  <si>
    <t>Others</t>
  </si>
  <si>
    <t>Brief Discription</t>
  </si>
  <si>
    <t>Political</t>
  </si>
  <si>
    <t>Terrorist Act</t>
  </si>
  <si>
    <t>Crime</t>
  </si>
  <si>
    <t>Anti handing</t>
  </si>
  <si>
    <t>Command Wire</t>
  </si>
  <si>
    <t>Radio Controlled</t>
  </si>
  <si>
    <t>Timed</t>
  </si>
  <si>
    <t>Ambient Contdition</t>
  </si>
  <si>
    <t>Land Mine</t>
  </si>
  <si>
    <t>Not known</t>
  </si>
  <si>
    <t>Yes</t>
  </si>
  <si>
    <t>No</t>
  </si>
  <si>
    <t>Daily</t>
  </si>
  <si>
    <t>Weekly</t>
  </si>
  <si>
    <t>As per Requirement</t>
  </si>
  <si>
    <t>Not Applicable</t>
  </si>
  <si>
    <t>If yes give details</t>
  </si>
  <si>
    <t>(a) Loc of Nearest Security/Police Post.</t>
  </si>
  <si>
    <t>(b) Nearest Village/Populated area.</t>
  </si>
  <si>
    <t>(c) Near by Nullahs, Bund, High Ground, Buildings etc</t>
  </si>
  <si>
    <t>(d) Surrounding area</t>
  </si>
  <si>
    <t>(e) Direction of Move of the Target Veh if applicable</t>
  </si>
  <si>
    <t>(a) IED</t>
  </si>
  <si>
    <t>(b) Mechanism</t>
  </si>
  <si>
    <t>(c) Circuit</t>
  </si>
  <si>
    <t>(d) Explosive</t>
  </si>
  <si>
    <t>(e) Location</t>
  </si>
  <si>
    <t>C.NO:12/EXPL.STOLEN/STAT III/SCRB -CID/2006</t>
  </si>
  <si>
    <t>Kind, name and full qualifying investigation</t>
  </si>
  <si>
    <t>Licence Manufactured</t>
  </si>
  <si>
    <t>Brief facts of the case</t>
  </si>
  <si>
    <t>District</t>
  </si>
  <si>
    <t>S.No</t>
  </si>
  <si>
    <t>Cr.No. U/s, Police Station, District</t>
  </si>
  <si>
    <t>Day Date &amp; Time of Recovery</t>
  </si>
  <si>
    <t>Day Date &amp; Time of Investiga tion</t>
  </si>
  <si>
    <t>Place of Recovery District &amp; State</t>
  </si>
  <si>
    <t>(a) INTENDED TARGET (Please Tick)</t>
  </si>
  <si>
    <t>(b) Motive (Please Tick)</t>
  </si>
  <si>
    <t>Public transport</t>
  </si>
  <si>
    <t>Roads/
Bridges/Rly line</t>
  </si>
  <si>
    <t>Address, Tel.No. &amp; Name of the Investigating Agency</t>
  </si>
  <si>
    <t>Name of the District and Police Station</t>
  </si>
  <si>
    <t>Crime No. Sec. of Law and Date of report</t>
  </si>
  <si>
    <t>Date and Place of  occurrence</t>
  </si>
  <si>
    <t xml:space="preserve">Name and address of the accused.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</si>
</sst>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</font>
    <font>
      <b/>
      <sz val="12"/>
      <color theme="1"/>
      <name val="Calibri"/>
    </font>
    <font>
      <b/>
      <sz val="8"/>
      <color theme="1"/>
      <name val="Calibri"/>
    </font>
    <font>
      <b/>
      <sz val="14"/>
      <name val="Calibri"/>
    </font>
    <font>
      <b/>
      <sz val="12"/>
      <name val="Calibri"/>
    </font>
    <font>
      <b/>
      <sz val="8"/>
      <name val="Calibri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textRotation="90" wrapText="1"/>
    </xf>
    <xf numFmtId="0" fontId="14" fillId="2" borderId="1" xfId="0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textRotation="90" wrapText="1"/>
    </xf>
    <xf numFmtId="0" fontId="11" fillId="2" borderId="8" xfId="0" applyFont="1" applyFill="1" applyBorder="1" applyAlignment="1">
      <alignment horizontal="center" vertical="center" textRotation="90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4"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showGridLines="0" workbookViewId="0">
      <selection activeCell="D7" sqref="D7"/>
    </sheetView>
  </sheetViews>
  <sheetFormatPr baseColWidth="10" defaultColWidth="8.83203125" defaultRowHeight="55" customHeight="1" x14ac:dyDescent="0"/>
  <cols>
    <col min="1" max="1" width="5.1640625" style="9" bestFit="1" customWidth="1"/>
    <col min="2" max="2" width="20.33203125" style="10" customWidth="1"/>
    <col min="3" max="3" width="15.83203125" style="9" customWidth="1"/>
    <col min="4" max="4" width="14.83203125" style="9" customWidth="1"/>
    <col min="5" max="5" width="15.33203125" style="9" customWidth="1"/>
    <col min="6" max="6" width="11.1640625" style="9" customWidth="1"/>
    <col min="7" max="14" width="8.83203125" style="9"/>
    <col min="15" max="15" width="13.5" style="9" customWidth="1"/>
    <col min="16" max="16" width="13.83203125" style="9" customWidth="1"/>
    <col min="17" max="17" width="14.5" style="9" customWidth="1"/>
    <col min="18" max="18" width="13.5" style="9" customWidth="1"/>
    <col min="19" max="19" width="13.1640625" style="9" customWidth="1"/>
    <col min="20" max="20" width="10.1640625" style="9" bestFit="1" customWidth="1"/>
    <col min="21" max="21" width="12.33203125" style="9" customWidth="1"/>
    <col min="22" max="22" width="8.83203125" style="9"/>
    <col min="23" max="24" width="13.1640625" style="9" customWidth="1"/>
    <col min="25" max="25" width="8.83203125" style="9"/>
    <col min="26" max="26" width="5.33203125" style="9" bestFit="1" customWidth="1"/>
    <col min="27" max="27" width="8.83203125" style="9"/>
    <col min="28" max="28" width="5.33203125" style="9" bestFit="1" customWidth="1"/>
    <col min="29" max="30" width="3.1640625" style="9" bestFit="1" customWidth="1"/>
    <col min="31" max="31" width="11" style="9" customWidth="1"/>
    <col min="32" max="32" width="4.83203125" style="9" customWidth="1"/>
    <col min="33" max="33" width="7.83203125" style="9" customWidth="1"/>
    <col min="34" max="34" width="15" style="9" customWidth="1"/>
    <col min="35" max="35" width="12.1640625" style="9" customWidth="1"/>
    <col min="36" max="36" width="8.83203125" style="9"/>
    <col min="37" max="37" width="3.1640625" style="9" bestFit="1" customWidth="1"/>
    <col min="38" max="40" width="8.83203125" style="9"/>
    <col min="41" max="41" width="23.5" style="9" customWidth="1"/>
    <col min="42" max="43" width="8.83203125" style="9"/>
    <col min="44" max="44" width="12.6640625" style="9" customWidth="1"/>
    <col min="45" max="45" width="8.83203125" style="9"/>
    <col min="46" max="46" width="12.5" style="9" customWidth="1"/>
    <col min="47" max="47" width="12.1640625" style="9" customWidth="1"/>
    <col min="48" max="48" width="12.33203125" style="9" customWidth="1"/>
    <col min="49" max="49" width="11.33203125" style="9" customWidth="1"/>
    <col min="50" max="50" width="14.6640625" style="9" customWidth="1"/>
    <col min="51" max="51" width="8.83203125" style="9"/>
    <col min="52" max="52" width="16.33203125" style="9" customWidth="1"/>
    <col min="53" max="53" width="8.83203125" style="9"/>
    <col min="54" max="54" width="12" style="9" customWidth="1"/>
    <col min="55" max="16384" width="8.83203125" style="9"/>
  </cols>
  <sheetData>
    <row r="1" spans="1:54" s="7" customFormat="1" ht="5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</row>
    <row r="2" spans="1:54" s="7" customFormat="1" ht="55" customHeight="1">
      <c r="A2" s="26" t="str">
        <f>UPPER("Crime relating to Explosives (New Revised Proforma) - "&amp;config!A6&amp;" - "&amp;config!B6)</f>
        <v xml:space="preserve">CRIME RELATING TO EXPLOSIVES (NEW REVISED PROFORMA) -  - 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</row>
    <row r="3" spans="1:54" s="7" customFormat="1" ht="55" customHeight="1">
      <c r="A3" s="23" t="s">
        <v>54</v>
      </c>
      <c r="B3" s="27" t="s">
        <v>53</v>
      </c>
      <c r="C3" s="18" t="s">
        <v>55</v>
      </c>
      <c r="D3" s="18" t="s">
        <v>56</v>
      </c>
      <c r="E3" s="18" t="s">
        <v>57</v>
      </c>
      <c r="F3" s="18" t="s">
        <v>58</v>
      </c>
      <c r="G3" s="28" t="s">
        <v>59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  <c r="T3" s="18" t="s">
        <v>21</v>
      </c>
      <c r="U3" s="28" t="s">
        <v>60</v>
      </c>
      <c r="V3" s="29"/>
      <c r="W3" s="30"/>
      <c r="X3" s="28" t="s">
        <v>1</v>
      </c>
      <c r="Y3" s="29"/>
      <c r="Z3" s="29"/>
      <c r="AA3" s="29"/>
      <c r="AB3" s="29"/>
      <c r="AC3" s="29"/>
      <c r="AD3" s="30"/>
      <c r="AE3" s="18" t="s">
        <v>21</v>
      </c>
      <c r="AF3" s="20" t="s">
        <v>2</v>
      </c>
      <c r="AG3" s="21"/>
      <c r="AH3" s="20" t="s">
        <v>3</v>
      </c>
      <c r="AI3" s="21"/>
      <c r="AJ3" s="20" t="s">
        <v>4</v>
      </c>
      <c r="AK3" s="22"/>
      <c r="AL3" s="22"/>
      <c r="AM3" s="22"/>
      <c r="AN3" s="21"/>
      <c r="AO3" s="11" t="s">
        <v>5</v>
      </c>
      <c r="AP3" s="20" t="s">
        <v>6</v>
      </c>
      <c r="AQ3" s="22"/>
      <c r="AR3" s="22"/>
      <c r="AS3" s="22"/>
      <c r="AT3" s="21"/>
      <c r="AU3" s="20" t="s">
        <v>7</v>
      </c>
      <c r="AV3" s="22"/>
      <c r="AW3" s="22"/>
      <c r="AX3" s="22"/>
      <c r="AY3" s="21"/>
      <c r="AZ3" s="16" t="s">
        <v>8</v>
      </c>
      <c r="BA3" s="16" t="s">
        <v>9</v>
      </c>
      <c r="BB3" s="16" t="s">
        <v>63</v>
      </c>
    </row>
    <row r="4" spans="1:54" s="7" customFormat="1" ht="76" customHeight="1">
      <c r="A4" s="24"/>
      <c r="B4" s="27"/>
      <c r="C4" s="19"/>
      <c r="D4" s="19"/>
      <c r="E4" s="19"/>
      <c r="F4" s="19"/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61</v>
      </c>
      <c r="N4" s="12" t="s">
        <v>16</v>
      </c>
      <c r="O4" s="12" t="s">
        <v>17</v>
      </c>
      <c r="P4" s="12" t="s">
        <v>18</v>
      </c>
      <c r="Q4" s="12" t="s">
        <v>62</v>
      </c>
      <c r="R4" s="12" t="s">
        <v>19</v>
      </c>
      <c r="S4" s="12" t="s">
        <v>20</v>
      </c>
      <c r="T4" s="19"/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9"/>
      <c r="AF4" s="14" t="s">
        <v>32</v>
      </c>
      <c r="AG4" s="15" t="s">
        <v>33</v>
      </c>
      <c r="AH4" s="15" t="s">
        <v>32</v>
      </c>
      <c r="AI4" s="15" t="s">
        <v>33</v>
      </c>
      <c r="AJ4" s="15" t="s">
        <v>34</v>
      </c>
      <c r="AK4" s="15" t="s">
        <v>35</v>
      </c>
      <c r="AL4" s="15" t="s">
        <v>36</v>
      </c>
      <c r="AM4" s="15" t="s">
        <v>31</v>
      </c>
      <c r="AN4" s="15" t="s">
        <v>37</v>
      </c>
      <c r="AO4" s="15" t="s">
        <v>38</v>
      </c>
      <c r="AP4" s="15" t="s">
        <v>39</v>
      </c>
      <c r="AQ4" s="15" t="s">
        <v>40</v>
      </c>
      <c r="AR4" s="15" t="s">
        <v>41</v>
      </c>
      <c r="AS4" s="15" t="s">
        <v>42</v>
      </c>
      <c r="AT4" s="15" t="s">
        <v>43</v>
      </c>
      <c r="AU4" s="15" t="s">
        <v>44</v>
      </c>
      <c r="AV4" s="15" t="s">
        <v>45</v>
      </c>
      <c r="AW4" s="15" t="s">
        <v>46</v>
      </c>
      <c r="AX4" s="15" t="s">
        <v>47</v>
      </c>
      <c r="AY4" s="15" t="s">
        <v>48</v>
      </c>
      <c r="AZ4" s="17"/>
      <c r="BA4" s="17"/>
      <c r="BB4" s="17"/>
    </row>
    <row r="5" spans="1:54" s="7" customFormat="1" ht="19" customHeight="1">
      <c r="A5" s="25"/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8">
        <v>15</v>
      </c>
      <c r="Q5" s="8">
        <v>16</v>
      </c>
      <c r="R5" s="8">
        <v>17</v>
      </c>
      <c r="S5" s="8">
        <v>18</v>
      </c>
      <c r="T5" s="8">
        <v>19</v>
      </c>
      <c r="U5" s="8">
        <v>20</v>
      </c>
      <c r="V5" s="8">
        <v>21</v>
      </c>
      <c r="W5" s="8">
        <v>22</v>
      </c>
      <c r="X5" s="8">
        <v>23</v>
      </c>
      <c r="Y5" s="8">
        <v>24</v>
      </c>
      <c r="Z5" s="8">
        <v>25</v>
      </c>
      <c r="AA5" s="8">
        <v>26</v>
      </c>
      <c r="AB5" s="8">
        <v>27</v>
      </c>
      <c r="AC5" s="8">
        <v>28</v>
      </c>
      <c r="AD5" s="8">
        <v>29</v>
      </c>
      <c r="AE5" s="8">
        <v>30</v>
      </c>
      <c r="AF5" s="8">
        <v>31</v>
      </c>
      <c r="AG5" s="8">
        <v>32</v>
      </c>
      <c r="AH5" s="8">
        <v>33</v>
      </c>
      <c r="AI5" s="8">
        <v>34</v>
      </c>
      <c r="AJ5" s="8">
        <v>35</v>
      </c>
      <c r="AK5" s="8">
        <v>36</v>
      </c>
      <c r="AL5" s="8">
        <v>37</v>
      </c>
      <c r="AM5" s="8">
        <v>38</v>
      </c>
      <c r="AN5" s="8">
        <v>39</v>
      </c>
      <c r="AO5" s="8">
        <v>40</v>
      </c>
      <c r="AP5" s="8">
        <v>41</v>
      </c>
      <c r="AQ5" s="8">
        <v>42</v>
      </c>
      <c r="AR5" s="8">
        <v>43</v>
      </c>
      <c r="AS5" s="8">
        <v>44</v>
      </c>
      <c r="AT5" s="8">
        <v>45</v>
      </c>
      <c r="AU5" s="8">
        <v>46</v>
      </c>
      <c r="AV5" s="8">
        <v>47</v>
      </c>
      <c r="AW5" s="8">
        <v>48</v>
      </c>
      <c r="AX5" s="8">
        <v>49</v>
      </c>
      <c r="AY5" s="8">
        <v>50</v>
      </c>
      <c r="AZ5" s="8">
        <v>51</v>
      </c>
      <c r="BA5" s="8">
        <v>52</v>
      </c>
      <c r="BB5" s="8">
        <v>53</v>
      </c>
    </row>
  </sheetData>
  <mergeCells count="21">
    <mergeCell ref="F3:F4"/>
    <mergeCell ref="T3:T4"/>
    <mergeCell ref="A3:A5"/>
    <mergeCell ref="A1:BB1"/>
    <mergeCell ref="A2:BB2"/>
    <mergeCell ref="C3:C4"/>
    <mergeCell ref="D3:D4"/>
    <mergeCell ref="E3:E4"/>
    <mergeCell ref="AP3:AT3"/>
    <mergeCell ref="B3:B4"/>
    <mergeCell ref="G3:S3"/>
    <mergeCell ref="U3:W3"/>
    <mergeCell ref="X3:AD3"/>
    <mergeCell ref="AZ3:AZ4"/>
    <mergeCell ref="BA3:BA4"/>
    <mergeCell ref="BB3:BB4"/>
    <mergeCell ref="AE3:AE4"/>
    <mergeCell ref="AF3:AG3"/>
    <mergeCell ref="AH3:AI3"/>
    <mergeCell ref="AJ3:AN3"/>
    <mergeCell ref="AU3:AY3"/>
  </mergeCells>
  <conditionalFormatting sqref="A6:XFD1048576">
    <cfRule type="notContainsBlanks" dxfId="3" priority="1">
      <formula>LEN(TRIM(A6))&gt;0</formula>
    </cfRule>
    <cfRule type="containsBlanks" dxfId="2" priority="2">
      <formula>LEN(TRIM(A6))=0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E8" sqref="E8"/>
    </sheetView>
  </sheetViews>
  <sheetFormatPr baseColWidth="10" defaultColWidth="8.83203125" defaultRowHeight="28" customHeight="1" x14ac:dyDescent="0"/>
  <cols>
    <col min="1" max="1" width="5.1640625" style="3" bestFit="1" customWidth="1"/>
    <col min="2" max="2" width="20.33203125" style="4" customWidth="1"/>
    <col min="3" max="3" width="24" style="3" customWidth="1"/>
    <col min="4" max="4" width="15.1640625" style="3" customWidth="1"/>
    <col min="5" max="5" width="25.33203125" style="3" customWidth="1"/>
    <col min="6" max="6" width="23.83203125" style="3" customWidth="1"/>
    <col min="7" max="7" width="14.33203125" style="3" customWidth="1"/>
    <col min="8" max="8" width="12.83203125" style="3" customWidth="1"/>
    <col min="9" max="16384" width="8.83203125" style="3"/>
  </cols>
  <sheetData>
    <row r="1" spans="1:8" ht="18">
      <c r="A1" s="31" t="s">
        <v>49</v>
      </c>
      <c r="B1" s="31"/>
      <c r="C1" s="31"/>
      <c r="D1" s="31"/>
      <c r="E1" s="31"/>
      <c r="F1" s="31"/>
      <c r="G1" s="31"/>
      <c r="H1" s="31"/>
    </row>
    <row r="2" spans="1:8" ht="18">
      <c r="A2" s="31" t="str">
        <f>UPPER("STATEMENT SHOWING THE INFORMATION on the EXPLOSIVES STOLEN for the month of "&amp;config!A6&amp;" - "&amp;config!B6)</f>
        <v xml:space="preserve">STATEMENT SHOWING THE INFORMATION ON THE EXPLOSIVES STOLEN FOR THE MONTH OF  - </v>
      </c>
      <c r="B2" s="31"/>
      <c r="C2" s="31"/>
      <c r="D2" s="31"/>
      <c r="E2" s="31"/>
      <c r="F2" s="31"/>
      <c r="G2" s="31"/>
      <c r="H2" s="31"/>
    </row>
    <row r="3" spans="1:8" ht="30">
      <c r="A3" s="32" t="s">
        <v>54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50</v>
      </c>
      <c r="G3" s="1" t="s">
        <v>51</v>
      </c>
      <c r="H3" s="1" t="s">
        <v>52</v>
      </c>
    </row>
    <row r="4" spans="1:8" ht="12" customHeight="1">
      <c r="A4" s="33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8" customHeight="1">
      <c r="A5" s="5"/>
      <c r="B5" s="6"/>
      <c r="C5" s="5"/>
      <c r="D5" s="5"/>
      <c r="E5" s="5"/>
      <c r="F5" s="5"/>
      <c r="G5" s="5"/>
      <c r="H5" s="5"/>
    </row>
    <row r="6" spans="1:8" ht="28" customHeight="1">
      <c r="A6" s="5"/>
      <c r="B6" s="6"/>
      <c r="C6" s="5"/>
      <c r="D6" s="5"/>
      <c r="E6" s="5"/>
      <c r="F6" s="5"/>
      <c r="G6" s="5"/>
      <c r="H6" s="5"/>
    </row>
    <row r="7" spans="1:8" ht="28" customHeight="1">
      <c r="A7" s="5"/>
      <c r="B7" s="6"/>
      <c r="C7" s="5"/>
      <c r="D7" s="5"/>
      <c r="E7" s="5"/>
      <c r="F7" s="5"/>
      <c r="G7" s="5"/>
      <c r="H7" s="5"/>
    </row>
    <row r="8" spans="1:8" ht="28" customHeight="1">
      <c r="A8" s="5"/>
      <c r="B8" s="6"/>
      <c r="C8" s="5"/>
      <c r="D8" s="5"/>
      <c r="E8" s="5"/>
      <c r="F8" s="5"/>
      <c r="G8" s="5"/>
      <c r="H8" s="5"/>
    </row>
    <row r="9" spans="1:8" ht="28" customHeight="1">
      <c r="A9" s="5"/>
      <c r="B9" s="6"/>
      <c r="C9" s="5"/>
      <c r="D9" s="5"/>
      <c r="E9" s="5"/>
      <c r="F9" s="5"/>
      <c r="G9" s="5"/>
      <c r="H9" s="5"/>
    </row>
    <row r="10" spans="1:8" ht="28" customHeight="1">
      <c r="A10" s="5"/>
      <c r="B10" s="6"/>
      <c r="C10" s="5"/>
      <c r="D10" s="5"/>
      <c r="E10" s="5"/>
      <c r="F10" s="5"/>
      <c r="G10" s="5"/>
      <c r="H10" s="5"/>
    </row>
    <row r="11" spans="1:8" ht="28" customHeight="1">
      <c r="A11" s="5"/>
      <c r="B11" s="6"/>
      <c r="C11" s="5"/>
      <c r="D11" s="5"/>
      <c r="E11" s="5"/>
      <c r="F11" s="5"/>
      <c r="G11" s="5"/>
      <c r="H11" s="5"/>
    </row>
    <row r="12" spans="1:8" ht="28" customHeight="1">
      <c r="A12" s="5"/>
      <c r="B12" s="6"/>
      <c r="C12" s="5"/>
      <c r="D12" s="5"/>
      <c r="E12" s="5"/>
      <c r="F12" s="5"/>
      <c r="G12" s="5"/>
      <c r="H12" s="5"/>
    </row>
    <row r="13" spans="1:8" ht="28" customHeight="1">
      <c r="A13" s="5"/>
      <c r="B13" s="6"/>
      <c r="C13" s="5"/>
      <c r="D13" s="5"/>
      <c r="E13" s="5"/>
      <c r="F13" s="5"/>
      <c r="G13" s="5"/>
      <c r="H13" s="5"/>
    </row>
    <row r="14" spans="1:8" ht="28" customHeight="1">
      <c r="A14" s="5"/>
      <c r="B14" s="6"/>
      <c r="C14" s="5"/>
      <c r="D14" s="5"/>
      <c r="E14" s="5"/>
      <c r="F14" s="5"/>
      <c r="G14" s="5"/>
      <c r="H14" s="5"/>
    </row>
    <row r="15" spans="1:8" ht="28" customHeight="1">
      <c r="A15" s="5"/>
      <c r="B15" s="6"/>
      <c r="C15" s="5"/>
      <c r="D15" s="5"/>
      <c r="E15" s="5"/>
      <c r="F15" s="5"/>
      <c r="G15" s="5"/>
      <c r="H15" s="5"/>
    </row>
    <row r="16" spans="1:8" ht="28" customHeight="1">
      <c r="A16" s="5"/>
      <c r="B16" s="6"/>
      <c r="C16" s="5"/>
      <c r="D16" s="5"/>
      <c r="E16" s="5"/>
      <c r="F16" s="5"/>
      <c r="G16" s="5"/>
      <c r="H16" s="5"/>
    </row>
    <row r="17" spans="1:8" ht="28" customHeight="1">
      <c r="A17" s="5"/>
      <c r="B17" s="6"/>
      <c r="C17" s="5"/>
      <c r="D17" s="5"/>
      <c r="E17" s="5"/>
      <c r="F17" s="5"/>
      <c r="G17" s="5"/>
      <c r="H17" s="5"/>
    </row>
    <row r="18" spans="1:8" ht="28" customHeight="1">
      <c r="A18" s="5"/>
      <c r="B18" s="6"/>
      <c r="C18" s="5"/>
      <c r="D18" s="5"/>
      <c r="E18" s="5"/>
      <c r="F18" s="5"/>
      <c r="G18" s="5"/>
      <c r="H18" s="5"/>
    </row>
    <row r="19" spans="1:8" ht="28" customHeight="1">
      <c r="A19" s="5"/>
      <c r="B19" s="6"/>
      <c r="C19" s="5"/>
      <c r="D19" s="5"/>
      <c r="E19" s="5"/>
      <c r="F19" s="5"/>
      <c r="G19" s="5"/>
      <c r="H19" s="5"/>
    </row>
    <row r="20" spans="1:8" ht="28" customHeight="1">
      <c r="A20" s="5"/>
      <c r="B20" s="6"/>
      <c r="C20" s="5"/>
      <c r="D20" s="5"/>
      <c r="E20" s="5"/>
      <c r="F20" s="5"/>
      <c r="G20" s="5"/>
      <c r="H20" s="5"/>
    </row>
    <row r="21" spans="1:8" ht="28" customHeight="1">
      <c r="A21" s="5"/>
      <c r="B21" s="6"/>
      <c r="C21" s="5"/>
      <c r="D21" s="5"/>
      <c r="E21" s="5"/>
      <c r="F21" s="5"/>
      <c r="G21" s="5"/>
      <c r="H21" s="5"/>
    </row>
    <row r="22" spans="1:8" ht="28" customHeight="1">
      <c r="A22" s="5"/>
      <c r="B22" s="6"/>
      <c r="C22" s="5"/>
      <c r="D22" s="5"/>
      <c r="E22" s="5"/>
      <c r="F22" s="5"/>
      <c r="G22" s="5"/>
      <c r="H22" s="5"/>
    </row>
    <row r="23" spans="1:8" ht="28" customHeight="1">
      <c r="A23" s="5"/>
      <c r="B23" s="6"/>
      <c r="C23" s="5"/>
      <c r="D23" s="5"/>
      <c r="E23" s="5"/>
      <c r="F23" s="5"/>
      <c r="G23" s="5"/>
      <c r="H23" s="5"/>
    </row>
    <row r="24" spans="1:8" ht="28" customHeight="1">
      <c r="A24" s="5"/>
      <c r="B24" s="6"/>
      <c r="C24" s="5"/>
      <c r="D24" s="5"/>
      <c r="E24" s="5"/>
      <c r="F24" s="5"/>
      <c r="G24" s="5"/>
      <c r="H24" s="5"/>
    </row>
  </sheetData>
  <mergeCells count="3">
    <mergeCell ref="A1:H1"/>
    <mergeCell ref="A2:H2"/>
    <mergeCell ref="A3:A4"/>
  </mergeCells>
  <conditionalFormatting sqref="A5:XFD1048576">
    <cfRule type="notContainsBlanks" dxfId="1" priority="1">
      <formula>LEN(TRIM(A5))&gt;0</formula>
    </cfRule>
    <cfRule type="containsBlanks" dxfId="0" priority="2">
      <formula>LEN(TRIM(A5))=0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SCRB-Stat-ECM</vt:lpstr>
      <vt:lpstr>SCRB-Stat-ESM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Dulipalli</cp:lastModifiedBy>
  <cp:revision>0</cp:revision>
  <dcterms:created xsi:type="dcterms:W3CDTF">2016-04-06T08:23:30Z</dcterms:created>
  <dcterms:modified xsi:type="dcterms:W3CDTF">2016-06-19T13:27:11Z</dcterms:modified>
  <dc:language>en-IN</dc:language>
</cp:coreProperties>
</file>