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40" yWindow="240" windowWidth="25360" windowHeight="13780" tabRatio="924" activeTab="1"/>
  </bookViews>
  <sheets>
    <sheet name="SCRB-Arms_Licence_Proforma" sheetId="1" r:id="rId1"/>
    <sheet name="SCRB-Arms_Licence_Proforma-CNT" sheetId="5" r:id="rId2"/>
    <sheet name="config" sheetId="4" r:id="rId3"/>
    <sheet name="Sheet1" sheetId="8" r:id="rId4"/>
  </sheets>
  <definedNames>
    <definedName name="_xlnm.Print_Area" localSheetId="0">'SCRB-Arms_Licence_Proforma'!$A$1:$L$4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C24" i="5"/>
</calcChain>
</file>

<file path=xl/sharedStrings.xml><?xml version="1.0" encoding="utf-8"?>
<sst xmlns="http://schemas.openxmlformats.org/spreadsheetml/2006/main" count="17" uniqueCount="15">
  <si>
    <t>Form - XXIII
(See Rule 4 (2)</t>
  </si>
  <si>
    <t>Name of the Firm</t>
  </si>
  <si>
    <t>No. and Date of the Licence</t>
  </si>
  <si>
    <t>Name of the Authority, Who issued Arms Manufacturing Licence</t>
  </si>
  <si>
    <t>Whether firm is in the business of Arms and Ammunition prior to 08-03-1957</t>
  </si>
  <si>
    <t>If the Licence has been issued by the State Govt./DM concerned after 08-03-1957, whether the grant of Licence was ratified by MHA and if so, the date of approval</t>
  </si>
  <si>
    <t>a) Annual Qota for the manufacture of Guns
b) Annual Quota for the manufacture of Cartridges/Other items covered under the arms manufacturing licence</t>
  </si>
  <si>
    <t>No. of Guns/Cartridges/Other items manufactured by the firm in the preceding year</t>
  </si>
  <si>
    <t>Whether the production was topped for a period exceeding 6 months during the preceding year</t>
  </si>
  <si>
    <t>Whether the arms manufacturing licence is being renewed regularly and if so, the date on which the licence was last renewed</t>
  </si>
  <si>
    <t>Whether the firm is scrupulously following the provisions of the Arms Act/Arms Rules? If no, the details of Violation/Lapses</t>
  </si>
  <si>
    <t>District</t>
  </si>
  <si>
    <t>S.No</t>
  </si>
  <si>
    <t>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</si>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</sst>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name val="Arial"/>
      <family val="2"/>
    </font>
    <font>
      <sz val="12"/>
      <name val="Calibri"/>
      <scheme val="minor"/>
    </font>
    <font>
      <sz val="10"/>
      <name val="Calibri"/>
      <scheme val="minor"/>
    </font>
    <font>
      <b/>
      <sz val="16"/>
      <name val="Calibri"/>
      <scheme val="minor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0" xfId="0" applyFont="1"/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">
    <dxf>
      <fill>
        <patternFill>
          <fgColor auto="1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topLeftCell="C1" zoomScaleSheetLayoutView="70" workbookViewId="0">
      <selection activeCell="M2" sqref="M2"/>
    </sheetView>
  </sheetViews>
  <sheetFormatPr baseColWidth="10" defaultColWidth="9.1640625" defaultRowHeight="29" customHeight="1" x14ac:dyDescent="0"/>
  <cols>
    <col min="1" max="1" width="7.1640625" style="7" bestFit="1" customWidth="1"/>
    <col min="2" max="2" width="21.5" style="8" customWidth="1"/>
    <col min="3" max="3" width="16.1640625" style="7" customWidth="1"/>
    <col min="4" max="4" width="13.83203125" style="7" customWidth="1"/>
    <col min="5" max="5" width="14.5" style="7" customWidth="1"/>
    <col min="6" max="6" width="19.83203125" style="7" customWidth="1"/>
    <col min="7" max="7" width="23.83203125" style="7" customWidth="1"/>
    <col min="8" max="8" width="21.5" style="7" customWidth="1"/>
    <col min="9" max="9" width="15.83203125" style="7" customWidth="1"/>
    <col min="10" max="10" width="14.33203125" style="7" customWidth="1"/>
    <col min="11" max="11" width="17.83203125" style="7" customWidth="1"/>
    <col min="12" max="12" width="16" style="7" customWidth="1"/>
    <col min="13" max="16384" width="9.1640625" style="7"/>
  </cols>
  <sheetData>
    <row r="1" spans="1:12" s="6" customFormat="1" ht="42.7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6" customFormat="1" ht="40.5" customHeight="1">
      <c r="A2" s="13" t="str">
        <f>UPPER("DATA IN RESPECT OF ARMS MANUFACTURER FOR "&amp;RIGHT(config!A6)&amp;"st QUARTER FROM "&amp;UPPER(config!B6)&amp;" TO "&amp;UPPER(config!C6) &amp;", "&amp;config!D6)</f>
        <v xml:space="preserve">DATA IN RESPECT OF ARMS MANUFACTURER FOR ST QUARTER FROM  TO , 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6" customFormat="1" ht="152.25" customHeight="1">
      <c r="A3" s="14" t="s">
        <v>12</v>
      </c>
      <c r="B3" s="9" t="s">
        <v>11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1" t="s">
        <v>10</v>
      </c>
    </row>
    <row r="4" spans="1:12" s="6" customFormat="1" ht="29" customHeight="1">
      <c r="A4" s="15"/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  <c r="I4" s="10">
        <v>8</v>
      </c>
      <c r="J4" s="10">
        <v>9</v>
      </c>
      <c r="K4" s="10">
        <v>10</v>
      </c>
      <c r="L4" s="10">
        <v>11</v>
      </c>
    </row>
    <row r="5" spans="1:12" ht="29" customHeight="1">
      <c r="A5" s="11"/>
      <c r="B5" s="12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ht="29" customHeight="1">
      <c r="A6" s="11"/>
      <c r="B6" s="12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ht="29" customHeight="1">
      <c r="A7" s="11"/>
      <c r="B7" s="12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ht="29" customHeight="1">
      <c r="A8" s="11"/>
      <c r="B8" s="12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ht="29" customHeight="1">
      <c r="A9" s="11"/>
      <c r="B9" s="12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ht="29" customHeight="1">
      <c r="A10" s="11"/>
      <c r="B10" s="12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ht="29" customHeight="1">
      <c r="A11" s="11"/>
      <c r="B11" s="12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ht="29" customHeight="1">
      <c r="A12" s="11"/>
      <c r="B12" s="12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ht="29" customHeight="1">
      <c r="A13" s="11"/>
      <c r="B13" s="12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ht="29" customHeight="1">
      <c r="A14" s="11"/>
      <c r="B14" s="12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ht="29" customHeight="1">
      <c r="A15" s="11"/>
      <c r="B15" s="12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ht="29" customHeight="1">
      <c r="A16" s="11"/>
      <c r="B16" s="12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ht="29" customHeight="1">
      <c r="A17" s="11"/>
      <c r="B17" s="12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ht="29" customHeight="1">
      <c r="A18" s="11"/>
      <c r="B18" s="12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ht="29" customHeight="1">
      <c r="A19" s="11"/>
      <c r="B19" s="12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ht="29" customHeight="1">
      <c r="A20" s="11"/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ht="29" customHeight="1">
      <c r="A21" s="11"/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ht="29" customHeight="1">
      <c r="A22" s="11"/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ht="29" customHeight="1">
      <c r="A23" s="11"/>
      <c r="B23" s="12"/>
      <c r="C23" s="11"/>
      <c r="D23" s="11"/>
      <c r="E23" s="11"/>
      <c r="F23" s="11"/>
      <c r="G23" s="11"/>
      <c r="H23" s="11"/>
      <c r="I23" s="11"/>
      <c r="J23" s="11"/>
      <c r="K23" s="11"/>
      <c r="L23" s="11"/>
    </row>
  </sheetData>
  <mergeCells count="3">
    <mergeCell ref="A2:L2"/>
    <mergeCell ref="A1:L1"/>
    <mergeCell ref="A3:A4"/>
  </mergeCells>
  <phoneticPr fontId="1" type="noConversion"/>
  <conditionalFormatting sqref="A5:XFD1048576">
    <cfRule type="notContainsBlanks" dxfId="0" priority="1">
      <formula>LEN(TRIM(A5))&gt;0</formula>
    </cfRule>
  </conditionalFormatting>
  <pageMargins left="0.32" right="0.17" top="0.55118110236220474" bottom="0.62992125984251968" header="0.55118110236220474" footer="0.31496062992125984"/>
  <pageSetup paperSize="5" scale="99" orientation="landscape"/>
  <extLst>
    <ext xmlns:mx="http://schemas.microsoft.com/office/mac/excel/2008/main" uri="{64002731-A6B0-56B0-2670-7721B7C09600}">
      <mx:PLV Mode="0" OnePage="0" WScale="99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showGridLines="0" tabSelected="1" workbookViewId="0">
      <selection activeCell="J26" sqref="J26"/>
    </sheetView>
  </sheetViews>
  <sheetFormatPr baseColWidth="10" defaultRowHeight="12" x14ac:dyDescent="0"/>
  <cols>
    <col min="1" max="1" width="5.1640625" bestFit="1" customWidth="1"/>
    <col min="2" max="2" width="20.33203125" customWidth="1"/>
    <col min="3" max="3" width="6.1640625" bestFit="1" customWidth="1"/>
  </cols>
  <sheetData>
    <row r="3" spans="1:3" ht="20" customHeight="1">
      <c r="A3" s="2" t="s">
        <v>12</v>
      </c>
      <c r="B3" s="2" t="s">
        <v>11</v>
      </c>
      <c r="C3" s="2" t="s">
        <v>13</v>
      </c>
    </row>
    <row r="4" spans="1:3" ht="20" customHeight="1">
      <c r="A4" s="3"/>
      <c r="B4" s="4"/>
      <c r="C4" s="3"/>
    </row>
    <row r="5" spans="1:3" ht="20" customHeight="1">
      <c r="A5" s="3"/>
      <c r="B5" s="4"/>
      <c r="C5" s="3"/>
    </row>
    <row r="6" spans="1:3" ht="20" customHeight="1">
      <c r="A6" s="3"/>
      <c r="B6" s="4"/>
      <c r="C6" s="3"/>
    </row>
    <row r="7" spans="1:3" ht="20" customHeight="1">
      <c r="A7" s="3"/>
      <c r="B7" s="4"/>
      <c r="C7" s="3"/>
    </row>
    <row r="8" spans="1:3" ht="20" customHeight="1">
      <c r="A8" s="3"/>
      <c r="B8" s="4"/>
      <c r="C8" s="3"/>
    </row>
    <row r="9" spans="1:3" ht="20" customHeight="1">
      <c r="A9" s="3"/>
      <c r="B9" s="4"/>
      <c r="C9" s="3"/>
    </row>
    <row r="10" spans="1:3" ht="20" customHeight="1">
      <c r="A10" s="3"/>
      <c r="B10" s="4"/>
      <c r="C10" s="3"/>
    </row>
    <row r="11" spans="1:3" ht="20" customHeight="1">
      <c r="A11" s="3"/>
      <c r="B11" s="4"/>
      <c r="C11" s="3"/>
    </row>
    <row r="12" spans="1:3" ht="20" customHeight="1">
      <c r="A12" s="3"/>
      <c r="B12" s="4"/>
      <c r="C12" s="3"/>
    </row>
    <row r="13" spans="1:3" ht="20" customHeight="1">
      <c r="A13" s="3"/>
      <c r="B13" s="4"/>
      <c r="C13" s="3"/>
    </row>
    <row r="14" spans="1:3" ht="20" customHeight="1">
      <c r="A14" s="3"/>
      <c r="B14" s="4"/>
      <c r="C14" s="3"/>
    </row>
    <row r="15" spans="1:3" ht="20" customHeight="1">
      <c r="A15" s="3"/>
      <c r="B15" s="4"/>
      <c r="C15" s="3"/>
    </row>
    <row r="16" spans="1:3" ht="20" customHeight="1">
      <c r="A16" s="3"/>
      <c r="B16" s="4"/>
      <c r="C16" s="3"/>
    </row>
    <row r="17" spans="1:3" ht="20" customHeight="1">
      <c r="A17" s="3"/>
      <c r="B17" s="4"/>
      <c r="C17" s="3"/>
    </row>
    <row r="18" spans="1:3" ht="20" customHeight="1">
      <c r="A18" s="3"/>
      <c r="B18" s="4"/>
      <c r="C18" s="3"/>
    </row>
    <row r="19" spans="1:3" ht="20" customHeight="1">
      <c r="A19" s="3"/>
      <c r="B19" s="4"/>
      <c r="C19" s="3"/>
    </row>
    <row r="20" spans="1:3" ht="20" customHeight="1">
      <c r="A20" s="3"/>
      <c r="B20" s="4"/>
      <c r="C20" s="3"/>
    </row>
    <row r="21" spans="1:3" ht="20" customHeight="1">
      <c r="A21" s="3"/>
      <c r="B21" s="4"/>
      <c r="C21" s="3"/>
    </row>
    <row r="22" spans="1:3" ht="20" customHeight="1">
      <c r="A22" s="3"/>
      <c r="B22" s="4"/>
      <c r="C22" s="3"/>
    </row>
    <row r="23" spans="1:3" ht="20" customHeight="1">
      <c r="A23" s="3"/>
      <c r="B23" s="4"/>
      <c r="C23" s="3"/>
    </row>
    <row r="24" spans="1:3" s="5" customFormat="1" ht="20" customHeight="1">
      <c r="A24" s="16" t="s">
        <v>14</v>
      </c>
      <c r="B24" s="16"/>
      <c r="C24" s="2">
        <f>SUM(C4:C23)</f>
        <v>0</v>
      </c>
    </row>
  </sheetData>
  <mergeCells count="1">
    <mergeCell ref="A24:B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40" sqref="K40"/>
    </sheetView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7" sqref="C47"/>
    </sheetView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SCRB-Arms_Licence_Proforma</vt:lpstr>
      <vt:lpstr>SCRB-Arms_Licence_Proforma-CNT</vt:lpstr>
      <vt:lpstr>config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DEO4</dc:creator>
  <cp:lastModifiedBy>Venkat Dulipalli</cp:lastModifiedBy>
  <cp:lastPrinted>2012-06-26T07:35:04Z</cp:lastPrinted>
  <dcterms:created xsi:type="dcterms:W3CDTF">1996-10-14T23:33:28Z</dcterms:created>
  <dcterms:modified xsi:type="dcterms:W3CDTF">2016-06-09T15:58:30Z</dcterms:modified>
</cp:coreProperties>
</file>