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Library/WebServer/Documents/personal/one7one/resources/assets/xlsx/"/>
    </mc:Choice>
  </mc:AlternateContent>
  <bookViews>
    <workbookView xWindow="1240" yWindow="4860" windowWidth="43300" windowHeight="20100" activeTab="1" xr2:uid="{00000000-000D-0000-FFFF-FFFF00000000}"/>
  </bookViews>
  <sheets>
    <sheet name="Summary" sheetId="2" r:id="rId1"/>
    <sheet name="NIST SP 800-171" sheetId="1" r:id="rId2"/>
    <sheet name="Signature Page" sheetId="3" r:id="rId3"/>
  </sheets>
  <definedNames>
    <definedName name="_xlnm._FilterDatabase" localSheetId="1" hidden="1">'NIST SP 800-171'!$A$1:$E$1</definedName>
    <definedName name="_xlnm.Print_Area" localSheetId="1">'NIST SP 800-171'!$A$1:$J$111</definedName>
    <definedName name="_xlnm.Print_Titles" localSheetId="1">'NIST SP 800-171'!$1:$1</definedName>
  </definedNames>
  <calcPr calcId="14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<sst xmlns="http://schemas.openxmlformats.org/spreadsheetml/2006/main" count="980" uniqueCount="551">
  <si>
    <t>Security Requirement Identifier</t>
  </si>
  <si>
    <t>Security Requirement Family</t>
  </si>
  <si>
    <t>Security Requirement Type</t>
  </si>
  <si>
    <t>Security Requirement Description</t>
  </si>
  <si>
    <t>Recommended Implementation Guidance</t>
  </si>
  <si>
    <t>3.1.1</t>
  </si>
  <si>
    <t>Basic</t>
  </si>
  <si>
    <t>Access Control</t>
  </si>
  <si>
    <t>Limit information system access to authorized users, processes acting on behalf of authorized users, or devices (including other information systems).</t>
  </si>
  <si>
    <t>3.1.2</t>
  </si>
  <si>
    <t>Derived</t>
  </si>
  <si>
    <t>Limit information system access to the types of transactions and functions that authorized users are permitted to execute.</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</si>
  <si>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</si>
  <si>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</si>
  <si>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</si>
  <si>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</si>
  <si>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</si>
  <si>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</si>
  <si>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</si>
  <si>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</si>
  <si>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</si>
  <si>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audit the execution of such functions.</t>
  </si>
  <si>
    <t>3.1.8</t>
  </si>
  <si>
    <t>Limit unsuccessful logon attempts.</t>
  </si>
  <si>
    <t>3.1.9</t>
  </si>
  <si>
    <t>Provide privacy and security notices consistent with applicable CUI rules.</t>
  </si>
  <si>
    <t>3.1.10</t>
  </si>
  <si>
    <t>Use session lock with pattern-hiding displays to prevent access/viewing of data after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</si>
  <si>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</si>
  <si>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</si>
  <si>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</si>
  <si>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</si>
  <si>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</si>
  <si>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</si>
  <si>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</si>
  <si>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</si>
  <si>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</si>
  <si>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</si>
  <si>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</si>
  <si>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</si>
  <si>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</si>
  <si>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</si>
  <si>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</si>
  <si>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</si>
  <si>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</si>
  <si>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t>
  </si>
  <si>
    <t>3.1.20</t>
  </si>
  <si>
    <t>Verify and control/limit connections to and use of external information systems.</t>
  </si>
  <si>
    <t>3.1.21</t>
  </si>
  <si>
    <t>Limit use of organizational portable storage devices on external information systems.</t>
  </si>
  <si>
    <t>3.1.22</t>
  </si>
  <si>
    <t>Control information posted or processed on publicly accessible information systems.</t>
  </si>
  <si>
    <t>3.2.1</t>
  </si>
  <si>
    <t>Awareness and Training</t>
  </si>
  <si>
    <t>Ensure that managers, systems administrators, and users of organizational information systems are made aware of the security risks associated with their activities and of the applicable policies, standards, and procedures related to the security of organizational information systems.</t>
  </si>
  <si>
    <t>3.2.2</t>
  </si>
  <si>
    <t>Ensure that organizational personnel are adequately trained to carry out their assigned information security-related duties and responsibilities.</t>
  </si>
  <si>
    <t>3.2.3</t>
  </si>
  <si>
    <t>Provide security awareness training on recognizing and reporting potential indicators of insider threat.</t>
  </si>
  <si>
    <t>3.3.1</t>
  </si>
  <si>
    <t>Audit and Accountability</t>
  </si>
  <si>
    <t>Create, protect, and retain information system audit records to the extent needed to enable the monitoring, analysis, investigation, and reporting of unlawful, unauthorized, or inappropriate information system activity.</t>
  </si>
  <si>
    <t>3.3.2</t>
  </si>
  <si>
    <t>Ensure that the actions of individual information system users can be uniquely traced to those users so they can be held accountable for their actions.</t>
  </si>
  <si>
    <t>3.3.3</t>
  </si>
  <si>
    <t>Review and update audited events.</t>
  </si>
  <si>
    <t>3.3.4</t>
  </si>
  <si>
    <t>Alert in the event of an audit process failure.</t>
  </si>
  <si>
    <t>3.3.5</t>
  </si>
  <si>
    <t>Use automated mechanisms to integrate and correlate audit review, analysis, and reporting processes for investigation and response to indications of inappropriate, suspicious, or unusual activity.</t>
  </si>
  <si>
    <t>3.3.6</t>
  </si>
  <si>
    <t>Provide audit reduction and report generation to support on-demand analysis and reporting.</t>
  </si>
  <si>
    <t>3.3.7</t>
  </si>
  <si>
    <t>Provide an information system capability that compares and synchronizes internal system clocks with an authoritative source to generate time stamps for audit records.</t>
  </si>
  <si>
    <t>3.3.8</t>
  </si>
  <si>
    <t>Protect audit information and audit tools from unauthorized access, modification, and deletion.</t>
  </si>
  <si>
    <t>3.3.9</t>
  </si>
  <si>
    <t>Limit management of audit functionality to a subset of privileged users.</t>
  </si>
  <si>
    <t>3.4.1</t>
  </si>
  <si>
    <t>Configuration Management</t>
  </si>
  <si>
    <t>Establish and maintain baseline configurations and inventories of organizational information systems (including hardware, software, firmware, and documentation) throughout the respective system development life cycles.</t>
  </si>
  <si>
    <t>3.4.2</t>
  </si>
  <si>
    <t>Establish and enforce security configuration settings for information technology products employed in organizational information systems.</t>
  </si>
  <si>
    <t>3.4.3</t>
  </si>
  <si>
    <t>Track, review, approve/disapprove, and audit changes to information systems.</t>
  </si>
  <si>
    <t>3.4.4</t>
  </si>
  <si>
    <t>Analyze the security impact of changes prior to implementation.</t>
  </si>
  <si>
    <t>3.4.5</t>
  </si>
  <si>
    <t>Define, document, approve, and enforce physical and logical access restrictions associated with changes to the information system.</t>
  </si>
  <si>
    <t>3.4.6</t>
  </si>
  <si>
    <t>Employ the principle of least functionality by configuring the information system to provide only essential capabilities.</t>
  </si>
  <si>
    <t>3.4.7</t>
  </si>
  <si>
    <t>Restrict, disable, and prevent the use of nonessential programs, functions, ports, protocols, and services.</t>
  </si>
  <si>
    <t>3.4.8</t>
  </si>
  <si>
    <t>Apply deny-by-exception (blacklist) policy to prevent the use of unauthorized software or deny-all, permit-by-exception (whitelisting) policy to allow the execution of authorized software.</t>
  </si>
  <si>
    <t>3.4.9</t>
  </si>
  <si>
    <t>Control and monitor user-installed software.</t>
  </si>
  <si>
    <t>3.5.1</t>
  </si>
  <si>
    <t>Identification and Authentication</t>
  </si>
  <si>
    <t>Identify information system users, processes acting on behalf of users, or devices.</t>
  </si>
  <si>
    <t>3.5.2</t>
  </si>
  <si>
    <t>Authenticate (or verify) the identities of those users, processes, or devices, as a prerequisite to allowing access to organizational information systems.</t>
  </si>
  <si>
    <t>3.5.3</t>
  </si>
  <si>
    <t>Use multifactor authentication for local and network access to privileged accounts and for network access to non-privileged accounts.</t>
  </si>
  <si>
    <t>3.5.4</t>
  </si>
  <si>
    <t>Employ replay-resistant authentication mechanisms for network access to privileged and non-privileged accounts.</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</si>
  <si>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</si>
  <si>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</si>
  <si>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</si>
  <si>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</si>
  <si>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</si>
  <si>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</si>
  <si>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</si>
  <si>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</si>
  <si>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</si>
  <si>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</si>
  <si>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</si>
  <si>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encrypted representation of passwords.</t>
  </si>
  <si>
    <t>3.5.11</t>
  </si>
  <si>
    <t>Obscure feedback of authentication information.</t>
  </si>
  <si>
    <t>3.6.1</t>
  </si>
  <si>
    <t>Incident Response</t>
  </si>
  <si>
    <t>Establish an operational incident-handling capability for organizational information systems that includes adequate preparation, detection, analysis, containment, recovery, and user response activities.</t>
  </si>
  <si>
    <t>3.6.2</t>
  </si>
  <si>
    <t>Track, document, and report incidents to appropriate officials and/or authorities both internal and external to the organization.</t>
  </si>
  <si>
    <t>3.6.3</t>
  </si>
  <si>
    <t>Test the organizational incident response capability.</t>
  </si>
  <si>
    <t>3.7.1</t>
  </si>
  <si>
    <t>Maintenance</t>
  </si>
  <si>
    <t>Perform maintenance on organizational information systems.</t>
  </si>
  <si>
    <t>3.7.2</t>
  </si>
  <si>
    <t>Provide effective controls on the tools, techniques, mechanisms, and personnel used to conduct information system maintenance.</t>
  </si>
  <si>
    <t>3.7.3</t>
  </si>
  <si>
    <t>Ensure equipment removed for off-site maintenance is sanitized of any CUI.</t>
  </si>
  <si>
    <t>3.7.4</t>
  </si>
  <si>
    <t>Check media containing diagnostic and test programs for malicious code before the media are used in the information system.</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</si>
  <si>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</si>
  <si>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</si>
  <si>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</si>
  <si>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</si>
  <si>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</si>
  <si>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Media Protection</t>
  </si>
  <si>
    <t>Protect (i.e., physically control and securely store) information system media containing CUI, both paper and digital.</t>
  </si>
  <si>
    <t>3.8.2</t>
  </si>
  <si>
    <t>Limit access to CUI on information system media to authorized users.</t>
  </si>
  <si>
    <t>3.8.3</t>
  </si>
  <si>
    <t>Sanitize or destroy information system media containing CUI before disposal or release for reuse.</t>
  </si>
  <si>
    <t>3.8.4</t>
  </si>
  <si>
    <t>Mark media with necessary CUI markings and distribution limitations.</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</si>
  <si>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</si>
  <si>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</si>
  <si>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</si>
  <si>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</si>
  <si>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</si>
  <si>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information system components.</t>
  </si>
  <si>
    <t>3.8.8</t>
  </si>
  <si>
    <t>Prohibit the use of portable storage devices when such devices have no identifiable owner.</t>
  </si>
  <si>
    <t>3.8.9</t>
  </si>
  <si>
    <t>Protect the confidentiality of backup CUI at storage locations.</t>
  </si>
  <si>
    <t>3.9.1</t>
  </si>
  <si>
    <t>Personnel Security</t>
  </si>
  <si>
    <t>Screen individuals prior to authorizing access to information systems containing CUI.</t>
  </si>
  <si>
    <t>3.9.2</t>
  </si>
  <si>
    <t>Ensure that CUI and information systems containing CUI are protected during and after personnel actions such as terminations and transfers.</t>
  </si>
  <si>
    <t>3.10.1</t>
  </si>
  <si>
    <t>Physical Protection</t>
  </si>
  <si>
    <t>Limit physical access to organizational information systems, equipment, and the respective operating environments to authorized individuals.</t>
  </si>
  <si>
    <t>3.10.2</t>
  </si>
  <si>
    <t>Protect and monitor the physical facility and support infrastructure for those information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</si>
  <si>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</si>
  <si>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</si>
  <si>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</si>
  <si>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</si>
  <si>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</si>
  <si>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</si>
  <si>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</si>
  <si>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 (e.g., telework sites).</t>
  </si>
  <si>
    <t>3.11.1</t>
  </si>
  <si>
    <t>Risk Assessment</t>
  </si>
  <si>
    <t>Periodically assess the risk to organizational operations (including mission, functions, image, or reputation), organizational assets, and individuals, resulting from the operation of organizational information systems and the associated processing, storage, or transmission of CUI.</t>
  </si>
  <si>
    <t>3.11.2</t>
  </si>
  <si>
    <t>Scan for vulnerabilities in the information system and applications periodically and when new vulnerabilities affecting the system are identified.</t>
  </si>
  <si>
    <t>3.11.3</t>
  </si>
  <si>
    <t>Remediate vulnerabilities in accordance with assessments of risk.</t>
  </si>
  <si>
    <t>3.12.1</t>
  </si>
  <si>
    <t>Security Assessment</t>
  </si>
  <si>
    <t>Periodically assess the security controls in organizational information systems to determine if the controls are effective in their application.</t>
  </si>
  <si>
    <t>3.12.2</t>
  </si>
  <si>
    <t>Develop and implement plans of action designed to correct deficiencies and reduce or eliminate vulnerabilities in organizational information systems.</t>
  </si>
  <si>
    <t>3.12.3</t>
  </si>
  <si>
    <t>Monitor information system security controls on an ongoing basis to ensure the continued effectiveness of the controls.</t>
  </si>
  <si>
    <t>3.13.1</t>
  </si>
  <si>
    <t>System and Communications Protection</t>
  </si>
  <si>
    <t>Monitor, control, and protect organizational communications (i.e., information transmitted or received by organizational information systems) at the external boundaries and key internal boundaries of the information systems.</t>
  </si>
  <si>
    <t>3.13.2</t>
  </si>
  <si>
    <t>Employ architectural designs, software development techniques, and systems engineering principles that promote effective information security within organizational information systems.</t>
  </si>
  <si>
    <t>3.13.3</t>
  </si>
  <si>
    <t>Separate user functionality from information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</si>
  <si>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</si>
  <si>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</si>
  <si>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</si>
  <si>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</si>
  <si>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</si>
  <si>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</si>
  <si>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</si>
  <si>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the information system and communicating via some other connection to resources in external networks.</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</si>
  <si>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</si>
  <si>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</si>
  <si>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</si>
  <si>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</si>
  <si>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</si>
  <si>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the information system;</t>
  </si>
  <si>
    <t>3.13.11</t>
  </si>
  <si>
    <t>Employ FIPS-validated cryptography when used to protect the confidentiality of CUI.</t>
  </si>
  <si>
    <t>3.13.12</t>
  </si>
  <si>
    <t>Prohibit remote activation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</si>
  <si>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</si>
  <si>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</si>
  <si>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</si>
  <si>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</si>
  <si>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</si>
  <si>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</si>
  <si>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</si>
  <si>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</si>
  <si>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</si>
  <si>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System and Information Integrity</t>
  </si>
  <si>
    <t>Identify, report, and correct information and information system flaws in a timely manner.</t>
  </si>
  <si>
    <t>3.14.2</t>
  </si>
  <si>
    <t>Provide protection from malicious code at appropriate locations within organizational information systems.</t>
  </si>
  <si>
    <t>3.14.3</t>
  </si>
  <si>
    <t>Monitor information system security alerts and advisories and take appropriate actions in response.</t>
  </si>
  <si>
    <t>3.14.4</t>
  </si>
  <si>
    <t>Update malicious code protection mechanisms when new releases are available.</t>
  </si>
  <si>
    <t>3.14.5</t>
  </si>
  <si>
    <t>Perform periodic scans of the information system and real-time scans of files from external sources as files are downloaded, opened, or executed.</t>
  </si>
  <si>
    <t>3.14.6</t>
  </si>
  <si>
    <t>Monitor the information system including inbound and outbound communications traffic, to detect attacks and indicators of potential attacks.</t>
  </si>
  <si>
    <t>3.14.7</t>
  </si>
  <si>
    <t>Identify unauthorized use of the information system.</t>
  </si>
  <si>
    <t xml:space="preserve">Utilizing an up-to-date access control list, [Company Name] implements and enforces Role-Based Access Control (RBAC) for authorized users across system, application, and data layers, logging access as appropriate. </t>
  </si>
  <si>
    <t>[Company Name] provides security architecture and design solutions to control the flow of system data. These solutions include firewalls, proxies, encryption, and other security-related technologies.</t>
  </si>
  <si>
    <t xml:space="preserve">If an authorized user is required to conduct system administration as well as access data, [Company Name] creates separate accounts with the approriate access levels to separate each function. </t>
  </si>
  <si>
    <t xml:space="preserve">[Company Name] only grants enough privileges to a system user to allow them to sufficiently fulfill their job duties. </t>
  </si>
  <si>
    <t xml:space="preserve">[Company Name] requires users with multiple accounts to logon with their least privileged account. </t>
  </si>
  <si>
    <t xml:space="preserve">Utilizing an up-to-date access control list, [Company Name] implements and enforces Role-Based Access Control (RBAC) for authorized users across system, application, and data layers, logging access as appropriate. Furthermore, [Company Name] audits the execution of all privileged functions. </t>
  </si>
  <si>
    <t>[Company Name] configures the system to lockout for a predetermined time after a predetermined number of invalid logon attempts.</t>
  </si>
  <si>
    <t xml:space="preserve">[Company Name] displays an organization-defined system use notification message or banner before granting access to the system that provides privacy and security notices consistent with applicable federal laws, executive orders, directives, policies, regulations, standards, and guidance. </t>
  </si>
  <si>
    <t>[Company Name] configures the system to lockout after a predetermined time of inactivity. Moreover, [Company Name] allows authorized users to enable screen lock for temporary absence.</t>
  </si>
  <si>
    <t>[Company Name] configures the  system to end a user session after a predetermined time based on duration and/or inactivity.</t>
  </si>
  <si>
    <t xml:space="preserve">[Company Name] monitors remote access sessions by running system and network monitoring applications as well as auditing the execution of all privileged functions. [Company Name] controls remote access sessions by utilizing end-to-end encryption, implementing strict firewall rules, and running only essential applications. </t>
  </si>
  <si>
    <t>[Company Name] requires the use of an approved encryption method for any application remotely accessing the system.</t>
  </si>
  <si>
    <t xml:space="preserve">[Company Name] requires the use of an approved encryption method for any application remotely accessing the system. Utilizing an up-to-date access control list, [Company Name] implements and enforces Role-Based Access Control (RBAC) for authorized users across system, application, and data layers, logging access as appropriate. </t>
  </si>
  <si>
    <t>When vital to operational functionality, [Company Name] permits remote execution of privileged commands and remote access to security-relevant information.</t>
  </si>
  <si>
    <t>[Company Name] authorizes the use of wireless technologies via established guidelines, but network access will be restricted, monitored, and controlled.</t>
  </si>
  <si>
    <t>Wireless access is restricted to authorized users only.  [Company Name] requires the use of an approved encryption method for any application remotely accessing the system.</t>
  </si>
  <si>
    <t>[Company Name] authorizes the use of mobile devices via established guidelines, but network access will be restricted, monitored, and controlled.</t>
  </si>
  <si>
    <t>[Company Name] requires the use of an approved encryption method for any mobile device remotely accessing the system.</t>
  </si>
  <si>
    <t xml:space="preserve">[Company Name] places guidelines and restrictions on the use of personally owned devices and external information systems. </t>
  </si>
  <si>
    <t>[Company Name] places guidelines and restrictions on the use of portable storage devices.</t>
  </si>
  <si>
    <t>[Company Name] allows authorized individuals to post information on publically accessible information systems. Authorized individuals are trained to ensure that non-public information is not posted. Public information is reviewed annually to ensure that non-public information is not posted.</t>
  </si>
  <si>
    <t>[Company Name] provides initial and annual training to personnel with security-related duties and responsibilities. The training addresses security requirements related to environmental and physical security risks as well as provides  protential  indicators of suspicious email, web communication, and other anomalous system behavior.</t>
  </si>
  <si>
    <t>[Company Name] provides initial and annual training to managers, system administrators, and users of the information system commensurate with their role and responsibilities. The training ensures a basic understanding of the security risks associated with their activities as well as applicable policies, standards, and procedures related to the security of the information system.</t>
  </si>
  <si>
    <t xml:space="preserve">[Company Name] provides initial and annual training to managers, system administrators, and users of the information system on potential indicators and possible precursors of insider threat to include long-term job dissatisfaction, attempts to gain unauthorized accesss to information, unexplained access to financial resources, bullying or sexual harassment of fellow employees, and workplace violence. </t>
  </si>
  <si>
    <t>[Company Name] correlates network activity to individual user information order to uniquely trace and hold accountable users responsible for unauthorized actions.</t>
  </si>
  <si>
    <t>[Company Name] reviews and updates audited events annually, or when substantial system changes occur, to ensure that the information system is correctly auditing events, ensure coordination with other organizational entities requiring audit-related information, and provide a rational for why the audited events are deemed adequate to support forensic investigations.</t>
  </si>
  <si>
    <t>[Company Name] alerts personnel with security responsibilities in the event of an audit processing failure, and maintains audit records on host servers until log delivery to central repositories can be re-established.</t>
  </si>
  <si>
    <t>[Company Name] employs automated mechanisms across different repositories to integrate and correlate audit review, analysis, and reporting processes for investigation and response to indications of inappropriate, suspicious, or unusual activity.</t>
  </si>
  <si>
    <t>[Company Name] provides audit reduction and report generation to support on-demand analysis and reporting.  The information system is capability of processing audit records for events based on a variety of unique fields to include IP address, user identity, event type, location, time, date, system resources, and information accessed.</t>
  </si>
  <si>
    <t>[Company Name] uses internal system clocks to generate time stamps for audit records, and records time stamps that can be mapped to UTC. Additionally, [Company Name] compares system clocks with authoritative NTP servers, and synchronizes system clocks when the time difference is greater than 1 second.</t>
  </si>
  <si>
    <t>[Company Name] protects audit information and audit tools from unauthorized access, modification, and deletion.</t>
  </si>
  <si>
    <t>[Company Name] limits management of audit functionality to only authorized individuals with designated auditing responsibilities.</t>
  </si>
  <si>
    <t>[Company Name] establishes and maintains baseline configurations and inventories of the information system's hardware, software, firmware, and documentation. 
Baseline configurations changes are reviewed and approved via a Configuration Control Board (CCB) and deviations from baseline configurations are documented accordingly.</t>
  </si>
  <si>
    <t>[Company Name] incorporates security settings into the baseline configurations, thus creating a restrictive yet compliant environment. Baseline configurations changes are reviewed and approved via a Configuration Control Board (CCB) and deviations from baseline configurations are documented accordingly.</t>
  </si>
  <si>
    <t>Baseline configurations changes are reviewed and approved via a Configuration Control Board (CCB) and deviations from baseline configurations are documented accordingly.</t>
  </si>
  <si>
    <t>Baseline configurations changes are reviewed and approved via a Configuration Control Board (CCB) and deviations from baseline configurations are documented accordingly. Only changes or deviations that continue to meet compliance requirements are approved and implemented.</t>
  </si>
  <si>
    <t>Only authorized personnel are approved to make physical or logical changes on the information system. All change documentation must include the authorized personnel making the change.</t>
  </si>
  <si>
    <t>[Company Name] incorporates security settings into the baseline configurations, thus creating a restrictive yet compliant environment. The information system is configured to deliver one function per system component where practical.</t>
  </si>
  <si>
    <t>After determining what is essential for system functionality, [Company Name] restricts, disables, and prevents the use of nonessential programs, functions, ports, protocols, and services.</t>
  </si>
  <si>
    <t xml:space="preserve">[Company Name] implements a deny-all, permit-by-exception (whitelisting) policy to allow for the execution of authorized software. Additionally, strict firewall rules are in place to restrict port access and user control. </t>
  </si>
  <si>
    <t xml:space="preserve">User-installed software is strictly prohibited. [Company Name] implements a deny-all, permit-by-exception (whitelisting) policy to allow for the execution of authorized software. Baseline configurations changes are reviewed and approved via a Configuration Control Board (CCB) and deviations from baseline configurations are documented accordingly. </t>
  </si>
  <si>
    <t>Using a centralized management system, [Company Name] creates unique individual accounts that are deprovisioned automatically when an individual leaves.</t>
  </si>
  <si>
    <t>[Company Name] maintains an access control  list of authorized users,  defining their roles and responsibilities as well as syncing with system, application and data layers. All account requests must be authorized before access is granted. Using a centralized management system, [Company Name] creates unique individual accounts that are deprovisioned automatically when an individual leaves.</t>
  </si>
  <si>
    <t xml:space="preserve">[Company Name] requires multifactor authentication for all privileged and non-privileged accounts accessing the information system.  </t>
  </si>
  <si>
    <t>[Company Name] maintains an access control  list of authorized users,  defining their roles and responsibilities as well as syncing with system, application and data layers. All account requests must be authorized before access is granted.</t>
  </si>
  <si>
    <t xml:space="preserve">[Company Name] employs replay-resistant authentication mechanisms for all privileged and non-privileged accounts accessing the information system. </t>
  </si>
  <si>
    <t>Using a centralized management system, [Company Name] creates unique individual accounts that are deprovisioned automatically when an individual leaves. Identifiers are not reused.</t>
  </si>
  <si>
    <t>[Company Name] monitors user accounts and identifiers for inactivity and disables account access to the information system after a predetermined time of inactivity.</t>
  </si>
  <si>
    <t>Users may not use the same password for at least [X] iterations.</t>
  </si>
  <si>
    <t>Using uppercase letters, lowercase letters, numbers, and special characters, [Company Name] requires the password length to be a minimum of [X] characters.</t>
  </si>
  <si>
    <t>[Company Name] only uses temporary passwords when a password reset is required.</t>
  </si>
  <si>
    <t>[Company Name] does not store passwords in reversible encryption form. Instead, passwords are stored as one-way hashes using AES 256 encryption.</t>
  </si>
  <si>
    <t>[Company Name] uses control mechanisms that inherently obscure feedback of authentication information.</t>
  </si>
  <si>
    <t>[Company Name] has developed an incident response plan, which specifically outlines requirements for handling of incidents involvoing CUI.</t>
  </si>
  <si>
    <t>[Company Name] has developed an incident response plan, which specifically outlines requirements for tracking and reporting of incidents involving CUI.</t>
  </si>
  <si>
    <t>[Company Name] has developed an incident response plan, which specifically outlines requirements for testing, reviewing, and improving incident response capabilities.</t>
  </si>
  <si>
    <t xml:space="preserve">[Company Name] performs regularly scheduled maintenance, to include manufacturer recommendations, on all equipment encompassing the information system. </t>
  </si>
  <si>
    <t>Using established guidelines, [Company Name] must ensure any media removed for maintenance or disposal is properly sanitized.</t>
  </si>
  <si>
    <t>Any media that is provided by authorized maintenance personnel for troubleshooting, diagnostics, or other maintenance activities must be run through an anti-virus/anti-malware program prior to use on the information system.</t>
  </si>
  <si>
    <t>[Company Name] controls remote access sessions by utilizing end-to-end encryption, implementing strict firewall rules, and running only essential applications. The connection must be terminated when nonlocal maintenance is complete.</t>
  </si>
  <si>
    <t>[Company Name] monitors all maintenance activities of maintenance personnel.</t>
  </si>
  <si>
    <t>[Company Name] protects information system media containing CUI, both paper and digital, via documented workflow, data access controls, and media protection policies and procedures.</t>
  </si>
  <si>
    <t>[Company Name] only grants enough privileges to a system user to allow them to sufficiently fulfill their job duties.</t>
  </si>
  <si>
    <t xml:space="preserve">[Company Name] ensures all information system media containing CUI will be sufficiently encrypted, erased, or destroyed to guarantee that no usable data is retrievable. </t>
  </si>
  <si>
    <t>[Company Name] ensures all media will be labeled with CUI markings and distribution limitations.</t>
  </si>
  <si>
    <t>Only authorized individuals have access to media containing CUI. [Company Name] maintains a chain of evidence for any media removed from the information system.</t>
  </si>
  <si>
    <t>[Company Name] ensures all media containing CUI is encrypted and/or physically locked prior to transport outside of controlled areas.</t>
  </si>
  <si>
    <t>[Company Name] requires that removable media must support physical encryption and key vaulting to ensure recoverability.</t>
  </si>
  <si>
    <t>[Company Name] authorizes the use of portable storage devices via established guidelines, but information system access will be restricted, monitored, and controlled.</t>
  </si>
  <si>
    <t xml:space="preserve">Using an approved encryption method, [Compay Name] protects the confidentiality of backup CUI at storage locations. </t>
  </si>
  <si>
    <t xml:space="preserve">[Company Name] screens individuals prior to authorizing access to the information system containing CUI in accordance with applicable federal laws, executive orders, directives, policies, regulations, standards, and guidance. </t>
  </si>
  <si>
    <t>Within 24 hours of termination or transfer, [Company Name] will revoke any authenticators/credentials associated with the individual, retrieve all information system-related property from the individual, retain access to the information system formerly controlled by the individual, and notify the information security office and data owner of the change in authorization.</t>
  </si>
  <si>
    <t>[Company Name] implements physical security via walls, fences, cameras, guards, locks, card readers, and keys.</t>
  </si>
  <si>
    <t>[Company Name] escorts all visitors and monitors their activity at all times.</t>
  </si>
  <si>
    <t xml:space="preserve">In accordance with retention policies and procedures, [Company Name] maintains audit logs of physical access for authorized individuals as well as visitors.  </t>
  </si>
  <si>
    <t>[Company Name] performs regularly scheduled maintenance, to include manufacturer recommendations, on all physical access devices encompassing the information system.</t>
  </si>
  <si>
    <t>All alternate work sites where CUI data is stored, processed, or transferred must meet the same physical security requirements as the primary work site.</t>
  </si>
  <si>
    <t>[Company Name] undergoes initial and periodic risk assessments. The potential Confidentiality, Integrity, Availability (CIA) impact is determined via FIPS 199.  The resulting Plan of Action and Milestones (POA&amp;M) will be a living document and incorporated into a larger risk assessment profile for the information system.</t>
  </si>
  <si>
    <t>[Company Name] regularly conducts vulnerability scans on the information system. The resulting Plan of Action and Milestones (POA&amp;M) will be a living document and incorporated into a larger risk assessment profile for the information system.</t>
  </si>
  <si>
    <t>Upon regcognition of any vulnerability, [Company Name] creates a Plan of Action and Milestones (POA&amp;M) to address  remediation, mitigation, acceptance, or transference of said vulnerability risk. High findings will be prioritized.</t>
  </si>
  <si>
    <t xml:space="preserve">[Company Name] conducts periodic security assessments on a representative sample of the information system. This includes, but is not limited to, policies and procedures review, personnel interviews, vulnerability scans, audit log review, and penetration testing. </t>
  </si>
  <si>
    <t>[Company Name] deploys continuous monitoring tools that are, at a minimum, able to monitor privileged access, permission changes, kernel modifications, and/or binary changes across the entire information system.</t>
  </si>
  <si>
    <t xml:space="preserve">[Company Name] enumerates policies and procedures for all managed interfaces. This includes, but is not limited to, access gateways, routers, switches, and firewalls. </t>
  </si>
  <si>
    <t>[Company Name] employs architectural designs, software development techniques, and systems engineering principles that promote effective information security within the information system.</t>
  </si>
  <si>
    <t>[Company Name] only grants enough privileges to a system user to allow them to sufficiently fulfill their job duties. Additional safeguards are in place to prevent object reuse and protect residual information.</t>
  </si>
  <si>
    <t>[Company Name] has developed policies and procedures for utilizing a demilitarized zone (DMZ).</t>
  </si>
  <si>
    <t>[Company Name] monitors remote access sessions by running system and network monitoring applications as well as auditing the execution of all privileged functions. [Company Name] controls remote access sessions by utilizing end-to-end encryption, implementing strict firewall rules, and running only essential applications. Split tunneling is strictly prohibited.</t>
  </si>
  <si>
    <t xml:space="preserve">[Company Name] configures the  system to end a user session after a predetermined time based on duration and/or inactivity.
</t>
  </si>
  <si>
    <t>[Company Name] uses an automated mechanism to provide key management within the information system.</t>
  </si>
  <si>
    <t>[Company Name] employs FIPS 140-2 Level 2 compliant cryptography.</t>
  </si>
  <si>
    <t>[Company Name] requires the use of an approved encryption method for any device remotely accessing the system. Utilizing an up-to-date access control list, [Company Name] implements and enforces Role-Based Access Control (RBAC) for authorized users across system, application, and data layers, logging access as appropriate.</t>
  </si>
  <si>
    <t xml:space="preserve">[Company Name] limits and restricts the use mobile code within the information system. </t>
  </si>
  <si>
    <t>[Company Name] creates, protects, and retains information system audit records for at least a year in order to enable the monitoring, analysis, investigation, and reporting of unlawful, unauthorized, or inappropriate system activity.</t>
  </si>
  <si>
    <t>[Company Name] permits only authorized tools, authorized techniques, authorized mechanisms, and authorized personnel to be employed for system maintenance.</t>
  </si>
  <si>
    <t>[Company Name] places guidelines and restrictions on the use of VoIP technologies within the information system.</t>
  </si>
  <si>
    <t>[Company Name] requires the use of an approved encryption method for storing and protecting data at rest.</t>
  </si>
  <si>
    <t>Utilizing an up-to-date access control list, [Company Name] implements and enforces Role-Based Access Control (RBAC) for authorized users across system, application, and data layers, logging access as appropriate. Furthermore, [Company Name] configures the  system to end a user session after a predetermined time based on duration and/or inactivity.</t>
  </si>
  <si>
    <t>[Company Name] conducts periodic security assessments on a representative sample of the information system. This includes, but is not limited to, policies and procedures review, personnel interviews, vulnerability scans, audit log review, and penetration testing. Upon regcognition of any vulnerability, [Company Name] creates a Plan of Action and Milestones (POA&amp;M) to address  remediation, mitigation, acceptance, or transference of said vulnerability risk. High findings will be prioritized.</t>
  </si>
  <si>
    <t>[Company Name] provides security architecture and design solutions to control the flow of system data. These solutions include firewalls, proxies, encryption, and other security-related technologies. Additionally, [Company Name] employs malicious code protection mechanisms at system entry and exit points to minimize the presence of malicious code.</t>
  </si>
  <si>
    <t xml:space="preserve">[Company Name] employs malicious code protection mechanisms at system entry and exit points to minimize the presence of malicious code. [Company Name] updates malicious code protection mechanisms when new releases become available. </t>
  </si>
  <si>
    <t>[Company Name] receives security alerts, advisories, and directives from reputable external agencies, and disseminate this information to authorized individuals with a need-to-know.</t>
  </si>
  <si>
    <t xml:space="preserve">By running system and network monitoring applications as well as auditing the execution of all privileged functions, [Company Name] can detect attacks and indicators of potential attacks as well as unauthorized local, network, and remote connections. The information acquired via system and network monitoring applications is protected from unauthorized access, modification, and/or deletion. </t>
  </si>
  <si>
    <t>By running system and network monitoring applications as well as auditing the execution of all privileged functions, [Company Name] can detect attacks and indicators of potential attacks as well as unauthorized local, network, and remote connections. The information acquired via system and network monitoring applications is protected from unauthorized access, modification, and/or deletion.</t>
  </si>
  <si>
    <t>3.12.4</t>
  </si>
  <si>
    <t>Develop, document and periodically update system security plans that describe system boundaries, system environments of operation, how security requirements are implemented and the relationships with or connections to other systems</t>
  </si>
  <si>
    <t>[Company Name] Develops, documents and periodically updates system security plans that describe system boundaries, system environments of operation, how security requirements are implemented and the relationships with or connections to other systems</t>
  </si>
  <si>
    <t>NIST 800-53 Mapping</t>
  </si>
  <si>
    <t>ISO 27002:2013 Mapping</t>
  </si>
  <si>
    <t>Relevant 20 Critical Control</t>
  </si>
  <si>
    <t>DFARS 7012 (2013) Covered</t>
  </si>
  <si>
    <t>AC-2, AC-3, AC-17</t>
  </si>
  <si>
    <t>A.6.2.1, A.6.2.2, A.6.2.2, A.9.1.2, A.9.2.1, A.9.2.2, A.9.2.3, A.9.2.5, A.9.2.6, A.9.4.1, A.9.4.4, A.9.4.5, A.13.1.1, A.13.1.1, A.13.2.1, A.14.1.2, A.14.1.2, A.14.1.3, A.18.1.3</t>
  </si>
  <si>
    <t xml:space="preserve">12, 13, 15, 16, 17, </t>
  </si>
  <si>
    <t>AC-2</t>
  </si>
  <si>
    <t>12, 13, 15, 16, 17</t>
  </si>
  <si>
    <t>AC-4</t>
  </si>
  <si>
    <t>A.13.1.3, A.13.2.1, A.14.1.2, A.14.1.3</t>
  </si>
  <si>
    <t>10, 11, 13, 17, 19</t>
  </si>
  <si>
    <t>Yes</t>
  </si>
  <si>
    <t>AC-5</t>
  </si>
  <si>
    <t>A.6.1.2</t>
  </si>
  <si>
    <t>No</t>
  </si>
  <si>
    <t>AC-6, AC-6(1), AC-6(5)</t>
  </si>
  <si>
    <t>A.9.1.2, A.9.2.3, A.9.4.4, A.9.4.5</t>
  </si>
  <si>
    <t>12, 15</t>
  </si>
  <si>
    <t>AC-6</t>
  </si>
  <si>
    <t>AC-6(2)</t>
  </si>
  <si>
    <t>no</t>
  </si>
  <si>
    <t>AC-6(9), AC-6(10)</t>
  </si>
  <si>
    <t>AC-7</t>
  </si>
  <si>
    <t>A.9.4.2</t>
  </si>
  <si>
    <t>AC-9</t>
  </si>
  <si>
    <t>AC-11, AC-11(1)</t>
  </si>
  <si>
    <t>A.11.2.8, A.11.2.9</t>
  </si>
  <si>
    <t>AC-11(1)</t>
  </si>
  <si>
    <t>AC-12</t>
  </si>
  <si>
    <t>None</t>
  </si>
  <si>
    <t>AC-17(1)</t>
  </si>
  <si>
    <t>A.6.2.1, A.6.2.2, A.13.1.1, A.13.2.1, A.14.1.2</t>
  </si>
  <si>
    <t>12, 13</t>
  </si>
  <si>
    <t>AC-17(2)</t>
  </si>
  <si>
    <t>12,13</t>
  </si>
  <si>
    <t>AC-17(3)</t>
  </si>
  <si>
    <t>AC-17(4)</t>
  </si>
  <si>
    <t xml:space="preserve">12, 13 </t>
  </si>
  <si>
    <t>AC-18</t>
  </si>
  <si>
    <t>A.6.2.1, A.13.1.1, A.13.2.1</t>
  </si>
  <si>
    <t>AC-18(1)</t>
  </si>
  <si>
    <t>AC-19</t>
  </si>
  <si>
    <t>A.6.2.1, A.11.2.6, A.13.2.1</t>
  </si>
  <si>
    <t>7, 12</t>
  </si>
  <si>
    <t>AC-19(5)</t>
  </si>
  <si>
    <t>AC-20, AC-20(1)</t>
  </si>
  <si>
    <t>A.11.2.6, A.13.1.1, A.13.2.1</t>
  </si>
  <si>
    <t>Ac-20(1)</t>
  </si>
  <si>
    <t>AC-20(2)</t>
  </si>
  <si>
    <t>AC-22</t>
  </si>
  <si>
    <t>AT-2, AT-3</t>
  </si>
  <si>
    <t>A.7.2.2, A.12.2.1</t>
  </si>
  <si>
    <t>AT-2</t>
  </si>
  <si>
    <t>AT-2(2)</t>
  </si>
  <si>
    <t>AU-2, AU-3, AU-3(1), AU-6, AU-12</t>
  </si>
  <si>
    <t>A.12.4.1, A.12.4.3, A.16.1.2, A.16.1.4</t>
  </si>
  <si>
    <t>AU-2, AU-3</t>
  </si>
  <si>
    <t>AU-2(3)</t>
  </si>
  <si>
    <t>AU-5</t>
  </si>
  <si>
    <t>AU-6(1), AU-6(3)</t>
  </si>
  <si>
    <t>A.12.4.1, A.16.1.2, A.16.1.4</t>
  </si>
  <si>
    <t>AU-6(1)</t>
  </si>
  <si>
    <t>AU-7</t>
  </si>
  <si>
    <t>AU-8, AU-8(1)</t>
  </si>
  <si>
    <t>A.12.4.4</t>
  </si>
  <si>
    <t>AU-8</t>
  </si>
  <si>
    <t>AU-9</t>
  </si>
  <si>
    <t>A.12.4.2, A.12.4.3, A.18.1.3</t>
  </si>
  <si>
    <t>AU-9(4)</t>
  </si>
  <si>
    <t>CM-2, CM-6, CM-8, CM-8(1)</t>
  </si>
  <si>
    <t>A.8.1.1, A.8.1.2</t>
  </si>
  <si>
    <t>1, 2, 3, 7, 10, 11, 13,</t>
  </si>
  <si>
    <t>CM-2, CM-6, CM-8</t>
  </si>
  <si>
    <t>1, 2, 3, 7, 10, 11, 13</t>
  </si>
  <si>
    <t>CM-3</t>
  </si>
  <si>
    <t>A.12.1.2, A.14.2.2, A.14.2.3, A.14.2.4</t>
  </si>
  <si>
    <t>3, 10</t>
  </si>
  <si>
    <t>CM-4</t>
  </si>
  <si>
    <t>A.14.2.3</t>
  </si>
  <si>
    <t>CM-5</t>
  </si>
  <si>
    <t>A.9.2.3, A.9.4.5, A.12.1.2, A.12.1.4, A.12.5.1</t>
  </si>
  <si>
    <t xml:space="preserve">3, 10 </t>
  </si>
  <si>
    <t>CM-7</t>
  </si>
  <si>
    <t>A.12.5.1 (ISO control doesn't completely match NIST 800-53)</t>
  </si>
  <si>
    <t>CM-7(1), CM-7(2)</t>
  </si>
  <si>
    <t>CM-7(4), CM-7(5)</t>
  </si>
  <si>
    <t>CM-11</t>
  </si>
  <si>
    <t>A.12.5.1, A.12.6.2</t>
  </si>
  <si>
    <t>2, 3</t>
  </si>
  <si>
    <t>IA-2, IA-5</t>
  </si>
  <si>
    <t>A.9.2.1, A.9.2.4, A.9.3.1, A.9.4.3</t>
  </si>
  <si>
    <t>12, 16</t>
  </si>
  <si>
    <t>IA-2</t>
  </si>
  <si>
    <t>IA-2(1), IA-2(2), IA-2(3)</t>
  </si>
  <si>
    <t>A.9.2.1</t>
  </si>
  <si>
    <t>IA-2(8), IA-2(9)</t>
  </si>
  <si>
    <t>IA-4</t>
  </si>
  <si>
    <t>IA-5(1)</t>
  </si>
  <si>
    <t>IR-2, IR-4, IR-5, IR-6, IR-7</t>
  </si>
  <si>
    <t>A.6.1.3, A.7.2.2 (ISO Control doesn't completely match NIST 800-53), A.16.1.2, A.16.1.4, A.16.1.5, A.16.1.6</t>
  </si>
  <si>
    <t>IR-2, IR-4, IR-5, IR-6</t>
  </si>
  <si>
    <t>IR-3, IR-3(2)</t>
  </si>
  <si>
    <t>MA-2, MA-3, MA-3(1), MA-3(2)</t>
  </si>
  <si>
    <t>A.11.2.4, A.11.2.5 (ISO Controls don't completely match NIST 800-53)</t>
  </si>
  <si>
    <t>MA-2</t>
  </si>
  <si>
    <t>MA-3(2)</t>
  </si>
  <si>
    <t>MA-4</t>
  </si>
  <si>
    <t>MA-5</t>
  </si>
  <si>
    <t>MP-2, MP-4, MP-6</t>
  </si>
  <si>
    <t>A.8.2.3, A.8.3.1, A.8.3.2, A.11.2.7, A.11.2.9</t>
  </si>
  <si>
    <t>MP-4, MP-6</t>
  </si>
  <si>
    <t>MP-3</t>
  </si>
  <si>
    <t>A.8.2.2</t>
  </si>
  <si>
    <t>MP-5</t>
  </si>
  <si>
    <t>A.8.2.3, A.8.3.1, A.8.3.3, A.11.2.5, A.11.2.6</t>
  </si>
  <si>
    <t>MP-5(4)</t>
  </si>
  <si>
    <t>MP-7</t>
  </si>
  <si>
    <t>A.8.2.3, A.8.3.1</t>
  </si>
  <si>
    <t>MP-7(1)</t>
  </si>
  <si>
    <t>CP-9</t>
  </si>
  <si>
    <t>A.12.3.1, A.17.1.2, A.18.1.3</t>
  </si>
  <si>
    <t>PS-3, PS-4, PS-5</t>
  </si>
  <si>
    <t>A.7.1.1, A.7.3.1, A.8.1.4</t>
  </si>
  <si>
    <t>PE-2, PE-5, PE-6</t>
  </si>
  <si>
    <t>A.11.1.2, A.11.1.3</t>
  </si>
  <si>
    <t>PE-2, PE-5</t>
  </si>
  <si>
    <t>PE-3</t>
  </si>
  <si>
    <t>A.11.1.1, A.11.1.2, A.11.1.3</t>
  </si>
  <si>
    <t>PE-17</t>
  </si>
  <si>
    <t>A.6.2.2, A.11.2.6, A.13.2.1</t>
  </si>
  <si>
    <t>RA-3</t>
  </si>
  <si>
    <t>A.12.6.1 (ISO control doesn't completely match NIST 800-53)</t>
  </si>
  <si>
    <t>RA-5, RA-5(5)</t>
  </si>
  <si>
    <t>RA-5</t>
  </si>
  <si>
    <t>CA-2, CA-5, CA-7</t>
  </si>
  <si>
    <t>A.14.2.8, A.18.2.2, A.18.2.3 (for CA-2 only)</t>
  </si>
  <si>
    <t>1, 2, 3, 4, 5, 7, 10, 11, 12, 13, 14, 15, 17,  20</t>
  </si>
  <si>
    <t>1, 2, 3, 4, 5, 7, 10, 11, 12, 13, 14, 15, 17, 20</t>
  </si>
  <si>
    <t>SC-7, SA-8</t>
  </si>
  <si>
    <t>A.8.2.3, A.13.1.1, A.13.1.3, A.13.2.1, A.13.2.3, A.14.1.2, A.14.1.3</t>
  </si>
  <si>
    <t>13, 19</t>
  </si>
  <si>
    <t>SC-7</t>
  </si>
  <si>
    <t>A.13.1.1, A.13.1.3, A.13.2.1, A.14.1.3, A.14.2.5</t>
  </si>
  <si>
    <t>SC-2</t>
  </si>
  <si>
    <t>SC-4</t>
  </si>
  <si>
    <t>SC-7(5)</t>
  </si>
  <si>
    <t>A.13.1.1, A.13.1.3, A.13.2.1, A.14.1.3</t>
  </si>
  <si>
    <t>SC-7(7)</t>
  </si>
  <si>
    <t>SC-8, SC-8(1)</t>
  </si>
  <si>
    <t>A.8.2.3, A.13.1.1, A.13.2.1, A.13.2.3, A.14.1.2, A.14.1.3</t>
  </si>
  <si>
    <t>SC-8(1)</t>
  </si>
  <si>
    <t>SC-10</t>
  </si>
  <si>
    <t>A.13.1.1</t>
  </si>
  <si>
    <t>SC-12</t>
  </si>
  <si>
    <t>A.10.1.2</t>
  </si>
  <si>
    <t>SC-13</t>
  </si>
  <si>
    <t>A.10.1.1, A.14.1.2, A.14.1.3, A.18.1.5</t>
  </si>
  <si>
    <t>SC-15</t>
  </si>
  <si>
    <t>A.13.2.1 (ISO control doesn't completely match NIST 800-53)</t>
  </si>
  <si>
    <t>SC-18</t>
  </si>
  <si>
    <t>SC-19</t>
  </si>
  <si>
    <t>SC-23</t>
  </si>
  <si>
    <t>SC-28</t>
  </si>
  <si>
    <t>A.8.2.3 (ISO control doesn't completely match NIST 800-53)</t>
  </si>
  <si>
    <t>SI-2, SI-3, SI-5</t>
  </si>
  <si>
    <t>A.6.1.4 (ISO control doesn't completely match NIST 800-53), A.12.2.1, A.12.6.1, A.14.2.2, A.14.2.3, A.16.1.3</t>
  </si>
  <si>
    <t>3, 5</t>
  </si>
  <si>
    <t>SI-2, SI-3</t>
  </si>
  <si>
    <t>SI-3</t>
  </si>
  <si>
    <t>A.12.2.1</t>
  </si>
  <si>
    <t>SI-4, SI-4(4)</t>
  </si>
  <si>
    <t xml:space="preserve">1, 2, 3, 5, 7, 10, 11, 12, 13, 14, 15, 16, 17, </t>
  </si>
  <si>
    <t>SI-4</t>
  </si>
  <si>
    <t>1, 2, 3, 5, 7, 10, 11, 12, 13, 14, 15, 16, 17</t>
  </si>
  <si>
    <t>PL-2</t>
  </si>
  <si>
    <t>Control Implementation</t>
  </si>
  <si>
    <t>Company Name</t>
  </si>
  <si>
    <t>Information System Name/Title</t>
  </si>
  <si>
    <t>Authorizing Official</t>
  </si>
  <si>
    <t>Assignment of Security Responsibility</t>
  </si>
  <si>
    <t>Information System Operating Status</t>
  </si>
  <si>
    <t>Information System Type</t>
  </si>
  <si>
    <t>General System Description/Purpose</t>
  </si>
  <si>
    <t>System Environment, Bourdaries and Relationships/Connections to Other Systems</t>
  </si>
  <si>
    <t>Implemented 800-171 Requirements</t>
  </si>
  <si>
    <t>Unimplemented Requirements</t>
  </si>
  <si>
    <t>Information Systems Security Plan Approaval</t>
  </si>
  <si>
    <t>Information System Security Plan Completion Date</t>
  </si>
  <si>
    <t xml:space="preserve">Name </t>
  </si>
  <si>
    <t>Title</t>
  </si>
  <si>
    <t>Email</t>
  </si>
  <si>
    <t>Tel</t>
  </si>
  <si>
    <t>Under Development</t>
  </si>
  <si>
    <t>Major Modification</t>
  </si>
  <si>
    <t>Operational</t>
  </si>
  <si>
    <t>Internal Notes</t>
  </si>
  <si>
    <t>Date SSP Complete and Generated</t>
  </si>
  <si>
    <t>[Company Name] - [System Name] - System Security Plan Approval</t>
  </si>
  <si>
    <t>Company Representative</t>
  </si>
  <si>
    <t>Name</t>
  </si>
  <si>
    <t>Date</t>
  </si>
  <si>
    <t>Information System Owner</t>
  </si>
  <si>
    <t>Company</t>
  </si>
  <si>
    <t>Address</t>
  </si>
  <si>
    <t>Other Designated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</si>
</sst>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b/>
      <sz val="16"/>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ck">
        <color auto="1"/>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0" fillId="0" borderId="1" xfId="0" applyFont="1" applyFill="1" applyBorder="1" applyAlignment="1">
      <alignment vertical="center" wrapText="1"/>
    </xf>
    <xf numFmtId="0" fontId="3" fillId="0" borderId="1" xfId="0" applyFont="1" applyFill="1" applyBorder="1" applyAlignment="1">
      <alignment vertical="center" wrapText="1"/>
    </xf>
    <xf numFmtId="0" fontId="0" fillId="0" borderId="2" xfId="0" applyBorder="1"/>
    <xf numFmtId="0" fontId="2" fillId="0" borderId="0" xfId="0" applyFont="1" applyAlignment="1">
      <alignment horizontal="center"/>
    </xf>
    <xf numFmtId="0" fontId="2" fillId="0" borderId="0" xfId="0" applyFont="1"/>
    <xf numFmtId="0" fontId="0" fillId="0" borderId="0" xfId="0" applyFont="1"/>
    <xf numFmtId="0" fontId="0" fillId="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6"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cellXfs>
  <cellStyles count="1">
    <cellStyle name="Normal" xfId="0" builtinId="0"/>
  </cellStyles>
  <dxfs count="1">
    <dxf>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workbookViewId="0">
      <selection activeCell="A29" sqref="A29"/>
    </sheetView>
  </sheetViews>
  <sheetFormatPr baseColWidth="10" defaultRowHeight="15" x14ac:dyDescent="0.2"/>
  <cols>
    <col min="1" max="1" width="70" customWidth="1"/>
    <col min="2" max="2" width="41.1640625" customWidth="1"/>
  </cols>
  <sheetData>
    <row r="1" spans="1:2" x14ac:dyDescent="0.2">
      <c r="B1" t="s">
        <v>541</v>
      </c>
    </row>
    <row r="2" spans="1:2" x14ac:dyDescent="0.2">
      <c r="A2" s="8" t="s">
        <v>522</v>
      </c>
    </row>
    <row r="3" spans="1:2" x14ac:dyDescent="0.2">
      <c r="A3" s="8" t="s">
        <v>523</v>
      </c>
    </row>
    <row r="4" spans="1:2" x14ac:dyDescent="0.2">
      <c r="A4" s="8" t="s">
        <v>547</v>
      </c>
    </row>
    <row r="5" spans="1:2" x14ac:dyDescent="0.2">
      <c r="A5" t="s">
        <v>534</v>
      </c>
    </row>
    <row r="6" spans="1:2" x14ac:dyDescent="0.2">
      <c r="A6" t="s">
        <v>535</v>
      </c>
    </row>
    <row r="7" spans="1:2" x14ac:dyDescent="0.2">
      <c r="A7" s="9" t="s">
        <v>548</v>
      </c>
    </row>
    <row r="8" spans="1:2" x14ac:dyDescent="0.2">
      <c r="A8" s="9" t="s">
        <v>549</v>
      </c>
    </row>
    <row r="9" spans="1:2" x14ac:dyDescent="0.2">
      <c r="A9" t="s">
        <v>536</v>
      </c>
    </row>
    <row r="10" spans="1:2" x14ac:dyDescent="0.2">
      <c r="A10" t="s">
        <v>537</v>
      </c>
    </row>
    <row r="11" spans="1:2" x14ac:dyDescent="0.2">
      <c r="A11" s="8" t="s">
        <v>524</v>
      </c>
    </row>
    <row r="12" spans="1:2" x14ac:dyDescent="0.2">
      <c r="A12" t="s">
        <v>534</v>
      </c>
    </row>
    <row r="13" spans="1:2" x14ac:dyDescent="0.2">
      <c r="A13" t="s">
        <v>535</v>
      </c>
    </row>
    <row r="14" spans="1:2" x14ac:dyDescent="0.2">
      <c r="A14" t="s">
        <v>548</v>
      </c>
    </row>
    <row r="15" spans="1:2" x14ac:dyDescent="0.2">
      <c r="A15" s="9" t="s">
        <v>549</v>
      </c>
    </row>
    <row r="16" spans="1:2" x14ac:dyDescent="0.2">
      <c r="A16" t="s">
        <v>536</v>
      </c>
    </row>
    <row r="17" spans="1:1" x14ac:dyDescent="0.2">
      <c r="A17" t="s">
        <v>537</v>
      </c>
    </row>
    <row r="18" spans="1:1" x14ac:dyDescent="0.2">
      <c r="A18" s="8" t="s">
        <v>550</v>
      </c>
    </row>
    <row r="19" spans="1:1" x14ac:dyDescent="0.2">
      <c r="A19" t="s">
        <v>534</v>
      </c>
    </row>
    <row r="20" spans="1:1" x14ac:dyDescent="0.2">
      <c r="A20" t="s">
        <v>535</v>
      </c>
    </row>
    <row r="21" spans="1:1" x14ac:dyDescent="0.2">
      <c r="A21" t="s">
        <v>548</v>
      </c>
    </row>
    <row r="22" spans="1:1" x14ac:dyDescent="0.2">
      <c r="A22" s="9" t="s">
        <v>549</v>
      </c>
    </row>
    <row r="23" spans="1:1" x14ac:dyDescent="0.2">
      <c r="A23" t="s">
        <v>536</v>
      </c>
    </row>
    <row r="24" spans="1:1" x14ac:dyDescent="0.2">
      <c r="A24" t="s">
        <v>537</v>
      </c>
    </row>
    <row r="25" spans="1:1" x14ac:dyDescent="0.2">
      <c r="A25" s="8" t="s">
        <v>525</v>
      </c>
    </row>
    <row r="26" spans="1:1" x14ac:dyDescent="0.2">
      <c r="A26" t="s">
        <v>534</v>
      </c>
    </row>
    <row r="27" spans="1:1" x14ac:dyDescent="0.2">
      <c r="A27" t="s">
        <v>535</v>
      </c>
    </row>
    <row r="28" spans="1:1" x14ac:dyDescent="0.2">
      <c r="A28" t="s">
        <v>548</v>
      </c>
    </row>
    <row r="29" spans="1:1" x14ac:dyDescent="0.2">
      <c r="A29" s="9" t="s">
        <v>549</v>
      </c>
    </row>
    <row r="30" spans="1:1" x14ac:dyDescent="0.2">
      <c r="A30" t="s">
        <v>536</v>
      </c>
    </row>
    <row r="31" spans="1:1" x14ac:dyDescent="0.2">
      <c r="A31" t="s">
        <v>537</v>
      </c>
    </row>
    <row r="32" spans="1:1" x14ac:dyDescent="0.2">
      <c r="A32" s="8" t="s">
        <v>526</v>
      </c>
    </row>
    <row r="33" spans="1:2" x14ac:dyDescent="0.2">
      <c r="A33" t="s">
        <v>540</v>
      </c>
    </row>
    <row r="34" spans="1:2" x14ac:dyDescent="0.2">
      <c r="A34" t="s">
        <v>538</v>
      </c>
    </row>
    <row r="35" spans="1:2" x14ac:dyDescent="0.2">
      <c r="A35" t="s">
        <v>539</v>
      </c>
    </row>
    <row r="36" spans="1:2" x14ac:dyDescent="0.2">
      <c r="A36" s="8" t="s">
        <v>527</v>
      </c>
    </row>
    <row r="37" spans="1:2" x14ac:dyDescent="0.2">
      <c r="A37" s="8" t="s">
        <v>528</v>
      </c>
    </row>
    <row r="38" spans="1:2" x14ac:dyDescent="0.2">
      <c r="A38" s="8" t="s">
        <v>529</v>
      </c>
    </row>
    <row r="39" spans="1:2" x14ac:dyDescent="0.2">
      <c r="A39" s="8" t="s">
        <v>530</v>
      </c>
    </row>
    <row r="40" spans="1:2" x14ac:dyDescent="0.2">
      <c r="A40" s="8" t="s">
        <v>531</v>
      </c>
    </row>
    <row r="41" spans="1:2" x14ac:dyDescent="0.2">
      <c r="A41" s="8" t="s">
        <v>533</v>
      </c>
      <c r="B41" t="s">
        <v>542</v>
      </c>
    </row>
    <row r="42" spans="1:2" x14ac:dyDescent="0.2">
      <c r="A42" s="8" t="s">
        <v>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11"/>
  <sheetViews>
    <sheetView showGridLines="0" tabSelected="1" zoomScalePageLayoutView="150" workbookViewId="0">
      <pane ySplit="1" topLeftCell="A2" activePane="bottomLeft" state="frozen"/>
      <selection pane="bottomLeft" activeCell="B2" sqref="B2"/>
    </sheetView>
  </sheetViews>
  <sheetFormatPr baseColWidth="10" defaultColWidth="8.83203125" defaultRowHeight="15" x14ac:dyDescent="0.2"/>
  <cols>
    <col min="1" max="1" width="31.6640625" style="1" bestFit="1" customWidth="1"/>
    <col min="2" max="2" width="34.5" style="1" bestFit="1" customWidth="1"/>
    <col min="3" max="3" width="30.1640625" style="1" bestFit="1" customWidth="1"/>
    <col min="4" max="4" width="36.1640625" style="1" bestFit="1" customWidth="1"/>
    <col min="5" max="5" width="43.6640625" style="1" bestFit="1" customWidth="1"/>
    <col min="6" max="6" width="43.6640625" style="1" customWidth="1"/>
    <col min="7" max="12" width="10.5" style="1" bestFit="1" customWidth="1"/>
    <col min="13" max="16384" width="8.83203125" style="1"/>
  </cols>
  <sheetData>
    <row r="1" spans="1:10" s="2" customFormat="1" ht="45" x14ac:dyDescent="0.2">
      <c r="A1" s="11" t="s">
        <v>1</v>
      </c>
      <c r="B1" s="11" t="s">
        <v>0</v>
      </c>
      <c r="C1" s="11" t="s">
        <v>2</v>
      </c>
      <c r="D1" s="11" t="s">
        <v>3</v>
      </c>
      <c r="E1" s="11" t="s">
        <v>4</v>
      </c>
      <c r="F1" s="11" t="s">
        <v>521</v>
      </c>
      <c r="G1" s="11" t="s">
        <v>345</v>
      </c>
      <c r="H1" s="11" t="s">
        <v>346</v>
      </c>
      <c r="I1" s="11" t="s">
        <v>347</v>
      </c>
      <c r="J1" s="11" t="s">
        <v>348</v>
      </c>
    </row>
    <row r="2" spans="1:10" ht="285" x14ac:dyDescent="0.2">
      <c r="A2" s="10" t="s">
        <v>7</v>
      </c>
      <c r="B2" s="10" t="s">
        <v>5</v>
      </c>
      <c r="C2" s="10" t="s">
        <v>6</v>
      </c>
      <c r="D2" s="10" t="s">
        <v>8</v>
      </c>
      <c r="E2" s="10" t="s">
        <v>283</v>
      </c>
      <c r="F2" s="10"/>
      <c r="G2" s="4" t="s">
        <v>349</v>
      </c>
      <c r="H2" s="4" t="s">
        <v>350</v>
      </c>
      <c r="I2" s="4" t="s">
        <v>351</v>
      </c>
      <c r="J2" s="4" t="s">
        <v>352</v>
      </c>
    </row>
    <row r="3" spans="1:10" ht="285" x14ac:dyDescent="0.2">
      <c r="A3" s="10" t="s">
        <v>7</v>
      </c>
      <c r="B3" s="10" t="s">
        <v>9</v>
      </c>
      <c r="C3" s="10" t="s">
        <v>10</v>
      </c>
      <c r="D3" s="10" t="s">
        <v>11</v>
      </c>
      <c r="E3" s="10" t="s">
        <v>239</v>
      </c>
      <c r="F3" s="10"/>
      <c r="G3" s="4" t="s">
        <v>349</v>
      </c>
      <c r="H3" s="4" t="s">
        <v>350</v>
      </c>
      <c r="I3" s="4" t="s">
        <v>353</v>
      </c>
      <c r="J3" s="4" t="s">
        <v>352</v>
      </c>
    </row>
    <row r="4" spans="1:10" ht="60" x14ac:dyDescent="0.2">
      <c r="A4" s="10" t="s">
        <v>7</v>
      </c>
      <c r="B4" s="10" t="s">
        <v>12</v>
      </c>
      <c r="C4" s="10" t="s">
        <v>10</v>
      </c>
      <c r="D4" s="10" t="s">
        <v>13</v>
      </c>
      <c r="E4" s="10" t="s">
        <v>240</v>
      </c>
      <c r="F4" s="10"/>
      <c r="G4" s="4" t="s">
        <v>354</v>
      </c>
      <c r="H4" s="5" t="s">
        <v>355</v>
      </c>
      <c r="I4" s="4" t="s">
        <v>356</v>
      </c>
      <c r="J4" s="4" t="s">
        <v>357</v>
      </c>
    </row>
    <row r="5" spans="1:10" ht="60" x14ac:dyDescent="0.2">
      <c r="A5" s="10" t="s">
        <v>7</v>
      </c>
      <c r="B5" s="10" t="s">
        <v>14</v>
      </c>
      <c r="C5" s="10" t="s">
        <v>10</v>
      </c>
      <c r="D5" s="10" t="s">
        <v>15</v>
      </c>
      <c r="E5" s="10" t="s">
        <v>241</v>
      </c>
      <c r="F5" s="10"/>
      <c r="G5" s="4" t="s">
        <v>358</v>
      </c>
      <c r="H5" s="5" t="s">
        <v>359</v>
      </c>
      <c r="I5" s="4"/>
      <c r="J5" s="4" t="s">
        <v>360</v>
      </c>
    </row>
    <row r="6" spans="1:10" ht="60" x14ac:dyDescent="0.2">
      <c r="A6" s="10" t="s">
        <v>7</v>
      </c>
      <c r="B6" s="10" t="s">
        <v>16</v>
      </c>
      <c r="C6" s="10" t="s">
        <v>10</v>
      </c>
      <c r="D6" s="10" t="s">
        <v>17</v>
      </c>
      <c r="E6" s="10" t="s">
        <v>242</v>
      </c>
      <c r="F6" s="10"/>
      <c r="G6" s="4" t="s">
        <v>361</v>
      </c>
      <c r="H6" s="5" t="s">
        <v>362</v>
      </c>
      <c r="I6" s="4" t="s">
        <v>363</v>
      </c>
      <c r="J6" s="4" t="s">
        <v>364</v>
      </c>
    </row>
    <row r="7" spans="1:10" ht="60" x14ac:dyDescent="0.2">
      <c r="A7" s="10" t="s">
        <v>7</v>
      </c>
      <c r="B7" s="10" t="s">
        <v>18</v>
      </c>
      <c r="C7" s="10" t="s">
        <v>10</v>
      </c>
      <c r="D7" s="10" t="s">
        <v>19</v>
      </c>
      <c r="E7" s="10" t="s">
        <v>243</v>
      </c>
      <c r="F7" s="10"/>
      <c r="G7" s="4" t="s">
        <v>365</v>
      </c>
      <c r="H7" s="5" t="s">
        <v>362</v>
      </c>
      <c r="I7" s="4" t="s">
        <v>363</v>
      </c>
      <c r="J7" s="4" t="s">
        <v>366</v>
      </c>
    </row>
    <row r="8" spans="1:10" ht="90" x14ac:dyDescent="0.2">
      <c r="A8" s="10" t="s">
        <v>7</v>
      </c>
      <c r="B8" s="10" t="s">
        <v>20</v>
      </c>
      <c r="C8" s="10" t="s">
        <v>10</v>
      </c>
      <c r="D8" s="10" t="s">
        <v>21</v>
      </c>
      <c r="E8" s="10" t="s">
        <v>244</v>
      </c>
      <c r="F8" s="10"/>
      <c r="G8" s="4" t="s">
        <v>367</v>
      </c>
      <c r="H8" s="5" t="s">
        <v>362</v>
      </c>
      <c r="I8" s="4" t="s">
        <v>363</v>
      </c>
      <c r="J8" s="4" t="s">
        <v>360</v>
      </c>
    </row>
    <row r="9" spans="1:10" ht="45" x14ac:dyDescent="0.2">
      <c r="A9" s="10" t="s">
        <v>7</v>
      </c>
      <c r="B9" s="10" t="s">
        <v>22</v>
      </c>
      <c r="C9" s="10" t="s">
        <v>10</v>
      </c>
      <c r="D9" s="10" t="s">
        <v>23</v>
      </c>
      <c r="E9" s="10" t="s">
        <v>245</v>
      </c>
      <c r="F9" s="10"/>
      <c r="G9" s="4" t="s">
        <v>368</v>
      </c>
      <c r="H9" s="5" t="s">
        <v>369</v>
      </c>
      <c r="I9" s="4">
        <v>16</v>
      </c>
      <c r="J9" s="4" t="s">
        <v>357</v>
      </c>
    </row>
    <row r="10" spans="1:10" ht="90" x14ac:dyDescent="0.2">
      <c r="A10" s="10" t="s">
        <v>7</v>
      </c>
      <c r="B10" s="10" t="s">
        <v>24</v>
      </c>
      <c r="C10" s="10" t="s">
        <v>10</v>
      </c>
      <c r="D10" s="10" t="s">
        <v>25</v>
      </c>
      <c r="E10" s="10" t="s">
        <v>246</v>
      </c>
      <c r="F10" s="10"/>
      <c r="G10" s="4" t="s">
        <v>370</v>
      </c>
      <c r="H10" s="5" t="s">
        <v>369</v>
      </c>
      <c r="I10" s="4"/>
      <c r="J10" s="4" t="s">
        <v>360</v>
      </c>
    </row>
    <row r="11" spans="1:10" ht="60" x14ac:dyDescent="0.2">
      <c r="A11" s="10" t="s">
        <v>7</v>
      </c>
      <c r="B11" s="10" t="s">
        <v>26</v>
      </c>
      <c r="C11" s="10" t="s">
        <v>6</v>
      </c>
      <c r="D11" s="10" t="s">
        <v>27</v>
      </c>
      <c r="E11" s="10" t="s">
        <v>247</v>
      </c>
      <c r="F11" s="10"/>
      <c r="G11" s="4" t="s">
        <v>371</v>
      </c>
      <c r="H11" s="5" t="s">
        <v>372</v>
      </c>
      <c r="I11" s="4">
        <v>16</v>
      </c>
      <c r="J11" s="4" t="s">
        <v>373</v>
      </c>
    </row>
    <row r="12" spans="1:10" ht="45" x14ac:dyDescent="0.2">
      <c r="A12" s="10" t="s">
        <v>7</v>
      </c>
      <c r="B12" s="10" t="s">
        <v>28</v>
      </c>
      <c r="C12" s="10" t="s">
        <v>10</v>
      </c>
      <c r="D12" s="10" t="s">
        <v>29</v>
      </c>
      <c r="E12" s="10" t="s">
        <v>248</v>
      </c>
      <c r="F12" s="10"/>
      <c r="G12" s="4" t="s">
        <v>374</v>
      </c>
      <c r="H12" s="4" t="s">
        <v>375</v>
      </c>
      <c r="I12" s="4">
        <v>16</v>
      </c>
      <c r="J12" s="4" t="s">
        <v>360</v>
      </c>
    </row>
    <row r="13" spans="1:10" ht="105" x14ac:dyDescent="0.2">
      <c r="A13" s="10" t="s">
        <v>7</v>
      </c>
      <c r="B13" s="10" t="s">
        <v>30</v>
      </c>
      <c r="C13" s="10" t="s">
        <v>10</v>
      </c>
      <c r="D13" s="10" t="s">
        <v>31</v>
      </c>
      <c r="E13" s="10" t="s">
        <v>249</v>
      </c>
      <c r="F13" s="10"/>
      <c r="G13" s="4" t="s">
        <v>376</v>
      </c>
      <c r="H13" s="5" t="s">
        <v>377</v>
      </c>
      <c r="I13" s="4" t="s">
        <v>378</v>
      </c>
      <c r="J13" s="4" t="s">
        <v>360</v>
      </c>
    </row>
    <row r="14" spans="1:10" ht="75" x14ac:dyDescent="0.2">
      <c r="A14" s="10" t="s">
        <v>7</v>
      </c>
      <c r="B14" s="10" t="s">
        <v>32</v>
      </c>
      <c r="C14" s="10" t="s">
        <v>10</v>
      </c>
      <c r="D14" s="10" t="s">
        <v>33</v>
      </c>
      <c r="E14" s="10" t="s">
        <v>250</v>
      </c>
      <c r="F14" s="10"/>
      <c r="G14" s="4" t="s">
        <v>379</v>
      </c>
      <c r="H14" s="5" t="s">
        <v>377</v>
      </c>
      <c r="I14" s="4" t="s">
        <v>380</v>
      </c>
      <c r="J14" s="4" t="s">
        <v>357</v>
      </c>
    </row>
    <row r="15" spans="1:10" ht="105" x14ac:dyDescent="0.2">
      <c r="A15" s="10" t="s">
        <v>7</v>
      </c>
      <c r="B15" s="10" t="s">
        <v>34</v>
      </c>
      <c r="C15" s="10" t="s">
        <v>10</v>
      </c>
      <c r="D15" s="10" t="s">
        <v>35</v>
      </c>
      <c r="E15" s="10" t="s">
        <v>251</v>
      </c>
      <c r="F15" s="10"/>
      <c r="G15" s="4" t="s">
        <v>381</v>
      </c>
      <c r="H15" s="5" t="s">
        <v>377</v>
      </c>
      <c r="I15" s="4" t="s">
        <v>380</v>
      </c>
      <c r="J15" s="4" t="s">
        <v>360</v>
      </c>
    </row>
    <row r="16" spans="1:10" ht="75" x14ac:dyDescent="0.2">
      <c r="A16" s="10" t="s">
        <v>7</v>
      </c>
      <c r="B16" s="10" t="s">
        <v>36</v>
      </c>
      <c r="C16" s="10" t="s">
        <v>10</v>
      </c>
      <c r="D16" s="10" t="s">
        <v>37</v>
      </c>
      <c r="E16" s="10" t="s">
        <v>252</v>
      </c>
      <c r="F16" s="10"/>
      <c r="G16" s="4" t="s">
        <v>382</v>
      </c>
      <c r="H16" s="5" t="s">
        <v>377</v>
      </c>
      <c r="I16" s="4" t="s">
        <v>383</v>
      </c>
      <c r="J16" s="4" t="s">
        <v>360</v>
      </c>
    </row>
    <row r="17" spans="1:10" ht="45" x14ac:dyDescent="0.2">
      <c r="A17" s="10" t="s">
        <v>7</v>
      </c>
      <c r="B17" s="10" t="s">
        <v>38</v>
      </c>
      <c r="C17" s="10" t="s">
        <v>10</v>
      </c>
      <c r="D17" s="10" t="s">
        <v>39</v>
      </c>
      <c r="E17" s="10" t="s">
        <v>253</v>
      </c>
      <c r="F17" s="10"/>
      <c r="G17" s="4" t="s">
        <v>384</v>
      </c>
      <c r="H17" s="5" t="s">
        <v>385</v>
      </c>
      <c r="I17" s="4">
        <v>7</v>
      </c>
      <c r="J17" s="4" t="s">
        <v>360</v>
      </c>
    </row>
    <row r="18" spans="1:10" ht="60" x14ac:dyDescent="0.2">
      <c r="A18" s="10" t="s">
        <v>7</v>
      </c>
      <c r="B18" s="10" t="s">
        <v>40</v>
      </c>
      <c r="C18" s="10" t="s">
        <v>10</v>
      </c>
      <c r="D18" s="10" t="s">
        <v>41</v>
      </c>
      <c r="E18" s="10" t="s">
        <v>254</v>
      </c>
      <c r="F18" s="10"/>
      <c r="G18" s="4" t="s">
        <v>386</v>
      </c>
      <c r="H18" s="5" t="s">
        <v>385</v>
      </c>
      <c r="I18" s="4">
        <v>7</v>
      </c>
      <c r="J18" s="4" t="s">
        <v>357</v>
      </c>
    </row>
    <row r="19" spans="1:10" ht="45" x14ac:dyDescent="0.2">
      <c r="A19" s="10" t="s">
        <v>7</v>
      </c>
      <c r="B19" s="10" t="s">
        <v>42</v>
      </c>
      <c r="C19" s="10" t="s">
        <v>10</v>
      </c>
      <c r="D19" s="10" t="s">
        <v>43</v>
      </c>
      <c r="E19" s="10" t="s">
        <v>255</v>
      </c>
      <c r="F19" s="10"/>
      <c r="G19" s="4" t="s">
        <v>387</v>
      </c>
      <c r="H19" s="5" t="s">
        <v>388</v>
      </c>
      <c r="I19" s="4" t="s">
        <v>389</v>
      </c>
      <c r="J19" s="4" t="s">
        <v>357</v>
      </c>
    </row>
    <row r="20" spans="1:10" ht="45" x14ac:dyDescent="0.2">
      <c r="A20" s="10" t="s">
        <v>7</v>
      </c>
      <c r="B20" s="10" t="s">
        <v>44</v>
      </c>
      <c r="C20" s="10" t="s">
        <v>10</v>
      </c>
      <c r="D20" s="10" t="s">
        <v>45</v>
      </c>
      <c r="E20" s="10" t="s">
        <v>256</v>
      </c>
      <c r="F20" s="10"/>
      <c r="G20" s="4" t="s">
        <v>390</v>
      </c>
      <c r="H20" s="5" t="s">
        <v>388</v>
      </c>
      <c r="I20" s="4" t="s">
        <v>389</v>
      </c>
      <c r="J20" s="4" t="s">
        <v>360</v>
      </c>
    </row>
    <row r="21" spans="1:10" ht="45" x14ac:dyDescent="0.2">
      <c r="A21" s="10" t="s">
        <v>7</v>
      </c>
      <c r="B21" s="10" t="s">
        <v>46</v>
      </c>
      <c r="C21" s="10" t="s">
        <v>10</v>
      </c>
      <c r="D21" s="10" t="s">
        <v>47</v>
      </c>
      <c r="E21" s="10" t="s">
        <v>257</v>
      </c>
      <c r="F21" s="10"/>
      <c r="G21" s="4" t="s">
        <v>391</v>
      </c>
      <c r="H21" s="5" t="s">
        <v>392</v>
      </c>
      <c r="I21" s="4">
        <v>13</v>
      </c>
      <c r="J21" s="4" t="s">
        <v>393</v>
      </c>
    </row>
    <row r="22" spans="1:10" ht="45" x14ac:dyDescent="0.2">
      <c r="A22" s="10" t="s">
        <v>7</v>
      </c>
      <c r="B22" s="10" t="s">
        <v>48</v>
      </c>
      <c r="C22" s="10" t="s">
        <v>10</v>
      </c>
      <c r="D22" s="10" t="s">
        <v>49</v>
      </c>
      <c r="E22" s="10" t="s">
        <v>258</v>
      </c>
      <c r="F22" s="10"/>
      <c r="G22" s="4" t="s">
        <v>394</v>
      </c>
      <c r="H22" s="5" t="s">
        <v>392</v>
      </c>
      <c r="I22" s="4">
        <v>13</v>
      </c>
      <c r="J22" s="4" t="s">
        <v>357</v>
      </c>
    </row>
    <row r="23" spans="1:10" ht="90" x14ac:dyDescent="0.2">
      <c r="A23" s="10" t="s">
        <v>7</v>
      </c>
      <c r="B23" s="10" t="s">
        <v>50</v>
      </c>
      <c r="C23" s="10" t="s">
        <v>10</v>
      </c>
      <c r="D23" s="10" t="s">
        <v>51</v>
      </c>
      <c r="E23" s="10" t="s">
        <v>259</v>
      </c>
      <c r="F23" s="10"/>
      <c r="G23" s="4" t="s">
        <v>395</v>
      </c>
      <c r="H23" s="4" t="s">
        <v>375</v>
      </c>
      <c r="I23" s="4"/>
      <c r="J23" s="4" t="s">
        <v>357</v>
      </c>
    </row>
    <row r="24" spans="1:10" s="3" customFormat="1" ht="120" x14ac:dyDescent="0.2">
      <c r="A24" s="10" t="s">
        <v>53</v>
      </c>
      <c r="B24" s="10" t="s">
        <v>52</v>
      </c>
      <c r="C24" s="10" t="s">
        <v>6</v>
      </c>
      <c r="D24" s="10" t="s">
        <v>54</v>
      </c>
      <c r="E24" s="10" t="s">
        <v>261</v>
      </c>
      <c r="F24" s="10"/>
      <c r="G24" s="4" t="s">
        <v>396</v>
      </c>
      <c r="H24" s="5" t="s">
        <v>397</v>
      </c>
      <c r="I24" s="4">
        <v>9</v>
      </c>
      <c r="J24" s="4" t="s">
        <v>398</v>
      </c>
    </row>
    <row r="25" spans="1:10" s="3" customFormat="1" ht="105" x14ac:dyDescent="0.2">
      <c r="A25" s="10" t="s">
        <v>53</v>
      </c>
      <c r="B25" s="10" t="s">
        <v>55</v>
      </c>
      <c r="C25" s="10" t="s">
        <v>6</v>
      </c>
      <c r="D25" s="10" t="s">
        <v>56</v>
      </c>
      <c r="E25" s="10" t="s">
        <v>260</v>
      </c>
      <c r="F25" s="10"/>
      <c r="G25" s="4" t="s">
        <v>396</v>
      </c>
      <c r="H25" s="5" t="s">
        <v>397</v>
      </c>
      <c r="I25" s="4">
        <v>9</v>
      </c>
      <c r="J25" s="4" t="s">
        <v>398</v>
      </c>
    </row>
    <row r="26" spans="1:10" s="3" customFormat="1" ht="120" x14ac:dyDescent="0.2">
      <c r="A26" s="10" t="s">
        <v>53</v>
      </c>
      <c r="B26" s="10" t="s">
        <v>57</v>
      </c>
      <c r="C26" s="10" t="s">
        <v>10</v>
      </c>
      <c r="D26" s="10" t="s">
        <v>58</v>
      </c>
      <c r="E26" s="10" t="s">
        <v>262</v>
      </c>
      <c r="F26" s="10"/>
      <c r="G26" s="4" t="s">
        <v>399</v>
      </c>
      <c r="H26" s="5" t="s">
        <v>397</v>
      </c>
      <c r="I26" s="4">
        <v>9</v>
      </c>
      <c r="J26" s="4" t="s">
        <v>360</v>
      </c>
    </row>
    <row r="27" spans="1:10" ht="90" x14ac:dyDescent="0.2">
      <c r="A27" s="10" t="s">
        <v>60</v>
      </c>
      <c r="B27" s="10" t="s">
        <v>59</v>
      </c>
      <c r="C27" s="10" t="s">
        <v>6</v>
      </c>
      <c r="D27" s="10" t="s">
        <v>61</v>
      </c>
      <c r="E27" s="10" t="s">
        <v>331</v>
      </c>
      <c r="F27" s="10"/>
      <c r="G27" s="4" t="s">
        <v>400</v>
      </c>
      <c r="H27" s="4" t="s">
        <v>401</v>
      </c>
      <c r="I27" s="4">
        <v>14</v>
      </c>
      <c r="J27" s="4" t="s">
        <v>402</v>
      </c>
    </row>
    <row r="28" spans="1:10" ht="60" x14ac:dyDescent="0.2">
      <c r="A28" s="10" t="s">
        <v>60</v>
      </c>
      <c r="B28" s="10" t="s">
        <v>62</v>
      </c>
      <c r="C28" s="10" t="s">
        <v>6</v>
      </c>
      <c r="D28" s="10" t="s">
        <v>63</v>
      </c>
      <c r="E28" s="10" t="s">
        <v>263</v>
      </c>
      <c r="F28" s="10"/>
      <c r="G28" s="4" t="s">
        <v>400</v>
      </c>
      <c r="H28" s="4" t="s">
        <v>401</v>
      </c>
      <c r="I28" s="4">
        <v>14</v>
      </c>
      <c r="J28" s="4" t="s">
        <v>402</v>
      </c>
    </row>
    <row r="29" spans="1:10" ht="120" x14ac:dyDescent="0.2">
      <c r="A29" s="10" t="s">
        <v>60</v>
      </c>
      <c r="B29" s="10" t="s">
        <v>64</v>
      </c>
      <c r="C29" s="10" t="s">
        <v>10</v>
      </c>
      <c r="D29" s="10" t="s">
        <v>65</v>
      </c>
      <c r="E29" s="10" t="s">
        <v>264</v>
      </c>
      <c r="F29" s="10"/>
      <c r="G29" s="4" t="s">
        <v>403</v>
      </c>
      <c r="H29" s="4" t="s">
        <v>375</v>
      </c>
      <c r="I29" s="4">
        <v>14</v>
      </c>
      <c r="J29" s="4" t="s">
        <v>360</v>
      </c>
    </row>
    <row r="30" spans="1:10" ht="75" x14ac:dyDescent="0.2">
      <c r="A30" s="10" t="s">
        <v>60</v>
      </c>
      <c r="B30" s="10" t="s">
        <v>66</v>
      </c>
      <c r="C30" s="10" t="s">
        <v>10</v>
      </c>
      <c r="D30" s="10" t="s">
        <v>67</v>
      </c>
      <c r="E30" s="10" t="s">
        <v>265</v>
      </c>
      <c r="F30" s="10"/>
      <c r="G30" s="4" t="s">
        <v>404</v>
      </c>
      <c r="H30" s="4" t="s">
        <v>375</v>
      </c>
      <c r="I30" s="4">
        <v>14</v>
      </c>
      <c r="J30" s="4" t="s">
        <v>360</v>
      </c>
    </row>
    <row r="31" spans="1:10" ht="75" x14ac:dyDescent="0.2">
      <c r="A31" s="10" t="s">
        <v>60</v>
      </c>
      <c r="B31" s="10" t="s">
        <v>68</v>
      </c>
      <c r="C31" s="10" t="s">
        <v>10</v>
      </c>
      <c r="D31" s="10" t="s">
        <v>69</v>
      </c>
      <c r="E31" s="10" t="s">
        <v>266</v>
      </c>
      <c r="F31" s="10"/>
      <c r="G31" s="4" t="s">
        <v>405</v>
      </c>
      <c r="H31" s="5" t="s">
        <v>406</v>
      </c>
      <c r="I31" s="4">
        <v>14</v>
      </c>
      <c r="J31" s="4" t="s">
        <v>407</v>
      </c>
    </row>
    <row r="32" spans="1:10" ht="105" x14ac:dyDescent="0.2">
      <c r="A32" s="10" t="s">
        <v>60</v>
      </c>
      <c r="B32" s="10" t="s">
        <v>70</v>
      </c>
      <c r="C32" s="10" t="s">
        <v>10</v>
      </c>
      <c r="D32" s="10" t="s">
        <v>71</v>
      </c>
      <c r="E32" s="10" t="s">
        <v>267</v>
      </c>
      <c r="F32" s="10"/>
      <c r="G32" s="4" t="s">
        <v>408</v>
      </c>
      <c r="H32" s="4" t="s">
        <v>375</v>
      </c>
      <c r="I32" s="4">
        <v>14</v>
      </c>
      <c r="J32" s="4" t="s">
        <v>357</v>
      </c>
    </row>
    <row r="33" spans="1:10" ht="105" x14ac:dyDescent="0.2">
      <c r="A33" s="10" t="s">
        <v>60</v>
      </c>
      <c r="B33" s="10" t="s">
        <v>72</v>
      </c>
      <c r="C33" s="10" t="s">
        <v>10</v>
      </c>
      <c r="D33" s="10" t="s">
        <v>73</v>
      </c>
      <c r="E33" s="10" t="s">
        <v>268</v>
      </c>
      <c r="F33" s="10"/>
      <c r="G33" s="4" t="s">
        <v>409</v>
      </c>
      <c r="H33" s="5" t="s">
        <v>410</v>
      </c>
      <c r="I33" s="4">
        <v>14</v>
      </c>
      <c r="J33" s="4" t="s">
        <v>411</v>
      </c>
    </row>
    <row r="34" spans="1:10" ht="45" x14ac:dyDescent="0.2">
      <c r="A34" s="10" t="s">
        <v>60</v>
      </c>
      <c r="B34" s="10" t="s">
        <v>74</v>
      </c>
      <c r="C34" s="10" t="s">
        <v>10</v>
      </c>
      <c r="D34" s="10" t="s">
        <v>75</v>
      </c>
      <c r="E34" s="10" t="s">
        <v>269</v>
      </c>
      <c r="F34" s="10"/>
      <c r="G34" s="4" t="s">
        <v>412</v>
      </c>
      <c r="H34" s="5" t="s">
        <v>413</v>
      </c>
      <c r="I34" s="4">
        <v>14</v>
      </c>
      <c r="J34" s="4" t="s">
        <v>357</v>
      </c>
    </row>
    <row r="35" spans="1:10" ht="45" x14ac:dyDescent="0.2">
      <c r="A35" s="10" t="s">
        <v>60</v>
      </c>
      <c r="B35" s="10" t="s">
        <v>76</v>
      </c>
      <c r="C35" s="10" t="s">
        <v>10</v>
      </c>
      <c r="D35" s="10" t="s">
        <v>77</v>
      </c>
      <c r="E35" s="10" t="s">
        <v>270</v>
      </c>
      <c r="F35" s="10"/>
      <c r="G35" s="4" t="s">
        <v>414</v>
      </c>
      <c r="H35" s="5" t="s">
        <v>413</v>
      </c>
      <c r="I35" s="4">
        <v>14</v>
      </c>
      <c r="J35" s="4" t="s">
        <v>360</v>
      </c>
    </row>
    <row r="36" spans="1:10" ht="120" x14ac:dyDescent="0.2">
      <c r="A36" s="10" t="s">
        <v>79</v>
      </c>
      <c r="B36" s="10" t="s">
        <v>78</v>
      </c>
      <c r="C36" s="10" t="s">
        <v>6</v>
      </c>
      <c r="D36" s="10" t="s">
        <v>80</v>
      </c>
      <c r="E36" s="10" t="s">
        <v>271</v>
      </c>
      <c r="F36" s="10"/>
      <c r="G36" s="4" t="s">
        <v>415</v>
      </c>
      <c r="H36" s="5" t="s">
        <v>416</v>
      </c>
      <c r="I36" s="4" t="s">
        <v>417</v>
      </c>
      <c r="J36" s="4" t="s">
        <v>418</v>
      </c>
    </row>
    <row r="37" spans="1:10" ht="90" x14ac:dyDescent="0.2">
      <c r="A37" s="10" t="s">
        <v>79</v>
      </c>
      <c r="B37" s="10" t="s">
        <v>81</v>
      </c>
      <c r="C37" s="10" t="s">
        <v>6</v>
      </c>
      <c r="D37" s="10" t="s">
        <v>82</v>
      </c>
      <c r="E37" s="10" t="s">
        <v>272</v>
      </c>
      <c r="F37" s="10"/>
      <c r="G37" s="4" t="s">
        <v>415</v>
      </c>
      <c r="H37" s="5" t="s">
        <v>416</v>
      </c>
      <c r="I37" s="4" t="s">
        <v>419</v>
      </c>
      <c r="J37" s="4" t="s">
        <v>418</v>
      </c>
    </row>
    <row r="38" spans="1:10" ht="60" x14ac:dyDescent="0.2">
      <c r="A38" s="10" t="s">
        <v>79</v>
      </c>
      <c r="B38" s="10" t="s">
        <v>83</v>
      </c>
      <c r="C38" s="10" t="s">
        <v>10</v>
      </c>
      <c r="D38" s="10" t="s">
        <v>84</v>
      </c>
      <c r="E38" s="10" t="s">
        <v>273</v>
      </c>
      <c r="F38" s="10"/>
      <c r="G38" s="4" t="s">
        <v>420</v>
      </c>
      <c r="H38" s="5" t="s">
        <v>421</v>
      </c>
      <c r="I38" s="4" t="s">
        <v>422</v>
      </c>
      <c r="J38" s="4" t="s">
        <v>360</v>
      </c>
    </row>
    <row r="39" spans="1:10" ht="90" x14ac:dyDescent="0.2">
      <c r="A39" s="10" t="s">
        <v>79</v>
      </c>
      <c r="B39" s="10" t="s">
        <v>85</v>
      </c>
      <c r="C39" s="10" t="s">
        <v>10</v>
      </c>
      <c r="D39" s="10" t="s">
        <v>86</v>
      </c>
      <c r="E39" s="10" t="s">
        <v>274</v>
      </c>
      <c r="F39" s="10"/>
      <c r="G39" s="4" t="s">
        <v>423</v>
      </c>
      <c r="H39" s="5" t="s">
        <v>424</v>
      </c>
      <c r="I39" s="4"/>
      <c r="J39" s="4" t="s">
        <v>360</v>
      </c>
    </row>
    <row r="40" spans="1:10" ht="75" x14ac:dyDescent="0.2">
      <c r="A40" s="10" t="s">
        <v>79</v>
      </c>
      <c r="B40" s="10" t="s">
        <v>87</v>
      </c>
      <c r="C40" s="10" t="s">
        <v>10</v>
      </c>
      <c r="D40" s="10" t="s">
        <v>88</v>
      </c>
      <c r="E40" s="10" t="s">
        <v>275</v>
      </c>
      <c r="F40" s="10"/>
      <c r="G40" s="4" t="s">
        <v>425</v>
      </c>
      <c r="H40" s="5" t="s">
        <v>426</v>
      </c>
      <c r="I40" s="4" t="s">
        <v>427</v>
      </c>
      <c r="J40" s="4" t="s">
        <v>360</v>
      </c>
    </row>
    <row r="41" spans="1:10" ht="90" x14ac:dyDescent="0.2">
      <c r="A41" s="10" t="s">
        <v>79</v>
      </c>
      <c r="B41" s="10" t="s">
        <v>89</v>
      </c>
      <c r="C41" s="10" t="s">
        <v>10</v>
      </c>
      <c r="D41" s="10" t="s">
        <v>90</v>
      </c>
      <c r="E41" s="10" t="s">
        <v>276</v>
      </c>
      <c r="F41" s="10"/>
      <c r="G41" s="4" t="s">
        <v>428</v>
      </c>
      <c r="H41" s="4" t="s">
        <v>429</v>
      </c>
      <c r="I41" s="4">
        <v>3</v>
      </c>
      <c r="J41" s="4" t="s">
        <v>357</v>
      </c>
    </row>
    <row r="42" spans="1:10" ht="90" x14ac:dyDescent="0.2">
      <c r="A42" s="10" t="s">
        <v>79</v>
      </c>
      <c r="B42" s="10" t="s">
        <v>91</v>
      </c>
      <c r="C42" s="10" t="s">
        <v>10</v>
      </c>
      <c r="D42" s="10" t="s">
        <v>92</v>
      </c>
      <c r="E42" s="10" t="s">
        <v>277</v>
      </c>
      <c r="F42" s="10"/>
      <c r="G42" s="4" t="s">
        <v>430</v>
      </c>
      <c r="H42" s="4" t="s">
        <v>429</v>
      </c>
      <c r="I42" s="4">
        <v>3</v>
      </c>
      <c r="J42" s="4" t="s">
        <v>360</v>
      </c>
    </row>
    <row r="43" spans="1:10" ht="90" x14ac:dyDescent="0.2">
      <c r="A43" s="10" t="s">
        <v>79</v>
      </c>
      <c r="B43" s="10" t="s">
        <v>93</v>
      </c>
      <c r="C43" s="10" t="s">
        <v>10</v>
      </c>
      <c r="D43" s="10" t="s">
        <v>94</v>
      </c>
      <c r="E43" s="10" t="s">
        <v>278</v>
      </c>
      <c r="F43" s="10"/>
      <c r="G43" s="4" t="s">
        <v>431</v>
      </c>
      <c r="H43" s="4" t="s">
        <v>429</v>
      </c>
      <c r="I43" s="4">
        <v>3</v>
      </c>
      <c r="J43" s="4" t="s">
        <v>360</v>
      </c>
    </row>
    <row r="44" spans="1:10" ht="105" x14ac:dyDescent="0.2">
      <c r="A44" s="10" t="s">
        <v>79</v>
      </c>
      <c r="B44" s="10" t="s">
        <v>95</v>
      </c>
      <c r="C44" s="10" t="s">
        <v>10</v>
      </c>
      <c r="D44" s="10" t="s">
        <v>96</v>
      </c>
      <c r="E44" s="10" t="s">
        <v>279</v>
      </c>
      <c r="F44" s="10"/>
      <c r="G44" s="4" t="s">
        <v>432</v>
      </c>
      <c r="H44" s="5" t="s">
        <v>433</v>
      </c>
      <c r="I44" s="4" t="s">
        <v>434</v>
      </c>
      <c r="J44" s="4" t="s">
        <v>360</v>
      </c>
    </row>
    <row r="45" spans="1:10" ht="60" x14ac:dyDescent="0.2">
      <c r="A45" s="10" t="s">
        <v>98</v>
      </c>
      <c r="B45" s="10" t="s">
        <v>97</v>
      </c>
      <c r="C45" s="10" t="s">
        <v>6</v>
      </c>
      <c r="D45" s="10" t="s">
        <v>99</v>
      </c>
      <c r="E45" s="10" t="s">
        <v>280</v>
      </c>
      <c r="F45" s="10"/>
      <c r="G45" s="4" t="s">
        <v>435</v>
      </c>
      <c r="H45" s="5" t="s">
        <v>436</v>
      </c>
      <c r="I45" s="4" t="s">
        <v>437</v>
      </c>
      <c r="J45" s="4" t="s">
        <v>438</v>
      </c>
    </row>
    <row r="46" spans="1:10" ht="135" x14ac:dyDescent="0.2">
      <c r="A46" s="10" t="s">
        <v>98</v>
      </c>
      <c r="B46" s="10" t="s">
        <v>100</v>
      </c>
      <c r="C46" s="10" t="s">
        <v>6</v>
      </c>
      <c r="D46" s="10" t="s">
        <v>101</v>
      </c>
      <c r="E46" s="10" t="s">
        <v>281</v>
      </c>
      <c r="F46" s="10"/>
      <c r="G46" s="4" t="s">
        <v>435</v>
      </c>
      <c r="H46" s="5" t="s">
        <v>436</v>
      </c>
      <c r="I46" s="4" t="s">
        <v>437</v>
      </c>
      <c r="J46" s="4" t="s">
        <v>438</v>
      </c>
    </row>
    <row r="47" spans="1:10" ht="45" x14ac:dyDescent="0.2">
      <c r="A47" s="10" t="s">
        <v>98</v>
      </c>
      <c r="B47" s="10" t="s">
        <v>102</v>
      </c>
      <c r="C47" s="10" t="s">
        <v>10</v>
      </c>
      <c r="D47" s="10" t="s">
        <v>103</v>
      </c>
      <c r="E47" s="10" t="s">
        <v>282</v>
      </c>
      <c r="F47" s="10"/>
      <c r="G47" s="4" t="s">
        <v>439</v>
      </c>
      <c r="H47" s="5" t="s">
        <v>440</v>
      </c>
      <c r="I47" s="4" t="s">
        <v>437</v>
      </c>
      <c r="J47" s="4" t="s">
        <v>360</v>
      </c>
    </row>
    <row r="48" spans="1:10" ht="45" x14ac:dyDescent="0.2">
      <c r="A48" s="10" t="s">
        <v>98</v>
      </c>
      <c r="B48" s="10" t="s">
        <v>104</v>
      </c>
      <c r="C48" s="10" t="s">
        <v>10</v>
      </c>
      <c r="D48" s="10" t="s">
        <v>105</v>
      </c>
      <c r="E48" s="10" t="s">
        <v>284</v>
      </c>
      <c r="F48" s="10"/>
      <c r="G48" s="4" t="s">
        <v>441</v>
      </c>
      <c r="H48" s="5" t="s">
        <v>440</v>
      </c>
      <c r="I48" s="4" t="s">
        <v>437</v>
      </c>
      <c r="J48" s="4" t="s">
        <v>360</v>
      </c>
    </row>
    <row r="49" spans="1:10" ht="60" x14ac:dyDescent="0.2">
      <c r="A49" s="10" t="s">
        <v>98</v>
      </c>
      <c r="B49" s="10" t="s">
        <v>106</v>
      </c>
      <c r="C49" s="10" t="s">
        <v>10</v>
      </c>
      <c r="D49" s="10" t="s">
        <v>107</v>
      </c>
      <c r="E49" s="10" t="s">
        <v>285</v>
      </c>
      <c r="F49" s="10"/>
      <c r="G49" s="4" t="s">
        <v>442</v>
      </c>
      <c r="H49" s="5" t="s">
        <v>440</v>
      </c>
      <c r="I49" s="4">
        <v>12</v>
      </c>
      <c r="J49" s="4" t="s">
        <v>357</v>
      </c>
    </row>
    <row r="50" spans="1:10" ht="60" x14ac:dyDescent="0.2">
      <c r="A50" s="10" t="s">
        <v>98</v>
      </c>
      <c r="B50" s="10" t="s">
        <v>108</v>
      </c>
      <c r="C50" s="10" t="s">
        <v>10</v>
      </c>
      <c r="D50" s="10" t="s">
        <v>109</v>
      </c>
      <c r="E50" s="10" t="s">
        <v>286</v>
      </c>
      <c r="F50" s="10"/>
      <c r="G50" s="4" t="s">
        <v>442</v>
      </c>
      <c r="H50" s="5" t="s">
        <v>440</v>
      </c>
      <c r="I50" s="4">
        <v>12</v>
      </c>
      <c r="J50" s="4" t="s">
        <v>357</v>
      </c>
    </row>
    <row r="51" spans="1:10" ht="60" x14ac:dyDescent="0.2">
      <c r="A51" s="10" t="s">
        <v>98</v>
      </c>
      <c r="B51" s="10" t="s">
        <v>110</v>
      </c>
      <c r="C51" s="10" t="s">
        <v>10</v>
      </c>
      <c r="D51" s="10" t="s">
        <v>111</v>
      </c>
      <c r="E51" s="10" t="s">
        <v>288</v>
      </c>
      <c r="F51" s="10"/>
      <c r="G51" s="4" t="s">
        <v>443</v>
      </c>
      <c r="H51" s="5" t="s">
        <v>436</v>
      </c>
      <c r="I51" s="4" t="s">
        <v>437</v>
      </c>
      <c r="J51" s="4" t="s">
        <v>357</v>
      </c>
    </row>
    <row r="52" spans="1:10" ht="60" x14ac:dyDescent="0.2">
      <c r="A52" s="10" t="s">
        <v>98</v>
      </c>
      <c r="B52" s="10" t="s">
        <v>112</v>
      </c>
      <c r="C52" s="10" t="s">
        <v>10</v>
      </c>
      <c r="D52" s="10" t="s">
        <v>113</v>
      </c>
      <c r="E52" s="10" t="s">
        <v>287</v>
      </c>
      <c r="F52" s="10"/>
      <c r="G52" s="4" t="s">
        <v>443</v>
      </c>
      <c r="H52" s="5" t="s">
        <v>436</v>
      </c>
      <c r="I52" s="4" t="s">
        <v>437</v>
      </c>
      <c r="J52" s="4" t="s">
        <v>357</v>
      </c>
    </row>
    <row r="53" spans="1:10" ht="60" x14ac:dyDescent="0.2">
      <c r="A53" s="10" t="s">
        <v>98</v>
      </c>
      <c r="B53" s="10" t="s">
        <v>114</v>
      </c>
      <c r="C53" s="10" t="s">
        <v>10</v>
      </c>
      <c r="D53" s="10" t="s">
        <v>115</v>
      </c>
      <c r="E53" s="10" t="s">
        <v>289</v>
      </c>
      <c r="F53" s="10"/>
      <c r="G53" s="4" t="s">
        <v>443</v>
      </c>
      <c r="H53" s="5" t="s">
        <v>436</v>
      </c>
      <c r="I53" s="4" t="s">
        <v>437</v>
      </c>
      <c r="J53" s="4" t="s">
        <v>357</v>
      </c>
    </row>
    <row r="54" spans="1:10" ht="60" x14ac:dyDescent="0.2">
      <c r="A54" s="10" t="s">
        <v>98</v>
      </c>
      <c r="B54" s="10" t="s">
        <v>116</v>
      </c>
      <c r="C54" s="10" t="s">
        <v>10</v>
      </c>
      <c r="D54" s="10" t="s">
        <v>117</v>
      </c>
      <c r="E54" s="10" t="s">
        <v>290</v>
      </c>
      <c r="F54" s="10"/>
      <c r="G54" s="4" t="s">
        <v>443</v>
      </c>
      <c r="H54" s="5" t="s">
        <v>436</v>
      </c>
      <c r="I54" s="4" t="s">
        <v>437</v>
      </c>
      <c r="J54" s="4" t="s">
        <v>357</v>
      </c>
    </row>
    <row r="55" spans="1:10" ht="60" x14ac:dyDescent="0.2">
      <c r="A55" s="10" t="s">
        <v>98</v>
      </c>
      <c r="B55" s="10" t="s">
        <v>118</v>
      </c>
      <c r="C55" s="10" t="s">
        <v>10</v>
      </c>
      <c r="D55" s="10" t="s">
        <v>119</v>
      </c>
      <c r="E55" s="10" t="s">
        <v>291</v>
      </c>
      <c r="F55" s="10"/>
      <c r="G55" s="4" t="s">
        <v>443</v>
      </c>
      <c r="H55" s="5" t="s">
        <v>436</v>
      </c>
      <c r="I55" s="4" t="s">
        <v>437</v>
      </c>
      <c r="J55" s="4" t="s">
        <v>357</v>
      </c>
    </row>
    <row r="56" spans="1:10" ht="165" x14ac:dyDescent="0.2">
      <c r="A56" s="10" t="s">
        <v>121</v>
      </c>
      <c r="B56" s="10" t="s">
        <v>120</v>
      </c>
      <c r="C56" s="10" t="s">
        <v>6</v>
      </c>
      <c r="D56" s="10" t="s">
        <v>122</v>
      </c>
      <c r="E56" s="10" t="s">
        <v>292</v>
      </c>
      <c r="F56" s="10"/>
      <c r="G56" s="4" t="s">
        <v>444</v>
      </c>
      <c r="H56" s="4" t="s">
        <v>445</v>
      </c>
      <c r="I56" s="4">
        <v>18</v>
      </c>
      <c r="J56" s="4" t="s">
        <v>446</v>
      </c>
    </row>
    <row r="57" spans="1:10" ht="165" x14ac:dyDescent="0.2">
      <c r="A57" s="10" t="s">
        <v>121</v>
      </c>
      <c r="B57" s="10" t="s">
        <v>123</v>
      </c>
      <c r="C57" s="10" t="s">
        <v>6</v>
      </c>
      <c r="D57" s="10" t="s">
        <v>124</v>
      </c>
      <c r="E57" s="10" t="s">
        <v>293</v>
      </c>
      <c r="F57" s="10"/>
      <c r="G57" s="4" t="s">
        <v>444</v>
      </c>
      <c r="H57" s="4" t="s">
        <v>445</v>
      </c>
      <c r="I57" s="4">
        <v>18</v>
      </c>
      <c r="J57" s="4" t="s">
        <v>446</v>
      </c>
    </row>
    <row r="58" spans="1:10" ht="60" x14ac:dyDescent="0.2">
      <c r="A58" s="10" t="s">
        <v>121</v>
      </c>
      <c r="B58" s="10" t="s">
        <v>125</v>
      </c>
      <c r="C58" s="10" t="s">
        <v>10</v>
      </c>
      <c r="D58" s="10" t="s">
        <v>126</v>
      </c>
      <c r="E58" s="10" t="s">
        <v>294</v>
      </c>
      <c r="F58" s="10"/>
      <c r="G58" s="4" t="s">
        <v>447</v>
      </c>
      <c r="H58" s="4" t="s">
        <v>375</v>
      </c>
      <c r="I58" s="4">
        <v>18</v>
      </c>
      <c r="J58" s="4" t="s">
        <v>360</v>
      </c>
    </row>
    <row r="59" spans="1:10" ht="120" x14ac:dyDescent="0.2">
      <c r="A59" s="10" t="s">
        <v>128</v>
      </c>
      <c r="B59" s="10" t="s">
        <v>127</v>
      </c>
      <c r="C59" s="10" t="s">
        <v>6</v>
      </c>
      <c r="D59" s="10" t="s">
        <v>129</v>
      </c>
      <c r="E59" s="10" t="s">
        <v>295</v>
      </c>
      <c r="F59" s="10"/>
      <c r="G59" s="4" t="s">
        <v>448</v>
      </c>
      <c r="H59" s="4" t="s">
        <v>449</v>
      </c>
      <c r="I59" s="4"/>
      <c r="J59" s="4" t="s">
        <v>360</v>
      </c>
    </row>
    <row r="60" spans="1:10" ht="120" x14ac:dyDescent="0.2">
      <c r="A60" s="10" t="s">
        <v>128</v>
      </c>
      <c r="B60" s="10" t="s">
        <v>130</v>
      </c>
      <c r="C60" s="10" t="s">
        <v>6</v>
      </c>
      <c r="D60" s="10" t="s">
        <v>131</v>
      </c>
      <c r="E60" s="10" t="s">
        <v>332</v>
      </c>
      <c r="F60" s="10"/>
      <c r="G60" s="4" t="s">
        <v>448</v>
      </c>
      <c r="H60" s="4" t="s">
        <v>449</v>
      </c>
      <c r="I60" s="4"/>
      <c r="J60" s="4" t="s">
        <v>360</v>
      </c>
    </row>
    <row r="61" spans="1:10" ht="120" x14ac:dyDescent="0.2">
      <c r="A61" s="10" t="s">
        <v>128</v>
      </c>
      <c r="B61" s="10" t="s">
        <v>132</v>
      </c>
      <c r="C61" s="10" t="s">
        <v>10</v>
      </c>
      <c r="D61" s="10" t="s">
        <v>133</v>
      </c>
      <c r="E61" s="10" t="s">
        <v>296</v>
      </c>
      <c r="F61" s="10"/>
      <c r="G61" s="4" t="s">
        <v>450</v>
      </c>
      <c r="H61" s="4" t="s">
        <v>449</v>
      </c>
      <c r="I61" s="4"/>
      <c r="J61" s="4" t="s">
        <v>360</v>
      </c>
    </row>
    <row r="62" spans="1:10" ht="75" x14ac:dyDescent="0.2">
      <c r="A62" s="10" t="s">
        <v>128</v>
      </c>
      <c r="B62" s="10" t="s">
        <v>134</v>
      </c>
      <c r="C62" s="10" t="s">
        <v>10</v>
      </c>
      <c r="D62" s="10" t="s">
        <v>135</v>
      </c>
      <c r="E62" s="10" t="s">
        <v>297</v>
      </c>
      <c r="F62" s="10"/>
      <c r="G62" s="4" t="s">
        <v>451</v>
      </c>
      <c r="H62" s="4" t="s">
        <v>375</v>
      </c>
      <c r="I62" s="4"/>
      <c r="J62" s="4" t="s">
        <v>360</v>
      </c>
    </row>
    <row r="63" spans="1:10" ht="75" x14ac:dyDescent="0.2">
      <c r="A63" s="10" t="s">
        <v>128</v>
      </c>
      <c r="B63" s="10" t="s">
        <v>136</v>
      </c>
      <c r="C63" s="10" t="s">
        <v>10</v>
      </c>
      <c r="D63" s="10" t="s">
        <v>137</v>
      </c>
      <c r="E63" s="10" t="s">
        <v>298</v>
      </c>
      <c r="F63" s="10"/>
      <c r="G63" s="4" t="s">
        <v>452</v>
      </c>
      <c r="H63" s="4" t="s">
        <v>375</v>
      </c>
      <c r="I63" s="4"/>
      <c r="J63" s="4" t="s">
        <v>360</v>
      </c>
    </row>
    <row r="64" spans="1:10" ht="45" x14ac:dyDescent="0.2">
      <c r="A64" s="10" t="s">
        <v>128</v>
      </c>
      <c r="B64" s="10" t="s">
        <v>138</v>
      </c>
      <c r="C64" s="10" t="s">
        <v>10</v>
      </c>
      <c r="D64" s="10" t="s">
        <v>139</v>
      </c>
      <c r="E64" s="10" t="s">
        <v>299</v>
      </c>
      <c r="F64" s="10"/>
      <c r="G64" s="4" t="s">
        <v>453</v>
      </c>
      <c r="H64" s="4" t="s">
        <v>375</v>
      </c>
      <c r="I64" s="4"/>
      <c r="J64" s="4" t="s">
        <v>357</v>
      </c>
    </row>
    <row r="65" spans="1:10" ht="75" x14ac:dyDescent="0.2">
      <c r="A65" s="10" t="s">
        <v>141</v>
      </c>
      <c r="B65" s="10" t="s">
        <v>140</v>
      </c>
      <c r="C65" s="10" t="s">
        <v>6</v>
      </c>
      <c r="D65" s="10" t="s">
        <v>142</v>
      </c>
      <c r="E65" s="10" t="s">
        <v>300</v>
      </c>
      <c r="F65" s="10"/>
      <c r="G65" s="4" t="s">
        <v>454</v>
      </c>
      <c r="H65" s="4" t="s">
        <v>455</v>
      </c>
      <c r="I65" s="4">
        <v>8</v>
      </c>
      <c r="J65" s="4" t="s">
        <v>456</v>
      </c>
    </row>
    <row r="66" spans="1:10" ht="75" x14ac:dyDescent="0.2">
      <c r="A66" s="10" t="s">
        <v>141</v>
      </c>
      <c r="B66" s="10" t="s">
        <v>143</v>
      </c>
      <c r="C66" s="10" t="s">
        <v>6</v>
      </c>
      <c r="D66" s="10" t="s">
        <v>144</v>
      </c>
      <c r="E66" s="10" t="s">
        <v>301</v>
      </c>
      <c r="F66" s="10"/>
      <c r="G66" s="4" t="s">
        <v>454</v>
      </c>
      <c r="H66" s="4" t="s">
        <v>455</v>
      </c>
      <c r="I66" s="4">
        <v>8</v>
      </c>
      <c r="J66" s="4" t="s">
        <v>456</v>
      </c>
    </row>
    <row r="67" spans="1:10" ht="75" x14ac:dyDescent="0.2">
      <c r="A67" s="10" t="s">
        <v>141</v>
      </c>
      <c r="B67" s="10" t="s">
        <v>145</v>
      </c>
      <c r="C67" s="10" t="s">
        <v>6</v>
      </c>
      <c r="D67" s="10" t="s">
        <v>146</v>
      </c>
      <c r="E67" s="10" t="s">
        <v>302</v>
      </c>
      <c r="F67" s="10"/>
      <c r="G67" s="4" t="s">
        <v>454</v>
      </c>
      <c r="H67" s="4" t="s">
        <v>455</v>
      </c>
      <c r="I67" s="4">
        <v>8</v>
      </c>
      <c r="J67" s="4" t="s">
        <v>456</v>
      </c>
    </row>
    <row r="68" spans="1:10" ht="30" x14ac:dyDescent="0.2">
      <c r="A68" s="10" t="s">
        <v>141</v>
      </c>
      <c r="B68" s="10" t="s">
        <v>147</v>
      </c>
      <c r="C68" s="10" t="s">
        <v>10</v>
      </c>
      <c r="D68" s="10" t="s">
        <v>148</v>
      </c>
      <c r="E68" s="10" t="s">
        <v>303</v>
      </c>
      <c r="F68" s="10"/>
      <c r="G68" s="4" t="s">
        <v>457</v>
      </c>
      <c r="H68" s="5" t="s">
        <v>458</v>
      </c>
      <c r="I68" s="4">
        <v>15</v>
      </c>
      <c r="J68" s="4" t="s">
        <v>360</v>
      </c>
    </row>
    <row r="69" spans="1:10" ht="75" x14ac:dyDescent="0.2">
      <c r="A69" s="10" t="s">
        <v>141</v>
      </c>
      <c r="B69" s="10" t="s">
        <v>149</v>
      </c>
      <c r="C69" s="10" t="s">
        <v>10</v>
      </c>
      <c r="D69" s="10" t="s">
        <v>150</v>
      </c>
      <c r="E69" s="10" t="s">
        <v>304</v>
      </c>
      <c r="F69" s="10"/>
      <c r="G69" s="4" t="s">
        <v>459</v>
      </c>
      <c r="H69" s="5" t="s">
        <v>460</v>
      </c>
      <c r="I69" s="4">
        <v>15</v>
      </c>
      <c r="J69" s="4" t="s">
        <v>360</v>
      </c>
    </row>
    <row r="70" spans="1:10" ht="75" x14ac:dyDescent="0.2">
      <c r="A70" s="10" t="s">
        <v>141</v>
      </c>
      <c r="B70" s="10" t="s">
        <v>151</v>
      </c>
      <c r="C70" s="10" t="s">
        <v>10</v>
      </c>
      <c r="D70" s="10" t="s">
        <v>152</v>
      </c>
      <c r="E70" s="10" t="s">
        <v>305</v>
      </c>
      <c r="F70" s="10"/>
      <c r="G70" s="4" t="s">
        <v>461</v>
      </c>
      <c r="H70" s="5" t="s">
        <v>460</v>
      </c>
      <c r="I70" s="4"/>
      <c r="J70" s="4" t="s">
        <v>360</v>
      </c>
    </row>
    <row r="71" spans="1:10" ht="45" x14ac:dyDescent="0.2">
      <c r="A71" s="10" t="s">
        <v>141</v>
      </c>
      <c r="B71" s="10" t="s">
        <v>153</v>
      </c>
      <c r="C71" s="10" t="s">
        <v>10</v>
      </c>
      <c r="D71" s="10" t="s">
        <v>154</v>
      </c>
      <c r="E71" s="10" t="s">
        <v>306</v>
      </c>
      <c r="F71" s="10"/>
      <c r="G71" s="4" t="s">
        <v>462</v>
      </c>
      <c r="H71" s="5" t="s">
        <v>463</v>
      </c>
      <c r="I71" s="4"/>
      <c r="J71" s="4" t="s">
        <v>360</v>
      </c>
    </row>
    <row r="72" spans="1:10" ht="60" x14ac:dyDescent="0.2">
      <c r="A72" s="10" t="s">
        <v>141</v>
      </c>
      <c r="B72" s="10" t="s">
        <v>155</v>
      </c>
      <c r="C72" s="10" t="s">
        <v>10</v>
      </c>
      <c r="D72" s="10" t="s">
        <v>156</v>
      </c>
      <c r="E72" s="10" t="s">
        <v>307</v>
      </c>
      <c r="F72" s="10"/>
      <c r="G72" s="4" t="s">
        <v>464</v>
      </c>
      <c r="H72" s="5" t="s">
        <v>463</v>
      </c>
      <c r="I72" s="4"/>
      <c r="J72" s="4" t="s">
        <v>360</v>
      </c>
    </row>
    <row r="73" spans="1:10" ht="45" x14ac:dyDescent="0.2">
      <c r="A73" s="10" t="s">
        <v>141</v>
      </c>
      <c r="B73" s="10" t="s">
        <v>157</v>
      </c>
      <c r="C73" s="10" t="s">
        <v>10</v>
      </c>
      <c r="D73" s="10" t="s">
        <v>158</v>
      </c>
      <c r="E73" s="10" t="s">
        <v>308</v>
      </c>
      <c r="F73" s="10"/>
      <c r="G73" s="4" t="s">
        <v>465</v>
      </c>
      <c r="H73" s="5" t="s">
        <v>466</v>
      </c>
      <c r="I73" s="4">
        <v>8</v>
      </c>
      <c r="J73" s="4" t="s">
        <v>357</v>
      </c>
    </row>
    <row r="74" spans="1:10" ht="75" x14ac:dyDescent="0.2">
      <c r="A74" s="10" t="s">
        <v>160</v>
      </c>
      <c r="B74" s="10" t="s">
        <v>159</v>
      </c>
      <c r="C74" s="10" t="s">
        <v>6</v>
      </c>
      <c r="D74" s="10" t="s">
        <v>161</v>
      </c>
      <c r="E74" s="10" t="s">
        <v>309</v>
      </c>
      <c r="F74" s="10"/>
      <c r="G74" s="4" t="s">
        <v>467</v>
      </c>
      <c r="H74" s="4" t="s">
        <v>468</v>
      </c>
      <c r="I74" s="4"/>
      <c r="J74" s="4" t="s">
        <v>360</v>
      </c>
    </row>
    <row r="75" spans="1:10" ht="105" x14ac:dyDescent="0.2">
      <c r="A75" s="10" t="s">
        <v>160</v>
      </c>
      <c r="B75" s="10" t="s">
        <v>162</v>
      </c>
      <c r="C75" s="10" t="s">
        <v>6</v>
      </c>
      <c r="D75" s="10" t="s">
        <v>163</v>
      </c>
      <c r="E75" s="10" t="s">
        <v>310</v>
      </c>
      <c r="F75" s="10"/>
      <c r="G75" s="4" t="s">
        <v>467</v>
      </c>
      <c r="H75" s="4" t="s">
        <v>468</v>
      </c>
      <c r="I75" s="4"/>
      <c r="J75" s="4" t="s">
        <v>360</v>
      </c>
    </row>
    <row r="76" spans="1:10" ht="60" x14ac:dyDescent="0.2">
      <c r="A76" s="10" t="s">
        <v>165</v>
      </c>
      <c r="B76" s="10" t="s">
        <v>164</v>
      </c>
      <c r="C76" s="10" t="s">
        <v>6</v>
      </c>
      <c r="D76" s="10" t="s">
        <v>166</v>
      </c>
      <c r="E76" s="10" t="s">
        <v>311</v>
      </c>
      <c r="F76" s="10"/>
      <c r="G76" s="4" t="s">
        <v>469</v>
      </c>
      <c r="H76" s="4" t="s">
        <v>470</v>
      </c>
      <c r="I76" s="4"/>
      <c r="J76" s="4" t="s">
        <v>471</v>
      </c>
    </row>
    <row r="77" spans="1:10" ht="45" x14ac:dyDescent="0.2">
      <c r="A77" s="10" t="s">
        <v>165</v>
      </c>
      <c r="B77" s="10" t="s">
        <v>167</v>
      </c>
      <c r="C77" s="10" t="s">
        <v>6</v>
      </c>
      <c r="D77" s="10" t="s">
        <v>168</v>
      </c>
      <c r="E77" s="10" t="s">
        <v>311</v>
      </c>
      <c r="F77" s="10"/>
      <c r="G77" s="4" t="s">
        <v>469</v>
      </c>
      <c r="H77" s="4" t="s">
        <v>470</v>
      </c>
      <c r="I77" s="4"/>
      <c r="J77" s="4" t="s">
        <v>471</v>
      </c>
    </row>
    <row r="78" spans="1:10" ht="45" x14ac:dyDescent="0.2">
      <c r="A78" s="10" t="s">
        <v>165</v>
      </c>
      <c r="B78" s="10" t="s">
        <v>169</v>
      </c>
      <c r="C78" s="10" t="s">
        <v>10</v>
      </c>
      <c r="D78" s="10" t="s">
        <v>170</v>
      </c>
      <c r="E78" s="10" t="s">
        <v>312</v>
      </c>
      <c r="F78" s="10"/>
      <c r="G78" s="4" t="s">
        <v>472</v>
      </c>
      <c r="H78" s="5" t="s">
        <v>473</v>
      </c>
      <c r="I78" s="4"/>
      <c r="J78" s="4" t="s">
        <v>357</v>
      </c>
    </row>
    <row r="79" spans="1:10" ht="45" x14ac:dyDescent="0.2">
      <c r="A79" s="10" t="s">
        <v>165</v>
      </c>
      <c r="B79" s="10" t="s">
        <v>171</v>
      </c>
      <c r="C79" s="10" t="s">
        <v>10</v>
      </c>
      <c r="D79" s="10" t="s">
        <v>172</v>
      </c>
      <c r="E79" s="10" t="s">
        <v>313</v>
      </c>
      <c r="F79" s="10"/>
      <c r="G79" s="4" t="s">
        <v>472</v>
      </c>
      <c r="H79" s="5" t="s">
        <v>473</v>
      </c>
      <c r="I79" s="4"/>
      <c r="J79" s="4" t="s">
        <v>357</v>
      </c>
    </row>
    <row r="80" spans="1:10" ht="60" x14ac:dyDescent="0.2">
      <c r="A80" s="10" t="s">
        <v>165</v>
      </c>
      <c r="B80" s="10" t="s">
        <v>173</v>
      </c>
      <c r="C80" s="10" t="s">
        <v>10</v>
      </c>
      <c r="D80" s="10" t="s">
        <v>174</v>
      </c>
      <c r="E80" s="10" t="s">
        <v>314</v>
      </c>
      <c r="F80" s="10"/>
      <c r="G80" s="4" t="s">
        <v>472</v>
      </c>
      <c r="H80" s="5" t="s">
        <v>473</v>
      </c>
      <c r="I80" s="4"/>
      <c r="J80" s="4" t="s">
        <v>357</v>
      </c>
    </row>
    <row r="81" spans="1:10" ht="45" x14ac:dyDescent="0.2">
      <c r="A81" s="10" t="s">
        <v>165</v>
      </c>
      <c r="B81" s="10" t="s">
        <v>175</v>
      </c>
      <c r="C81" s="10" t="s">
        <v>10</v>
      </c>
      <c r="D81" s="10" t="s">
        <v>176</v>
      </c>
      <c r="E81" s="10" t="s">
        <v>315</v>
      </c>
      <c r="F81" s="10"/>
      <c r="G81" s="4" t="s">
        <v>474</v>
      </c>
      <c r="H81" s="5" t="s">
        <v>475</v>
      </c>
      <c r="I81" s="4"/>
      <c r="J81" s="4" t="s">
        <v>360</v>
      </c>
    </row>
    <row r="82" spans="1:10" ht="105" x14ac:dyDescent="0.2">
      <c r="A82" s="10" t="s">
        <v>178</v>
      </c>
      <c r="B82" s="10" t="s">
        <v>177</v>
      </c>
      <c r="C82" s="10" t="s">
        <v>6</v>
      </c>
      <c r="D82" s="10" t="s">
        <v>179</v>
      </c>
      <c r="E82" s="10" t="s">
        <v>316</v>
      </c>
      <c r="F82" s="10"/>
      <c r="G82" s="4" t="s">
        <v>476</v>
      </c>
      <c r="H82" s="5" t="s">
        <v>477</v>
      </c>
      <c r="I82" s="4"/>
      <c r="J82" s="4" t="s">
        <v>360</v>
      </c>
    </row>
    <row r="83" spans="1:10" ht="90" x14ac:dyDescent="0.2">
      <c r="A83" s="10" t="s">
        <v>178</v>
      </c>
      <c r="B83" s="10" t="s">
        <v>180</v>
      </c>
      <c r="C83" s="10" t="s">
        <v>10</v>
      </c>
      <c r="D83" s="10" t="s">
        <v>181</v>
      </c>
      <c r="E83" s="10" t="s">
        <v>317</v>
      </c>
      <c r="F83" s="10"/>
      <c r="G83" s="4" t="s">
        <v>478</v>
      </c>
      <c r="H83" s="5" t="s">
        <v>477</v>
      </c>
      <c r="I83" s="4">
        <v>3</v>
      </c>
      <c r="J83" s="4" t="s">
        <v>479</v>
      </c>
    </row>
    <row r="84" spans="1:10" ht="90" x14ac:dyDescent="0.2">
      <c r="A84" s="10" t="s">
        <v>178</v>
      </c>
      <c r="B84" s="10" t="s">
        <v>182</v>
      </c>
      <c r="C84" s="10" t="s">
        <v>10</v>
      </c>
      <c r="D84" s="10" t="s">
        <v>183</v>
      </c>
      <c r="E84" s="10" t="s">
        <v>318</v>
      </c>
      <c r="F84" s="10"/>
      <c r="G84" s="4" t="s">
        <v>479</v>
      </c>
      <c r="H84" s="5" t="s">
        <v>477</v>
      </c>
      <c r="I84" s="4">
        <v>3</v>
      </c>
      <c r="J84" s="4" t="s">
        <v>357</v>
      </c>
    </row>
    <row r="85" spans="1:10" ht="90" x14ac:dyDescent="0.2">
      <c r="A85" s="10" t="s">
        <v>185</v>
      </c>
      <c r="B85" s="10" t="s">
        <v>184</v>
      </c>
      <c r="C85" s="10" t="s">
        <v>6</v>
      </c>
      <c r="D85" s="10" t="s">
        <v>186</v>
      </c>
      <c r="E85" s="10" t="s">
        <v>319</v>
      </c>
      <c r="F85" s="10"/>
      <c r="G85" s="4" t="s">
        <v>480</v>
      </c>
      <c r="H85" s="5" t="s">
        <v>481</v>
      </c>
      <c r="I85" s="4" t="s">
        <v>482</v>
      </c>
      <c r="J85" s="4" t="s">
        <v>360</v>
      </c>
    </row>
    <row r="86" spans="1:10" ht="75" x14ac:dyDescent="0.2">
      <c r="A86" s="10" t="s">
        <v>185</v>
      </c>
      <c r="B86" s="10" t="s">
        <v>187</v>
      </c>
      <c r="C86" s="10" t="s">
        <v>6</v>
      </c>
      <c r="D86" s="10" t="s">
        <v>188</v>
      </c>
      <c r="E86" s="10" t="s">
        <v>318</v>
      </c>
      <c r="F86" s="10"/>
      <c r="G86" s="4" t="s">
        <v>480</v>
      </c>
      <c r="H86" s="5" t="s">
        <v>481</v>
      </c>
      <c r="I86" s="4" t="s">
        <v>482</v>
      </c>
      <c r="J86" s="4" t="s">
        <v>360</v>
      </c>
    </row>
    <row r="87" spans="1:10" ht="75" x14ac:dyDescent="0.2">
      <c r="A87" s="10" t="s">
        <v>185</v>
      </c>
      <c r="B87" s="10" t="s">
        <v>189</v>
      </c>
      <c r="C87" s="10" t="s">
        <v>6</v>
      </c>
      <c r="D87" s="10" t="s">
        <v>190</v>
      </c>
      <c r="E87" s="10" t="s">
        <v>320</v>
      </c>
      <c r="F87" s="10"/>
      <c r="G87" s="4" t="s">
        <v>480</v>
      </c>
      <c r="H87" s="5" t="s">
        <v>481</v>
      </c>
      <c r="I87" s="4" t="s">
        <v>483</v>
      </c>
      <c r="J87" s="4" t="s">
        <v>360</v>
      </c>
    </row>
    <row r="88" spans="1:10" ht="90" x14ac:dyDescent="0.2">
      <c r="A88" s="10" t="s">
        <v>185</v>
      </c>
      <c r="B88" s="10" t="s">
        <v>342</v>
      </c>
      <c r="C88" s="10" t="s">
        <v>6</v>
      </c>
      <c r="D88" s="10" t="s">
        <v>343</v>
      </c>
      <c r="E88" s="10" t="s">
        <v>344</v>
      </c>
      <c r="F88" s="10"/>
      <c r="G88" s="10" t="s">
        <v>520</v>
      </c>
      <c r="H88" s="10" t="s">
        <v>359</v>
      </c>
      <c r="I88" s="10"/>
      <c r="J88" s="10"/>
    </row>
    <row r="89" spans="1:10" ht="105" x14ac:dyDescent="0.2">
      <c r="A89" s="10" t="s">
        <v>192</v>
      </c>
      <c r="B89" s="10" t="s">
        <v>191</v>
      </c>
      <c r="C89" s="10" t="s">
        <v>6</v>
      </c>
      <c r="D89" s="10" t="s">
        <v>193</v>
      </c>
      <c r="E89" s="10" t="s">
        <v>321</v>
      </c>
      <c r="F89" s="10"/>
      <c r="G89" s="4" t="s">
        <v>484</v>
      </c>
      <c r="H89" s="4" t="s">
        <v>485</v>
      </c>
      <c r="I89" s="4" t="s">
        <v>486</v>
      </c>
      <c r="J89" s="4" t="s">
        <v>487</v>
      </c>
    </row>
    <row r="90" spans="1:10" ht="75" x14ac:dyDescent="0.2">
      <c r="A90" s="10" t="s">
        <v>192</v>
      </c>
      <c r="B90" s="10" t="s">
        <v>194</v>
      </c>
      <c r="C90" s="10" t="s">
        <v>6</v>
      </c>
      <c r="D90" s="10" t="s">
        <v>195</v>
      </c>
      <c r="E90" s="10" t="s">
        <v>322</v>
      </c>
      <c r="F90" s="10"/>
      <c r="G90" s="4" t="s">
        <v>484</v>
      </c>
      <c r="H90" s="4" t="s">
        <v>488</v>
      </c>
      <c r="I90" s="4" t="s">
        <v>486</v>
      </c>
      <c r="J90" s="4" t="s">
        <v>487</v>
      </c>
    </row>
    <row r="91" spans="1:10" ht="60" x14ac:dyDescent="0.2">
      <c r="A91" s="10" t="s">
        <v>192</v>
      </c>
      <c r="B91" s="10" t="s">
        <v>196</v>
      </c>
      <c r="C91" s="10" t="s">
        <v>10</v>
      </c>
      <c r="D91" s="10" t="s">
        <v>197</v>
      </c>
      <c r="E91" s="10" t="s">
        <v>241</v>
      </c>
      <c r="F91" s="10"/>
      <c r="G91" s="4" t="s">
        <v>489</v>
      </c>
      <c r="H91" s="4" t="s">
        <v>375</v>
      </c>
      <c r="I91" s="4"/>
      <c r="J91" s="4" t="s">
        <v>357</v>
      </c>
    </row>
    <row r="92" spans="1:10" ht="60" x14ac:dyDescent="0.2">
      <c r="A92" s="10" t="s">
        <v>192</v>
      </c>
      <c r="B92" s="10" t="s">
        <v>198</v>
      </c>
      <c r="C92" s="10" t="s">
        <v>10</v>
      </c>
      <c r="D92" s="10" t="s">
        <v>199</v>
      </c>
      <c r="E92" s="10" t="s">
        <v>323</v>
      </c>
      <c r="F92" s="10"/>
      <c r="G92" s="4" t="s">
        <v>490</v>
      </c>
      <c r="H92" s="4" t="s">
        <v>375</v>
      </c>
      <c r="I92" s="4"/>
      <c r="J92" s="4" t="s">
        <v>357</v>
      </c>
    </row>
    <row r="93" spans="1:10" ht="75" x14ac:dyDescent="0.2">
      <c r="A93" s="10" t="s">
        <v>192</v>
      </c>
      <c r="B93" s="10" t="s">
        <v>200</v>
      </c>
      <c r="C93" s="10" t="s">
        <v>10</v>
      </c>
      <c r="D93" s="10" t="s">
        <v>201</v>
      </c>
      <c r="E93" s="10" t="s">
        <v>324</v>
      </c>
      <c r="F93" s="10"/>
      <c r="G93" s="4" t="s">
        <v>484</v>
      </c>
      <c r="H93" s="4" t="s">
        <v>488</v>
      </c>
      <c r="I93" s="4" t="s">
        <v>486</v>
      </c>
      <c r="J93" s="4" t="s">
        <v>487</v>
      </c>
    </row>
    <row r="94" spans="1:10" ht="75" x14ac:dyDescent="0.2">
      <c r="A94" s="10" t="s">
        <v>192</v>
      </c>
      <c r="B94" s="10" t="s">
        <v>202</v>
      </c>
      <c r="C94" s="10" t="s">
        <v>10</v>
      </c>
      <c r="D94" s="10" t="s">
        <v>203</v>
      </c>
      <c r="E94" s="10" t="s">
        <v>278</v>
      </c>
      <c r="F94" s="10"/>
      <c r="G94" s="4" t="s">
        <v>491</v>
      </c>
      <c r="H94" s="4" t="s">
        <v>492</v>
      </c>
      <c r="I94" s="4" t="s">
        <v>486</v>
      </c>
      <c r="J94" s="4" t="s">
        <v>360</v>
      </c>
    </row>
    <row r="95" spans="1:10" ht="120" x14ac:dyDescent="0.2">
      <c r="A95" s="10" t="s">
        <v>192</v>
      </c>
      <c r="B95" s="10" t="s">
        <v>204</v>
      </c>
      <c r="C95" s="10" t="s">
        <v>10</v>
      </c>
      <c r="D95" s="10" t="s">
        <v>205</v>
      </c>
      <c r="E95" s="10" t="s">
        <v>325</v>
      </c>
      <c r="F95" s="10"/>
      <c r="G95" s="4" t="s">
        <v>493</v>
      </c>
      <c r="H95" s="4" t="s">
        <v>492</v>
      </c>
      <c r="I95" s="4" t="s">
        <v>486</v>
      </c>
      <c r="J95" s="4" t="s">
        <v>360</v>
      </c>
    </row>
    <row r="96" spans="1:10" ht="105" x14ac:dyDescent="0.2">
      <c r="A96" s="10" t="s">
        <v>192</v>
      </c>
      <c r="B96" s="10" t="s">
        <v>206</v>
      </c>
      <c r="C96" s="10" t="s">
        <v>10</v>
      </c>
      <c r="D96" s="10" t="s">
        <v>207</v>
      </c>
      <c r="E96" s="10" t="s">
        <v>251</v>
      </c>
      <c r="F96" s="10"/>
      <c r="G96" s="4" t="s">
        <v>494</v>
      </c>
      <c r="H96" s="5" t="s">
        <v>495</v>
      </c>
      <c r="I96" s="4">
        <v>17</v>
      </c>
      <c r="J96" s="4" t="s">
        <v>496</v>
      </c>
    </row>
    <row r="97" spans="1:10" ht="60" x14ac:dyDescent="0.2">
      <c r="A97" s="10" t="s">
        <v>192</v>
      </c>
      <c r="B97" s="10" t="s">
        <v>208</v>
      </c>
      <c r="C97" s="10" t="s">
        <v>10</v>
      </c>
      <c r="D97" s="10" t="s">
        <v>209</v>
      </c>
      <c r="E97" s="10" t="s">
        <v>326</v>
      </c>
      <c r="F97" s="10"/>
      <c r="G97" s="4" t="s">
        <v>497</v>
      </c>
      <c r="H97" s="5" t="s">
        <v>498</v>
      </c>
      <c r="I97" s="4"/>
      <c r="J97" s="4" t="s">
        <v>360</v>
      </c>
    </row>
    <row r="98" spans="1:10" ht="45" x14ac:dyDescent="0.2">
      <c r="A98" s="10" t="s">
        <v>192</v>
      </c>
      <c r="B98" s="10" t="s">
        <v>210</v>
      </c>
      <c r="C98" s="10" t="s">
        <v>10</v>
      </c>
      <c r="D98" s="10" t="s">
        <v>211</v>
      </c>
      <c r="E98" s="10" t="s">
        <v>327</v>
      </c>
      <c r="F98" s="10"/>
      <c r="G98" s="4" t="s">
        <v>499</v>
      </c>
      <c r="H98" s="5" t="s">
        <v>500</v>
      </c>
      <c r="I98" s="4"/>
      <c r="J98" s="4" t="s">
        <v>360</v>
      </c>
    </row>
    <row r="99" spans="1:10" ht="60" x14ac:dyDescent="0.2">
      <c r="A99" s="10" t="s">
        <v>192</v>
      </c>
      <c r="B99" s="10" t="s">
        <v>212</v>
      </c>
      <c r="C99" s="10" t="s">
        <v>10</v>
      </c>
      <c r="D99" s="10" t="s">
        <v>213</v>
      </c>
      <c r="E99" s="10" t="s">
        <v>328</v>
      </c>
      <c r="F99" s="10"/>
      <c r="G99" s="4" t="s">
        <v>501</v>
      </c>
      <c r="H99" s="5" t="s">
        <v>502</v>
      </c>
      <c r="I99" s="4"/>
      <c r="J99" s="4" t="s">
        <v>357</v>
      </c>
    </row>
    <row r="100" spans="1:10" ht="105" x14ac:dyDescent="0.2">
      <c r="A100" s="10" t="s">
        <v>192</v>
      </c>
      <c r="B100" s="10" t="s">
        <v>214</v>
      </c>
      <c r="C100" s="10" t="s">
        <v>10</v>
      </c>
      <c r="D100" s="10" t="s">
        <v>215</v>
      </c>
      <c r="E100" s="10" t="s">
        <v>329</v>
      </c>
      <c r="F100" s="10"/>
      <c r="G100" s="4" t="s">
        <v>503</v>
      </c>
      <c r="H100" s="5" t="s">
        <v>504</v>
      </c>
      <c r="I100" s="4">
        <v>3</v>
      </c>
      <c r="J100" s="4" t="s">
        <v>357</v>
      </c>
    </row>
    <row r="101" spans="1:10" ht="30" x14ac:dyDescent="0.2">
      <c r="A101" s="10" t="s">
        <v>192</v>
      </c>
      <c r="B101" s="10" t="s">
        <v>216</v>
      </c>
      <c r="C101" s="10" t="s">
        <v>10</v>
      </c>
      <c r="D101" s="10" t="s">
        <v>217</v>
      </c>
      <c r="E101" s="10" t="s">
        <v>330</v>
      </c>
      <c r="F101" s="10"/>
      <c r="G101" s="4" t="s">
        <v>505</v>
      </c>
      <c r="H101" s="4" t="s">
        <v>375</v>
      </c>
      <c r="I101" s="4">
        <v>2</v>
      </c>
      <c r="J101" s="4" t="s">
        <v>360</v>
      </c>
    </row>
    <row r="102" spans="1:10" ht="45" x14ac:dyDescent="0.2">
      <c r="A102" s="10" t="s">
        <v>192</v>
      </c>
      <c r="B102" s="10" t="s">
        <v>218</v>
      </c>
      <c r="C102" s="10" t="s">
        <v>10</v>
      </c>
      <c r="D102" s="10" t="s">
        <v>219</v>
      </c>
      <c r="E102" s="10" t="s">
        <v>333</v>
      </c>
      <c r="F102" s="10"/>
      <c r="G102" s="4" t="s">
        <v>506</v>
      </c>
      <c r="H102" s="4" t="s">
        <v>375</v>
      </c>
      <c r="I102" s="4"/>
      <c r="J102" s="4" t="s">
        <v>360</v>
      </c>
    </row>
    <row r="103" spans="1:10" ht="105" x14ac:dyDescent="0.2">
      <c r="A103" s="10" t="s">
        <v>192</v>
      </c>
      <c r="B103" s="10" t="s">
        <v>220</v>
      </c>
      <c r="C103" s="10" t="s">
        <v>10</v>
      </c>
      <c r="D103" s="10" t="s">
        <v>221</v>
      </c>
      <c r="E103" s="10" t="s">
        <v>335</v>
      </c>
      <c r="F103" s="10"/>
      <c r="G103" s="4" t="s">
        <v>507</v>
      </c>
      <c r="H103" s="4" t="s">
        <v>375</v>
      </c>
      <c r="I103" s="4">
        <v>16</v>
      </c>
      <c r="J103" s="4" t="s">
        <v>360</v>
      </c>
    </row>
    <row r="104" spans="1:10" ht="90" x14ac:dyDescent="0.2">
      <c r="A104" s="10" t="s">
        <v>192</v>
      </c>
      <c r="B104" s="10" t="s">
        <v>222</v>
      </c>
      <c r="C104" s="10" t="s">
        <v>10</v>
      </c>
      <c r="D104" s="10" t="s">
        <v>223</v>
      </c>
      <c r="E104" s="10" t="s">
        <v>334</v>
      </c>
      <c r="F104" s="10"/>
      <c r="G104" s="4" t="s">
        <v>508</v>
      </c>
      <c r="H104" s="4" t="s">
        <v>509</v>
      </c>
      <c r="I104" s="4">
        <v>17</v>
      </c>
      <c r="J104" s="4" t="s">
        <v>357</v>
      </c>
    </row>
    <row r="105" spans="1:10" ht="165" x14ac:dyDescent="0.2">
      <c r="A105" s="10" t="s">
        <v>225</v>
      </c>
      <c r="B105" s="10" t="s">
        <v>224</v>
      </c>
      <c r="C105" s="10" t="s">
        <v>6</v>
      </c>
      <c r="D105" s="10" t="s">
        <v>226</v>
      </c>
      <c r="E105" s="10" t="s">
        <v>336</v>
      </c>
      <c r="F105" s="10"/>
      <c r="G105" s="4" t="s">
        <v>510</v>
      </c>
      <c r="H105" s="4" t="s">
        <v>511</v>
      </c>
      <c r="I105" s="4" t="s">
        <v>512</v>
      </c>
      <c r="J105" s="4" t="s">
        <v>513</v>
      </c>
    </row>
    <row r="106" spans="1:10" ht="165" x14ac:dyDescent="0.2">
      <c r="A106" s="10" t="s">
        <v>225</v>
      </c>
      <c r="B106" s="10" t="s">
        <v>227</v>
      </c>
      <c r="C106" s="10" t="s">
        <v>6</v>
      </c>
      <c r="D106" s="10" t="s">
        <v>228</v>
      </c>
      <c r="E106" s="10" t="s">
        <v>337</v>
      </c>
      <c r="F106" s="10"/>
      <c r="G106" s="4" t="s">
        <v>510</v>
      </c>
      <c r="H106" s="4" t="s">
        <v>511</v>
      </c>
      <c r="I106" s="4" t="s">
        <v>512</v>
      </c>
      <c r="J106" s="4" t="s">
        <v>513</v>
      </c>
    </row>
    <row r="107" spans="1:10" ht="165" x14ac:dyDescent="0.2">
      <c r="A107" s="10" t="s">
        <v>225</v>
      </c>
      <c r="B107" s="10" t="s">
        <v>229</v>
      </c>
      <c r="C107" s="10" t="s">
        <v>6</v>
      </c>
      <c r="D107" s="10" t="s">
        <v>230</v>
      </c>
      <c r="E107" s="10" t="s">
        <v>339</v>
      </c>
      <c r="F107" s="10"/>
      <c r="G107" s="4" t="s">
        <v>510</v>
      </c>
      <c r="H107" s="4" t="s">
        <v>511</v>
      </c>
      <c r="I107" s="4" t="s">
        <v>512</v>
      </c>
      <c r="J107" s="4" t="s">
        <v>513</v>
      </c>
    </row>
    <row r="108" spans="1:10" ht="75" x14ac:dyDescent="0.2">
      <c r="A108" s="10" t="s">
        <v>225</v>
      </c>
      <c r="B108" s="10" t="s">
        <v>231</v>
      </c>
      <c r="C108" s="10" t="s">
        <v>10</v>
      </c>
      <c r="D108" s="10" t="s">
        <v>232</v>
      </c>
      <c r="E108" s="10" t="s">
        <v>338</v>
      </c>
      <c r="F108" s="10"/>
      <c r="G108" s="4" t="s">
        <v>514</v>
      </c>
      <c r="H108" s="5" t="s">
        <v>515</v>
      </c>
      <c r="I108" s="4">
        <v>5</v>
      </c>
      <c r="J108" s="4" t="s">
        <v>357</v>
      </c>
    </row>
    <row r="109" spans="1:10" ht="75" x14ac:dyDescent="0.2">
      <c r="A109" s="10" t="s">
        <v>225</v>
      </c>
      <c r="B109" s="10" t="s">
        <v>233</v>
      </c>
      <c r="C109" s="10" t="s">
        <v>10</v>
      </c>
      <c r="D109" s="10" t="s">
        <v>234</v>
      </c>
      <c r="E109" s="10" t="s">
        <v>317</v>
      </c>
      <c r="F109" s="10"/>
      <c r="G109" s="4" t="s">
        <v>514</v>
      </c>
      <c r="H109" s="5" t="s">
        <v>515</v>
      </c>
      <c r="I109" s="4">
        <v>5</v>
      </c>
      <c r="J109" s="4" t="s">
        <v>357</v>
      </c>
    </row>
    <row r="110" spans="1:10" ht="120" x14ac:dyDescent="0.2">
      <c r="A110" s="10" t="s">
        <v>225</v>
      </c>
      <c r="B110" s="10" t="s">
        <v>235</v>
      </c>
      <c r="C110" s="10" t="s">
        <v>10</v>
      </c>
      <c r="D110" s="10" t="s">
        <v>236</v>
      </c>
      <c r="E110" s="10" t="s">
        <v>340</v>
      </c>
      <c r="F110" s="10"/>
      <c r="G110" s="4" t="s">
        <v>516</v>
      </c>
      <c r="H110" s="4" t="s">
        <v>375</v>
      </c>
      <c r="I110" s="4" t="s">
        <v>517</v>
      </c>
      <c r="J110" s="4" t="s">
        <v>518</v>
      </c>
    </row>
    <row r="111" spans="1:10" ht="120" x14ac:dyDescent="0.2">
      <c r="A111" s="10" t="s">
        <v>225</v>
      </c>
      <c r="B111" s="10" t="s">
        <v>237</v>
      </c>
      <c r="C111" s="10" t="s">
        <v>10</v>
      </c>
      <c r="D111" s="10" t="s">
        <v>238</v>
      </c>
      <c r="E111" s="10" t="s">
        <v>341</v>
      </c>
      <c r="F111" s="10"/>
      <c r="G111" s="4" t="s">
        <v>518</v>
      </c>
      <c r="H111" s="4" t="s">
        <v>375</v>
      </c>
      <c r="I111" s="4" t="s">
        <v>519</v>
      </c>
      <c r="J111" s="4" t="s">
        <v>357</v>
      </c>
    </row>
  </sheetData>
  <autoFilter ref="A1:E1" xr:uid="{00000000-0009-0000-0000-000001000000}"/>
  <phoneticPr fontId="7" type="noConversion"/>
  <conditionalFormatting sqref="I82">
    <cfRule type="notContainsBlanks" dxfId="0" priority="1">
      <formula>LEN(TRIM(I82))&gt;0</formula>
    </cfRule>
  </conditionalFormatting>
  <pageMargins left="0.7" right="0.7" top="0.75" bottom="0.75" header="0.3" footer="0.3"/>
  <pageSetup scale="43" fitToHeight="0" orientation="landscape"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8"/>
  <sheetViews>
    <sheetView workbookViewId="0">
      <selection activeCell="H34" sqref="H34"/>
    </sheetView>
  </sheetViews>
  <sheetFormatPr baseColWidth="10" defaultRowHeight="15" x14ac:dyDescent="0.2"/>
  <sheetData>
    <row r="1" spans="1:16" ht="21" x14ac:dyDescent="0.25">
      <c r="D1" s="15" t="s">
        <v>543</v>
      </c>
      <c r="E1" s="15"/>
      <c r="F1" s="15"/>
      <c r="G1" s="15"/>
      <c r="H1" s="15"/>
      <c r="I1" s="15"/>
      <c r="J1" s="15"/>
      <c r="K1" s="15"/>
      <c r="L1" s="15"/>
      <c r="M1" s="15"/>
      <c r="N1" s="15"/>
    </row>
    <row r="11" spans="1:16" ht="16" thickBot="1" x14ac:dyDescent="0.25"/>
    <row r="12" spans="1:16" ht="16" thickTop="1" x14ac:dyDescent="0.2">
      <c r="A12" s="6"/>
      <c r="B12" s="6"/>
      <c r="C12" s="6"/>
      <c r="D12" s="6"/>
      <c r="E12" s="6"/>
      <c r="F12" s="6"/>
      <c r="G12" s="6"/>
      <c r="J12" s="6"/>
      <c r="K12" s="6"/>
      <c r="L12" s="6"/>
      <c r="M12" s="6"/>
      <c r="N12" s="6"/>
      <c r="O12" s="6"/>
      <c r="P12" s="6"/>
    </row>
    <row r="13" spans="1:16" ht="19" x14ac:dyDescent="0.25">
      <c r="A13" s="14" t="s">
        <v>544</v>
      </c>
      <c r="B13" s="14"/>
      <c r="C13" s="14"/>
      <c r="D13" s="14"/>
      <c r="E13" s="14"/>
      <c r="F13" s="14"/>
      <c r="G13" s="14"/>
      <c r="J13" s="14" t="s">
        <v>524</v>
      </c>
      <c r="K13" s="14"/>
      <c r="L13" s="14"/>
      <c r="M13" s="14"/>
      <c r="N13" s="14"/>
      <c r="O13" s="14"/>
      <c r="P13" s="14"/>
    </row>
    <row r="14" spans="1:16" x14ac:dyDescent="0.2">
      <c r="A14" s="7"/>
      <c r="B14" s="7"/>
      <c r="C14" s="7"/>
      <c r="D14" s="7"/>
      <c r="E14" s="7"/>
      <c r="F14" s="7"/>
      <c r="G14" s="7"/>
      <c r="J14" s="7"/>
      <c r="K14" s="7"/>
      <c r="L14" s="7"/>
      <c r="M14" s="7"/>
      <c r="N14" s="7"/>
      <c r="O14" s="7"/>
      <c r="P14" s="7"/>
    </row>
    <row r="15" spans="1:16" x14ac:dyDescent="0.2">
      <c r="A15" s="7"/>
      <c r="B15" s="7"/>
      <c r="C15" s="7"/>
      <c r="D15" s="7"/>
      <c r="E15" s="7"/>
      <c r="F15" s="7"/>
      <c r="G15" s="7"/>
      <c r="J15" s="7"/>
      <c r="K15" s="7"/>
      <c r="L15" s="7"/>
      <c r="M15" s="7"/>
      <c r="N15" s="7"/>
      <c r="O15" s="7"/>
      <c r="P15" s="7"/>
    </row>
    <row r="16" spans="1:16" ht="19" x14ac:dyDescent="0.25">
      <c r="A16" s="12" t="s">
        <v>545</v>
      </c>
      <c r="B16" s="12"/>
      <c r="C16" s="13"/>
      <c r="D16" s="13"/>
      <c r="E16" s="13"/>
      <c r="F16" s="13"/>
      <c r="G16" s="13"/>
      <c r="J16" s="12" t="s">
        <v>545</v>
      </c>
      <c r="K16" s="12"/>
      <c r="L16" s="13"/>
      <c r="M16" s="13"/>
      <c r="N16" s="13"/>
      <c r="O16" s="13"/>
      <c r="P16" s="13"/>
    </row>
    <row r="17" spans="1:16" ht="19" x14ac:dyDescent="0.25">
      <c r="A17" s="12" t="s">
        <v>535</v>
      </c>
      <c r="B17" s="12"/>
      <c r="C17" s="13"/>
      <c r="D17" s="13"/>
      <c r="E17" s="13"/>
      <c r="F17" s="13"/>
      <c r="G17" s="13"/>
      <c r="J17" s="12" t="s">
        <v>535</v>
      </c>
      <c r="K17" s="12"/>
      <c r="L17" s="13"/>
      <c r="M17" s="13"/>
      <c r="N17" s="13"/>
      <c r="O17" s="13"/>
      <c r="P17" s="13"/>
    </row>
    <row r="18" spans="1:16" ht="19" x14ac:dyDescent="0.25">
      <c r="A18" s="12" t="s">
        <v>546</v>
      </c>
      <c r="B18" s="12"/>
      <c r="C18" s="13"/>
      <c r="D18" s="13"/>
      <c r="E18" s="13"/>
      <c r="F18" s="13"/>
      <c r="G18" s="13"/>
      <c r="J18" s="12" t="s">
        <v>546</v>
      </c>
      <c r="K18" s="12"/>
      <c r="L18" s="13"/>
      <c r="M18" s="13"/>
      <c r="N18" s="13"/>
      <c r="O18" s="13"/>
      <c r="P18" s="13"/>
    </row>
  </sheetData>
  <mergeCells count="15">
    <mergeCell ref="D1:N1"/>
    <mergeCell ref="A16:B16"/>
    <mergeCell ref="A17:B17"/>
    <mergeCell ref="A13:G13"/>
    <mergeCell ref="C16:G16"/>
    <mergeCell ref="C17:G17"/>
    <mergeCell ref="A18:B18"/>
    <mergeCell ref="C18:G18"/>
    <mergeCell ref="J13:P13"/>
    <mergeCell ref="J16:K16"/>
    <mergeCell ref="L16:P16"/>
    <mergeCell ref="J17:K17"/>
    <mergeCell ref="L17:P17"/>
    <mergeCell ref="J18:K18"/>
    <mergeCell ref="L18:P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NIST SP 800-171</vt:lpstr>
      <vt:lpstr>Signature Page</vt:lpstr>
      <vt:lpstr>'NIST SP 800-171'!Print_Area</vt:lpstr>
      <vt:lpstr>'NIST SP 800-171'!Print_Titles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Rebstock</dc:creator>
  <cp:lastModifiedBy>Gregory Wilson</cp:lastModifiedBy>
  <dcterms:created xsi:type="dcterms:W3CDTF">2017-09-28T16:28:17Z</dcterms:created>
  <dcterms:modified xsi:type="dcterms:W3CDTF">2018-02-08T17:16:05Z</dcterms:modified>
</cp:coreProperties>
</file>