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tti\junior\AUCC\eth_change\"/>
    </mc:Choice>
  </mc:AlternateContent>
  <xr:revisionPtr revIDLastSave="0" documentId="13_ncr:1_{4B0F5559-068F-4C09-AEBB-E1B3306681F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thereum Historical Data" sheetId="1" r:id="rId1"/>
    <sheet name="Change" sheetId="2" r:id="rId2"/>
    <sheet name="Sheet1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G2" i="3"/>
  <c r="K2" i="3"/>
  <c r="J2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J734" i="1"/>
  <c r="J735" i="1"/>
  <c r="J736" i="1"/>
  <c r="J737" i="1"/>
</calcChain>
</file>

<file path=xl/sharedStrings.xml><?xml version="1.0" encoding="utf-8"?>
<sst xmlns="http://schemas.openxmlformats.org/spreadsheetml/2006/main" count="779" uniqueCount="30">
  <si>
    <t>Date</t>
  </si>
  <si>
    <t>Price</t>
  </si>
  <si>
    <t>Open</t>
  </si>
  <si>
    <t>High</t>
  </si>
  <si>
    <t>Low</t>
  </si>
  <si>
    <t>Vol</t>
  </si>
  <si>
    <t>Change</t>
  </si>
  <si>
    <t>+</t>
  </si>
  <si>
    <t>-</t>
  </si>
  <si>
    <t>Change_Per</t>
  </si>
  <si>
    <t>close</t>
  </si>
  <si>
    <t>open</t>
  </si>
  <si>
    <t>high</t>
  </si>
  <si>
    <t>low</t>
  </si>
  <si>
    <t>vol</t>
  </si>
  <si>
    <t>close_1</t>
  </si>
  <si>
    <t>open_1</t>
  </si>
  <si>
    <t>high_1</t>
  </si>
  <si>
    <t>low_1</t>
  </si>
  <si>
    <t>vol_1</t>
  </si>
  <si>
    <t>close_2</t>
  </si>
  <si>
    <t>open_2</t>
  </si>
  <si>
    <t>high_2</t>
  </si>
  <si>
    <t>low_2</t>
  </si>
  <si>
    <t>vol_2</t>
  </si>
  <si>
    <t>close_3</t>
  </si>
  <si>
    <t>open_3</t>
  </si>
  <si>
    <t>high_3</t>
  </si>
  <si>
    <t>low_3</t>
  </si>
  <si>
    <t>vol_3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</si>
</sst>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8"/>
  <sheetViews>
    <sheetView workbookViewId="0">
      <selection activeCell="H736" sqref="D5:H736"/>
    </sheetView>
  </sheetViews>
  <sheetFormatPr defaultRowHeight="14.4" x14ac:dyDescent="0.3"/>
  <cols>
    <col min="1" max="1" width="16.33203125" style="2" customWidth="1"/>
    <col min="2" max="2" width="16.33203125" style="4" customWidth="1"/>
    <col min="4" max="7" width="9" style="3" bestFit="1" customWidth="1"/>
    <col min="8" max="8" width="11.5546875" style="3" bestFit="1" customWidth="1"/>
  </cols>
  <sheetData>
    <row r="1" spans="1:10" x14ac:dyDescent="0.3">
      <c r="A1" s="2" t="s">
        <v>0</v>
      </c>
      <c r="B1" s="4" t="s">
        <v>6</v>
      </c>
      <c r="C1" t="s">
        <v>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10" x14ac:dyDescent="0.3">
      <c r="A2" s="2">
        <v>44525</v>
      </c>
      <c r="B2" s="4" t="s">
        <v>7</v>
      </c>
      <c r="C2" s="1">
        <v>5.7700000000000001E-2</v>
      </c>
      <c r="D2" s="3">
        <v>4520.3</v>
      </c>
      <c r="E2" s="3">
        <v>4270.7299999999996</v>
      </c>
      <c r="F2" s="3">
        <v>4549.74</v>
      </c>
      <c r="G2" s="3">
        <v>4248.8999999999996</v>
      </c>
      <c r="H2" s="3">
        <v>578650</v>
      </c>
      <c r="J2" s="3">
        <v>5.7741357282253176</v>
      </c>
    </row>
    <row r="3" spans="1:10" x14ac:dyDescent="0.3">
      <c r="A3" s="2">
        <v>44524</v>
      </c>
      <c r="B3" s="4" t="s">
        <v>8</v>
      </c>
      <c r="C3" s="1">
        <v>-1.54E-2</v>
      </c>
      <c r="D3" s="3">
        <v>4273.54</v>
      </c>
      <c r="E3" s="3">
        <v>4340.2299999999996</v>
      </c>
      <c r="F3" s="3">
        <v>4372.83</v>
      </c>
      <c r="G3" s="3">
        <v>4172.1899999999996</v>
      </c>
      <c r="H3" s="3">
        <v>595960</v>
      </c>
      <c r="J3" s="3">
        <v>-1.5365545143920853</v>
      </c>
    </row>
    <row r="4" spans="1:10" x14ac:dyDescent="0.3">
      <c r="A4" s="2">
        <v>44523</v>
      </c>
      <c r="B4" s="4" t="s">
        <v>7</v>
      </c>
      <c r="C4" s="1">
        <v>6.2E-2</v>
      </c>
      <c r="D4" s="3">
        <v>4340.2299999999996</v>
      </c>
      <c r="E4" s="3">
        <v>4086.73</v>
      </c>
      <c r="F4" s="3">
        <v>4384.75</v>
      </c>
      <c r="G4" s="3">
        <v>4064.17</v>
      </c>
      <c r="H4" s="3">
        <v>684350</v>
      </c>
      <c r="J4" s="3">
        <v>6.1972864850316194</v>
      </c>
    </row>
    <row r="5" spans="1:10" x14ac:dyDescent="0.3">
      <c r="A5" s="2">
        <v>44522</v>
      </c>
      <c r="B5" s="4" t="s">
        <v>8</v>
      </c>
      <c r="C5" s="1">
        <v>-4.24E-2</v>
      </c>
      <c r="D5" s="3">
        <v>4086.95</v>
      </c>
      <c r="E5" s="3">
        <v>4268.07</v>
      </c>
      <c r="F5" s="3">
        <v>4311.46</v>
      </c>
      <c r="G5" s="3">
        <v>4026.75</v>
      </c>
      <c r="H5" s="3">
        <v>717080</v>
      </c>
      <c r="J5" s="3">
        <v>-4.2438286067740085</v>
      </c>
    </row>
    <row r="6" spans="1:10" x14ac:dyDescent="0.3">
      <c r="A6" s="2">
        <v>44521</v>
      </c>
      <c r="B6" s="4" t="s">
        <v>8</v>
      </c>
      <c r="C6" s="1">
        <v>-3.1899999999999998E-2</v>
      </c>
      <c r="D6" s="3">
        <v>4268.08</v>
      </c>
      <c r="E6" s="3">
        <v>4409.0200000000004</v>
      </c>
      <c r="F6" s="3">
        <v>4422.6000000000004</v>
      </c>
      <c r="G6" s="3">
        <v>4246.2</v>
      </c>
      <c r="H6" s="3">
        <v>446230</v>
      </c>
      <c r="J6" s="3">
        <v>-3.1928961066944992</v>
      </c>
    </row>
    <row r="7" spans="1:10" x14ac:dyDescent="0.3">
      <c r="A7" s="2">
        <v>44520</v>
      </c>
      <c r="B7" s="4" t="s">
        <v>7</v>
      </c>
      <c r="C7" s="1">
        <v>2.64E-2</v>
      </c>
      <c r="D7" s="3">
        <v>4408.8500000000004</v>
      </c>
      <c r="E7" s="3">
        <v>4295.2700000000004</v>
      </c>
      <c r="F7" s="3">
        <v>4434.2700000000004</v>
      </c>
      <c r="G7" s="3">
        <v>4206.75</v>
      </c>
      <c r="H7" s="3">
        <v>462990</v>
      </c>
      <c r="J7" s="3">
        <v>2.6404806969267351</v>
      </c>
    </row>
    <row r="8" spans="1:10" x14ac:dyDescent="0.3">
      <c r="A8" s="2">
        <v>44519</v>
      </c>
      <c r="B8" s="4" t="s">
        <v>7</v>
      </c>
      <c r="C8" s="1">
        <v>7.3400000000000007E-2</v>
      </c>
      <c r="D8" s="3">
        <v>4295.43</v>
      </c>
      <c r="E8" s="3">
        <v>3996.29</v>
      </c>
      <c r="F8" s="3">
        <v>4305.41</v>
      </c>
      <c r="G8" s="3">
        <v>3978.08</v>
      </c>
      <c r="H8" s="3">
        <v>571960</v>
      </c>
      <c r="J8" s="3">
        <v>7.335570620734817</v>
      </c>
    </row>
    <row r="9" spans="1:10" x14ac:dyDescent="0.3">
      <c r="A9" s="2">
        <v>44518</v>
      </c>
      <c r="B9" s="4" t="s">
        <v>8</v>
      </c>
      <c r="C9" s="1">
        <v>-6.7400000000000002E-2</v>
      </c>
      <c r="D9" s="3">
        <v>4001.87</v>
      </c>
      <c r="E9" s="3">
        <v>4290.3100000000004</v>
      </c>
      <c r="F9" s="3">
        <v>4342.74</v>
      </c>
      <c r="G9" s="3">
        <v>3958.44</v>
      </c>
      <c r="H9" s="3">
        <v>792380</v>
      </c>
      <c r="J9" s="3">
        <v>-6.735448206428523</v>
      </c>
    </row>
    <row r="10" spans="1:10" x14ac:dyDescent="0.3">
      <c r="A10" s="2">
        <v>44517</v>
      </c>
      <c r="B10" s="4" t="s">
        <v>7</v>
      </c>
      <c r="C10" s="1">
        <v>1.9699999999999999E-2</v>
      </c>
      <c r="D10" s="3">
        <v>4290.88</v>
      </c>
      <c r="E10" s="3">
        <v>4208.29</v>
      </c>
      <c r="F10" s="3">
        <v>4298.3</v>
      </c>
      <c r="G10" s="3">
        <v>4071.01</v>
      </c>
      <c r="H10" s="3">
        <v>664940</v>
      </c>
      <c r="J10" s="3">
        <v>1.9657047260560496</v>
      </c>
    </row>
    <row r="11" spans="1:10" x14ac:dyDescent="0.3">
      <c r="A11" s="2">
        <v>44516</v>
      </c>
      <c r="B11" s="4" t="s">
        <v>8</v>
      </c>
      <c r="C11" s="1">
        <v>-7.7799999999999994E-2</v>
      </c>
      <c r="D11" s="3">
        <v>4208.16</v>
      </c>
      <c r="E11" s="3">
        <v>4562.97</v>
      </c>
      <c r="F11" s="3">
        <v>4562.97</v>
      </c>
      <c r="G11" s="3">
        <v>4115.3100000000004</v>
      </c>
      <c r="H11" s="3">
        <v>1120000</v>
      </c>
      <c r="J11" s="3">
        <v>-7.7760586283525184</v>
      </c>
    </row>
    <row r="12" spans="1:10" x14ac:dyDescent="0.3">
      <c r="A12" s="2">
        <v>44515</v>
      </c>
      <c r="B12" s="4" t="s">
        <v>8</v>
      </c>
      <c r="C12" s="1">
        <v>-1.35E-2</v>
      </c>
      <c r="D12" s="3">
        <v>4562.9799999999996</v>
      </c>
      <c r="E12" s="3">
        <v>4625.71</v>
      </c>
      <c r="F12" s="3">
        <v>4769.38</v>
      </c>
      <c r="G12" s="3">
        <v>4543.47</v>
      </c>
      <c r="H12" s="3">
        <v>495960</v>
      </c>
      <c r="J12" s="3">
        <v>-1.3535570597480664</v>
      </c>
    </row>
    <row r="13" spans="1:10" x14ac:dyDescent="0.3">
      <c r="A13" s="2">
        <v>44514</v>
      </c>
      <c r="B13" s="4" t="s">
        <v>8</v>
      </c>
      <c r="C13" s="1">
        <v>-4.1000000000000003E-3</v>
      </c>
      <c r="D13" s="3">
        <v>4625.59</v>
      </c>
      <c r="E13" s="3">
        <v>4644.3999999999996</v>
      </c>
      <c r="F13" s="3">
        <v>4692.76</v>
      </c>
      <c r="G13" s="3">
        <v>4514.95</v>
      </c>
      <c r="H13" s="3">
        <v>340960</v>
      </c>
      <c r="J13" s="3">
        <v>-0.4095069338437356</v>
      </c>
    </row>
    <row r="14" spans="1:10" x14ac:dyDescent="0.3">
      <c r="A14" s="2">
        <v>44513</v>
      </c>
      <c r="B14" s="4" t="s">
        <v>8</v>
      </c>
      <c r="C14" s="1">
        <v>-4.8999999999999998E-3</v>
      </c>
      <c r="D14" s="3">
        <v>4644.6099999999997</v>
      </c>
      <c r="E14" s="3">
        <v>4665.76</v>
      </c>
      <c r="F14" s="3">
        <v>4705.0200000000004</v>
      </c>
      <c r="G14" s="3">
        <v>4585.37</v>
      </c>
      <c r="H14" s="3">
        <v>290270</v>
      </c>
      <c r="J14" s="3">
        <v>-0.48636152301862801</v>
      </c>
    </row>
    <row r="15" spans="1:10" x14ac:dyDescent="0.3">
      <c r="A15" s="2">
        <v>44512</v>
      </c>
      <c r="B15" s="4" t="s">
        <v>8</v>
      </c>
      <c r="C15" s="1">
        <v>-1.1299999999999999E-2</v>
      </c>
      <c r="D15" s="3">
        <v>4667.3100000000004</v>
      </c>
      <c r="E15" s="3">
        <v>4720.5</v>
      </c>
      <c r="F15" s="3">
        <v>4807.16</v>
      </c>
      <c r="G15" s="3">
        <v>4511.96</v>
      </c>
      <c r="H15" s="3">
        <v>634590</v>
      </c>
      <c r="J15" s="3">
        <v>-1.1345366426103556</v>
      </c>
    </row>
    <row r="16" spans="1:10" x14ac:dyDescent="0.3">
      <c r="A16" s="2">
        <v>44511</v>
      </c>
      <c r="B16" s="4" t="s">
        <v>7</v>
      </c>
      <c r="C16" s="1">
        <v>1.8700000000000001E-2</v>
      </c>
      <c r="D16" s="3">
        <v>4720.87</v>
      </c>
      <c r="E16" s="3">
        <v>4633.9799999999996</v>
      </c>
      <c r="F16" s="3">
        <v>4778.17</v>
      </c>
      <c r="G16" s="3">
        <v>4578.66</v>
      </c>
      <c r="H16" s="3">
        <v>418610</v>
      </c>
      <c r="J16" s="3">
        <v>1.8739628358038285</v>
      </c>
    </row>
    <row r="17" spans="1:10" x14ac:dyDescent="0.3">
      <c r="A17" s="2">
        <v>44510</v>
      </c>
      <c r="B17" s="4" t="s">
        <v>8</v>
      </c>
      <c r="C17" s="1">
        <v>-2.07E-2</v>
      </c>
      <c r="D17" s="3">
        <v>4634.03</v>
      </c>
      <c r="E17" s="3">
        <v>4731.83</v>
      </c>
      <c r="F17" s="3">
        <v>4864.0600000000004</v>
      </c>
      <c r="G17" s="3">
        <v>4498.78</v>
      </c>
      <c r="H17" s="3">
        <v>761900</v>
      </c>
      <c r="J17" s="3">
        <v>-2.066853627454921</v>
      </c>
    </row>
    <row r="18" spans="1:10" x14ac:dyDescent="0.3">
      <c r="A18" s="2">
        <v>44509</v>
      </c>
      <c r="B18" s="4" t="s">
        <v>8</v>
      </c>
      <c r="C18" s="1">
        <v>-1.5900000000000001E-2</v>
      </c>
      <c r="D18" s="3">
        <v>4731.83</v>
      </c>
      <c r="E18" s="3">
        <v>4808.34</v>
      </c>
      <c r="F18" s="3">
        <v>4836.6899999999996</v>
      </c>
      <c r="G18" s="3">
        <v>4715.43</v>
      </c>
      <c r="H18" s="3">
        <v>437410</v>
      </c>
      <c r="J18" s="3">
        <v>-1.5920122785636781</v>
      </c>
    </row>
    <row r="19" spans="1:10" x14ac:dyDescent="0.3">
      <c r="A19" s="2">
        <v>44508</v>
      </c>
      <c r="B19" s="4" t="s">
        <v>7</v>
      </c>
      <c r="C19" s="1">
        <v>4.2599999999999999E-2</v>
      </c>
      <c r="D19" s="3">
        <v>4808.38</v>
      </c>
      <c r="E19" s="3">
        <v>4612.05</v>
      </c>
      <c r="F19" s="3">
        <v>4822.97</v>
      </c>
      <c r="G19" s="3">
        <v>4612.05</v>
      </c>
      <c r="H19" s="3">
        <v>673210</v>
      </c>
      <c r="J19" s="3">
        <v>4.2566662185661004</v>
      </c>
    </row>
    <row r="20" spans="1:10" x14ac:dyDescent="0.3">
      <c r="A20" s="2">
        <v>44507</v>
      </c>
      <c r="B20" s="4" t="s">
        <v>7</v>
      </c>
      <c r="C20" s="1">
        <v>2.1000000000000001E-2</v>
      </c>
      <c r="D20" s="3">
        <v>4612.0600000000004</v>
      </c>
      <c r="E20" s="3">
        <v>4517.2700000000004</v>
      </c>
      <c r="F20" s="3">
        <v>4634.3900000000003</v>
      </c>
      <c r="G20" s="3">
        <v>4502.7</v>
      </c>
      <c r="H20" s="3">
        <v>337810</v>
      </c>
      <c r="J20" s="3">
        <v>2.0963571643615015</v>
      </c>
    </row>
    <row r="21" spans="1:10" x14ac:dyDescent="0.3">
      <c r="A21" s="2">
        <v>44506</v>
      </c>
      <c r="B21" s="4" t="s">
        <v>7</v>
      </c>
      <c r="C21" s="1">
        <v>9.4999999999999998E-3</v>
      </c>
      <c r="D21" s="3">
        <v>4517.3599999999997</v>
      </c>
      <c r="E21" s="3">
        <v>4475</v>
      </c>
      <c r="F21" s="3">
        <v>4526.75</v>
      </c>
      <c r="G21" s="3">
        <v>4330.29</v>
      </c>
      <c r="H21" s="3">
        <v>442600</v>
      </c>
      <c r="J21" s="3">
        <v>0.94659217877094237</v>
      </c>
    </row>
    <row r="22" spans="1:10" x14ac:dyDescent="0.3">
      <c r="A22" s="2">
        <v>44505</v>
      </c>
      <c r="B22" s="4" t="s">
        <v>8</v>
      </c>
      <c r="C22" s="1">
        <v>-1.3299999999999999E-2</v>
      </c>
      <c r="D22" s="3">
        <v>4475</v>
      </c>
      <c r="E22" s="3">
        <v>4534.96</v>
      </c>
      <c r="F22" s="3">
        <v>4569.3100000000004</v>
      </c>
      <c r="G22" s="3">
        <v>4439.67</v>
      </c>
      <c r="H22" s="3">
        <v>409750</v>
      </c>
      <c r="J22" s="3">
        <v>-1.3254364282233435</v>
      </c>
    </row>
    <row r="23" spans="1:10" x14ac:dyDescent="0.3">
      <c r="A23" s="2">
        <v>44504</v>
      </c>
      <c r="B23" s="4" t="s">
        <v>8</v>
      </c>
      <c r="C23" s="1">
        <v>-1.46E-2</v>
      </c>
      <c r="D23" s="3">
        <v>4535.1099999999997</v>
      </c>
      <c r="E23" s="3">
        <v>4601.93</v>
      </c>
      <c r="F23" s="3">
        <v>4604.83</v>
      </c>
      <c r="G23" s="3">
        <v>4421.87</v>
      </c>
      <c r="H23" s="3">
        <v>495860</v>
      </c>
      <c r="J23" s="3">
        <v>-1.4579951805762963</v>
      </c>
    </row>
    <row r="24" spans="1:10" x14ac:dyDescent="0.3">
      <c r="A24" s="2">
        <v>44503</v>
      </c>
      <c r="B24" s="4" t="s">
        <v>7</v>
      </c>
      <c r="C24" s="1">
        <v>3.5000000000000001E-3</v>
      </c>
      <c r="D24" s="3">
        <v>4602.21</v>
      </c>
      <c r="E24" s="3">
        <v>4586.96</v>
      </c>
      <c r="F24" s="3">
        <v>4661.88</v>
      </c>
      <c r="G24" s="3">
        <v>4458.87</v>
      </c>
      <c r="H24" s="3">
        <v>634680</v>
      </c>
      <c r="J24" s="3">
        <v>0.35215413666632434</v>
      </c>
    </row>
    <row r="25" spans="1:10" x14ac:dyDescent="0.3">
      <c r="A25" s="2">
        <v>44502</v>
      </c>
      <c r="B25" s="4" t="s">
        <v>7</v>
      </c>
      <c r="C25" s="1">
        <v>6.1400000000000003E-2</v>
      </c>
      <c r="D25" s="3">
        <v>4586.0600000000004</v>
      </c>
      <c r="E25" s="3">
        <v>4320.8500000000004</v>
      </c>
      <c r="F25" s="3">
        <v>4598.38</v>
      </c>
      <c r="G25" s="3">
        <v>4287.3599999999997</v>
      </c>
      <c r="H25" s="3">
        <v>630260</v>
      </c>
      <c r="J25" s="3">
        <v>6.1379126792182097</v>
      </c>
    </row>
    <row r="26" spans="1:10" x14ac:dyDescent="0.3">
      <c r="A26" s="2">
        <v>44501</v>
      </c>
      <c r="B26" s="4" t="s">
        <v>7</v>
      </c>
      <c r="C26" s="1">
        <v>7.7999999999999996E-3</v>
      </c>
      <c r="D26" s="3">
        <v>4320.8500000000004</v>
      </c>
      <c r="E26" s="3">
        <v>4287.41</v>
      </c>
      <c r="F26" s="3">
        <v>4376.9399999999996</v>
      </c>
      <c r="G26" s="3">
        <v>4157.51</v>
      </c>
      <c r="H26" s="3">
        <v>574260</v>
      </c>
      <c r="J26" s="3">
        <v>0.77643228316338342</v>
      </c>
    </row>
    <row r="27" spans="1:10" x14ac:dyDescent="0.3">
      <c r="A27" s="2">
        <v>44500</v>
      </c>
      <c r="B27" s="4" t="s">
        <v>8</v>
      </c>
      <c r="C27" s="1">
        <v>-7.7000000000000002E-3</v>
      </c>
      <c r="D27" s="3">
        <v>4287.5600000000004</v>
      </c>
      <c r="E27" s="3">
        <v>4322</v>
      </c>
      <c r="F27" s="3">
        <v>4393.6099999999997</v>
      </c>
      <c r="G27" s="3">
        <v>4169.4799999999996</v>
      </c>
      <c r="H27" s="3">
        <v>555320</v>
      </c>
      <c r="J27" s="3">
        <v>-0.76585698911041711</v>
      </c>
    </row>
    <row r="28" spans="1:10" x14ac:dyDescent="0.3">
      <c r="A28" s="2">
        <v>44499</v>
      </c>
      <c r="B28" s="4" t="s">
        <v>8</v>
      </c>
      <c r="C28" s="1">
        <v>-2.1100000000000001E-2</v>
      </c>
      <c r="D28" s="3">
        <v>4320.6499999999996</v>
      </c>
      <c r="E28" s="3">
        <v>4413.7</v>
      </c>
      <c r="F28" s="3">
        <v>4428.41</v>
      </c>
      <c r="G28" s="3">
        <v>4250.24</v>
      </c>
      <c r="H28" s="3">
        <v>494870</v>
      </c>
      <c r="J28" s="3">
        <v>-2.108208532523737</v>
      </c>
    </row>
    <row r="29" spans="1:10" x14ac:dyDescent="0.3">
      <c r="A29" s="2">
        <v>44498</v>
      </c>
      <c r="B29" s="4" t="s">
        <v>7</v>
      </c>
      <c r="C29" s="1">
        <v>3.0099999999999998E-2</v>
      </c>
      <c r="D29" s="3">
        <v>4413.7</v>
      </c>
      <c r="E29" s="3">
        <v>4284.8999999999996</v>
      </c>
      <c r="F29" s="3">
        <v>4458.3</v>
      </c>
      <c r="G29" s="3">
        <v>4268.21</v>
      </c>
      <c r="H29" s="3">
        <v>781570</v>
      </c>
      <c r="J29" s="3">
        <v>3.005904455179822</v>
      </c>
    </row>
    <row r="30" spans="1:10" x14ac:dyDescent="0.3">
      <c r="A30" s="2">
        <v>44497</v>
      </c>
      <c r="B30" s="4" t="s">
        <v>7</v>
      </c>
      <c r="C30" s="1">
        <v>9.2499999999999999E-2</v>
      </c>
      <c r="D30" s="3">
        <v>4284.8999999999996</v>
      </c>
      <c r="E30" s="3">
        <v>3921.54</v>
      </c>
      <c r="F30" s="3">
        <v>4289.8</v>
      </c>
      <c r="G30" s="3">
        <v>3896.33</v>
      </c>
      <c r="H30" s="3">
        <v>865800</v>
      </c>
      <c r="J30" s="3">
        <v>9.2548821626087108</v>
      </c>
    </row>
    <row r="31" spans="1:10" x14ac:dyDescent="0.3">
      <c r="A31" s="2">
        <v>44496</v>
      </c>
      <c r="B31" s="4" t="s">
        <v>8</v>
      </c>
      <c r="C31" s="1">
        <v>-5.0299999999999997E-2</v>
      </c>
      <c r="D31" s="3">
        <v>3921.93</v>
      </c>
      <c r="E31" s="3">
        <v>4130.0600000000004</v>
      </c>
      <c r="F31" s="3">
        <v>4299.6099999999997</v>
      </c>
      <c r="G31" s="3">
        <v>3914.06</v>
      </c>
      <c r="H31" s="3">
        <v>1070000</v>
      </c>
      <c r="J31" s="3">
        <v>-5.0267465147196724</v>
      </c>
    </row>
    <row r="32" spans="1:10" x14ac:dyDescent="0.3">
      <c r="A32" s="2">
        <v>44495</v>
      </c>
      <c r="B32" s="4" t="s">
        <v>8</v>
      </c>
      <c r="C32" s="1">
        <v>-2.1399999999999999E-2</v>
      </c>
      <c r="D32" s="3">
        <v>4129.51</v>
      </c>
      <c r="E32" s="3">
        <v>4219.92</v>
      </c>
      <c r="F32" s="3">
        <v>4291.9799999999996</v>
      </c>
      <c r="G32" s="3">
        <v>4098.1899999999996</v>
      </c>
      <c r="H32" s="3">
        <v>559290</v>
      </c>
      <c r="J32" s="3">
        <v>-2.1424576769227817</v>
      </c>
    </row>
    <row r="33" spans="1:10" x14ac:dyDescent="0.3">
      <c r="A33" s="2">
        <v>44494</v>
      </c>
      <c r="B33" s="4" t="s">
        <v>7</v>
      </c>
      <c r="C33" s="1">
        <v>3.3599999999999998E-2</v>
      </c>
      <c r="D33" s="3">
        <v>4219.92</v>
      </c>
      <c r="E33" s="3">
        <v>4082.68</v>
      </c>
      <c r="F33" s="3">
        <v>4234.76</v>
      </c>
      <c r="G33" s="3">
        <v>4069.94</v>
      </c>
      <c r="H33" s="3">
        <v>481410</v>
      </c>
      <c r="J33" s="3">
        <v>3.3584794748701845</v>
      </c>
    </row>
    <row r="34" spans="1:10" x14ac:dyDescent="0.3">
      <c r="A34" s="2">
        <v>44493</v>
      </c>
      <c r="B34" s="4" t="s">
        <v>8</v>
      </c>
      <c r="C34" s="1">
        <v>-2.06E-2</v>
      </c>
      <c r="D34" s="3">
        <v>4082.8</v>
      </c>
      <c r="E34" s="3">
        <v>4168.8</v>
      </c>
      <c r="F34" s="3">
        <v>4184</v>
      </c>
      <c r="G34" s="3">
        <v>3965.84</v>
      </c>
      <c r="H34" s="3">
        <v>507630</v>
      </c>
      <c r="J34" s="3">
        <v>-2.0641184019573786</v>
      </c>
    </row>
    <row r="35" spans="1:10" x14ac:dyDescent="0.3">
      <c r="A35" s="2">
        <v>44492</v>
      </c>
      <c r="B35" s="4" t="s">
        <v>7</v>
      </c>
      <c r="C35" s="1">
        <v>4.9799999999999997E-2</v>
      </c>
      <c r="D35" s="3">
        <v>4168.8500000000004</v>
      </c>
      <c r="E35" s="3">
        <v>3970.94</v>
      </c>
      <c r="F35" s="3">
        <v>4169.33</v>
      </c>
      <c r="G35" s="3">
        <v>3938.79</v>
      </c>
      <c r="H35" s="3">
        <v>487030</v>
      </c>
      <c r="J35" s="3">
        <v>4.9839584581988214</v>
      </c>
    </row>
    <row r="36" spans="1:10" x14ac:dyDescent="0.3">
      <c r="A36" s="2">
        <v>44491</v>
      </c>
      <c r="B36" s="4" t="s">
        <v>8</v>
      </c>
      <c r="C36" s="1">
        <v>-2.0500000000000001E-2</v>
      </c>
      <c r="D36" s="3">
        <v>3970.94</v>
      </c>
      <c r="E36" s="3">
        <v>4053.89</v>
      </c>
      <c r="F36" s="3">
        <v>4164.1099999999997</v>
      </c>
      <c r="G36" s="3">
        <v>3896.4</v>
      </c>
      <c r="H36" s="3">
        <v>654770</v>
      </c>
      <c r="J36" s="3">
        <v>-2.0527063559405598</v>
      </c>
    </row>
    <row r="37" spans="1:10" x14ac:dyDescent="0.3">
      <c r="A37" s="2">
        <v>44490</v>
      </c>
      <c r="B37" s="4" t="s">
        <v>8</v>
      </c>
      <c r="C37" s="1">
        <v>-2.5399999999999999E-2</v>
      </c>
      <c r="D37" s="3">
        <v>4054.16</v>
      </c>
      <c r="E37" s="3">
        <v>4160.51</v>
      </c>
      <c r="F37" s="3">
        <v>4366.91</v>
      </c>
      <c r="G37" s="3">
        <v>4029.48</v>
      </c>
      <c r="H37" s="3">
        <v>1140000</v>
      </c>
      <c r="J37" s="3">
        <v>-2.5416537456519395</v>
      </c>
    </row>
    <row r="38" spans="1:10" x14ac:dyDescent="0.3">
      <c r="A38" s="2">
        <v>44489</v>
      </c>
      <c r="B38" s="4" t="s">
        <v>7</v>
      </c>
      <c r="C38" s="1">
        <v>7.2999999999999995E-2</v>
      </c>
      <c r="D38" s="3">
        <v>4159.8900000000003</v>
      </c>
      <c r="E38" s="3">
        <v>3876.76</v>
      </c>
      <c r="F38" s="3">
        <v>4168.12</v>
      </c>
      <c r="G38" s="3">
        <v>3830.26</v>
      </c>
      <c r="H38" s="3">
        <v>752030</v>
      </c>
      <c r="J38" s="3">
        <v>7.3027099809635869</v>
      </c>
    </row>
    <row r="39" spans="1:10" x14ac:dyDescent="0.3">
      <c r="A39" s="2">
        <v>44488</v>
      </c>
      <c r="B39" s="4" t="s">
        <v>7</v>
      </c>
      <c r="C39" s="1">
        <v>3.4500000000000003E-2</v>
      </c>
      <c r="D39" s="3">
        <v>3876.78</v>
      </c>
      <c r="E39" s="3">
        <v>3745.46</v>
      </c>
      <c r="F39" s="3">
        <v>3884.34</v>
      </c>
      <c r="G39" s="3">
        <v>3733.78</v>
      </c>
      <c r="H39" s="3">
        <v>488600</v>
      </c>
      <c r="J39" s="3">
        <v>3.4470060838937</v>
      </c>
    </row>
    <row r="40" spans="1:10" x14ac:dyDescent="0.3">
      <c r="A40" s="2">
        <v>44487</v>
      </c>
      <c r="B40" s="4" t="s">
        <v>8</v>
      </c>
      <c r="C40" s="1">
        <v>-2.5499999999999998E-2</v>
      </c>
      <c r="D40" s="3">
        <v>3747.6</v>
      </c>
      <c r="E40" s="3">
        <v>3848.64</v>
      </c>
      <c r="F40" s="3">
        <v>3892.01</v>
      </c>
      <c r="G40" s="3">
        <v>3685.82</v>
      </c>
      <c r="H40" s="3">
        <v>578210</v>
      </c>
      <c r="J40" s="3">
        <v>-2.5450725138929675</v>
      </c>
    </row>
    <row r="41" spans="1:10" x14ac:dyDescent="0.3">
      <c r="A41" s="2">
        <v>44486</v>
      </c>
      <c r="B41" s="4" t="s">
        <v>7</v>
      </c>
      <c r="C41" s="1">
        <v>4.7000000000000002E-3</v>
      </c>
      <c r="D41" s="3">
        <v>3845.47</v>
      </c>
      <c r="E41" s="3">
        <v>3827.55</v>
      </c>
      <c r="F41" s="3">
        <v>3917.56</v>
      </c>
      <c r="G41" s="3">
        <v>3664.63</v>
      </c>
      <c r="H41" s="3">
        <v>543520</v>
      </c>
      <c r="J41" s="3">
        <v>0.46818460895349812</v>
      </c>
    </row>
    <row r="42" spans="1:10" x14ac:dyDescent="0.3">
      <c r="A42" s="2">
        <v>44485</v>
      </c>
      <c r="B42" s="4" t="s">
        <v>8</v>
      </c>
      <c r="C42" s="1">
        <v>-1.0200000000000001E-2</v>
      </c>
      <c r="D42" s="3">
        <v>3827.55</v>
      </c>
      <c r="E42" s="3">
        <v>3869.05</v>
      </c>
      <c r="F42" s="3">
        <v>3967.43</v>
      </c>
      <c r="G42" s="3">
        <v>3804.55</v>
      </c>
      <c r="H42" s="3">
        <v>527610</v>
      </c>
      <c r="J42" s="3">
        <v>-1.0176110062323802</v>
      </c>
    </row>
    <row r="43" spans="1:10" x14ac:dyDescent="0.3">
      <c r="A43" s="2">
        <v>44484</v>
      </c>
      <c r="B43" s="4" t="s">
        <v>7</v>
      </c>
      <c r="C43" s="1">
        <v>2.0199999999999999E-2</v>
      </c>
      <c r="D43" s="3">
        <v>3866.9</v>
      </c>
      <c r="E43" s="3">
        <v>3790.34</v>
      </c>
      <c r="F43" s="3">
        <v>3904.91</v>
      </c>
      <c r="G43" s="3">
        <v>3735.21</v>
      </c>
      <c r="H43" s="3">
        <v>721140</v>
      </c>
      <c r="J43" s="3">
        <v>2.0179875000329841</v>
      </c>
    </row>
    <row r="44" spans="1:10" x14ac:dyDescent="0.3">
      <c r="A44" s="2">
        <v>44483</v>
      </c>
      <c r="B44" s="4" t="s">
        <v>7</v>
      </c>
      <c r="C44" s="1">
        <v>5.0799999999999998E-2</v>
      </c>
      <c r="D44" s="3">
        <v>3790.41</v>
      </c>
      <c r="E44" s="3">
        <v>3607.36</v>
      </c>
      <c r="F44" s="3">
        <v>3820.47</v>
      </c>
      <c r="G44" s="3">
        <v>3588.24</v>
      </c>
      <c r="H44" s="3">
        <v>697090</v>
      </c>
      <c r="J44" s="3">
        <v>5.0766782728260527</v>
      </c>
    </row>
    <row r="45" spans="1:10" x14ac:dyDescent="0.3">
      <c r="A45" s="2">
        <v>44482</v>
      </c>
      <c r="B45" s="4" t="s">
        <v>7</v>
      </c>
      <c r="C45" s="1">
        <v>3.3599999999999998E-2</v>
      </c>
      <c r="D45" s="3">
        <v>3607.28</v>
      </c>
      <c r="E45" s="3">
        <v>3491.08</v>
      </c>
      <c r="F45" s="3">
        <v>3612.04</v>
      </c>
      <c r="G45" s="3">
        <v>3416</v>
      </c>
      <c r="H45" s="3">
        <v>557180</v>
      </c>
      <c r="J45" s="3">
        <v>3.3634201553053127</v>
      </c>
    </row>
    <row r="46" spans="1:10" x14ac:dyDescent="0.3">
      <c r="A46" s="2">
        <v>44481</v>
      </c>
      <c r="B46" s="4" t="s">
        <v>8</v>
      </c>
      <c r="C46" s="1">
        <v>-1.5599999999999999E-2</v>
      </c>
      <c r="D46" s="3">
        <v>3489.9</v>
      </c>
      <c r="E46" s="3">
        <v>3541.49</v>
      </c>
      <c r="F46" s="3">
        <v>3545.35</v>
      </c>
      <c r="G46" s="3">
        <v>3404.49</v>
      </c>
      <c r="H46" s="3">
        <v>609890</v>
      </c>
      <c r="J46" s="3">
        <v>-1.5559680231082085</v>
      </c>
    </row>
    <row r="47" spans="1:10" x14ac:dyDescent="0.3">
      <c r="A47" s="2">
        <v>44480</v>
      </c>
      <c r="B47" s="4" t="s">
        <v>7</v>
      </c>
      <c r="C47" s="1">
        <v>3.8100000000000002E-2</v>
      </c>
      <c r="D47" s="3">
        <v>3545.06</v>
      </c>
      <c r="E47" s="3">
        <v>3414.93</v>
      </c>
      <c r="F47" s="3">
        <v>3622.53</v>
      </c>
      <c r="G47" s="3">
        <v>3381.43</v>
      </c>
      <c r="H47" s="3">
        <v>683240</v>
      </c>
      <c r="J47" s="3">
        <v>3.8075800212589566</v>
      </c>
    </row>
    <row r="48" spans="1:10" x14ac:dyDescent="0.3">
      <c r="A48" s="2">
        <v>44479</v>
      </c>
      <c r="B48" s="4" t="s">
        <v>8</v>
      </c>
      <c r="C48" s="1">
        <v>-4.4499999999999998E-2</v>
      </c>
      <c r="D48" s="3">
        <v>3415.03</v>
      </c>
      <c r="E48" s="3">
        <v>3574.52</v>
      </c>
      <c r="F48" s="3">
        <v>3599.18</v>
      </c>
      <c r="G48" s="3">
        <v>3409.22</v>
      </c>
      <c r="H48" s="3">
        <v>767490</v>
      </c>
      <c r="J48" s="3">
        <v>-4.4533042359129213</v>
      </c>
    </row>
    <row r="49" spans="1:10" x14ac:dyDescent="0.3">
      <c r="A49" s="2">
        <v>44478</v>
      </c>
      <c r="B49" s="4" t="s">
        <v>7</v>
      </c>
      <c r="C49" s="1">
        <v>4.1999999999999997E-3</v>
      </c>
      <c r="D49" s="3">
        <v>3574.2</v>
      </c>
      <c r="E49" s="3">
        <v>3559.96</v>
      </c>
      <c r="F49" s="3">
        <v>3626.11</v>
      </c>
      <c r="G49" s="3">
        <v>3541.4</v>
      </c>
      <c r="H49" s="3">
        <v>464110</v>
      </c>
      <c r="J49" s="3">
        <v>0.41523619016580637</v>
      </c>
    </row>
    <row r="50" spans="1:10" x14ac:dyDescent="0.3">
      <c r="A50" s="2">
        <v>44477</v>
      </c>
      <c r="B50" s="4" t="s">
        <v>8</v>
      </c>
      <c r="C50" s="1">
        <v>-7.4000000000000003E-3</v>
      </c>
      <c r="D50" s="3">
        <v>3559.42</v>
      </c>
      <c r="E50" s="3">
        <v>3586.91</v>
      </c>
      <c r="F50" s="3">
        <v>3668.35</v>
      </c>
      <c r="G50" s="3">
        <v>3537.24</v>
      </c>
      <c r="H50" s="3">
        <v>681740</v>
      </c>
      <c r="J50" s="3">
        <v>-0.74121583937534652</v>
      </c>
    </row>
    <row r="51" spans="1:10" x14ac:dyDescent="0.3">
      <c r="A51" s="2">
        <v>44476</v>
      </c>
      <c r="B51" s="4" t="s">
        <v>7</v>
      </c>
      <c r="C51" s="1">
        <v>3.0000000000000001E-3</v>
      </c>
      <c r="D51" s="3">
        <v>3586</v>
      </c>
      <c r="E51" s="3">
        <v>3575.43</v>
      </c>
      <c r="F51" s="3">
        <v>3650.18</v>
      </c>
      <c r="G51" s="3">
        <v>3473.47</v>
      </c>
      <c r="H51" s="3">
        <v>826290</v>
      </c>
      <c r="J51" s="3">
        <v>0.29618980760248881</v>
      </c>
    </row>
    <row r="52" spans="1:10" x14ac:dyDescent="0.3">
      <c r="A52" s="2">
        <v>44475</v>
      </c>
      <c r="B52" s="4" t="s">
        <v>7</v>
      </c>
      <c r="C52" s="1">
        <v>1.6500000000000001E-2</v>
      </c>
      <c r="D52" s="3">
        <v>3575.41</v>
      </c>
      <c r="E52" s="3">
        <v>3515.35</v>
      </c>
      <c r="F52" s="3">
        <v>3627.19</v>
      </c>
      <c r="G52" s="3">
        <v>3345.56</v>
      </c>
      <c r="H52" s="3">
        <v>1050000</v>
      </c>
      <c r="J52" s="3">
        <v>1.6532755610901564</v>
      </c>
    </row>
    <row r="53" spans="1:10" x14ac:dyDescent="0.3">
      <c r="A53" s="2">
        <v>44474</v>
      </c>
      <c r="B53" s="4" t="s">
        <v>7</v>
      </c>
      <c r="C53" s="1">
        <v>3.9699999999999999E-2</v>
      </c>
      <c r="D53" s="3">
        <v>3517.26</v>
      </c>
      <c r="E53" s="3">
        <v>3383.32</v>
      </c>
      <c r="F53" s="3">
        <v>3540.83</v>
      </c>
      <c r="G53" s="3">
        <v>3365.28</v>
      </c>
      <c r="H53" s="3">
        <v>663880</v>
      </c>
      <c r="J53" s="3">
        <v>3.9717402228856935</v>
      </c>
    </row>
    <row r="54" spans="1:10" x14ac:dyDescent="0.3">
      <c r="A54" s="2">
        <v>44473</v>
      </c>
      <c r="B54" s="4" t="s">
        <v>8</v>
      </c>
      <c r="C54" s="1">
        <v>-1.01E-2</v>
      </c>
      <c r="D54" s="3">
        <v>3382.9</v>
      </c>
      <c r="E54" s="3">
        <v>3417.26</v>
      </c>
      <c r="F54" s="3">
        <v>3436.34</v>
      </c>
      <c r="G54" s="3">
        <v>3273.22</v>
      </c>
      <c r="H54" s="3">
        <v>826830</v>
      </c>
      <c r="J54" s="3">
        <v>-1.0078013893847277</v>
      </c>
    </row>
    <row r="55" spans="1:10" x14ac:dyDescent="0.3">
      <c r="A55" s="2">
        <v>44472</v>
      </c>
      <c r="B55" s="4" t="s">
        <v>7</v>
      </c>
      <c r="C55" s="1">
        <v>8.3999999999999995E-3</v>
      </c>
      <c r="D55" s="3">
        <v>3417.34</v>
      </c>
      <c r="E55" s="3">
        <v>3388.83</v>
      </c>
      <c r="F55" s="3">
        <v>3485.48</v>
      </c>
      <c r="G55" s="3">
        <v>3346.63</v>
      </c>
      <c r="H55" s="3">
        <v>642590</v>
      </c>
      <c r="J55" s="3">
        <v>0.83712750481710807</v>
      </c>
    </row>
    <row r="56" spans="1:10" x14ac:dyDescent="0.3">
      <c r="A56" s="2">
        <v>44471</v>
      </c>
      <c r="B56" s="4" t="s">
        <v>7</v>
      </c>
      <c r="C56" s="1">
        <v>2.41E-2</v>
      </c>
      <c r="D56" s="3">
        <v>3388.97</v>
      </c>
      <c r="E56" s="3">
        <v>3309.14</v>
      </c>
      <c r="F56" s="3">
        <v>3467.95</v>
      </c>
      <c r="G56" s="3">
        <v>3265.97</v>
      </c>
      <c r="H56" s="3">
        <v>778150</v>
      </c>
      <c r="J56" s="3">
        <v>2.4127187508499119</v>
      </c>
    </row>
    <row r="57" spans="1:10" x14ac:dyDescent="0.3">
      <c r="A57" s="2">
        <v>44470</v>
      </c>
      <c r="B57" s="4" t="s">
        <v>7</v>
      </c>
      <c r="C57" s="1">
        <v>0.1028</v>
      </c>
      <c r="D57" s="3">
        <v>3309.13</v>
      </c>
      <c r="E57" s="3">
        <v>2999.86</v>
      </c>
      <c r="F57" s="3">
        <v>3329.32</v>
      </c>
      <c r="G57" s="3">
        <v>2972.75</v>
      </c>
      <c r="H57" s="3">
        <v>1140000</v>
      </c>
      <c r="J57" s="3">
        <v>10.282644413265389</v>
      </c>
    </row>
    <row r="58" spans="1:10" x14ac:dyDescent="0.3">
      <c r="A58" s="2">
        <v>44469</v>
      </c>
      <c r="B58" s="4" t="s">
        <v>7</v>
      </c>
      <c r="C58" s="1">
        <v>5.2299999999999999E-2</v>
      </c>
      <c r="D58" s="3">
        <v>3000.59</v>
      </c>
      <c r="E58" s="3">
        <v>2851.06</v>
      </c>
      <c r="F58" s="3">
        <v>3047.08</v>
      </c>
      <c r="G58" s="3">
        <v>2837.68</v>
      </c>
      <c r="H58" s="3">
        <v>968230</v>
      </c>
      <c r="J58" s="3">
        <v>5.2284762405751408</v>
      </c>
    </row>
    <row r="59" spans="1:10" x14ac:dyDescent="0.3">
      <c r="A59" s="2">
        <v>44468</v>
      </c>
      <c r="B59" s="4" t="s">
        <v>7</v>
      </c>
      <c r="C59" s="1">
        <v>1.5699999999999999E-2</v>
      </c>
      <c r="D59" s="3">
        <v>2851.5</v>
      </c>
      <c r="E59" s="3">
        <v>2807.15</v>
      </c>
      <c r="F59" s="3">
        <v>2948.5</v>
      </c>
      <c r="G59" s="3">
        <v>2784.66</v>
      </c>
      <c r="H59" s="3">
        <v>728860</v>
      </c>
      <c r="J59" s="3">
        <v>1.5751902197144494</v>
      </c>
    </row>
    <row r="60" spans="1:10" x14ac:dyDescent="0.3">
      <c r="A60" s="2">
        <v>44467</v>
      </c>
      <c r="B60" s="4" t="s">
        <v>8</v>
      </c>
      <c r="C60" s="1">
        <v>-4.07E-2</v>
      </c>
      <c r="D60" s="3">
        <v>2807.28</v>
      </c>
      <c r="E60" s="3">
        <v>2926.04</v>
      </c>
      <c r="F60" s="3">
        <v>2969.18</v>
      </c>
      <c r="G60" s="3">
        <v>2791.42</v>
      </c>
      <c r="H60" s="3">
        <v>896280</v>
      </c>
      <c r="J60" s="3">
        <v>-4.0652851440756601</v>
      </c>
    </row>
    <row r="61" spans="1:10" x14ac:dyDescent="0.3">
      <c r="A61" s="2">
        <v>44466</v>
      </c>
      <c r="B61" s="4" t="s">
        <v>8</v>
      </c>
      <c r="C61" s="1">
        <v>-4.48E-2</v>
      </c>
      <c r="D61" s="3">
        <v>2926.24</v>
      </c>
      <c r="E61" s="3">
        <v>3061.86</v>
      </c>
      <c r="F61" s="3">
        <v>3163.86</v>
      </c>
      <c r="G61" s="3">
        <v>2926.24</v>
      </c>
      <c r="H61" s="3">
        <v>865300</v>
      </c>
      <c r="J61" s="3">
        <v>-4.4808079621088366</v>
      </c>
    </row>
    <row r="62" spans="1:10" x14ac:dyDescent="0.3">
      <c r="A62" s="2">
        <v>44465</v>
      </c>
      <c r="B62" s="4" t="s">
        <v>7</v>
      </c>
      <c r="C62" s="1">
        <v>4.82E-2</v>
      </c>
      <c r="D62" s="3">
        <v>3063.51</v>
      </c>
      <c r="E62" s="3">
        <v>2922.47</v>
      </c>
      <c r="F62" s="3">
        <v>3113.65</v>
      </c>
      <c r="G62" s="3">
        <v>2740.12</v>
      </c>
      <c r="H62" s="3">
        <v>1330000</v>
      </c>
      <c r="J62" s="3">
        <v>4.8231852320747306</v>
      </c>
    </row>
    <row r="63" spans="1:10" x14ac:dyDescent="0.3">
      <c r="A63" s="2">
        <v>44464</v>
      </c>
      <c r="B63" s="4" t="s">
        <v>8</v>
      </c>
      <c r="C63" s="1">
        <v>-2.0999999999999999E-3</v>
      </c>
      <c r="D63" s="3">
        <v>2922.55</v>
      </c>
      <c r="E63" s="3">
        <v>2928.59</v>
      </c>
      <c r="F63" s="3">
        <v>2965.48</v>
      </c>
      <c r="G63" s="3">
        <v>2812.7</v>
      </c>
      <c r="H63" s="3">
        <v>975490</v>
      </c>
      <c r="J63" s="3">
        <v>-0.20556107588345102</v>
      </c>
    </row>
    <row r="64" spans="1:10" x14ac:dyDescent="0.3">
      <c r="A64" s="2">
        <v>44463</v>
      </c>
      <c r="B64" s="4" t="s">
        <v>8</v>
      </c>
      <c r="C64" s="1">
        <v>-7.1199999999999999E-2</v>
      </c>
      <c r="D64" s="3">
        <v>2928.57</v>
      </c>
      <c r="E64" s="3">
        <v>3152.92</v>
      </c>
      <c r="F64" s="3">
        <v>3158.38</v>
      </c>
      <c r="G64" s="3">
        <v>2740.06</v>
      </c>
      <c r="H64" s="3">
        <v>1740000</v>
      </c>
      <c r="J64" s="3">
        <v>-7.115626149727869</v>
      </c>
    </row>
    <row r="65" spans="1:10" x14ac:dyDescent="0.3">
      <c r="A65" s="2">
        <v>44462</v>
      </c>
      <c r="B65" s="4" t="s">
        <v>7</v>
      </c>
      <c r="C65" s="1">
        <v>2.4400000000000002E-2</v>
      </c>
      <c r="D65" s="3">
        <v>3152.92</v>
      </c>
      <c r="E65" s="3">
        <v>3077.8</v>
      </c>
      <c r="F65" s="3">
        <v>3173</v>
      </c>
      <c r="G65" s="3">
        <v>3035.96</v>
      </c>
      <c r="H65" s="3">
        <v>841540</v>
      </c>
      <c r="J65" s="3">
        <v>2.441370078433152</v>
      </c>
    </row>
    <row r="66" spans="1:10" x14ac:dyDescent="0.3">
      <c r="A66" s="2">
        <v>44461</v>
      </c>
      <c r="B66" s="4" t="s">
        <v>7</v>
      </c>
      <c r="C66" s="1">
        <v>0.1145</v>
      </c>
      <c r="D66" s="3">
        <v>3077.78</v>
      </c>
      <c r="E66" s="3">
        <v>2764.71</v>
      </c>
      <c r="F66" s="3">
        <v>3087.97</v>
      </c>
      <c r="G66" s="3">
        <v>2740.58</v>
      </c>
      <c r="H66" s="3">
        <v>1190000</v>
      </c>
      <c r="J66" s="3">
        <v>11.452388539644842</v>
      </c>
    </row>
    <row r="67" spans="1:10" x14ac:dyDescent="0.3">
      <c r="A67" s="2">
        <v>44460</v>
      </c>
      <c r="B67" s="4" t="s">
        <v>8</v>
      </c>
      <c r="C67" s="1">
        <v>-7.2099999999999997E-2</v>
      </c>
      <c r="D67" s="3">
        <v>2761.52</v>
      </c>
      <c r="E67" s="3">
        <v>2976.7</v>
      </c>
      <c r="F67" s="3">
        <v>3101.88</v>
      </c>
      <c r="G67" s="3">
        <v>2659.71</v>
      </c>
      <c r="H67" s="3">
        <v>1790000</v>
      </c>
      <c r="J67" s="3">
        <v>-7.2085482434770993</v>
      </c>
    </row>
    <row r="68" spans="1:10" x14ac:dyDescent="0.3">
      <c r="A68" s="2">
        <v>44459</v>
      </c>
      <c r="B68" s="4" t="s">
        <v>8</v>
      </c>
      <c r="C68" s="1">
        <v>-0.1061</v>
      </c>
      <c r="D68" s="3">
        <v>2976.05</v>
      </c>
      <c r="E68" s="3">
        <v>3328.49</v>
      </c>
      <c r="F68" s="3">
        <v>3344.04</v>
      </c>
      <c r="G68" s="3">
        <v>2931.64</v>
      </c>
      <c r="H68" s="3">
        <v>1720000</v>
      </c>
      <c r="J68" s="3">
        <v>-10.605505358773481</v>
      </c>
    </row>
    <row r="69" spans="1:10" x14ac:dyDescent="0.3">
      <c r="A69" s="2">
        <v>44458</v>
      </c>
      <c r="B69" s="4" t="s">
        <v>8</v>
      </c>
      <c r="C69" s="1">
        <v>-3.1099999999999999E-2</v>
      </c>
      <c r="D69" s="3">
        <v>3329.12</v>
      </c>
      <c r="E69" s="3">
        <v>3435.92</v>
      </c>
      <c r="F69" s="3">
        <v>3455.67</v>
      </c>
      <c r="G69" s="3">
        <v>3282.85</v>
      </c>
      <c r="H69" s="3">
        <v>614000</v>
      </c>
      <c r="J69" s="3">
        <v>-3.1097477568197602</v>
      </c>
    </row>
    <row r="70" spans="1:10" x14ac:dyDescent="0.3">
      <c r="A70" s="2">
        <v>44457</v>
      </c>
      <c r="B70" s="4" t="s">
        <v>7</v>
      </c>
      <c r="C70" s="1">
        <v>1.0999999999999999E-2</v>
      </c>
      <c r="D70" s="3">
        <v>3435.97</v>
      </c>
      <c r="E70" s="3">
        <v>3398.55</v>
      </c>
      <c r="F70" s="3">
        <v>3539.5</v>
      </c>
      <c r="G70" s="3">
        <v>3371.33</v>
      </c>
      <c r="H70" s="3">
        <v>600190</v>
      </c>
      <c r="J70" s="3">
        <v>1.0980830623924118</v>
      </c>
    </row>
    <row r="71" spans="1:10" x14ac:dyDescent="0.3">
      <c r="A71" s="2">
        <v>44456</v>
      </c>
      <c r="B71" s="4" t="s">
        <v>8</v>
      </c>
      <c r="C71" s="1">
        <v>-4.7800000000000002E-2</v>
      </c>
      <c r="D71" s="3">
        <v>3398.65</v>
      </c>
      <c r="E71" s="3">
        <v>3569.92</v>
      </c>
      <c r="F71" s="3">
        <v>3592.2</v>
      </c>
      <c r="G71" s="3">
        <v>3352.32</v>
      </c>
      <c r="H71" s="3">
        <v>748100</v>
      </c>
      <c r="J71" s="3">
        <v>-4.784517415945956</v>
      </c>
    </row>
    <row r="72" spans="1:10" x14ac:dyDescent="0.3">
      <c r="A72" s="2">
        <v>44455</v>
      </c>
      <c r="B72" s="4" t="s">
        <v>8</v>
      </c>
      <c r="C72" s="1">
        <v>-1.18E-2</v>
      </c>
      <c r="D72" s="3">
        <v>3569.43</v>
      </c>
      <c r="E72" s="3">
        <v>3612.23</v>
      </c>
      <c r="F72" s="3">
        <v>3672.68</v>
      </c>
      <c r="G72" s="3">
        <v>3488.53</v>
      </c>
      <c r="H72" s="3">
        <v>195790</v>
      </c>
      <c r="J72" s="3">
        <v>-1.1758354328746714</v>
      </c>
    </row>
    <row r="73" spans="1:10" x14ac:dyDescent="0.3">
      <c r="A73" s="2">
        <v>44454</v>
      </c>
      <c r="B73" s="4" t="s">
        <v>7</v>
      </c>
      <c r="C73" s="1">
        <v>5.3400000000000003E-2</v>
      </c>
      <c r="D73" s="3">
        <v>3611.9</v>
      </c>
      <c r="E73" s="3">
        <v>3430.36</v>
      </c>
      <c r="F73" s="3">
        <v>3612.29</v>
      </c>
      <c r="G73" s="3">
        <v>3361.63</v>
      </c>
      <c r="H73" s="3">
        <v>790270</v>
      </c>
      <c r="J73" s="3">
        <v>5.3379101569905023</v>
      </c>
    </row>
    <row r="74" spans="1:10" x14ac:dyDescent="0.3">
      <c r="A74" s="2">
        <v>44453</v>
      </c>
      <c r="B74" s="4" t="s">
        <v>7</v>
      </c>
      <c r="C74" s="1">
        <v>4.3900000000000002E-2</v>
      </c>
      <c r="D74" s="3">
        <v>3428.87</v>
      </c>
      <c r="E74" s="3">
        <v>3284.65</v>
      </c>
      <c r="F74" s="3">
        <v>3428.87</v>
      </c>
      <c r="G74" s="3">
        <v>3270.91</v>
      </c>
      <c r="H74" s="3">
        <v>720340</v>
      </c>
      <c r="J74" s="3">
        <v>4.3948583050186913</v>
      </c>
    </row>
    <row r="75" spans="1:10" x14ac:dyDescent="0.3">
      <c r="A75" s="2">
        <v>44452</v>
      </c>
      <c r="B75" s="4" t="s">
        <v>8</v>
      </c>
      <c r="C75" s="1">
        <v>-3.6299999999999999E-2</v>
      </c>
      <c r="D75" s="3">
        <v>3284.52</v>
      </c>
      <c r="E75" s="3">
        <v>3408.17</v>
      </c>
      <c r="F75" s="3">
        <v>3429.24</v>
      </c>
      <c r="G75" s="3">
        <v>3118.66</v>
      </c>
      <c r="H75" s="3">
        <v>1340000</v>
      </c>
      <c r="J75" s="3">
        <v>-3.6311570645604294</v>
      </c>
    </row>
    <row r="76" spans="1:10" x14ac:dyDescent="0.3">
      <c r="A76" s="2">
        <v>44451</v>
      </c>
      <c r="B76" s="4" t="s">
        <v>7</v>
      </c>
      <c r="C76" s="1">
        <v>4.3099999999999999E-2</v>
      </c>
      <c r="D76" s="3">
        <v>3408.28</v>
      </c>
      <c r="E76" s="3">
        <v>3267.33</v>
      </c>
      <c r="F76" s="3">
        <v>3469.5</v>
      </c>
      <c r="G76" s="3">
        <v>3231.87</v>
      </c>
      <c r="H76" s="3">
        <v>805970</v>
      </c>
      <c r="J76" s="3">
        <v>4.3139199285043226</v>
      </c>
    </row>
    <row r="77" spans="1:10" x14ac:dyDescent="0.3">
      <c r="A77" s="2">
        <v>44450</v>
      </c>
      <c r="B77" s="4" t="s">
        <v>7</v>
      </c>
      <c r="C77" s="1">
        <v>1.8700000000000001E-2</v>
      </c>
      <c r="D77" s="3">
        <v>3267.33</v>
      </c>
      <c r="E77" s="3">
        <v>3209.37</v>
      </c>
      <c r="F77" s="3">
        <v>3345.37</v>
      </c>
      <c r="G77" s="3">
        <v>3202.41</v>
      </c>
      <c r="H77" s="3">
        <v>732950</v>
      </c>
      <c r="J77" s="3">
        <v>1.8726206399835357</v>
      </c>
    </row>
    <row r="78" spans="1:10" x14ac:dyDescent="0.3">
      <c r="A78" s="2">
        <v>44449</v>
      </c>
      <c r="B78" s="4" t="s">
        <v>8</v>
      </c>
      <c r="C78" s="1">
        <v>-6.3200000000000006E-2</v>
      </c>
      <c r="D78" s="3">
        <v>3207.27</v>
      </c>
      <c r="E78" s="3">
        <v>3423.87</v>
      </c>
      <c r="F78" s="3">
        <v>3512.9</v>
      </c>
      <c r="G78" s="3">
        <v>3156.28</v>
      </c>
      <c r="H78" s="3">
        <v>1210000</v>
      </c>
      <c r="J78" s="3">
        <v>-6.3163244740047553</v>
      </c>
    </row>
    <row r="79" spans="1:10" x14ac:dyDescent="0.3">
      <c r="A79" s="2">
        <v>44448</v>
      </c>
      <c r="B79" s="4" t="s">
        <v>8</v>
      </c>
      <c r="C79" s="1">
        <v>-2.0500000000000001E-2</v>
      </c>
      <c r="D79" s="3">
        <v>3423.51</v>
      </c>
      <c r="E79" s="3">
        <v>3498.92</v>
      </c>
      <c r="F79" s="3">
        <v>3564.3</v>
      </c>
      <c r="G79" s="3">
        <v>3395.94</v>
      </c>
      <c r="H79" s="3">
        <v>1090000</v>
      </c>
      <c r="J79" s="3">
        <v>-2.0482961860890874</v>
      </c>
    </row>
    <row r="80" spans="1:10" x14ac:dyDescent="0.3">
      <c r="A80" s="2">
        <v>44447</v>
      </c>
      <c r="B80" s="4" t="s">
        <v>7</v>
      </c>
      <c r="C80" s="1">
        <v>2.1000000000000001E-2</v>
      </c>
      <c r="D80" s="3">
        <v>3495.1</v>
      </c>
      <c r="E80" s="3">
        <v>3424.35</v>
      </c>
      <c r="F80" s="3">
        <v>3557.67</v>
      </c>
      <c r="G80" s="3">
        <v>3221.6</v>
      </c>
      <c r="H80" s="3">
        <v>780680</v>
      </c>
      <c r="J80" s="3">
        <v>2.1027600551543628</v>
      </c>
    </row>
    <row r="81" spans="1:10" x14ac:dyDescent="0.3">
      <c r="A81" s="2">
        <v>44446</v>
      </c>
      <c r="B81" s="4" t="s">
        <v>8</v>
      </c>
      <c r="C81" s="1">
        <v>-0.12839999999999999</v>
      </c>
      <c r="D81" s="3">
        <v>3423.12</v>
      </c>
      <c r="E81" s="3">
        <v>3926.84</v>
      </c>
      <c r="F81" s="3">
        <v>3945.79</v>
      </c>
      <c r="G81" s="3">
        <v>3061.3</v>
      </c>
      <c r="H81" s="3">
        <v>2470000</v>
      </c>
      <c r="J81" s="3">
        <v>-12.835830016729437</v>
      </c>
    </row>
    <row r="82" spans="1:10" x14ac:dyDescent="0.3">
      <c r="A82" s="2">
        <v>44445</v>
      </c>
      <c r="B82" s="4" t="s">
        <v>8</v>
      </c>
      <c r="C82" s="1">
        <v>-5.8999999999999999E-3</v>
      </c>
      <c r="D82" s="3">
        <v>3927.21</v>
      </c>
      <c r="E82" s="3">
        <v>3950.2</v>
      </c>
      <c r="F82" s="3">
        <v>3968.2</v>
      </c>
      <c r="G82" s="3">
        <v>3867.55</v>
      </c>
      <c r="H82" s="3">
        <v>764560</v>
      </c>
      <c r="J82" s="3">
        <v>-0.59256521761140923</v>
      </c>
    </row>
    <row r="83" spans="1:10" x14ac:dyDescent="0.3">
      <c r="A83" s="2">
        <v>44444</v>
      </c>
      <c r="B83" s="4" t="s">
        <v>7</v>
      </c>
      <c r="C83" s="1">
        <v>1.6899999999999998E-2</v>
      </c>
      <c r="D83" s="3">
        <v>3950.62</v>
      </c>
      <c r="E83" s="3">
        <v>3885.4</v>
      </c>
      <c r="F83" s="3">
        <v>3981.22</v>
      </c>
      <c r="G83" s="3">
        <v>3834.74</v>
      </c>
      <c r="H83" s="3">
        <v>714160</v>
      </c>
      <c r="J83" s="3">
        <v>1.6898457388345365</v>
      </c>
    </row>
    <row r="84" spans="1:10" x14ac:dyDescent="0.3">
      <c r="A84" s="2">
        <v>44443</v>
      </c>
      <c r="B84" s="4" t="s">
        <v>8</v>
      </c>
      <c r="C84" s="1">
        <v>-1.2999999999999999E-2</v>
      </c>
      <c r="D84" s="3">
        <v>3884.97</v>
      </c>
      <c r="E84" s="3">
        <v>3938.45</v>
      </c>
      <c r="F84" s="3">
        <v>3968.33</v>
      </c>
      <c r="G84" s="3">
        <v>3844.07</v>
      </c>
      <c r="H84" s="3">
        <v>672530</v>
      </c>
      <c r="J84" s="3">
        <v>-1.3037657286429649</v>
      </c>
    </row>
    <row r="85" spans="1:10" x14ac:dyDescent="0.3">
      <c r="A85" s="2">
        <v>44442</v>
      </c>
      <c r="B85" s="4" t="s">
        <v>7</v>
      </c>
      <c r="C85" s="1">
        <v>3.9600000000000003E-2</v>
      </c>
      <c r="D85" s="3">
        <v>3936.29</v>
      </c>
      <c r="E85" s="3">
        <v>3785.85</v>
      </c>
      <c r="F85" s="3">
        <v>4024.89</v>
      </c>
      <c r="G85" s="3">
        <v>3715.97</v>
      </c>
      <c r="H85" s="3">
        <v>1200000</v>
      </c>
      <c r="J85" s="3">
        <v>3.9644074914359795</v>
      </c>
    </row>
    <row r="86" spans="1:10" x14ac:dyDescent="0.3">
      <c r="A86" s="2">
        <v>44441</v>
      </c>
      <c r="B86" s="4" t="s">
        <v>8</v>
      </c>
      <c r="C86" s="1">
        <v>-1.21E-2</v>
      </c>
      <c r="D86" s="3">
        <v>3786.19</v>
      </c>
      <c r="E86" s="3">
        <v>3826.9</v>
      </c>
      <c r="F86" s="3">
        <v>3833.89</v>
      </c>
      <c r="G86" s="3">
        <v>3723.42</v>
      </c>
      <c r="H86" s="3">
        <v>928700</v>
      </c>
      <c r="J86" s="3">
        <v>-1.2142780733315408</v>
      </c>
    </row>
    <row r="87" spans="1:10" x14ac:dyDescent="0.3">
      <c r="A87" s="2">
        <v>44440</v>
      </c>
      <c r="B87" s="4" t="s">
        <v>7</v>
      </c>
      <c r="C87" s="1">
        <v>0.1172</v>
      </c>
      <c r="D87" s="3">
        <v>3832.73</v>
      </c>
      <c r="E87" s="3">
        <v>3429.65</v>
      </c>
      <c r="F87" s="3">
        <v>3839.91</v>
      </c>
      <c r="G87" s="3">
        <v>3384.82</v>
      </c>
      <c r="H87" s="3">
        <v>1480000</v>
      </c>
      <c r="J87" s="3">
        <v>11.717297142890462</v>
      </c>
    </row>
    <row r="88" spans="1:10" x14ac:dyDescent="0.3">
      <c r="A88" s="2">
        <v>44439</v>
      </c>
      <c r="B88" s="4" t="s">
        <v>7</v>
      </c>
      <c r="C88" s="1">
        <v>6.3600000000000004E-2</v>
      </c>
      <c r="D88" s="3">
        <v>3430.74</v>
      </c>
      <c r="E88" s="3">
        <v>3228.23</v>
      </c>
      <c r="F88" s="3">
        <v>3467.42</v>
      </c>
      <c r="G88" s="3">
        <v>3191.34</v>
      </c>
      <c r="H88" s="3">
        <v>1520000</v>
      </c>
      <c r="J88" s="3">
        <v>6.3574389196662926</v>
      </c>
    </row>
    <row r="89" spans="1:10" x14ac:dyDescent="0.3">
      <c r="A89" s="2">
        <v>44438</v>
      </c>
      <c r="B89" s="4" t="s">
        <v>7</v>
      </c>
      <c r="C89" s="1">
        <v>1.1000000000000001E-3</v>
      </c>
      <c r="D89" s="3">
        <v>3225.67</v>
      </c>
      <c r="E89" s="3">
        <v>3222.43</v>
      </c>
      <c r="F89" s="3">
        <v>3345.72</v>
      </c>
      <c r="G89" s="3">
        <v>3145.53</v>
      </c>
      <c r="H89" s="3">
        <v>966580</v>
      </c>
      <c r="J89" s="3">
        <v>0.1089331380192237</v>
      </c>
    </row>
    <row r="90" spans="1:10" x14ac:dyDescent="0.3">
      <c r="A90" s="2">
        <v>44437</v>
      </c>
      <c r="B90" s="4" t="s">
        <v>8</v>
      </c>
      <c r="C90" s="1">
        <v>-6.7000000000000002E-3</v>
      </c>
      <c r="D90" s="3">
        <v>3222.16</v>
      </c>
      <c r="E90" s="3">
        <v>3243.96</v>
      </c>
      <c r="F90" s="3">
        <v>3282.21</v>
      </c>
      <c r="G90" s="3">
        <v>3155.31</v>
      </c>
      <c r="H90" s="3">
        <v>643730</v>
      </c>
      <c r="J90" s="3">
        <v>-0.67018095502328168</v>
      </c>
    </row>
    <row r="91" spans="1:10" x14ac:dyDescent="0.3">
      <c r="A91" s="2">
        <v>44436</v>
      </c>
      <c r="B91" s="4" t="s">
        <v>8</v>
      </c>
      <c r="C91" s="1">
        <v>-9.1000000000000004E-3</v>
      </c>
      <c r="D91" s="3">
        <v>3243.9</v>
      </c>
      <c r="E91" s="3">
        <v>3273.78</v>
      </c>
      <c r="F91" s="3">
        <v>3284.58</v>
      </c>
      <c r="G91" s="3">
        <v>3212.24</v>
      </c>
      <c r="H91" s="3">
        <v>466210</v>
      </c>
      <c r="J91" s="3">
        <v>-0.90665265550253349</v>
      </c>
    </row>
    <row r="92" spans="1:10" x14ac:dyDescent="0.3">
      <c r="A92" s="2">
        <v>44435</v>
      </c>
      <c r="B92" s="4" t="s">
        <v>7</v>
      </c>
      <c r="C92" s="1">
        <v>5.8200000000000002E-2</v>
      </c>
      <c r="D92" s="3">
        <v>3273.58</v>
      </c>
      <c r="E92" s="3">
        <v>3093.78</v>
      </c>
      <c r="F92" s="3">
        <v>3279.93</v>
      </c>
      <c r="G92" s="3">
        <v>3063.37</v>
      </c>
      <c r="H92" s="3">
        <v>839540</v>
      </c>
      <c r="J92" s="3">
        <v>5.8198697931819199</v>
      </c>
    </row>
    <row r="93" spans="1:10" x14ac:dyDescent="0.3">
      <c r="A93" s="2">
        <v>44434</v>
      </c>
      <c r="B93" s="4" t="s">
        <v>8</v>
      </c>
      <c r="C93" s="1">
        <v>-4.1700000000000001E-2</v>
      </c>
      <c r="D93" s="3">
        <v>3093.54</v>
      </c>
      <c r="E93" s="3">
        <v>3228.03</v>
      </c>
      <c r="F93" s="3">
        <v>3249.62</v>
      </c>
      <c r="G93" s="3">
        <v>3057.48</v>
      </c>
      <c r="H93" s="3">
        <v>118440</v>
      </c>
      <c r="J93" s="3">
        <v>-4.169880581757357</v>
      </c>
    </row>
    <row r="94" spans="1:10" x14ac:dyDescent="0.3">
      <c r="A94" s="2">
        <v>44433</v>
      </c>
      <c r="B94" s="4" t="s">
        <v>7</v>
      </c>
      <c r="C94" s="1">
        <v>1.7299999999999999E-2</v>
      </c>
      <c r="D94" s="3">
        <v>3228.15</v>
      </c>
      <c r="E94" s="3">
        <v>3172.12</v>
      </c>
      <c r="F94" s="3">
        <v>3247.43</v>
      </c>
      <c r="G94" s="3">
        <v>3080.7</v>
      </c>
      <c r="H94" s="3">
        <v>923130</v>
      </c>
      <c r="J94" s="3">
        <v>1.7297668643603068</v>
      </c>
    </row>
    <row r="95" spans="1:10" x14ac:dyDescent="0.3">
      <c r="A95" s="2">
        <v>44432</v>
      </c>
      <c r="B95" s="4" t="s">
        <v>8</v>
      </c>
      <c r="C95" s="1">
        <v>-4.41E-2</v>
      </c>
      <c r="D95" s="3">
        <v>3173.26</v>
      </c>
      <c r="E95" s="3">
        <v>3322.6</v>
      </c>
      <c r="F95" s="3">
        <v>3357.99</v>
      </c>
      <c r="G95" s="3">
        <v>3150.75</v>
      </c>
      <c r="H95" s="3">
        <v>988820</v>
      </c>
      <c r="J95" s="3">
        <v>-4.4051947738959774</v>
      </c>
    </row>
    <row r="96" spans="1:10" x14ac:dyDescent="0.3">
      <c r="A96" s="2">
        <v>44431</v>
      </c>
      <c r="B96" s="4" t="s">
        <v>7</v>
      </c>
      <c r="C96" s="1">
        <v>2.4899999999999999E-2</v>
      </c>
      <c r="D96" s="3">
        <v>3319.49</v>
      </c>
      <c r="E96" s="3">
        <v>3238.41</v>
      </c>
      <c r="F96" s="3">
        <v>3375.42</v>
      </c>
      <c r="G96" s="3">
        <v>3231.96</v>
      </c>
      <c r="H96" s="3">
        <v>1090000</v>
      </c>
      <c r="J96" s="3">
        <v>2.4945194059344789</v>
      </c>
    </row>
    <row r="97" spans="1:10" x14ac:dyDescent="0.3">
      <c r="A97" s="2">
        <v>44430</v>
      </c>
      <c r="B97" s="4" t="s">
        <v>7</v>
      </c>
      <c r="C97" s="1">
        <v>4.5999999999999999E-3</v>
      </c>
      <c r="D97" s="3">
        <v>3238.7</v>
      </c>
      <c r="E97" s="3">
        <v>3224.17</v>
      </c>
      <c r="F97" s="3">
        <v>3271.94</v>
      </c>
      <c r="G97" s="3">
        <v>3128.98</v>
      </c>
      <c r="H97" s="3">
        <v>747650</v>
      </c>
      <c r="J97" s="3">
        <v>0.45720170225436363</v>
      </c>
    </row>
    <row r="98" spans="1:10" x14ac:dyDescent="0.3">
      <c r="A98" s="2">
        <v>44429</v>
      </c>
      <c r="B98" s="4" t="s">
        <v>8</v>
      </c>
      <c r="C98" s="1">
        <v>-1.83E-2</v>
      </c>
      <c r="D98" s="3">
        <v>3223.96</v>
      </c>
      <c r="E98" s="3">
        <v>3285.12</v>
      </c>
      <c r="F98" s="3">
        <v>3307.33</v>
      </c>
      <c r="G98" s="3">
        <v>3200.19</v>
      </c>
      <c r="H98" s="3">
        <v>768740</v>
      </c>
      <c r="J98" s="3">
        <v>-1.8345355504063381</v>
      </c>
    </row>
    <row r="99" spans="1:10" x14ac:dyDescent="0.3">
      <c r="A99" s="2">
        <v>44428</v>
      </c>
      <c r="B99" s="4" t="s">
        <v>7</v>
      </c>
      <c r="C99" s="1">
        <v>3.1199999999999999E-2</v>
      </c>
      <c r="D99" s="3">
        <v>3284.21</v>
      </c>
      <c r="E99" s="3">
        <v>3184.83</v>
      </c>
      <c r="F99" s="3">
        <v>3300.36</v>
      </c>
      <c r="G99" s="3">
        <v>3179.18</v>
      </c>
      <c r="H99" s="3">
        <v>739320</v>
      </c>
      <c r="J99" s="3">
        <v>3.1207415175739874</v>
      </c>
    </row>
    <row r="100" spans="1:10" x14ac:dyDescent="0.3">
      <c r="A100" s="2">
        <v>44427</v>
      </c>
      <c r="B100" s="4" t="s">
        <v>7</v>
      </c>
      <c r="C100" s="1">
        <v>5.57E-2</v>
      </c>
      <c r="D100" s="3">
        <v>3184.82</v>
      </c>
      <c r="E100" s="3">
        <v>3016.92</v>
      </c>
      <c r="F100" s="3">
        <v>3185.51</v>
      </c>
      <c r="G100" s="3">
        <v>2962.04</v>
      </c>
      <c r="H100" s="3">
        <v>844130</v>
      </c>
      <c r="J100" s="3">
        <v>5.5656284078742919</v>
      </c>
    </row>
    <row r="101" spans="1:10" x14ac:dyDescent="0.3">
      <c r="A101" s="2">
        <v>44426</v>
      </c>
      <c r="B101" s="4" t="s">
        <v>7</v>
      </c>
      <c r="C101" s="1">
        <v>8.0000000000000004E-4</v>
      </c>
      <c r="D101" s="3">
        <v>3016.91</v>
      </c>
      <c r="E101" s="3">
        <v>3012.62</v>
      </c>
      <c r="F101" s="3">
        <v>3124.51</v>
      </c>
      <c r="G101" s="3">
        <v>2951.04</v>
      </c>
      <c r="H101" s="3">
        <v>750740</v>
      </c>
      <c r="J101" s="3">
        <v>7.7291032249929587E-2</v>
      </c>
    </row>
    <row r="102" spans="1:10" x14ac:dyDescent="0.3">
      <c r="A102" s="2">
        <v>44425</v>
      </c>
      <c r="B102" s="4" t="s">
        <v>8</v>
      </c>
      <c r="C102" s="1">
        <v>-4.2299999999999997E-2</v>
      </c>
      <c r="D102" s="3">
        <v>3014.58</v>
      </c>
      <c r="E102" s="3">
        <v>3147.67</v>
      </c>
      <c r="F102" s="3">
        <v>3290.03</v>
      </c>
      <c r="G102" s="3">
        <v>2993.63</v>
      </c>
      <c r="H102" s="3">
        <v>1060000</v>
      </c>
      <c r="J102" s="3">
        <v>-4.2275983670357302</v>
      </c>
    </row>
    <row r="103" spans="1:10" x14ac:dyDescent="0.3">
      <c r="A103" s="2">
        <v>44424</v>
      </c>
      <c r="B103" s="4" t="s">
        <v>8</v>
      </c>
      <c r="C103" s="1">
        <v>-4.87E-2</v>
      </c>
      <c r="D103" s="3">
        <v>3147.65</v>
      </c>
      <c r="E103" s="3">
        <v>3307.96</v>
      </c>
      <c r="F103" s="3">
        <v>3334.22</v>
      </c>
      <c r="G103" s="3">
        <v>3138.37</v>
      </c>
      <c r="H103" s="3">
        <v>859090</v>
      </c>
      <c r="J103" s="3">
        <v>-4.8723582371020866</v>
      </c>
    </row>
    <row r="104" spans="1:10" x14ac:dyDescent="0.3">
      <c r="A104" s="2">
        <v>44423</v>
      </c>
      <c r="B104" s="4" t="s">
        <v>7</v>
      </c>
      <c r="C104" s="1">
        <v>1.35E-2</v>
      </c>
      <c r="D104" s="3">
        <v>3308.87</v>
      </c>
      <c r="E104" s="3">
        <v>3264.56</v>
      </c>
      <c r="F104" s="3">
        <v>3318.61</v>
      </c>
      <c r="G104" s="3">
        <v>3115.34</v>
      </c>
      <c r="H104" s="3">
        <v>782810</v>
      </c>
      <c r="J104" s="3">
        <v>1.3532678447264468</v>
      </c>
    </row>
    <row r="105" spans="1:10" x14ac:dyDescent="0.3">
      <c r="A105" s="2">
        <v>44422</v>
      </c>
      <c r="B105" s="4" t="s">
        <v>8</v>
      </c>
      <c r="C105" s="1">
        <v>-1.7399999999999999E-2</v>
      </c>
      <c r="D105" s="3">
        <v>3264.69</v>
      </c>
      <c r="E105" s="3">
        <v>3322.25</v>
      </c>
      <c r="F105" s="3">
        <v>3328.38</v>
      </c>
      <c r="G105" s="3">
        <v>3209.45</v>
      </c>
      <c r="H105" s="3">
        <v>658600</v>
      </c>
      <c r="J105" s="3">
        <v>-1.7378846205939564</v>
      </c>
    </row>
    <row r="106" spans="1:10" x14ac:dyDescent="0.3">
      <c r="A106" s="2">
        <v>44421</v>
      </c>
      <c r="B106" s="4" t="s">
        <v>7</v>
      </c>
      <c r="C106" s="1">
        <v>9.1600000000000001E-2</v>
      </c>
      <c r="D106" s="3">
        <v>3322.43</v>
      </c>
      <c r="E106" s="3">
        <v>3043.2</v>
      </c>
      <c r="F106" s="3">
        <v>3324.53</v>
      </c>
      <c r="G106" s="3">
        <v>3035.52</v>
      </c>
      <c r="H106" s="3">
        <v>795540</v>
      </c>
      <c r="J106" s="3">
        <v>9.1608320382703337</v>
      </c>
    </row>
    <row r="107" spans="1:10" x14ac:dyDescent="0.3">
      <c r="A107" s="2">
        <v>44420</v>
      </c>
      <c r="B107" s="4" t="s">
        <v>8</v>
      </c>
      <c r="C107" s="1">
        <v>-3.7900000000000003E-2</v>
      </c>
      <c r="D107" s="3">
        <v>3043.61</v>
      </c>
      <c r="E107" s="3">
        <v>3160.17</v>
      </c>
      <c r="F107" s="3">
        <v>3236.28</v>
      </c>
      <c r="G107" s="3">
        <v>2981.35</v>
      </c>
      <c r="H107" s="3">
        <v>965630</v>
      </c>
      <c r="J107" s="3">
        <v>-3.794655557171116</v>
      </c>
    </row>
    <row r="108" spans="1:10" x14ac:dyDescent="0.3">
      <c r="A108" s="2">
        <v>44419</v>
      </c>
      <c r="B108" s="4" t="s">
        <v>7</v>
      </c>
      <c r="C108" s="1">
        <v>7.3000000000000001E-3</v>
      </c>
      <c r="D108" s="3">
        <v>3163.66</v>
      </c>
      <c r="E108" s="3">
        <v>3140.86</v>
      </c>
      <c r="F108" s="3">
        <v>3269.7</v>
      </c>
      <c r="G108" s="3">
        <v>3122.67</v>
      </c>
      <c r="H108" s="3">
        <v>950120</v>
      </c>
      <c r="J108" s="3">
        <v>0.73072649178051519</v>
      </c>
    </row>
    <row r="109" spans="1:10" x14ac:dyDescent="0.3">
      <c r="A109" s="2">
        <v>44418</v>
      </c>
      <c r="B109" s="4" t="s">
        <v>8</v>
      </c>
      <c r="C109" s="1">
        <v>-7.0000000000000001E-3</v>
      </c>
      <c r="D109" s="3">
        <v>3140.71</v>
      </c>
      <c r="E109" s="3">
        <v>3162.81</v>
      </c>
      <c r="F109" s="3">
        <v>3232.02</v>
      </c>
      <c r="G109" s="3">
        <v>3057.84</v>
      </c>
      <c r="H109" s="3">
        <v>1120000</v>
      </c>
      <c r="J109" s="3">
        <v>-0.70251317607407693</v>
      </c>
    </row>
    <row r="110" spans="1:10" x14ac:dyDescent="0.3">
      <c r="A110" s="2">
        <v>44417</v>
      </c>
      <c r="B110" s="4" t="s">
        <v>7</v>
      </c>
      <c r="C110" s="1">
        <v>5.0099999999999999E-2</v>
      </c>
      <c r="D110" s="3">
        <v>3162.93</v>
      </c>
      <c r="E110" s="3">
        <v>3011.88</v>
      </c>
      <c r="F110" s="3">
        <v>3184.84</v>
      </c>
      <c r="G110" s="3">
        <v>2899.24</v>
      </c>
      <c r="H110" s="3">
        <v>1440000</v>
      </c>
      <c r="J110" s="3">
        <v>5.008515738346043</v>
      </c>
    </row>
    <row r="111" spans="1:10" x14ac:dyDescent="0.3">
      <c r="A111" s="2">
        <v>44416</v>
      </c>
      <c r="B111" s="4" t="s">
        <v>8</v>
      </c>
      <c r="C111" s="1">
        <v>-4.6199999999999998E-2</v>
      </c>
      <c r="D111" s="3">
        <v>3012.07</v>
      </c>
      <c r="E111" s="3">
        <v>3158.3</v>
      </c>
      <c r="F111" s="3">
        <v>3188.49</v>
      </c>
      <c r="G111" s="3">
        <v>2949.66</v>
      </c>
      <c r="H111" s="3">
        <v>1250000</v>
      </c>
      <c r="J111" s="3">
        <v>-4.6209626345788424</v>
      </c>
    </row>
    <row r="112" spans="1:10" x14ac:dyDescent="0.3">
      <c r="A112" s="2">
        <v>44415</v>
      </c>
      <c r="B112" s="4" t="s">
        <v>7</v>
      </c>
      <c r="C112" s="1">
        <v>9.2899999999999996E-2</v>
      </c>
      <c r="D112" s="3">
        <v>3158</v>
      </c>
      <c r="E112" s="3">
        <v>2889.58</v>
      </c>
      <c r="F112" s="3">
        <v>3169.74</v>
      </c>
      <c r="G112" s="3">
        <v>2867.58</v>
      </c>
      <c r="H112" s="3">
        <v>64840</v>
      </c>
      <c r="J112" s="3">
        <v>9.2949128374800623</v>
      </c>
    </row>
    <row r="113" spans="1:10" x14ac:dyDescent="0.3">
      <c r="A113" s="2">
        <v>44414</v>
      </c>
      <c r="B113" s="4" t="s">
        <v>7</v>
      </c>
      <c r="C113" s="1">
        <v>2.1999999999999999E-2</v>
      </c>
      <c r="D113" s="3">
        <v>2889.43</v>
      </c>
      <c r="E113" s="3">
        <v>2827.23</v>
      </c>
      <c r="F113" s="3">
        <v>2946.62</v>
      </c>
      <c r="G113" s="3">
        <v>2726.04</v>
      </c>
      <c r="H113" s="3">
        <v>1060000</v>
      </c>
      <c r="J113" s="3">
        <v>2.2007562225657025</v>
      </c>
    </row>
    <row r="114" spans="1:10" x14ac:dyDescent="0.3">
      <c r="A114" s="2">
        <v>44413</v>
      </c>
      <c r="B114" s="4" t="s">
        <v>7</v>
      </c>
      <c r="C114" s="1">
        <v>3.7400000000000003E-2</v>
      </c>
      <c r="D114" s="3">
        <v>2827.21</v>
      </c>
      <c r="E114" s="3">
        <v>2725.28</v>
      </c>
      <c r="F114" s="3">
        <v>2842.95</v>
      </c>
      <c r="G114" s="3">
        <v>2533.5100000000002</v>
      </c>
      <c r="H114" s="3">
        <v>1650000</v>
      </c>
      <c r="J114" s="3">
        <v>3.7397854907184218</v>
      </c>
    </row>
    <row r="115" spans="1:10" x14ac:dyDescent="0.3">
      <c r="A115" s="2">
        <v>44412</v>
      </c>
      <c r="B115" s="4" t="s">
        <v>7</v>
      </c>
      <c r="C115" s="1">
        <v>8.72E-2</v>
      </c>
      <c r="D115" s="3">
        <v>2725.29</v>
      </c>
      <c r="E115" s="3">
        <v>2506.5</v>
      </c>
      <c r="F115" s="3">
        <v>2766.46</v>
      </c>
      <c r="G115" s="3">
        <v>2462.3200000000002</v>
      </c>
      <c r="H115" s="3">
        <v>1230000</v>
      </c>
      <c r="J115" s="3">
        <v>8.7223984202022553</v>
      </c>
    </row>
    <row r="116" spans="1:10" x14ac:dyDescent="0.3">
      <c r="A116" s="2">
        <v>44411</v>
      </c>
      <c r="B116" s="4" t="s">
        <v>8</v>
      </c>
      <c r="C116" s="1">
        <v>-3.8899999999999997E-2</v>
      </c>
      <c r="D116" s="3">
        <v>2506.65</v>
      </c>
      <c r="E116" s="3">
        <v>2608.0100000000002</v>
      </c>
      <c r="F116" s="3">
        <v>2631.43</v>
      </c>
      <c r="G116" s="3">
        <v>2445.4899999999998</v>
      </c>
      <c r="H116" s="3">
        <v>158450</v>
      </c>
      <c r="J116" s="3">
        <v>-3.8875937485621339</v>
      </c>
    </row>
    <row r="117" spans="1:10" x14ac:dyDescent="0.3">
      <c r="A117" s="2">
        <v>44410</v>
      </c>
      <c r="B117" s="4" t="s">
        <v>7</v>
      </c>
      <c r="C117" s="1">
        <v>2.0299999999999999E-2</v>
      </c>
      <c r="D117" s="3">
        <v>2608.04</v>
      </c>
      <c r="E117" s="3">
        <v>2556.0700000000002</v>
      </c>
      <c r="F117" s="3">
        <v>2664.73</v>
      </c>
      <c r="G117" s="3">
        <v>2513.5100000000002</v>
      </c>
      <c r="H117" s="3">
        <v>970670</v>
      </c>
      <c r="J117" s="3">
        <v>2.0268129237196946</v>
      </c>
    </row>
    <row r="118" spans="1:10" x14ac:dyDescent="0.3">
      <c r="A118" s="2">
        <v>44409</v>
      </c>
      <c r="B118" s="4" t="s">
        <v>7</v>
      </c>
      <c r="C118" s="1">
        <v>9.4999999999999998E-3</v>
      </c>
      <c r="D118" s="3">
        <v>2556.23</v>
      </c>
      <c r="E118" s="3">
        <v>2530.94</v>
      </c>
      <c r="F118" s="3">
        <v>2696.38</v>
      </c>
      <c r="G118" s="3">
        <v>2515.2600000000002</v>
      </c>
      <c r="H118" s="3">
        <v>1200000</v>
      </c>
      <c r="J118" s="3">
        <v>0.94937583672631054</v>
      </c>
    </row>
    <row r="119" spans="1:10" x14ac:dyDescent="0.3">
      <c r="A119" s="2">
        <v>44408</v>
      </c>
      <c r="B119" s="4" t="s">
        <v>7</v>
      </c>
      <c r="C119" s="1">
        <v>2.8899999999999999E-2</v>
      </c>
      <c r="D119" s="3">
        <v>2532.19</v>
      </c>
      <c r="E119" s="3">
        <v>2461.08</v>
      </c>
      <c r="F119" s="3">
        <v>2551.6799999999998</v>
      </c>
      <c r="G119" s="3">
        <v>2421.6999999999998</v>
      </c>
      <c r="H119" s="3">
        <v>507080</v>
      </c>
      <c r="J119" s="3">
        <v>2.8948170421991604</v>
      </c>
    </row>
    <row r="120" spans="1:10" x14ac:dyDescent="0.3">
      <c r="A120" s="2">
        <v>44407</v>
      </c>
      <c r="B120" s="4" t="s">
        <v>7</v>
      </c>
      <c r="C120" s="1">
        <v>3.3599999999999998E-2</v>
      </c>
      <c r="D120" s="3">
        <v>2460.9499999999998</v>
      </c>
      <c r="E120" s="3">
        <v>2380.59</v>
      </c>
      <c r="F120" s="3">
        <v>2467.4</v>
      </c>
      <c r="G120" s="3">
        <v>2320.8000000000002</v>
      </c>
      <c r="H120" s="3">
        <v>1030000</v>
      </c>
      <c r="J120" s="3">
        <v>3.3608715921929662</v>
      </c>
    </row>
    <row r="121" spans="1:10" x14ac:dyDescent="0.3">
      <c r="A121" s="2">
        <v>44406</v>
      </c>
      <c r="B121" s="4" t="s">
        <v>7</v>
      </c>
      <c r="C121" s="1">
        <v>3.56E-2</v>
      </c>
      <c r="D121" s="3">
        <v>2380.9299999999998</v>
      </c>
      <c r="E121" s="3">
        <v>2299.46</v>
      </c>
      <c r="F121" s="3">
        <v>2397.71</v>
      </c>
      <c r="G121" s="3">
        <v>2269.15</v>
      </c>
      <c r="H121" s="3">
        <v>642750</v>
      </c>
      <c r="J121" s="3">
        <v>3.5587683929868388</v>
      </c>
    </row>
    <row r="122" spans="1:10" x14ac:dyDescent="0.3">
      <c r="A122" s="2">
        <v>44405</v>
      </c>
      <c r="B122" s="4" t="s">
        <v>8</v>
      </c>
      <c r="C122" s="1">
        <v>-5.0000000000000001E-4</v>
      </c>
      <c r="D122" s="3">
        <v>2299.11</v>
      </c>
      <c r="E122" s="3">
        <v>2300.21</v>
      </c>
      <c r="F122" s="3">
        <v>2343.4899999999998</v>
      </c>
      <c r="G122" s="3">
        <v>2246.23</v>
      </c>
      <c r="H122" s="3">
        <v>968940</v>
      </c>
      <c r="J122" s="3">
        <v>-4.8256253749627109E-2</v>
      </c>
    </row>
    <row r="123" spans="1:10" x14ac:dyDescent="0.3">
      <c r="A123" s="2">
        <v>44404</v>
      </c>
      <c r="B123" s="4" t="s">
        <v>7</v>
      </c>
      <c r="C123" s="1">
        <v>3.1699999999999999E-2</v>
      </c>
      <c r="D123" s="3">
        <v>2300.2199999999998</v>
      </c>
      <c r="E123" s="3">
        <v>2230.2399999999998</v>
      </c>
      <c r="F123" s="3">
        <v>2318.6799999999998</v>
      </c>
      <c r="G123" s="3">
        <v>2152.92</v>
      </c>
      <c r="H123" s="3">
        <v>1250000</v>
      </c>
      <c r="J123" s="3">
        <v>3.1706234049328601</v>
      </c>
    </row>
    <row r="124" spans="1:10" x14ac:dyDescent="0.3">
      <c r="A124" s="2">
        <v>44403</v>
      </c>
      <c r="B124" s="4" t="s">
        <v>7</v>
      </c>
      <c r="C124" s="1">
        <v>1.8100000000000002E-2</v>
      </c>
      <c r="D124" s="3">
        <v>2229.5300000000002</v>
      </c>
      <c r="E124" s="3">
        <v>2189.7399999999998</v>
      </c>
      <c r="F124" s="3">
        <v>2430.0100000000002</v>
      </c>
      <c r="G124" s="3">
        <v>2174.44</v>
      </c>
      <c r="H124" s="3">
        <v>1890000</v>
      </c>
      <c r="J124" s="3">
        <v>1.814785892711184</v>
      </c>
    </row>
    <row r="125" spans="1:10" x14ac:dyDescent="0.3">
      <c r="A125" s="2">
        <v>44402</v>
      </c>
      <c r="B125" s="4" t="s">
        <v>7</v>
      </c>
      <c r="C125" s="1">
        <v>1.7600000000000001E-2</v>
      </c>
      <c r="D125" s="3">
        <v>2189.79</v>
      </c>
      <c r="E125" s="3">
        <v>2166.98</v>
      </c>
      <c r="F125" s="3">
        <v>2195.0300000000002</v>
      </c>
      <c r="G125" s="3">
        <v>2108.7399999999998</v>
      </c>
      <c r="H125" s="3">
        <v>786940</v>
      </c>
      <c r="J125" s="3">
        <v>1.7631340474475476</v>
      </c>
    </row>
    <row r="126" spans="1:10" x14ac:dyDescent="0.3">
      <c r="A126" s="2">
        <v>44401</v>
      </c>
      <c r="B126" s="4" t="s">
        <v>7</v>
      </c>
      <c r="C126" s="1">
        <v>1.3299999999999999E-2</v>
      </c>
      <c r="D126" s="3">
        <v>2151.85</v>
      </c>
      <c r="E126" s="3">
        <v>2124</v>
      </c>
      <c r="F126" s="3">
        <v>2162.29</v>
      </c>
      <c r="G126" s="3">
        <v>2106.71</v>
      </c>
      <c r="H126" s="3">
        <v>907110</v>
      </c>
      <c r="J126" s="3">
        <v>1.3298110293321175</v>
      </c>
    </row>
    <row r="127" spans="1:10" x14ac:dyDescent="0.3">
      <c r="A127" s="2">
        <v>44400</v>
      </c>
      <c r="B127" s="4" t="s">
        <v>7</v>
      </c>
      <c r="C127" s="1">
        <v>4.8899999999999999E-2</v>
      </c>
      <c r="D127" s="3">
        <v>2123.61</v>
      </c>
      <c r="E127" s="3">
        <v>2024.51</v>
      </c>
      <c r="F127" s="3">
        <v>2129.66</v>
      </c>
      <c r="G127" s="3">
        <v>2000.27</v>
      </c>
      <c r="H127" s="3">
        <v>961670</v>
      </c>
      <c r="J127" s="3">
        <v>4.891384879826937</v>
      </c>
    </row>
    <row r="128" spans="1:10" x14ac:dyDescent="0.3">
      <c r="A128" s="2">
        <v>44399</v>
      </c>
      <c r="B128" s="4" t="s">
        <v>7</v>
      </c>
      <c r="C128" s="1">
        <v>1.5100000000000001E-2</v>
      </c>
      <c r="D128" s="3">
        <v>2024.58</v>
      </c>
      <c r="E128" s="3">
        <v>1994.61</v>
      </c>
      <c r="F128" s="3">
        <v>2043.26</v>
      </c>
      <c r="G128" s="3">
        <v>1952.31</v>
      </c>
      <c r="H128" s="3">
        <v>1020000</v>
      </c>
      <c r="J128" s="3">
        <v>1.5086563482393955</v>
      </c>
    </row>
    <row r="129" spans="1:10" x14ac:dyDescent="0.3">
      <c r="A129" s="2">
        <v>44398</v>
      </c>
      <c r="B129" s="4" t="s">
        <v>7</v>
      </c>
      <c r="C129" s="1">
        <v>0.1167</v>
      </c>
      <c r="D129" s="3">
        <v>1994.49</v>
      </c>
      <c r="E129" s="3">
        <v>1786.18</v>
      </c>
      <c r="F129" s="3">
        <v>2029.51</v>
      </c>
      <c r="G129" s="3">
        <v>1758.64</v>
      </c>
      <c r="H129" s="3">
        <v>1510000</v>
      </c>
      <c r="J129" s="3">
        <v>11.669195496257149</v>
      </c>
    </row>
    <row r="130" spans="1:10" x14ac:dyDescent="0.3">
      <c r="A130" s="2">
        <v>44397</v>
      </c>
      <c r="B130" s="4" t="s">
        <v>8</v>
      </c>
      <c r="C130" s="1">
        <v>-1.7600000000000001E-2</v>
      </c>
      <c r="D130" s="3">
        <v>1786.07</v>
      </c>
      <c r="E130" s="3">
        <v>1818.07</v>
      </c>
      <c r="F130" s="3">
        <v>1840.36</v>
      </c>
      <c r="G130" s="3">
        <v>1720.7</v>
      </c>
      <c r="H130" s="3">
        <v>1200000</v>
      </c>
      <c r="J130" s="3">
        <v>-1.7601082466571696</v>
      </c>
    </row>
    <row r="131" spans="1:10" x14ac:dyDescent="0.3">
      <c r="A131" s="2">
        <v>44396</v>
      </c>
      <c r="B131" s="4" t="s">
        <v>8</v>
      </c>
      <c r="C131" s="1">
        <v>-3.9300000000000002E-2</v>
      </c>
      <c r="D131" s="3">
        <v>1818.07</v>
      </c>
      <c r="E131" s="3">
        <v>1891.43</v>
      </c>
      <c r="F131" s="3">
        <v>1915.15</v>
      </c>
      <c r="G131" s="3">
        <v>1807.19</v>
      </c>
      <c r="H131" s="3">
        <v>802780</v>
      </c>
      <c r="J131" s="3">
        <v>-3.9288318660762482</v>
      </c>
    </row>
    <row r="132" spans="1:10" x14ac:dyDescent="0.3">
      <c r="A132" s="2">
        <v>44395</v>
      </c>
      <c r="B132" s="4" t="s">
        <v>8</v>
      </c>
      <c r="C132" s="1">
        <v>-2.8999999999999998E-3</v>
      </c>
      <c r="D132" s="3">
        <v>1892.42</v>
      </c>
      <c r="E132" s="3">
        <v>1898.01</v>
      </c>
      <c r="F132" s="3">
        <v>1988.24</v>
      </c>
      <c r="G132" s="3">
        <v>1881.6</v>
      </c>
      <c r="H132" s="3">
        <v>829770</v>
      </c>
      <c r="J132" s="3">
        <v>-0.29294302363565189</v>
      </c>
    </row>
    <row r="133" spans="1:10" x14ac:dyDescent="0.3">
      <c r="A133" s="2">
        <v>44394</v>
      </c>
      <c r="B133" s="4" t="s">
        <v>7</v>
      </c>
      <c r="C133" s="1">
        <v>1.0500000000000001E-2</v>
      </c>
      <c r="D133" s="3">
        <v>1897.98</v>
      </c>
      <c r="E133" s="3">
        <v>1877</v>
      </c>
      <c r="F133" s="3">
        <v>1917.8</v>
      </c>
      <c r="G133" s="3">
        <v>1851.97</v>
      </c>
      <c r="H133" s="3">
        <v>623520</v>
      </c>
      <c r="J133" s="3">
        <v>1.0531359812586505</v>
      </c>
    </row>
    <row r="134" spans="1:10" x14ac:dyDescent="0.3">
      <c r="A134" s="2">
        <v>44393</v>
      </c>
      <c r="B134" s="4" t="s">
        <v>8</v>
      </c>
      <c r="C134" s="1">
        <v>-2.0299999999999999E-2</v>
      </c>
      <c r="D134" s="3">
        <v>1878.2</v>
      </c>
      <c r="E134" s="3">
        <v>1917.21</v>
      </c>
      <c r="F134" s="3">
        <v>1960.21</v>
      </c>
      <c r="G134" s="3">
        <v>1852.42</v>
      </c>
      <c r="H134" s="3">
        <v>619620</v>
      </c>
      <c r="J134" s="3">
        <v>-2.0347275467997763</v>
      </c>
    </row>
    <row r="135" spans="1:10" x14ac:dyDescent="0.3">
      <c r="A135" s="2">
        <v>44392</v>
      </c>
      <c r="B135" s="4" t="s">
        <v>8</v>
      </c>
      <c r="C135" s="1">
        <v>-3.8800000000000001E-2</v>
      </c>
      <c r="D135" s="3">
        <v>1917.21</v>
      </c>
      <c r="E135" s="3">
        <v>1994.73</v>
      </c>
      <c r="F135" s="3">
        <v>2038.91</v>
      </c>
      <c r="G135" s="3">
        <v>1884.81</v>
      </c>
      <c r="H135" s="3">
        <v>645060</v>
      </c>
      <c r="J135" s="3">
        <v>-3.8819035013837113</v>
      </c>
    </row>
    <row r="136" spans="1:10" x14ac:dyDescent="0.3">
      <c r="A136" s="2">
        <v>44391</v>
      </c>
      <c r="B136" s="4" t="s">
        <v>7</v>
      </c>
      <c r="C136" s="1">
        <v>2.7799999999999998E-2</v>
      </c>
      <c r="D136" s="3">
        <v>1994.64</v>
      </c>
      <c r="E136" s="3">
        <v>1940.48</v>
      </c>
      <c r="F136" s="3">
        <v>2017.99</v>
      </c>
      <c r="G136" s="3">
        <v>1868.45</v>
      </c>
      <c r="H136" s="3">
        <v>1050000</v>
      </c>
      <c r="J136" s="3">
        <v>2.7783503029803409</v>
      </c>
    </row>
    <row r="137" spans="1:10" x14ac:dyDescent="0.3">
      <c r="A137" s="2">
        <v>44390</v>
      </c>
      <c r="B137" s="4" t="s">
        <v>8</v>
      </c>
      <c r="C137" s="1">
        <v>-4.6399999999999997E-2</v>
      </c>
      <c r="D137" s="3">
        <v>1940.72</v>
      </c>
      <c r="E137" s="3">
        <v>2035.09</v>
      </c>
      <c r="F137" s="3">
        <v>2042.61</v>
      </c>
      <c r="G137" s="3">
        <v>1920.62</v>
      </c>
      <c r="H137" s="3">
        <v>717850</v>
      </c>
      <c r="J137" s="3">
        <v>-4.6371413549277865</v>
      </c>
    </row>
    <row r="138" spans="1:10" x14ac:dyDescent="0.3">
      <c r="A138" s="2">
        <v>44389</v>
      </c>
      <c r="B138" s="4" t="s">
        <v>8</v>
      </c>
      <c r="C138" s="1">
        <v>-4.87E-2</v>
      </c>
      <c r="D138" s="3">
        <v>2035.09</v>
      </c>
      <c r="E138" s="3">
        <v>2139.44</v>
      </c>
      <c r="F138" s="3">
        <v>2167.6</v>
      </c>
      <c r="G138" s="3">
        <v>2008.66</v>
      </c>
      <c r="H138" s="3">
        <v>540100</v>
      </c>
      <c r="J138" s="3">
        <v>-4.8734428681608906</v>
      </c>
    </row>
    <row r="139" spans="1:10" x14ac:dyDescent="0.3">
      <c r="A139" s="2">
        <v>44388</v>
      </c>
      <c r="B139" s="4" t="s">
        <v>7</v>
      </c>
      <c r="C139" s="1">
        <v>1.34E-2</v>
      </c>
      <c r="D139" s="3">
        <v>2139.35</v>
      </c>
      <c r="E139" s="3">
        <v>2110.9</v>
      </c>
      <c r="F139" s="3">
        <v>2173.34</v>
      </c>
      <c r="G139" s="3">
        <v>2081.62</v>
      </c>
      <c r="H139" s="3">
        <v>724840</v>
      </c>
      <c r="J139" s="3">
        <v>1.3372048959793863</v>
      </c>
    </row>
    <row r="140" spans="1:10" x14ac:dyDescent="0.3">
      <c r="A140" s="2">
        <v>44387</v>
      </c>
      <c r="B140" s="4" t="s">
        <v>8</v>
      </c>
      <c r="C140" s="1">
        <v>-1.6199999999999999E-2</v>
      </c>
      <c r="D140" s="3">
        <v>2111.12</v>
      </c>
      <c r="E140" s="3">
        <v>2146.15</v>
      </c>
      <c r="F140" s="3">
        <v>2191.3000000000002</v>
      </c>
      <c r="G140" s="3">
        <v>2078.4299999999998</v>
      </c>
      <c r="H140" s="3">
        <v>929320</v>
      </c>
      <c r="J140" s="3">
        <v>-1.6203067258806363</v>
      </c>
    </row>
    <row r="141" spans="1:10" x14ac:dyDescent="0.3">
      <c r="A141" s="2">
        <v>44386</v>
      </c>
      <c r="B141" s="4" t="s">
        <v>7</v>
      </c>
      <c r="C141" s="1">
        <v>1.21E-2</v>
      </c>
      <c r="D141" s="3">
        <v>2145.89</v>
      </c>
      <c r="E141" s="3">
        <v>2120.0500000000002</v>
      </c>
      <c r="F141" s="3">
        <v>2185.62</v>
      </c>
      <c r="G141" s="3">
        <v>2066.09</v>
      </c>
      <c r="H141" s="3">
        <v>1420000</v>
      </c>
      <c r="J141" s="3">
        <v>1.210723415494622</v>
      </c>
    </row>
    <row r="142" spans="1:10" x14ac:dyDescent="0.3">
      <c r="A142" s="2">
        <v>44385</v>
      </c>
      <c r="B142" s="4" t="s">
        <v>8</v>
      </c>
      <c r="C142" s="1">
        <v>-8.48E-2</v>
      </c>
      <c r="D142" s="3">
        <v>2120.2199999999998</v>
      </c>
      <c r="E142" s="3">
        <v>2316.21</v>
      </c>
      <c r="F142" s="3">
        <v>2322.4699999999998</v>
      </c>
      <c r="G142" s="3">
        <v>2095.92</v>
      </c>
      <c r="H142" s="3">
        <v>1820000</v>
      </c>
      <c r="J142" s="3">
        <v>-8.4758932387106949</v>
      </c>
    </row>
    <row r="143" spans="1:10" x14ac:dyDescent="0.3">
      <c r="A143" s="2">
        <v>44384</v>
      </c>
      <c r="B143" s="4" t="s">
        <v>8</v>
      </c>
      <c r="C143" s="1">
        <v>-2.5999999999999999E-3</v>
      </c>
      <c r="D143" s="3">
        <v>2316.5700000000002</v>
      </c>
      <c r="E143" s="3">
        <v>2322.7399999999998</v>
      </c>
      <c r="F143" s="3">
        <v>2402.6799999999998</v>
      </c>
      <c r="G143" s="3">
        <v>2296.4299999999998</v>
      </c>
      <c r="H143" s="3">
        <v>1320000</v>
      </c>
      <c r="J143" s="3">
        <v>-0.26477578011984382</v>
      </c>
    </row>
    <row r="144" spans="1:10" x14ac:dyDescent="0.3">
      <c r="A144" s="2">
        <v>44383</v>
      </c>
      <c r="B144" s="4" t="s">
        <v>7</v>
      </c>
      <c r="C144" s="1">
        <v>5.7599999999999998E-2</v>
      </c>
      <c r="D144" s="3">
        <v>2322.7199999999998</v>
      </c>
      <c r="E144" s="3">
        <v>2196.25</v>
      </c>
      <c r="F144" s="3">
        <v>2347.4699999999998</v>
      </c>
      <c r="G144" s="3">
        <v>2194.1999999999998</v>
      </c>
      <c r="H144" s="3">
        <v>1780000</v>
      </c>
      <c r="J144" s="3">
        <v>5.7627859536645758</v>
      </c>
    </row>
    <row r="145" spans="1:10" x14ac:dyDescent="0.3">
      <c r="A145" s="2">
        <v>44382</v>
      </c>
      <c r="B145" s="4" t="s">
        <v>8</v>
      </c>
      <c r="C145" s="1">
        <v>-5.4699999999999999E-2</v>
      </c>
      <c r="D145" s="3">
        <v>2196.16</v>
      </c>
      <c r="E145" s="3">
        <v>2322.6</v>
      </c>
      <c r="F145" s="3">
        <v>2322.6</v>
      </c>
      <c r="G145" s="3">
        <v>2163.09</v>
      </c>
      <c r="H145" s="3">
        <v>822950</v>
      </c>
      <c r="J145" s="3">
        <v>-5.4691333580117236</v>
      </c>
    </row>
    <row r="146" spans="1:10" x14ac:dyDescent="0.3">
      <c r="A146" s="2">
        <v>44381</v>
      </c>
      <c r="B146" s="4" t="s">
        <v>7</v>
      </c>
      <c r="C146" s="1">
        <v>4.4299999999999999E-2</v>
      </c>
      <c r="D146" s="3">
        <v>2323.2199999999998</v>
      </c>
      <c r="E146" s="3">
        <v>2224.6999999999998</v>
      </c>
      <c r="F146" s="3">
        <v>2386.1999999999998</v>
      </c>
      <c r="G146" s="3">
        <v>2222.9499999999998</v>
      </c>
      <c r="H146" s="3">
        <v>1390000</v>
      </c>
      <c r="J146" s="3">
        <v>4.428462264574998</v>
      </c>
    </row>
    <row r="147" spans="1:10" x14ac:dyDescent="0.3">
      <c r="A147" s="2">
        <v>44380</v>
      </c>
      <c r="B147" s="4" t="s">
        <v>7</v>
      </c>
      <c r="C147" s="1">
        <v>3.2500000000000001E-2</v>
      </c>
      <c r="D147" s="3">
        <v>2224.6999999999998</v>
      </c>
      <c r="E147" s="3">
        <v>2154.5300000000002</v>
      </c>
      <c r="F147" s="3">
        <v>2236.9699999999998</v>
      </c>
      <c r="G147" s="3">
        <v>2115.8000000000002</v>
      </c>
      <c r="H147" s="3">
        <v>1280000</v>
      </c>
      <c r="J147" s="3">
        <v>3.2448788275368998</v>
      </c>
    </row>
    <row r="148" spans="1:10" x14ac:dyDescent="0.3">
      <c r="A148" s="2">
        <v>44379</v>
      </c>
      <c r="B148" s="4" t="s">
        <v>7</v>
      </c>
      <c r="C148" s="1">
        <v>2.1700000000000001E-2</v>
      </c>
      <c r="D148" s="3">
        <v>2154.7800000000002</v>
      </c>
      <c r="E148" s="3">
        <v>2108.58</v>
      </c>
      <c r="F148" s="3">
        <v>2158.6999999999998</v>
      </c>
      <c r="G148" s="3">
        <v>2019.75</v>
      </c>
      <c r="H148" s="3">
        <v>1390000</v>
      </c>
      <c r="J148" s="3">
        <v>2.1653683307176994</v>
      </c>
    </row>
    <row r="149" spans="1:10" x14ac:dyDescent="0.3">
      <c r="A149" s="2">
        <v>44378</v>
      </c>
      <c r="B149" s="4" t="s">
        <v>8</v>
      </c>
      <c r="C149" s="1">
        <v>-7.2400000000000006E-2</v>
      </c>
      <c r="D149" s="3">
        <v>2109.11</v>
      </c>
      <c r="E149" s="3">
        <v>2274.5</v>
      </c>
      <c r="F149" s="3">
        <v>2274.63</v>
      </c>
      <c r="G149" s="3">
        <v>2077.56</v>
      </c>
      <c r="H149" s="3">
        <v>1710000</v>
      </c>
      <c r="J149" s="3">
        <v>-7.2445730570312774</v>
      </c>
    </row>
    <row r="150" spans="1:10" x14ac:dyDescent="0.3">
      <c r="A150" s="2">
        <v>44377</v>
      </c>
      <c r="B150" s="4" t="s">
        <v>7</v>
      </c>
      <c r="C150" s="1">
        <v>5.33E-2</v>
      </c>
      <c r="D150" s="3">
        <v>2273.84</v>
      </c>
      <c r="E150" s="3">
        <v>2158.3200000000002</v>
      </c>
      <c r="F150" s="3">
        <v>2281.5500000000002</v>
      </c>
      <c r="G150" s="3">
        <v>2090.61</v>
      </c>
      <c r="H150" s="3">
        <v>1900000</v>
      </c>
      <c r="J150" s="3">
        <v>5.3332777445789432</v>
      </c>
    </row>
    <row r="151" spans="1:10" x14ac:dyDescent="0.3">
      <c r="A151" s="2">
        <v>44376</v>
      </c>
      <c r="B151" s="4" t="s">
        <v>7</v>
      </c>
      <c r="C151" s="1">
        <v>3.6299999999999999E-2</v>
      </c>
      <c r="D151" s="3">
        <v>2158.71</v>
      </c>
      <c r="E151" s="3">
        <v>2083.48</v>
      </c>
      <c r="F151" s="3">
        <v>2241.86</v>
      </c>
      <c r="G151" s="3">
        <v>2076.17</v>
      </c>
      <c r="H151" s="3">
        <v>898060</v>
      </c>
      <c r="J151" s="3">
        <v>3.6301840054918362</v>
      </c>
    </row>
    <row r="152" spans="1:10" x14ac:dyDescent="0.3">
      <c r="A152" s="2">
        <v>44375</v>
      </c>
      <c r="B152" s="4" t="s">
        <v>7</v>
      </c>
      <c r="C152" s="1">
        <v>5.21E-2</v>
      </c>
      <c r="D152" s="3">
        <v>2083.09</v>
      </c>
      <c r="E152" s="3">
        <v>1981.24</v>
      </c>
      <c r="F152" s="3">
        <v>2142.84</v>
      </c>
      <c r="G152" s="3">
        <v>1962.89</v>
      </c>
      <c r="H152" s="3">
        <v>2190000</v>
      </c>
      <c r="J152" s="3">
        <v>5.2129421985170836</v>
      </c>
    </row>
    <row r="153" spans="1:10" x14ac:dyDescent="0.3">
      <c r="A153" s="2">
        <v>44374</v>
      </c>
      <c r="B153" s="4" t="s">
        <v>7</v>
      </c>
      <c r="C153" s="1">
        <v>8.1500000000000003E-2</v>
      </c>
      <c r="D153" s="3">
        <v>1979.88</v>
      </c>
      <c r="E153" s="3">
        <v>1830.42</v>
      </c>
      <c r="F153" s="3">
        <v>1980.7</v>
      </c>
      <c r="G153" s="3">
        <v>1808.59</v>
      </c>
      <c r="H153" s="3">
        <v>1870000</v>
      </c>
      <c r="J153" s="3">
        <v>8.1535217576558878</v>
      </c>
    </row>
    <row r="154" spans="1:10" x14ac:dyDescent="0.3">
      <c r="A154" s="2">
        <v>44373</v>
      </c>
      <c r="B154" s="4" t="s">
        <v>7</v>
      </c>
      <c r="C154" s="1">
        <v>1.11E-2</v>
      </c>
      <c r="D154" s="3">
        <v>1830.62</v>
      </c>
      <c r="E154" s="3">
        <v>1810.53</v>
      </c>
      <c r="F154" s="3">
        <v>1850.4</v>
      </c>
      <c r="G154" s="3">
        <v>1719.32</v>
      </c>
      <c r="H154" s="3">
        <v>1990000</v>
      </c>
      <c r="J154" s="3">
        <v>1.1073860717895445</v>
      </c>
    </row>
    <row r="155" spans="1:10" x14ac:dyDescent="0.3">
      <c r="A155" s="2">
        <v>44372</v>
      </c>
      <c r="B155" s="4" t="s">
        <v>8</v>
      </c>
      <c r="C155" s="1">
        <v>-8.9800000000000005E-2</v>
      </c>
      <c r="D155" s="3">
        <v>1810.57</v>
      </c>
      <c r="E155" s="3">
        <v>1989.77</v>
      </c>
      <c r="F155" s="3">
        <v>2017.47</v>
      </c>
      <c r="G155" s="3">
        <v>1793.47</v>
      </c>
      <c r="H155" s="3">
        <v>1650000</v>
      </c>
      <c r="J155" s="3">
        <v>-8.9772464482138083</v>
      </c>
    </row>
    <row r="156" spans="1:10" x14ac:dyDescent="0.3">
      <c r="A156" s="2">
        <v>44371</v>
      </c>
      <c r="B156" s="4" t="s">
        <v>7</v>
      </c>
      <c r="C156" s="1">
        <v>1.0500000000000001E-2</v>
      </c>
      <c r="D156" s="3">
        <v>1989.14</v>
      </c>
      <c r="E156" s="3">
        <v>1968.76</v>
      </c>
      <c r="F156" s="3">
        <v>2033.96</v>
      </c>
      <c r="G156" s="3">
        <v>1886.74</v>
      </c>
      <c r="H156" s="3">
        <v>1640000</v>
      </c>
      <c r="J156" s="3">
        <v>1.0541610148395388</v>
      </c>
    </row>
    <row r="157" spans="1:10" x14ac:dyDescent="0.3">
      <c r="A157" s="2">
        <v>44370</v>
      </c>
      <c r="B157" s="4" t="s">
        <v>7</v>
      </c>
      <c r="C157" s="1">
        <v>4.8899999999999999E-2</v>
      </c>
      <c r="D157" s="3">
        <v>1968.39</v>
      </c>
      <c r="E157" s="3">
        <v>1877.28</v>
      </c>
      <c r="F157" s="3">
        <v>2043.1</v>
      </c>
      <c r="G157" s="3">
        <v>1823.57</v>
      </c>
      <c r="H157" s="3">
        <v>1770000</v>
      </c>
      <c r="J157" s="3">
        <v>4.8879392111517275</v>
      </c>
    </row>
    <row r="158" spans="1:10" x14ac:dyDescent="0.3">
      <c r="A158" s="2">
        <v>44369</v>
      </c>
      <c r="B158" s="4" t="s">
        <v>8</v>
      </c>
      <c r="C158" s="1">
        <v>-7.7000000000000002E-3</v>
      </c>
      <c r="D158" s="3">
        <v>1876.66</v>
      </c>
      <c r="E158" s="3">
        <v>1890.95</v>
      </c>
      <c r="F158" s="3">
        <v>1994.32</v>
      </c>
      <c r="G158" s="3">
        <v>1707.24</v>
      </c>
      <c r="H158" s="3">
        <v>2840000</v>
      </c>
      <c r="J158" s="3">
        <v>-0.76777461690584614</v>
      </c>
    </row>
    <row r="159" spans="1:10" x14ac:dyDescent="0.3">
      <c r="A159" s="2">
        <v>44368</v>
      </c>
      <c r="B159" s="4" t="s">
        <v>8</v>
      </c>
      <c r="C159" s="1">
        <v>-0.15720000000000001</v>
      </c>
      <c r="D159" s="3">
        <v>1891.18</v>
      </c>
      <c r="E159" s="3">
        <v>2244.25</v>
      </c>
      <c r="F159" s="3">
        <v>2257.86</v>
      </c>
      <c r="G159" s="3">
        <v>1868.32</v>
      </c>
      <c r="H159" s="3">
        <v>2690000</v>
      </c>
      <c r="J159" s="3">
        <v>-15.717558136425627</v>
      </c>
    </row>
    <row r="160" spans="1:10" x14ac:dyDescent="0.3">
      <c r="A160" s="2">
        <v>44367</v>
      </c>
      <c r="B160" s="4" t="s">
        <v>7</v>
      </c>
      <c r="C160" s="1">
        <v>3.5499999999999997E-2</v>
      </c>
      <c r="D160" s="3">
        <v>2243.86</v>
      </c>
      <c r="E160" s="3">
        <v>2166.3000000000002</v>
      </c>
      <c r="F160" s="3">
        <v>2276.83</v>
      </c>
      <c r="G160" s="3">
        <v>2045.03</v>
      </c>
      <c r="H160" s="3">
        <v>1420000</v>
      </c>
      <c r="J160" s="3">
        <v>3.5511396412403045</v>
      </c>
    </row>
    <row r="161" spans="1:10" x14ac:dyDescent="0.3">
      <c r="A161" s="2">
        <v>44366</v>
      </c>
      <c r="B161" s="4" t="s">
        <v>8</v>
      </c>
      <c r="C161" s="1">
        <v>-2.81E-2</v>
      </c>
      <c r="D161" s="3">
        <v>2166.91</v>
      </c>
      <c r="E161" s="3">
        <v>2229.5300000000002</v>
      </c>
      <c r="F161" s="3">
        <v>2276.6999999999998</v>
      </c>
      <c r="G161" s="3">
        <v>2164.14</v>
      </c>
      <c r="H161" s="3">
        <v>1080000</v>
      </c>
      <c r="J161" s="3">
        <v>-2.8086637093916806</v>
      </c>
    </row>
    <row r="162" spans="1:10" x14ac:dyDescent="0.3">
      <c r="A162" s="2">
        <v>44365</v>
      </c>
      <c r="B162" s="4" t="s">
        <v>8</v>
      </c>
      <c r="C162" s="1">
        <v>-5.9900000000000002E-2</v>
      </c>
      <c r="D162" s="3">
        <v>2229.5300000000002</v>
      </c>
      <c r="E162" s="3">
        <v>2372.1</v>
      </c>
      <c r="F162" s="3">
        <v>2376.62</v>
      </c>
      <c r="G162" s="3">
        <v>2142.7399999999998</v>
      </c>
      <c r="H162" s="3">
        <v>778790</v>
      </c>
      <c r="J162" s="3">
        <v>-5.9912633558495756</v>
      </c>
    </row>
    <row r="163" spans="1:10" x14ac:dyDescent="0.3">
      <c r="A163" s="2">
        <v>44364</v>
      </c>
      <c r="B163" s="4" t="s">
        <v>7</v>
      </c>
      <c r="C163" s="1">
        <v>1.8E-3</v>
      </c>
      <c r="D163" s="3">
        <v>2371.62</v>
      </c>
      <c r="E163" s="3">
        <v>2367.7800000000002</v>
      </c>
      <c r="F163" s="3">
        <v>2459.11</v>
      </c>
      <c r="G163" s="3">
        <v>2309.08</v>
      </c>
      <c r="H163" s="3">
        <v>1060000</v>
      </c>
      <c r="J163" s="3">
        <v>0.18333277009900351</v>
      </c>
    </row>
    <row r="164" spans="1:10" x14ac:dyDescent="0.3">
      <c r="A164" s="2">
        <v>44363</v>
      </c>
      <c r="B164" s="4" t="s">
        <v>8</v>
      </c>
      <c r="C164" s="1">
        <v>-6.9400000000000003E-2</v>
      </c>
      <c r="D164" s="3">
        <v>2367.2800000000002</v>
      </c>
      <c r="E164" s="3">
        <v>2544.35</v>
      </c>
      <c r="F164" s="3">
        <v>2552.12</v>
      </c>
      <c r="G164" s="3">
        <v>2353.2399999999998</v>
      </c>
      <c r="H164" s="3">
        <v>1370000</v>
      </c>
      <c r="J164" s="3">
        <v>-6.9403222699629969</v>
      </c>
    </row>
    <row r="165" spans="1:10" x14ac:dyDescent="0.3">
      <c r="A165" s="2">
        <v>44362</v>
      </c>
      <c r="B165" s="4" t="s">
        <v>8</v>
      </c>
      <c r="C165" s="1">
        <v>-1.46E-2</v>
      </c>
      <c r="D165" s="3">
        <v>2543.83</v>
      </c>
      <c r="E165" s="3">
        <v>2581.42</v>
      </c>
      <c r="F165" s="3">
        <v>2637.9</v>
      </c>
      <c r="G165" s="3">
        <v>2512.39</v>
      </c>
      <c r="H165" s="3">
        <v>1950000</v>
      </c>
      <c r="J165" s="3">
        <v>-1.4584656863504692</v>
      </c>
    </row>
    <row r="166" spans="1:10" x14ac:dyDescent="0.3">
      <c r="A166" s="2">
        <v>44361</v>
      </c>
      <c r="B166" s="4" t="s">
        <v>7</v>
      </c>
      <c r="C166" s="1">
        <v>2.92E-2</v>
      </c>
      <c r="D166" s="3">
        <v>2581.48</v>
      </c>
      <c r="E166" s="3">
        <v>2508.4899999999998</v>
      </c>
      <c r="F166" s="3">
        <v>2606.91</v>
      </c>
      <c r="G166" s="3">
        <v>2467.61</v>
      </c>
      <c r="H166" s="3">
        <v>1790000</v>
      </c>
      <c r="J166" s="3">
        <v>2.9187447922273133</v>
      </c>
    </row>
    <row r="167" spans="1:10" x14ac:dyDescent="0.3">
      <c r="A167" s="2">
        <v>44360</v>
      </c>
      <c r="B167" s="4" t="s">
        <v>7</v>
      </c>
      <c r="C167" s="1">
        <v>5.8999999999999997E-2</v>
      </c>
      <c r="D167" s="3">
        <v>2508.27</v>
      </c>
      <c r="E167" s="3">
        <v>2368.6799999999998</v>
      </c>
      <c r="F167" s="3">
        <v>2547.9</v>
      </c>
      <c r="G167" s="3">
        <v>2311.96</v>
      </c>
      <c r="H167" s="3">
        <v>1620000</v>
      </c>
      <c r="J167" s="3">
        <v>5.9025446807432731</v>
      </c>
    </row>
    <row r="168" spans="1:10" x14ac:dyDescent="0.3">
      <c r="A168" s="2">
        <v>44359</v>
      </c>
      <c r="B168" s="4" t="s">
        <v>7</v>
      </c>
      <c r="C168" s="1">
        <v>7.1999999999999998E-3</v>
      </c>
      <c r="D168" s="3">
        <v>2368.4699999999998</v>
      </c>
      <c r="E168" s="3">
        <v>2351.4499999999998</v>
      </c>
      <c r="F168" s="3">
        <v>2448.04</v>
      </c>
      <c r="G168" s="3">
        <v>2260.8000000000002</v>
      </c>
      <c r="H168" s="3">
        <v>1800000</v>
      </c>
      <c r="J168" s="3">
        <v>0.72380871377235256</v>
      </c>
    </row>
    <row r="169" spans="1:10" x14ac:dyDescent="0.3">
      <c r="A169" s="2">
        <v>44358</v>
      </c>
      <c r="B169" s="4" t="s">
        <v>8</v>
      </c>
      <c r="C169" s="1">
        <v>-4.8000000000000001E-2</v>
      </c>
      <c r="D169" s="3">
        <v>2351.4499999999998</v>
      </c>
      <c r="E169" s="3">
        <v>2470.04</v>
      </c>
      <c r="F169" s="3">
        <v>2493.48</v>
      </c>
      <c r="G169" s="3">
        <v>2324.21</v>
      </c>
      <c r="H169" s="3">
        <v>587180</v>
      </c>
      <c r="J169" s="3">
        <v>-4.7984388474353938</v>
      </c>
    </row>
    <row r="170" spans="1:10" x14ac:dyDescent="0.3">
      <c r="A170" s="2">
        <v>44357</v>
      </c>
      <c r="B170" s="4" t="s">
        <v>8</v>
      </c>
      <c r="C170" s="1">
        <v>-5.2299999999999999E-2</v>
      </c>
      <c r="D170" s="3">
        <v>2469.9699999999998</v>
      </c>
      <c r="E170" s="3">
        <v>2607.4499999999998</v>
      </c>
      <c r="F170" s="3">
        <v>2615.46</v>
      </c>
      <c r="G170" s="3">
        <v>2432.41</v>
      </c>
      <c r="H170" s="3">
        <v>1290000</v>
      </c>
      <c r="J170" s="3">
        <v>-5.2282415596474685</v>
      </c>
    </row>
    <row r="171" spans="1:10" x14ac:dyDescent="0.3">
      <c r="A171" s="2">
        <v>44356</v>
      </c>
      <c r="B171" s="4" t="s">
        <v>7</v>
      </c>
      <c r="C171" s="1">
        <v>3.8100000000000002E-2</v>
      </c>
      <c r="D171" s="3">
        <v>2606.23</v>
      </c>
      <c r="E171" s="3">
        <v>2507.86</v>
      </c>
      <c r="F171" s="3">
        <v>2620.7399999999998</v>
      </c>
      <c r="G171" s="3">
        <v>2408.37</v>
      </c>
      <c r="H171" s="3">
        <v>2320000</v>
      </c>
      <c r="J171" s="3">
        <v>3.8069822555911785</v>
      </c>
    </row>
    <row r="172" spans="1:10" x14ac:dyDescent="0.3">
      <c r="A172" s="2">
        <v>44355</v>
      </c>
      <c r="B172" s="4" t="s">
        <v>8</v>
      </c>
      <c r="C172" s="1">
        <v>-3.1600000000000003E-2</v>
      </c>
      <c r="D172" s="3">
        <v>2510.65</v>
      </c>
      <c r="E172" s="3">
        <v>2592.12</v>
      </c>
      <c r="F172" s="3">
        <v>2618.6999999999998</v>
      </c>
      <c r="G172" s="3">
        <v>2320.64</v>
      </c>
      <c r="H172" s="3">
        <v>75180</v>
      </c>
      <c r="J172" s="3">
        <v>-3.1620400905644082</v>
      </c>
    </row>
    <row r="173" spans="1:10" x14ac:dyDescent="0.3">
      <c r="A173" s="2">
        <v>44354</v>
      </c>
      <c r="B173" s="4" t="s">
        <v>8</v>
      </c>
      <c r="C173" s="1">
        <v>-4.4600000000000001E-2</v>
      </c>
      <c r="D173" s="3">
        <v>2592.63</v>
      </c>
      <c r="E173" s="3">
        <v>2713.52</v>
      </c>
      <c r="F173" s="3">
        <v>2842.88</v>
      </c>
      <c r="G173" s="3">
        <v>2581.2399999999998</v>
      </c>
      <c r="H173" s="3">
        <v>3010000</v>
      </c>
      <c r="J173" s="3">
        <v>-4.4600281538586168</v>
      </c>
    </row>
    <row r="174" spans="1:10" x14ac:dyDescent="0.3">
      <c r="A174" s="2">
        <v>44353</v>
      </c>
      <c r="B174" s="4" t="s">
        <v>7</v>
      </c>
      <c r="C174" s="1">
        <v>3.2199999999999999E-2</v>
      </c>
      <c r="D174" s="3">
        <v>2713.66</v>
      </c>
      <c r="E174" s="3">
        <v>2628.43</v>
      </c>
      <c r="F174" s="3">
        <v>2743.53</v>
      </c>
      <c r="G174" s="3">
        <v>2614.48</v>
      </c>
      <c r="H174" s="3">
        <v>756360</v>
      </c>
      <c r="J174" s="3">
        <v>3.2210210804190154</v>
      </c>
    </row>
    <row r="175" spans="1:10" x14ac:dyDescent="0.3">
      <c r="A175" s="2">
        <v>44352</v>
      </c>
      <c r="B175" s="4" t="s">
        <v>8</v>
      </c>
      <c r="C175" s="1">
        <v>-2.1399999999999999E-2</v>
      </c>
      <c r="D175" s="3">
        <v>2628.98</v>
      </c>
      <c r="E175" s="3">
        <v>2688.75</v>
      </c>
      <c r="F175" s="3">
        <v>2814.02</v>
      </c>
      <c r="G175" s="3">
        <v>2555.98</v>
      </c>
      <c r="H175" s="3">
        <v>2550000</v>
      </c>
      <c r="J175" s="3">
        <v>-2.1410757491159496</v>
      </c>
    </row>
    <row r="176" spans="1:10" x14ac:dyDescent="0.3">
      <c r="A176" s="2">
        <v>44351</v>
      </c>
      <c r="B176" s="4" t="s">
        <v>8</v>
      </c>
      <c r="C176" s="1">
        <v>-5.8500000000000003E-2</v>
      </c>
      <c r="D176" s="3">
        <v>2686.5</v>
      </c>
      <c r="E176" s="3">
        <v>2856.63</v>
      </c>
      <c r="F176" s="3">
        <v>2856.63</v>
      </c>
      <c r="G176" s="3">
        <v>2557.71</v>
      </c>
      <c r="H176" s="3">
        <v>2470000</v>
      </c>
      <c r="J176" s="3">
        <v>-5.8475125729405759</v>
      </c>
    </row>
    <row r="177" spans="1:10" x14ac:dyDescent="0.3">
      <c r="A177" s="2">
        <v>44350</v>
      </c>
      <c r="B177" s="4" t="s">
        <v>7</v>
      </c>
      <c r="C177" s="1">
        <v>5.4399999999999997E-2</v>
      </c>
      <c r="D177" s="3">
        <v>2853.35</v>
      </c>
      <c r="E177" s="3">
        <v>2705.05</v>
      </c>
      <c r="F177" s="3">
        <v>2889.19</v>
      </c>
      <c r="G177" s="3">
        <v>2666.39</v>
      </c>
      <c r="H177" s="3">
        <v>1090000</v>
      </c>
      <c r="J177" s="3">
        <v>5.4414101474446621</v>
      </c>
    </row>
    <row r="178" spans="1:10" x14ac:dyDescent="0.3">
      <c r="A178" s="2">
        <v>44349</v>
      </c>
      <c r="B178" s="4" t="s">
        <v>7</v>
      </c>
      <c r="C178" s="1">
        <v>2.75E-2</v>
      </c>
      <c r="D178" s="3">
        <v>2706.1</v>
      </c>
      <c r="E178" s="3">
        <v>2633.74</v>
      </c>
      <c r="F178" s="3">
        <v>2801</v>
      </c>
      <c r="G178" s="3">
        <v>2554.88</v>
      </c>
      <c r="H178" s="3">
        <v>2600000</v>
      </c>
      <c r="J178" s="3">
        <v>2.7501547270538769</v>
      </c>
    </row>
    <row r="179" spans="1:10" x14ac:dyDescent="0.3">
      <c r="A179" s="2">
        <v>44348</v>
      </c>
      <c r="B179" s="4" t="s">
        <v>8</v>
      </c>
      <c r="C179" s="1">
        <v>-2.76E-2</v>
      </c>
      <c r="D179" s="3">
        <v>2633.67</v>
      </c>
      <c r="E179" s="3">
        <v>2707.94</v>
      </c>
      <c r="F179" s="3">
        <v>2738.23</v>
      </c>
      <c r="G179" s="3">
        <v>2529.73</v>
      </c>
      <c r="H179" s="3">
        <v>2450000</v>
      </c>
      <c r="J179" s="3">
        <v>-2.7617067938725457</v>
      </c>
    </row>
    <row r="180" spans="1:10" x14ac:dyDescent="0.3">
      <c r="A180" s="2">
        <v>44347</v>
      </c>
      <c r="B180" s="4" t="s">
        <v>7</v>
      </c>
      <c r="C180" s="1">
        <v>0.1351</v>
      </c>
      <c r="D180" s="3">
        <v>2708.47</v>
      </c>
      <c r="E180" s="3">
        <v>2386.9299999999998</v>
      </c>
      <c r="F180" s="3">
        <v>2713.98</v>
      </c>
      <c r="G180" s="3">
        <v>2279.42</v>
      </c>
      <c r="H180" s="3">
        <v>2830000</v>
      </c>
      <c r="J180" s="3">
        <v>13.510330665102046</v>
      </c>
    </row>
    <row r="181" spans="1:10" x14ac:dyDescent="0.3">
      <c r="A181" s="2">
        <v>44346</v>
      </c>
      <c r="B181" s="4" t="s">
        <v>7</v>
      </c>
      <c r="C181" s="1">
        <v>4.8300000000000003E-2</v>
      </c>
      <c r="D181" s="3">
        <v>2386.1</v>
      </c>
      <c r="E181" s="3">
        <v>2276.9699999999998</v>
      </c>
      <c r="F181" s="3">
        <v>2465.84</v>
      </c>
      <c r="G181" s="3">
        <v>2181.9299999999998</v>
      </c>
      <c r="H181" s="3">
        <v>2800000</v>
      </c>
      <c r="J181" s="3">
        <v>4.8342098441611965</v>
      </c>
    </row>
    <row r="182" spans="1:10" x14ac:dyDescent="0.3">
      <c r="A182" s="2">
        <v>44345</v>
      </c>
      <c r="B182" s="4" t="s">
        <v>8</v>
      </c>
      <c r="C182" s="1">
        <v>-5.7299999999999997E-2</v>
      </c>
      <c r="D182" s="3">
        <v>2276.0700000000002</v>
      </c>
      <c r="E182" s="3">
        <v>2411.6799999999998</v>
      </c>
      <c r="F182" s="3">
        <v>2567.42</v>
      </c>
      <c r="G182" s="3">
        <v>2207.21</v>
      </c>
      <c r="H182" s="3">
        <v>2940000</v>
      </c>
      <c r="J182" s="3">
        <v>-5.7250785945350309</v>
      </c>
    </row>
    <row r="183" spans="1:10" x14ac:dyDescent="0.3">
      <c r="A183" s="2">
        <v>44344</v>
      </c>
      <c r="B183" s="4" t="s">
        <v>8</v>
      </c>
      <c r="C183" s="1">
        <v>-0.11749999999999999</v>
      </c>
      <c r="D183" s="3">
        <v>2414.29</v>
      </c>
      <c r="E183" s="3">
        <v>2742.39</v>
      </c>
      <c r="F183" s="3">
        <v>2760.17</v>
      </c>
      <c r="G183" s="3">
        <v>2332.4299999999998</v>
      </c>
      <c r="H183" s="3">
        <v>3260000</v>
      </c>
      <c r="J183" s="3">
        <v>-11.754536017661598</v>
      </c>
    </row>
    <row r="184" spans="1:10" x14ac:dyDescent="0.3">
      <c r="A184" s="2">
        <v>44343</v>
      </c>
      <c r="B184" s="4" t="s">
        <v>8</v>
      </c>
      <c r="C184" s="1">
        <v>-5.16E-2</v>
      </c>
      <c r="D184" s="3">
        <v>2735.88</v>
      </c>
      <c r="E184" s="3">
        <v>2885.02</v>
      </c>
      <c r="F184" s="3">
        <v>2885.87</v>
      </c>
      <c r="G184" s="3">
        <v>2638.62</v>
      </c>
      <c r="H184" s="3">
        <v>2390000</v>
      </c>
      <c r="J184" s="3">
        <v>-5.1576268953706768</v>
      </c>
    </row>
    <row r="185" spans="1:10" x14ac:dyDescent="0.3">
      <c r="A185" s="2">
        <v>44342</v>
      </c>
      <c r="B185" s="4" t="s">
        <v>7</v>
      </c>
      <c r="C185" s="1">
        <v>6.6400000000000001E-2</v>
      </c>
      <c r="D185" s="3">
        <v>2884.66</v>
      </c>
      <c r="E185" s="3">
        <v>2705.69</v>
      </c>
      <c r="F185" s="3">
        <v>2908.37</v>
      </c>
      <c r="G185" s="3">
        <v>2648.1</v>
      </c>
      <c r="H185" s="3">
        <v>2660000</v>
      </c>
      <c r="J185" s="3">
        <v>6.6382264545726652</v>
      </c>
    </row>
    <row r="186" spans="1:10" x14ac:dyDescent="0.3">
      <c r="A186" s="2">
        <v>44341</v>
      </c>
      <c r="B186" s="4" t="s">
        <v>7</v>
      </c>
      <c r="C186" s="1">
        <v>2.1999999999999999E-2</v>
      </c>
      <c r="D186" s="3">
        <v>2705.09</v>
      </c>
      <c r="E186" s="3">
        <v>2647.27</v>
      </c>
      <c r="F186" s="3">
        <v>2747.49</v>
      </c>
      <c r="G186" s="3">
        <v>2388.81</v>
      </c>
      <c r="H186" s="3">
        <v>3280000</v>
      </c>
      <c r="J186" s="3">
        <v>2.202668137630873</v>
      </c>
    </row>
    <row r="187" spans="1:10" x14ac:dyDescent="0.3">
      <c r="A187" s="2">
        <v>44340</v>
      </c>
      <c r="B187" s="4" t="s">
        <v>7</v>
      </c>
      <c r="C187" s="1">
        <v>0.2596</v>
      </c>
      <c r="D187" s="3">
        <v>2646.79</v>
      </c>
      <c r="E187" s="3">
        <v>2101.3000000000002</v>
      </c>
      <c r="F187" s="3">
        <v>2667.2</v>
      </c>
      <c r="G187" s="3">
        <v>2080.87</v>
      </c>
      <c r="H187" s="3">
        <v>3240000</v>
      </c>
      <c r="J187" s="3">
        <v>25.957246328533213</v>
      </c>
    </row>
    <row r="188" spans="1:10" x14ac:dyDescent="0.3">
      <c r="A188" s="2">
        <v>44339</v>
      </c>
      <c r="B188" s="4" t="s">
        <v>8</v>
      </c>
      <c r="C188" s="1">
        <v>-8.3000000000000004E-2</v>
      </c>
      <c r="D188" s="3">
        <v>2101.34</v>
      </c>
      <c r="E188" s="3">
        <v>2292.6799999999998</v>
      </c>
      <c r="F188" s="3">
        <v>2379.89</v>
      </c>
      <c r="G188" s="3">
        <v>1739.91</v>
      </c>
      <c r="H188" s="3">
        <v>3520000</v>
      </c>
      <c r="J188" s="3">
        <v>-8.3024960726130121</v>
      </c>
    </row>
    <row r="189" spans="1:10" x14ac:dyDescent="0.3">
      <c r="A189" s="2">
        <v>44338</v>
      </c>
      <c r="B189" s="4" t="s">
        <v>8</v>
      </c>
      <c r="C189" s="1">
        <v>-5.8200000000000002E-2</v>
      </c>
      <c r="D189" s="3">
        <v>2291.6</v>
      </c>
      <c r="E189" s="3">
        <v>2433.09</v>
      </c>
      <c r="F189" s="3">
        <v>2481.06</v>
      </c>
      <c r="G189" s="3">
        <v>2162.84</v>
      </c>
      <c r="H189" s="3">
        <v>2820000</v>
      </c>
      <c r="J189" s="3">
        <v>-5.8160132505312214</v>
      </c>
    </row>
    <row r="190" spans="1:10" x14ac:dyDescent="0.3">
      <c r="A190" s="2">
        <v>44337</v>
      </c>
      <c r="B190" s="4" t="s">
        <v>8</v>
      </c>
      <c r="C190" s="1">
        <v>-0.124</v>
      </c>
      <c r="D190" s="3">
        <v>2433.11</v>
      </c>
      <c r="E190" s="3">
        <v>2766.88</v>
      </c>
      <c r="F190" s="3">
        <v>2931.66</v>
      </c>
      <c r="G190" s="3">
        <v>2111.42</v>
      </c>
      <c r="H190" s="3">
        <v>4230000</v>
      </c>
      <c r="J190" s="3">
        <v>-12.400856870263363</v>
      </c>
    </row>
    <row r="191" spans="1:10" x14ac:dyDescent="0.3">
      <c r="A191" s="2">
        <v>44336</v>
      </c>
      <c r="B191" s="4" t="s">
        <v>7</v>
      </c>
      <c r="C191" s="1">
        <v>0.1404</v>
      </c>
      <c r="D191" s="3">
        <v>2777.55</v>
      </c>
      <c r="E191" s="3">
        <v>2436.59</v>
      </c>
      <c r="F191" s="3">
        <v>2988.52</v>
      </c>
      <c r="G191" s="3">
        <v>2163.4</v>
      </c>
      <c r="H191" s="3">
        <v>4330000</v>
      </c>
      <c r="J191" s="3">
        <v>14.035447860770464</v>
      </c>
    </row>
    <row r="192" spans="1:10" x14ac:dyDescent="0.3">
      <c r="A192" s="2">
        <v>44335</v>
      </c>
      <c r="B192" s="4" t="s">
        <v>8</v>
      </c>
      <c r="C192" s="1">
        <v>-0.27889999999999998</v>
      </c>
      <c r="D192" s="3">
        <v>2435.69</v>
      </c>
      <c r="E192" s="3">
        <v>3376.22</v>
      </c>
      <c r="F192" s="3">
        <v>3434.01</v>
      </c>
      <c r="G192" s="3">
        <v>1922.25</v>
      </c>
      <c r="H192" s="3">
        <v>6420000</v>
      </c>
      <c r="J192" s="3">
        <v>-27.885893621115901</v>
      </c>
    </row>
    <row r="193" spans="1:10" x14ac:dyDescent="0.3">
      <c r="A193" s="2">
        <v>44334</v>
      </c>
      <c r="B193" s="4" t="s">
        <v>7</v>
      </c>
      <c r="C193" s="1">
        <v>2.98E-2</v>
      </c>
      <c r="D193" s="3">
        <v>3377.55</v>
      </c>
      <c r="E193" s="3">
        <v>3280.5</v>
      </c>
      <c r="F193" s="3">
        <v>3558.57</v>
      </c>
      <c r="G193" s="3">
        <v>3244.93</v>
      </c>
      <c r="H193" s="3">
        <v>2300000</v>
      </c>
      <c r="J193" s="3">
        <v>2.9841325983022839</v>
      </c>
    </row>
    <row r="194" spans="1:10" x14ac:dyDescent="0.3">
      <c r="A194" s="2">
        <v>44333</v>
      </c>
      <c r="B194" s="4" t="s">
        <v>8</v>
      </c>
      <c r="C194" s="1">
        <v>-8.4400000000000003E-2</v>
      </c>
      <c r="D194" s="3">
        <v>3279.68</v>
      </c>
      <c r="E194" s="3">
        <v>3582.19</v>
      </c>
      <c r="F194" s="3">
        <v>3582.27</v>
      </c>
      <c r="G194" s="3">
        <v>3130.12</v>
      </c>
      <c r="H194" s="3">
        <v>2850000</v>
      </c>
      <c r="J194" s="3">
        <v>-8.4430449007850115</v>
      </c>
    </row>
    <row r="195" spans="1:10" x14ac:dyDescent="0.3">
      <c r="A195" s="2">
        <v>44332</v>
      </c>
      <c r="B195" s="4" t="s">
        <v>8</v>
      </c>
      <c r="C195" s="1">
        <v>-1.6299999999999999E-2</v>
      </c>
      <c r="D195" s="3">
        <v>3582.12</v>
      </c>
      <c r="E195" s="3">
        <v>3643.67</v>
      </c>
      <c r="F195" s="3">
        <v>3877.2</v>
      </c>
      <c r="G195" s="3">
        <v>3351.92</v>
      </c>
      <c r="H195" s="3">
        <v>2280000</v>
      </c>
      <c r="J195" s="3">
        <v>-1.6346985569728063</v>
      </c>
    </row>
    <row r="196" spans="1:10" x14ac:dyDescent="0.3">
      <c r="A196" s="2">
        <v>44331</v>
      </c>
      <c r="B196" s="4" t="s">
        <v>8</v>
      </c>
      <c r="C196" s="1">
        <v>-0.10639999999999999</v>
      </c>
      <c r="D196" s="3">
        <v>3641.65</v>
      </c>
      <c r="E196" s="3">
        <v>4074.57</v>
      </c>
      <c r="F196" s="3">
        <v>4129.99</v>
      </c>
      <c r="G196" s="3">
        <v>3639.12</v>
      </c>
      <c r="H196" s="3">
        <v>1940000</v>
      </c>
      <c r="J196" s="3">
        <v>-10.642688534566101</v>
      </c>
    </row>
    <row r="197" spans="1:10" x14ac:dyDescent="0.3">
      <c r="A197" s="2">
        <v>44330</v>
      </c>
      <c r="B197" s="4" t="s">
        <v>7</v>
      </c>
      <c r="C197" s="1">
        <v>9.5600000000000004E-2</v>
      </c>
      <c r="D197" s="3">
        <v>4075.38</v>
      </c>
      <c r="E197" s="3">
        <v>3719.46</v>
      </c>
      <c r="F197" s="3">
        <v>4171.76</v>
      </c>
      <c r="G197" s="3">
        <v>3694.54</v>
      </c>
      <c r="H197" s="3">
        <v>2060000</v>
      </c>
      <c r="J197" s="3">
        <v>9.564417870642707</v>
      </c>
    </row>
    <row r="198" spans="1:10" x14ac:dyDescent="0.3">
      <c r="A198" s="2">
        <v>44329</v>
      </c>
      <c r="B198" s="4" t="s">
        <v>8</v>
      </c>
      <c r="C198" s="1">
        <v>-2.4199999999999999E-2</v>
      </c>
      <c r="D198" s="3">
        <v>3719.62</v>
      </c>
      <c r="E198" s="3">
        <v>3807.5</v>
      </c>
      <c r="F198" s="3">
        <v>4031.99</v>
      </c>
      <c r="G198" s="3">
        <v>3539.96</v>
      </c>
      <c r="H198" s="3">
        <v>3210000</v>
      </c>
      <c r="J198" s="3">
        <v>-2.4175120744431089</v>
      </c>
    </row>
    <row r="199" spans="1:10" x14ac:dyDescent="0.3">
      <c r="A199" s="2">
        <v>44328</v>
      </c>
      <c r="B199" s="4" t="s">
        <v>8</v>
      </c>
      <c r="C199" s="1">
        <v>-8.5400000000000004E-2</v>
      </c>
      <c r="D199" s="3">
        <v>3811.77</v>
      </c>
      <c r="E199" s="3">
        <v>4173.6099999999997</v>
      </c>
      <c r="F199" s="3">
        <v>4366.1000000000004</v>
      </c>
      <c r="G199" s="3">
        <v>3794.15</v>
      </c>
      <c r="H199" s="3">
        <v>2780000</v>
      </c>
      <c r="J199" s="3">
        <v>-8.5419575889322328</v>
      </c>
    </row>
    <row r="200" spans="1:10" x14ac:dyDescent="0.3">
      <c r="A200" s="2">
        <v>44327</v>
      </c>
      <c r="B200" s="4" t="s">
        <v>7</v>
      </c>
      <c r="C200" s="1">
        <v>5.57E-2</v>
      </c>
      <c r="D200" s="3">
        <v>4167.78</v>
      </c>
      <c r="E200" s="3">
        <v>3948.66</v>
      </c>
      <c r="F200" s="3">
        <v>4177.53</v>
      </c>
      <c r="G200" s="3">
        <v>3781.86</v>
      </c>
      <c r="H200" s="3">
        <v>1270000</v>
      </c>
      <c r="J200" s="3">
        <v>5.5695433015020548</v>
      </c>
    </row>
    <row r="201" spans="1:10" x14ac:dyDescent="0.3">
      <c r="A201" s="2">
        <v>44326</v>
      </c>
      <c r="B201" s="4" t="s">
        <v>7</v>
      </c>
      <c r="C201" s="1">
        <v>6.4999999999999997E-3</v>
      </c>
      <c r="D201" s="3">
        <v>3947.9</v>
      </c>
      <c r="E201" s="3">
        <v>3923.48</v>
      </c>
      <c r="F201" s="3">
        <v>4203.9799999999996</v>
      </c>
      <c r="G201" s="3">
        <v>3669.84</v>
      </c>
      <c r="H201" s="3">
        <v>2700000</v>
      </c>
      <c r="J201" s="3">
        <v>0.65447462285485736</v>
      </c>
    </row>
    <row r="202" spans="1:10" x14ac:dyDescent="0.3">
      <c r="A202" s="2">
        <v>44325</v>
      </c>
      <c r="B202" s="4" t="s">
        <v>7</v>
      </c>
      <c r="C202" s="1">
        <v>4.3E-3</v>
      </c>
      <c r="D202" s="3">
        <v>3922.23</v>
      </c>
      <c r="E202" s="3">
        <v>3905.69</v>
      </c>
      <c r="F202" s="3">
        <v>3979.77</v>
      </c>
      <c r="G202" s="3">
        <v>3734.44</v>
      </c>
      <c r="H202" s="3">
        <v>1940000</v>
      </c>
      <c r="J202" s="3">
        <v>0.42708453354840764</v>
      </c>
    </row>
    <row r="203" spans="1:10" x14ac:dyDescent="0.3">
      <c r="A203" s="2">
        <v>44324</v>
      </c>
      <c r="B203" s="4" t="s">
        <v>7</v>
      </c>
      <c r="C203" s="1">
        <v>0.12189999999999999</v>
      </c>
      <c r="D203" s="3">
        <v>3905.55</v>
      </c>
      <c r="E203" s="3">
        <v>3479.81</v>
      </c>
      <c r="F203" s="3">
        <v>3952.88</v>
      </c>
      <c r="G203" s="3">
        <v>3453.37</v>
      </c>
      <c r="H203" s="3">
        <v>1340000</v>
      </c>
      <c r="J203" s="3">
        <v>12.18911760819484</v>
      </c>
    </row>
    <row r="204" spans="1:10" x14ac:dyDescent="0.3">
      <c r="A204" s="2">
        <v>44323</v>
      </c>
      <c r="B204" s="4" t="s">
        <v>8</v>
      </c>
      <c r="C204" s="1">
        <v>-2.3999999999999998E-3</v>
      </c>
      <c r="D204" s="3">
        <v>3481.22</v>
      </c>
      <c r="E204" s="3">
        <v>3490.83</v>
      </c>
      <c r="F204" s="3">
        <v>3583.34</v>
      </c>
      <c r="G204" s="3">
        <v>3363.56</v>
      </c>
      <c r="H204" s="3">
        <v>1350000</v>
      </c>
      <c r="J204" s="3">
        <v>-0.23785506316055452</v>
      </c>
    </row>
    <row r="205" spans="1:10" x14ac:dyDescent="0.3">
      <c r="A205" s="2">
        <v>44322</v>
      </c>
      <c r="B205" s="4" t="s">
        <v>8</v>
      </c>
      <c r="C205" s="1">
        <v>-9.4000000000000004E-3</v>
      </c>
      <c r="D205" s="3">
        <v>3489.52</v>
      </c>
      <c r="E205" s="3">
        <v>3522.74</v>
      </c>
      <c r="F205" s="3">
        <v>3601.59</v>
      </c>
      <c r="G205" s="3">
        <v>3380.6</v>
      </c>
      <c r="H205" s="3">
        <v>1510000</v>
      </c>
      <c r="J205" s="3">
        <v>-0.94357833062712859</v>
      </c>
    </row>
    <row r="206" spans="1:10" x14ac:dyDescent="0.3">
      <c r="A206" s="2">
        <v>44321</v>
      </c>
      <c r="B206" s="4" t="s">
        <v>7</v>
      </c>
      <c r="C206" s="1">
        <v>7.1800000000000003E-2</v>
      </c>
      <c r="D206" s="3">
        <v>3522.76</v>
      </c>
      <c r="E206" s="3">
        <v>3284.31</v>
      </c>
      <c r="F206" s="3">
        <v>3540.78</v>
      </c>
      <c r="G206" s="3">
        <v>3228.86</v>
      </c>
      <c r="H206" s="3">
        <v>1870000</v>
      </c>
      <c r="J206" s="3">
        <v>7.1819539904646339</v>
      </c>
    </row>
    <row r="207" spans="1:10" x14ac:dyDescent="0.3">
      <c r="A207" s="2">
        <v>44320</v>
      </c>
      <c r="B207" s="4" t="s">
        <v>8</v>
      </c>
      <c r="C207" s="1">
        <v>-4.1599999999999998E-2</v>
      </c>
      <c r="D207" s="3">
        <v>3286.71</v>
      </c>
      <c r="E207" s="3">
        <v>3429.48</v>
      </c>
      <c r="F207" s="3">
        <v>3516.34</v>
      </c>
      <c r="G207" s="3">
        <v>3188.9</v>
      </c>
      <c r="H207" s="3">
        <v>2740000</v>
      </c>
      <c r="J207" s="3">
        <v>-4.1599477455042724</v>
      </c>
    </row>
    <row r="208" spans="1:10" x14ac:dyDescent="0.3">
      <c r="A208" s="2">
        <v>44319</v>
      </c>
      <c r="B208" s="4" t="s">
        <v>7</v>
      </c>
      <c r="C208" s="1">
        <v>0.16239999999999999</v>
      </c>
      <c r="D208" s="3">
        <v>3429.37</v>
      </c>
      <c r="E208" s="3">
        <v>2950.07</v>
      </c>
      <c r="F208" s="3">
        <v>3451.44</v>
      </c>
      <c r="G208" s="3">
        <v>2950.07</v>
      </c>
      <c r="H208" s="3">
        <v>2320000</v>
      </c>
      <c r="J208" s="3">
        <v>16.236827744692967</v>
      </c>
    </row>
    <row r="209" spans="1:10" x14ac:dyDescent="0.3">
      <c r="A209" s="2">
        <v>44318</v>
      </c>
      <c r="B209" s="4" t="s">
        <v>7</v>
      </c>
      <c r="C209" s="1">
        <v>1.9E-3</v>
      </c>
      <c r="D209" s="3">
        <v>2950.33</v>
      </c>
      <c r="E209" s="3">
        <v>2945.04</v>
      </c>
      <c r="F209" s="3">
        <v>2984.52</v>
      </c>
      <c r="G209" s="3">
        <v>2854.12</v>
      </c>
      <c r="H209" s="3">
        <v>1300000</v>
      </c>
      <c r="J209" s="3">
        <v>0.19255194148051297</v>
      </c>
    </row>
    <row r="210" spans="1:10" x14ac:dyDescent="0.3">
      <c r="A210" s="2">
        <v>44317</v>
      </c>
      <c r="B210" s="4" t="s">
        <v>7</v>
      </c>
      <c r="C210" s="1">
        <v>6.2E-2</v>
      </c>
      <c r="D210" s="3">
        <v>2944.66</v>
      </c>
      <c r="E210" s="3">
        <v>2772.27</v>
      </c>
      <c r="F210" s="3">
        <v>2951.74</v>
      </c>
      <c r="G210" s="3">
        <v>2753.6</v>
      </c>
      <c r="H210" s="3">
        <v>1510000</v>
      </c>
      <c r="J210" s="3">
        <v>6.1988329402260414</v>
      </c>
    </row>
    <row r="211" spans="1:10" x14ac:dyDescent="0.3">
      <c r="A211" s="2">
        <v>44316</v>
      </c>
      <c r="B211" s="4" t="s">
        <v>7</v>
      </c>
      <c r="C211" s="1">
        <v>5.5999999999999999E-3</v>
      </c>
      <c r="D211" s="3">
        <v>2772.78</v>
      </c>
      <c r="E211" s="3">
        <v>2757.02</v>
      </c>
      <c r="F211" s="3">
        <v>2797.61</v>
      </c>
      <c r="G211" s="3">
        <v>2726.03</v>
      </c>
      <c r="H211" s="3">
        <v>1520000</v>
      </c>
      <c r="J211" s="3">
        <v>0.5592305683697476</v>
      </c>
    </row>
    <row r="212" spans="1:10" x14ac:dyDescent="0.3">
      <c r="A212" s="2">
        <v>44315</v>
      </c>
      <c r="B212" s="4" t="s">
        <v>7</v>
      </c>
      <c r="C212" s="1">
        <v>3.8999999999999998E-3</v>
      </c>
      <c r="D212" s="3">
        <v>2757.36</v>
      </c>
      <c r="E212" s="3">
        <v>2746.51</v>
      </c>
      <c r="F212" s="3">
        <v>2797.52</v>
      </c>
      <c r="G212" s="3">
        <v>2670.35</v>
      </c>
      <c r="H212" s="3">
        <v>1650000</v>
      </c>
      <c r="J212" s="3">
        <v>0.39395020644156514</v>
      </c>
    </row>
    <row r="213" spans="1:10" x14ac:dyDescent="0.3">
      <c r="A213" s="2">
        <v>44314</v>
      </c>
      <c r="B213" s="4" t="s">
        <v>7</v>
      </c>
      <c r="C213" s="1">
        <v>3.0499999999999999E-2</v>
      </c>
      <c r="D213" s="3">
        <v>2746.54</v>
      </c>
      <c r="E213" s="3">
        <v>2665.83</v>
      </c>
      <c r="F213" s="3">
        <v>2759.03</v>
      </c>
      <c r="G213" s="3">
        <v>2562.7399999999998</v>
      </c>
      <c r="H213" s="3">
        <v>1740000</v>
      </c>
      <c r="J213" s="3">
        <v>3.0503819543455819</v>
      </c>
    </row>
    <row r="214" spans="1:10" x14ac:dyDescent="0.3">
      <c r="A214" s="2">
        <v>44313</v>
      </c>
      <c r="B214" s="4" t="s">
        <v>7</v>
      </c>
      <c r="C214" s="1">
        <v>5.2200000000000003E-2</v>
      </c>
      <c r="D214" s="3">
        <v>2665.24</v>
      </c>
      <c r="E214" s="3">
        <v>2531.0700000000002</v>
      </c>
      <c r="F214" s="3">
        <v>2677.95</v>
      </c>
      <c r="G214" s="3">
        <v>2484.44</v>
      </c>
      <c r="H214" s="3">
        <v>1450000</v>
      </c>
      <c r="J214" s="3">
        <v>5.215702374936833</v>
      </c>
    </row>
    <row r="215" spans="1:10" x14ac:dyDescent="0.3">
      <c r="A215" s="2">
        <v>44312</v>
      </c>
      <c r="B215" s="4" t="s">
        <v>7</v>
      </c>
      <c r="C215" s="1">
        <v>9.35E-2</v>
      </c>
      <c r="D215" s="3">
        <v>2533.12</v>
      </c>
      <c r="E215" s="3">
        <v>2320.63</v>
      </c>
      <c r="F215" s="3">
        <v>2539.8000000000002</v>
      </c>
      <c r="G215" s="3">
        <v>2305.9699999999998</v>
      </c>
      <c r="H215" s="3">
        <v>1790000</v>
      </c>
      <c r="J215" s="3">
        <v>9.3521204586268762</v>
      </c>
    </row>
    <row r="216" spans="1:10" x14ac:dyDescent="0.3">
      <c r="A216" s="2">
        <v>44311</v>
      </c>
      <c r="B216" s="4" t="s">
        <v>7</v>
      </c>
      <c r="C216" s="1">
        <v>4.5400000000000003E-2</v>
      </c>
      <c r="D216" s="3">
        <v>2316.48</v>
      </c>
      <c r="E216" s="3">
        <v>2217.23</v>
      </c>
      <c r="F216" s="3">
        <v>2355.1999999999998</v>
      </c>
      <c r="G216" s="3">
        <v>2169.91</v>
      </c>
      <c r="H216" s="3">
        <v>1020000</v>
      </c>
      <c r="J216" s="3">
        <v>4.537598209329726</v>
      </c>
    </row>
    <row r="217" spans="1:10" x14ac:dyDescent="0.3">
      <c r="A217" s="2">
        <v>44310</v>
      </c>
      <c r="B217" s="4" t="s">
        <v>8</v>
      </c>
      <c r="C217" s="1">
        <v>-6.3899999999999998E-2</v>
      </c>
      <c r="D217" s="3">
        <v>2215.9299999999998</v>
      </c>
      <c r="E217" s="3">
        <v>2367.35</v>
      </c>
      <c r="F217" s="3">
        <v>2367.46</v>
      </c>
      <c r="G217" s="3">
        <v>2159.6</v>
      </c>
      <c r="H217" s="3">
        <v>1610000</v>
      </c>
      <c r="J217" s="3">
        <v>-6.3945997778068824</v>
      </c>
    </row>
    <row r="218" spans="1:10" x14ac:dyDescent="0.3">
      <c r="A218" s="2">
        <v>44309</v>
      </c>
      <c r="B218" s="4" t="s">
        <v>8</v>
      </c>
      <c r="C218" s="1">
        <v>-1.41E-2</v>
      </c>
      <c r="D218" s="3">
        <v>2367.31</v>
      </c>
      <c r="E218" s="3">
        <v>2398.9499999999998</v>
      </c>
      <c r="F218" s="3">
        <v>2440.21</v>
      </c>
      <c r="G218" s="3">
        <v>2119.2600000000002</v>
      </c>
      <c r="H218" s="3">
        <v>3460000</v>
      </c>
      <c r="J218" s="3">
        <v>-1.4072716671525536</v>
      </c>
    </row>
    <row r="219" spans="1:10" x14ac:dyDescent="0.3">
      <c r="A219" s="2">
        <v>44308</v>
      </c>
      <c r="B219" s="4" t="s">
        <v>7</v>
      </c>
      <c r="C219" s="1">
        <v>1.7100000000000001E-2</v>
      </c>
      <c r="D219" s="3">
        <v>2401.1</v>
      </c>
      <c r="E219" s="3">
        <v>2360.3200000000002</v>
      </c>
      <c r="F219" s="3">
        <v>2642.99</v>
      </c>
      <c r="G219" s="3">
        <v>2313.46</v>
      </c>
      <c r="H219" s="3">
        <v>3170000</v>
      </c>
      <c r="J219" s="3">
        <v>1.706617643944238</v>
      </c>
    </row>
    <row r="220" spans="1:10" x14ac:dyDescent="0.3">
      <c r="A220" s="2">
        <v>44307</v>
      </c>
      <c r="B220" s="4" t="s">
        <v>7</v>
      </c>
      <c r="C220" s="1">
        <v>1.23E-2</v>
      </c>
      <c r="D220" s="3">
        <v>2360.81</v>
      </c>
      <c r="E220" s="3">
        <v>2331.84</v>
      </c>
      <c r="F220" s="3">
        <v>2467.5100000000002</v>
      </c>
      <c r="G220" s="3">
        <v>2238.15</v>
      </c>
      <c r="H220" s="3">
        <v>2100000</v>
      </c>
      <c r="J220" s="3">
        <v>1.229343006852079</v>
      </c>
    </row>
    <row r="221" spans="1:10" x14ac:dyDescent="0.3">
      <c r="A221" s="2">
        <v>44306</v>
      </c>
      <c r="B221" s="4" t="s">
        <v>7</v>
      </c>
      <c r="C221" s="1">
        <v>7.9399999999999998E-2</v>
      </c>
      <c r="D221" s="3">
        <v>2332.14</v>
      </c>
      <c r="E221" s="3">
        <v>2161.06</v>
      </c>
      <c r="F221" s="3">
        <v>2345.1799999999998</v>
      </c>
      <c r="G221" s="3">
        <v>2058</v>
      </c>
      <c r="H221" s="3">
        <v>1860000</v>
      </c>
      <c r="J221" s="3">
        <v>7.9379625387039789</v>
      </c>
    </row>
    <row r="222" spans="1:10" x14ac:dyDescent="0.3">
      <c r="A222" s="2">
        <v>44305</v>
      </c>
      <c r="B222" s="4" t="s">
        <v>8</v>
      </c>
      <c r="C222" s="1">
        <v>-3.4200000000000001E-2</v>
      </c>
      <c r="D222" s="3">
        <v>2160.63</v>
      </c>
      <c r="E222" s="3">
        <v>2236.1</v>
      </c>
      <c r="F222" s="3">
        <v>2275.87</v>
      </c>
      <c r="G222" s="3">
        <v>2081.3000000000002</v>
      </c>
      <c r="H222" s="3">
        <v>1900000</v>
      </c>
      <c r="J222" s="3">
        <v>-3.4212867149121418</v>
      </c>
    </row>
    <row r="223" spans="1:10" x14ac:dyDescent="0.3">
      <c r="A223" s="2">
        <v>44304</v>
      </c>
      <c r="B223" s="4" t="s">
        <v>8</v>
      </c>
      <c r="C223" s="1">
        <v>-3.5000000000000003E-2</v>
      </c>
      <c r="D223" s="3">
        <v>2237.17</v>
      </c>
      <c r="E223" s="3">
        <v>2317.88</v>
      </c>
      <c r="F223" s="3">
        <v>2338.5300000000002</v>
      </c>
      <c r="G223" s="3">
        <v>1948.93</v>
      </c>
      <c r="H223" s="3">
        <v>2760000</v>
      </c>
      <c r="J223" s="3">
        <v>-3.5007958314821384</v>
      </c>
    </row>
    <row r="224" spans="1:10" x14ac:dyDescent="0.3">
      <c r="A224" s="2">
        <v>44303</v>
      </c>
      <c r="B224" s="4" t="s">
        <v>8</v>
      </c>
      <c r="C224" s="1">
        <v>-4.3299999999999998E-2</v>
      </c>
      <c r="D224" s="3">
        <v>2318.33</v>
      </c>
      <c r="E224" s="3">
        <v>2424.12</v>
      </c>
      <c r="F224" s="3">
        <v>2493.9299999999998</v>
      </c>
      <c r="G224" s="3">
        <v>2314.12</v>
      </c>
      <c r="H224" s="3">
        <v>1730000</v>
      </c>
      <c r="J224" s="3">
        <v>-4.326958789689578</v>
      </c>
    </row>
    <row r="225" spans="1:10" x14ac:dyDescent="0.3">
      <c r="A225" s="2">
        <v>44302</v>
      </c>
      <c r="B225" s="4" t="s">
        <v>8</v>
      </c>
      <c r="C225" s="1">
        <v>-3.6200000000000003E-2</v>
      </c>
      <c r="D225" s="3">
        <v>2423.1799999999998</v>
      </c>
      <c r="E225" s="3">
        <v>2514.5500000000002</v>
      </c>
      <c r="F225" s="3">
        <v>2544.54</v>
      </c>
      <c r="G225" s="3">
        <v>2302.3000000000002</v>
      </c>
      <c r="H225" s="3">
        <v>2080000</v>
      </c>
      <c r="J225" s="3">
        <v>-3.6210037307793259</v>
      </c>
    </row>
    <row r="226" spans="1:10" x14ac:dyDescent="0.3">
      <c r="A226" s="2">
        <v>44301</v>
      </c>
      <c r="B226" s="4" t="s">
        <v>7</v>
      </c>
      <c r="C226" s="1">
        <v>3.4000000000000002E-2</v>
      </c>
      <c r="D226" s="3">
        <v>2514.2199999999998</v>
      </c>
      <c r="E226" s="3">
        <v>2432.9</v>
      </c>
      <c r="F226" s="3">
        <v>2541.9</v>
      </c>
      <c r="G226" s="3">
        <v>2402.75</v>
      </c>
      <c r="H226" s="3">
        <v>1910000</v>
      </c>
      <c r="J226" s="3">
        <v>3.3994637187649022</v>
      </c>
    </row>
    <row r="227" spans="1:10" x14ac:dyDescent="0.3">
      <c r="A227" s="2">
        <v>44300</v>
      </c>
      <c r="B227" s="4" t="s">
        <v>7</v>
      </c>
      <c r="C227" s="1">
        <v>5.7200000000000001E-2</v>
      </c>
      <c r="D227" s="3">
        <v>2431.56</v>
      </c>
      <c r="E227" s="3">
        <v>2299.25</v>
      </c>
      <c r="F227" s="3">
        <v>2445.4</v>
      </c>
      <c r="G227" s="3">
        <v>2281.4899999999998</v>
      </c>
      <c r="H227" s="3">
        <v>2110000</v>
      </c>
      <c r="J227" s="3">
        <v>5.7232176631462748</v>
      </c>
    </row>
    <row r="228" spans="1:10" x14ac:dyDescent="0.3">
      <c r="A228" s="2">
        <v>44299</v>
      </c>
      <c r="B228" s="4" t="s">
        <v>7</v>
      </c>
      <c r="C228" s="1">
        <v>7.5800000000000006E-2</v>
      </c>
      <c r="D228" s="3">
        <v>2299.9299999999998</v>
      </c>
      <c r="E228" s="3">
        <v>2137.5500000000002</v>
      </c>
      <c r="F228" s="3">
        <v>2315.4699999999998</v>
      </c>
      <c r="G228" s="3">
        <v>2136.4899999999998</v>
      </c>
      <c r="H228" s="3">
        <v>2380000</v>
      </c>
      <c r="J228" s="3">
        <v>7.583461579841047</v>
      </c>
    </row>
    <row r="229" spans="1:10" x14ac:dyDescent="0.3">
      <c r="A229" s="2">
        <v>44298</v>
      </c>
      <c r="B229" s="4" t="s">
        <v>8</v>
      </c>
      <c r="C229" s="1">
        <v>-6.3E-3</v>
      </c>
      <c r="D229" s="3">
        <v>2137.81</v>
      </c>
      <c r="E229" s="3">
        <v>2150.79</v>
      </c>
      <c r="F229" s="3">
        <v>2199.52</v>
      </c>
      <c r="G229" s="3">
        <v>2103.73</v>
      </c>
      <c r="H229" s="3">
        <v>2160000</v>
      </c>
      <c r="J229" s="3">
        <v>-0.63260544198715862</v>
      </c>
    </row>
    <row r="230" spans="1:10" x14ac:dyDescent="0.3">
      <c r="A230" s="2">
        <v>44297</v>
      </c>
      <c r="B230" s="4" t="s">
        <v>7</v>
      </c>
      <c r="C230" s="1">
        <v>8.3000000000000001E-3</v>
      </c>
      <c r="D230" s="3">
        <v>2151.42</v>
      </c>
      <c r="E230" s="3">
        <v>2133.89</v>
      </c>
      <c r="F230" s="3">
        <v>2164.7600000000002</v>
      </c>
      <c r="G230" s="3">
        <v>2114.5500000000002</v>
      </c>
      <c r="H230" s="3">
        <v>1970000</v>
      </c>
      <c r="J230" s="3">
        <v>0.82622938527222034</v>
      </c>
    </row>
    <row r="231" spans="1:10" x14ac:dyDescent="0.3">
      <c r="A231" s="2">
        <v>44296</v>
      </c>
      <c r="B231" s="4" t="s">
        <v>7</v>
      </c>
      <c r="C231" s="1">
        <v>3.2300000000000002E-2</v>
      </c>
      <c r="D231" s="3">
        <v>2133.79</v>
      </c>
      <c r="E231" s="3">
        <v>2067.2600000000002</v>
      </c>
      <c r="F231" s="3">
        <v>2197.73</v>
      </c>
      <c r="G231" s="3">
        <v>2058.23</v>
      </c>
      <c r="H231" s="3">
        <v>2090000</v>
      </c>
      <c r="J231" s="3">
        <v>3.2347491206765655</v>
      </c>
    </row>
    <row r="232" spans="1:10" x14ac:dyDescent="0.3">
      <c r="A232" s="2">
        <v>44295</v>
      </c>
      <c r="B232" s="4" t="s">
        <v>8</v>
      </c>
      <c r="C232" s="1">
        <v>-6.1999999999999998E-3</v>
      </c>
      <c r="D232" s="3">
        <v>2066.9299999999998</v>
      </c>
      <c r="E232" s="3">
        <v>2080.1999999999998</v>
      </c>
      <c r="F232" s="3">
        <v>2101.0700000000002</v>
      </c>
      <c r="G232" s="3">
        <v>2050.39</v>
      </c>
      <c r="H232" s="3">
        <v>2470000</v>
      </c>
      <c r="J232" s="3">
        <v>-0.62454325166353686</v>
      </c>
    </row>
    <row r="233" spans="1:10" x14ac:dyDescent="0.3">
      <c r="A233" s="2">
        <v>44294</v>
      </c>
      <c r="B233" s="4" t="s">
        <v>7</v>
      </c>
      <c r="C233" s="1">
        <v>6.0400000000000002E-2</v>
      </c>
      <c r="D233" s="3">
        <v>2079.92</v>
      </c>
      <c r="E233" s="3">
        <v>1962.44</v>
      </c>
      <c r="F233" s="3">
        <v>2084.08</v>
      </c>
      <c r="G233" s="3">
        <v>1951.83</v>
      </c>
      <c r="H233" s="3">
        <v>1730000</v>
      </c>
      <c r="J233" s="3">
        <v>6.0393788300551643</v>
      </c>
    </row>
    <row r="234" spans="1:10" x14ac:dyDescent="0.3">
      <c r="A234" s="2">
        <v>44293</v>
      </c>
      <c r="B234" s="4" t="s">
        <v>8</v>
      </c>
      <c r="C234" s="1">
        <v>-7.1099999999999997E-2</v>
      </c>
      <c r="D234" s="3">
        <v>1961.46</v>
      </c>
      <c r="E234" s="3">
        <v>2112.41</v>
      </c>
      <c r="F234" s="3">
        <v>2128.25</v>
      </c>
      <c r="G234" s="3">
        <v>1939.64</v>
      </c>
      <c r="H234" s="3">
        <v>2300000</v>
      </c>
      <c r="J234" s="3">
        <v>-7.1071687354667068</v>
      </c>
    </row>
    <row r="235" spans="1:10" x14ac:dyDescent="0.3">
      <c r="A235" s="2">
        <v>44292</v>
      </c>
      <c r="B235" s="4" t="s">
        <v>7</v>
      </c>
      <c r="C235" s="1">
        <v>2.3999999999999998E-3</v>
      </c>
      <c r="D235" s="3">
        <v>2111.5300000000002</v>
      </c>
      <c r="E235" s="3">
        <v>2108.81</v>
      </c>
      <c r="F235" s="3">
        <v>2150.7800000000002</v>
      </c>
      <c r="G235" s="3">
        <v>2047.48</v>
      </c>
      <c r="H235" s="3">
        <v>1930000</v>
      </c>
      <c r="J235" s="3">
        <v>0.24306758893094629</v>
      </c>
    </row>
    <row r="236" spans="1:10" x14ac:dyDescent="0.3">
      <c r="A236" s="2">
        <v>44291</v>
      </c>
      <c r="B236" s="4" t="s">
        <v>7</v>
      </c>
      <c r="C236" s="1">
        <v>1.47E-2</v>
      </c>
      <c r="D236" s="3">
        <v>2106.41</v>
      </c>
      <c r="E236" s="3">
        <v>2076.14</v>
      </c>
      <c r="F236" s="3">
        <v>2127.89</v>
      </c>
      <c r="G236" s="3">
        <v>2004.05</v>
      </c>
      <c r="H236" s="3">
        <v>2310000</v>
      </c>
      <c r="J236" s="3">
        <v>1.4677688179812423</v>
      </c>
    </row>
    <row r="237" spans="1:10" x14ac:dyDescent="0.3">
      <c r="A237" s="2">
        <v>44290</v>
      </c>
      <c r="B237" s="4" t="s">
        <v>7</v>
      </c>
      <c r="C237" s="1">
        <v>3.3500000000000002E-2</v>
      </c>
      <c r="D237" s="3">
        <v>2075.94</v>
      </c>
      <c r="E237" s="3">
        <v>2007.82</v>
      </c>
      <c r="F237" s="3">
        <v>2091.31</v>
      </c>
      <c r="G237" s="3">
        <v>1982</v>
      </c>
      <c r="H237" s="3">
        <v>1590000</v>
      </c>
      <c r="J237" s="3">
        <v>3.3530984421907974</v>
      </c>
    </row>
    <row r="238" spans="1:10" x14ac:dyDescent="0.3">
      <c r="A238" s="2">
        <v>44289</v>
      </c>
      <c r="B238" s="4" t="s">
        <v>8</v>
      </c>
      <c r="C238" s="1">
        <v>-5.8999999999999997E-2</v>
      </c>
      <c r="D238" s="3">
        <v>2008.59</v>
      </c>
      <c r="E238" s="3">
        <v>2134.66</v>
      </c>
      <c r="F238" s="3">
        <v>2137.6799999999998</v>
      </c>
      <c r="G238" s="3">
        <v>2004.4</v>
      </c>
      <c r="H238" s="3">
        <v>2010000</v>
      </c>
      <c r="J238" s="3">
        <v>-5.901009580473648</v>
      </c>
    </row>
    <row r="239" spans="1:10" x14ac:dyDescent="0.3">
      <c r="A239" s="2">
        <v>44288</v>
      </c>
      <c r="B239" s="4" t="s">
        <v>7</v>
      </c>
      <c r="C239" s="1">
        <v>8.4699999999999998E-2</v>
      </c>
      <c r="D239" s="3">
        <v>2134.5500000000002</v>
      </c>
      <c r="E239" s="3">
        <v>1968.12</v>
      </c>
      <c r="F239" s="3">
        <v>2144.11</v>
      </c>
      <c r="G239" s="3">
        <v>1949.99</v>
      </c>
      <c r="H239" s="3">
        <v>2470000</v>
      </c>
      <c r="J239" s="3">
        <v>8.465111079493493</v>
      </c>
    </row>
    <row r="240" spans="1:10" x14ac:dyDescent="0.3">
      <c r="A240" s="2">
        <v>44287</v>
      </c>
      <c r="B240" s="4" t="s">
        <v>7</v>
      </c>
      <c r="C240" s="1">
        <v>2.6100000000000002E-2</v>
      </c>
      <c r="D240" s="3">
        <v>1967.96</v>
      </c>
      <c r="E240" s="3">
        <v>1918.82</v>
      </c>
      <c r="F240" s="3">
        <v>1983.84</v>
      </c>
      <c r="G240" s="3">
        <v>1897.38</v>
      </c>
      <c r="H240" s="3">
        <v>2080000</v>
      </c>
      <c r="J240" s="3">
        <v>2.6053316232097159</v>
      </c>
    </row>
    <row r="241" spans="1:10" x14ac:dyDescent="0.3">
      <c r="A241" s="2">
        <v>44286</v>
      </c>
      <c r="B241" s="4" t="s">
        <v>7</v>
      </c>
      <c r="C241" s="1">
        <v>4.1799999999999997E-2</v>
      </c>
      <c r="D241" s="3">
        <v>1917.99</v>
      </c>
      <c r="E241" s="3">
        <v>1841.01</v>
      </c>
      <c r="F241" s="3">
        <v>1945.4</v>
      </c>
      <c r="G241" s="3">
        <v>1774.66</v>
      </c>
      <c r="H241" s="3">
        <v>2590000</v>
      </c>
      <c r="J241" s="3">
        <v>4.181400426939561</v>
      </c>
    </row>
    <row r="242" spans="1:10" x14ac:dyDescent="0.3">
      <c r="A242" s="2">
        <v>44285</v>
      </c>
      <c r="B242" s="4" t="s">
        <v>7</v>
      </c>
      <c r="C242" s="1">
        <v>1.34E-2</v>
      </c>
      <c r="D242" s="3">
        <v>1841.01</v>
      </c>
      <c r="E242" s="3">
        <v>1816.92</v>
      </c>
      <c r="F242" s="3">
        <v>1857.65</v>
      </c>
      <c r="G242" s="3">
        <v>1788.6</v>
      </c>
      <c r="H242" s="3">
        <v>3030000</v>
      </c>
      <c r="J242" s="3">
        <v>1.3386984020388693</v>
      </c>
    </row>
    <row r="243" spans="1:10" x14ac:dyDescent="0.3">
      <c r="A243" s="2">
        <v>44284</v>
      </c>
      <c r="B243" s="4" t="s">
        <v>7</v>
      </c>
      <c r="C243" s="1">
        <v>7.6999999999999999E-2</v>
      </c>
      <c r="D243" s="3">
        <v>1816.69</v>
      </c>
      <c r="E243" s="3">
        <v>1686.88</v>
      </c>
      <c r="F243" s="3">
        <v>1839.41</v>
      </c>
      <c r="G243" s="3">
        <v>1678.38</v>
      </c>
      <c r="H243" s="3">
        <v>1940000</v>
      </c>
      <c r="J243" s="3">
        <v>7.7003794166469124</v>
      </c>
    </row>
    <row r="244" spans="1:10" x14ac:dyDescent="0.3">
      <c r="A244" s="2">
        <v>44283</v>
      </c>
      <c r="B244" s="4" t="s">
        <v>8</v>
      </c>
      <c r="C244" s="1">
        <v>-1.5299999999999999E-2</v>
      </c>
      <c r="D244" s="3">
        <v>1686.8</v>
      </c>
      <c r="E244" s="3">
        <v>1712.89</v>
      </c>
      <c r="F244" s="3">
        <v>1724.74</v>
      </c>
      <c r="G244" s="3">
        <v>1661.92</v>
      </c>
      <c r="H244" s="3">
        <v>1310000</v>
      </c>
      <c r="J244" s="3">
        <v>-1.5300552828062906</v>
      </c>
    </row>
    <row r="245" spans="1:10" x14ac:dyDescent="0.3">
      <c r="A245" s="2">
        <v>44282</v>
      </c>
      <c r="B245" s="4" t="s">
        <v>7</v>
      </c>
      <c r="C245" s="1">
        <v>8.5000000000000006E-3</v>
      </c>
      <c r="D245" s="3">
        <v>1713.01</v>
      </c>
      <c r="E245" s="3">
        <v>1698.68</v>
      </c>
      <c r="F245" s="3">
        <v>1731.73</v>
      </c>
      <c r="G245" s="3">
        <v>1667.12</v>
      </c>
      <c r="H245" s="3">
        <v>1400000</v>
      </c>
      <c r="J245" s="3">
        <v>0.84834569645590974</v>
      </c>
    </row>
    <row r="246" spans="1:10" x14ac:dyDescent="0.3">
      <c r="A246" s="2">
        <v>44281</v>
      </c>
      <c r="B246" s="4" t="s">
        <v>7</v>
      </c>
      <c r="C246" s="1">
        <v>7.0599999999999996E-2</v>
      </c>
      <c r="D246" s="3">
        <v>1698.6</v>
      </c>
      <c r="E246" s="3">
        <v>1586.36</v>
      </c>
      <c r="F246" s="3">
        <v>1699.27</v>
      </c>
      <c r="G246" s="3">
        <v>1586.28</v>
      </c>
      <c r="H246" s="3">
        <v>1640000</v>
      </c>
      <c r="J246" s="3">
        <v>7.0631689084422673</v>
      </c>
    </row>
    <row r="247" spans="1:10" x14ac:dyDescent="0.3">
      <c r="A247" s="2">
        <v>44280</v>
      </c>
      <c r="B247" s="4" t="s">
        <v>7</v>
      </c>
      <c r="C247" s="1">
        <v>2.5999999999999999E-3</v>
      </c>
      <c r="D247" s="3">
        <v>1586.54</v>
      </c>
      <c r="E247" s="3">
        <v>1582.23</v>
      </c>
      <c r="F247" s="3">
        <v>1621.32</v>
      </c>
      <c r="G247" s="3">
        <v>1550.11</v>
      </c>
      <c r="H247" s="3">
        <v>1540000</v>
      </c>
      <c r="J247" s="3">
        <v>0.26289513264828007</v>
      </c>
    </row>
    <row r="248" spans="1:10" x14ac:dyDescent="0.3">
      <c r="A248" s="2">
        <v>44279</v>
      </c>
      <c r="B248" s="4" t="s">
        <v>8</v>
      </c>
      <c r="C248" s="1">
        <v>-5.1299999999999998E-2</v>
      </c>
      <c r="D248" s="3">
        <v>1582.38</v>
      </c>
      <c r="E248" s="3">
        <v>1668.42</v>
      </c>
      <c r="F248" s="3">
        <v>1739.82</v>
      </c>
      <c r="G248" s="3">
        <v>1546.48</v>
      </c>
      <c r="H248" s="3">
        <v>1880000</v>
      </c>
      <c r="J248" s="3">
        <v>-5.1274057197673706</v>
      </c>
    </row>
    <row r="249" spans="1:10" x14ac:dyDescent="0.3">
      <c r="A249" s="2">
        <v>44278</v>
      </c>
      <c r="B249" s="4" t="s">
        <v>8</v>
      </c>
      <c r="C249" s="1">
        <v>-8.6E-3</v>
      </c>
      <c r="D249" s="3">
        <v>1667.9</v>
      </c>
      <c r="E249" s="3">
        <v>1681.5</v>
      </c>
      <c r="F249" s="3">
        <v>1720.01</v>
      </c>
      <c r="G249" s="3">
        <v>1654.14</v>
      </c>
      <c r="H249" s="3">
        <v>1460000</v>
      </c>
      <c r="J249" s="3">
        <v>-0.86009617384997361</v>
      </c>
    </row>
    <row r="250" spans="1:10" x14ac:dyDescent="0.3">
      <c r="A250" s="2">
        <v>44277</v>
      </c>
      <c r="B250" s="4" t="s">
        <v>8</v>
      </c>
      <c r="C250" s="1">
        <v>-5.6800000000000003E-2</v>
      </c>
      <c r="D250" s="3">
        <v>1682.37</v>
      </c>
      <c r="E250" s="3">
        <v>1783.58</v>
      </c>
      <c r="F250" s="3">
        <v>1806.62</v>
      </c>
      <c r="G250" s="3">
        <v>1659.28</v>
      </c>
      <c r="H250" s="3">
        <v>1580000</v>
      </c>
      <c r="J250" s="3">
        <v>-5.6819455968425618</v>
      </c>
    </row>
    <row r="251" spans="1:10" x14ac:dyDescent="0.3">
      <c r="A251" s="2">
        <v>44276</v>
      </c>
      <c r="B251" s="4" t="s">
        <v>8</v>
      </c>
      <c r="C251" s="1">
        <v>-1.1599999999999999E-2</v>
      </c>
      <c r="D251" s="3">
        <v>1783.72</v>
      </c>
      <c r="E251" s="3">
        <v>1804.6</v>
      </c>
      <c r="F251" s="3">
        <v>1815.85</v>
      </c>
      <c r="G251" s="3">
        <v>1748.47</v>
      </c>
      <c r="H251" s="3">
        <v>1430000</v>
      </c>
      <c r="J251" s="3">
        <v>-1.1570431120469846</v>
      </c>
    </row>
    <row r="252" spans="1:10" x14ac:dyDescent="0.3">
      <c r="A252" s="2">
        <v>44275</v>
      </c>
      <c r="B252" s="4" t="s">
        <v>8</v>
      </c>
      <c r="C252" s="1">
        <v>-2.8E-3</v>
      </c>
      <c r="D252" s="3">
        <v>1804.6</v>
      </c>
      <c r="E252" s="3">
        <v>1809.09</v>
      </c>
      <c r="F252" s="3">
        <v>1868.09</v>
      </c>
      <c r="G252" s="3">
        <v>1801.6</v>
      </c>
      <c r="H252" s="3">
        <v>27030</v>
      </c>
      <c r="J252" s="3">
        <v>-0.27850843261644254</v>
      </c>
    </row>
    <row r="253" spans="1:10" x14ac:dyDescent="0.3">
      <c r="A253" s="2">
        <v>44274</v>
      </c>
      <c r="B253" s="4" t="s">
        <v>7</v>
      </c>
      <c r="C253" s="1">
        <v>1.89E-2</v>
      </c>
      <c r="D253" s="3">
        <v>1809.64</v>
      </c>
      <c r="E253" s="3">
        <v>1775.87</v>
      </c>
      <c r="F253" s="3">
        <v>1848.88</v>
      </c>
      <c r="G253" s="3">
        <v>1735.42</v>
      </c>
      <c r="H253" s="3">
        <v>1200000</v>
      </c>
      <c r="J253" s="3">
        <v>1.8895545245709751</v>
      </c>
    </row>
    <row r="254" spans="1:10" x14ac:dyDescent="0.3">
      <c r="A254" s="2">
        <v>44273</v>
      </c>
      <c r="B254" s="4" t="s">
        <v>8</v>
      </c>
      <c r="C254" s="1">
        <v>-2.5899999999999999E-2</v>
      </c>
      <c r="D254" s="3">
        <v>1776.08</v>
      </c>
      <c r="E254" s="3">
        <v>1823.72</v>
      </c>
      <c r="F254" s="3">
        <v>1849.23</v>
      </c>
      <c r="G254" s="3">
        <v>1760.83</v>
      </c>
      <c r="H254" s="3">
        <v>1530000</v>
      </c>
      <c r="J254" s="3">
        <v>-2.5924808731181606</v>
      </c>
    </row>
    <row r="255" spans="1:10" x14ac:dyDescent="0.3">
      <c r="A255" s="2">
        <v>44272</v>
      </c>
      <c r="B255" s="4" t="s">
        <v>7</v>
      </c>
      <c r="C255" s="1">
        <v>1.03E-2</v>
      </c>
      <c r="D255" s="3">
        <v>1823.35</v>
      </c>
      <c r="E255" s="3">
        <v>1804.56</v>
      </c>
      <c r="F255" s="3">
        <v>1837.88</v>
      </c>
      <c r="G255" s="3">
        <v>1743.62</v>
      </c>
      <c r="H255" s="3">
        <v>1500000</v>
      </c>
      <c r="J255" s="3">
        <v>1.0250159293016041</v>
      </c>
    </row>
    <row r="256" spans="1:10" x14ac:dyDescent="0.3">
      <c r="A256" s="2">
        <v>44271</v>
      </c>
      <c r="B256" s="4" t="s">
        <v>7</v>
      </c>
      <c r="C256" s="1">
        <v>7.0000000000000001E-3</v>
      </c>
      <c r="D256" s="3">
        <v>1804.85</v>
      </c>
      <c r="E256" s="3">
        <v>1792.08</v>
      </c>
      <c r="F256" s="3">
        <v>1817.35</v>
      </c>
      <c r="G256" s="3">
        <v>1715.97</v>
      </c>
      <c r="H256" s="3">
        <v>1810000</v>
      </c>
      <c r="J256" s="3">
        <v>0.69572300516630392</v>
      </c>
    </row>
    <row r="257" spans="1:10" x14ac:dyDescent="0.3">
      <c r="A257" s="2">
        <v>44270</v>
      </c>
      <c r="B257" s="4" t="s">
        <v>8</v>
      </c>
      <c r="C257" s="1">
        <v>-3.0700000000000002E-2</v>
      </c>
      <c r="D257" s="3">
        <v>1792.38</v>
      </c>
      <c r="E257" s="3">
        <v>1848.18</v>
      </c>
      <c r="F257" s="3">
        <v>1890.59</v>
      </c>
      <c r="G257" s="3">
        <v>1745.04</v>
      </c>
      <c r="H257" s="3">
        <v>1700000</v>
      </c>
      <c r="J257" s="3">
        <v>-3.0653413085567713</v>
      </c>
    </row>
    <row r="258" spans="1:10" x14ac:dyDescent="0.3">
      <c r="A258" s="2">
        <v>44269</v>
      </c>
      <c r="B258" s="4" t="s">
        <v>8</v>
      </c>
      <c r="C258" s="1">
        <v>-3.7499999999999999E-2</v>
      </c>
      <c r="D258" s="3">
        <v>1849.06</v>
      </c>
      <c r="E258" s="3">
        <v>1921.29</v>
      </c>
      <c r="F258" s="3">
        <v>1932.36</v>
      </c>
      <c r="G258" s="3">
        <v>1836.78</v>
      </c>
      <c r="H258" s="3">
        <v>671560</v>
      </c>
      <c r="J258" s="3">
        <v>-3.7514379557864466</v>
      </c>
    </row>
    <row r="259" spans="1:10" x14ac:dyDescent="0.3">
      <c r="A259" s="2">
        <v>44268</v>
      </c>
      <c r="B259" s="4" t="s">
        <v>7</v>
      </c>
      <c r="C259" s="1">
        <v>8.7300000000000003E-2</v>
      </c>
      <c r="D259" s="3">
        <v>1921.13</v>
      </c>
      <c r="E259" s="3">
        <v>1767.05</v>
      </c>
      <c r="F259" s="3">
        <v>1943.36</v>
      </c>
      <c r="G259" s="3">
        <v>1730.46</v>
      </c>
      <c r="H259" s="3">
        <v>1790000</v>
      </c>
      <c r="J259" s="3">
        <v>8.7288471333974762</v>
      </c>
    </row>
    <row r="260" spans="1:10" x14ac:dyDescent="0.3">
      <c r="A260" s="2">
        <v>44267</v>
      </c>
      <c r="B260" s="4" t="s">
        <v>8</v>
      </c>
      <c r="C260" s="1">
        <v>-3.2300000000000002E-2</v>
      </c>
      <c r="D260" s="3">
        <v>1766.9</v>
      </c>
      <c r="E260" s="3">
        <v>1827.44</v>
      </c>
      <c r="F260" s="3">
        <v>1841.19</v>
      </c>
      <c r="G260" s="3">
        <v>1723.18</v>
      </c>
      <c r="H260" s="3">
        <v>1520000</v>
      </c>
      <c r="J260" s="3">
        <v>-3.2254530915384505</v>
      </c>
    </row>
    <row r="261" spans="1:10" x14ac:dyDescent="0.3">
      <c r="A261" s="2">
        <v>44266</v>
      </c>
      <c r="B261" s="4" t="s">
        <v>7</v>
      </c>
      <c r="C261" s="1">
        <v>1.7600000000000001E-2</v>
      </c>
      <c r="D261" s="3">
        <v>1825.79</v>
      </c>
      <c r="E261" s="3">
        <v>1794.28</v>
      </c>
      <c r="F261" s="3">
        <v>1845.32</v>
      </c>
      <c r="G261" s="3">
        <v>1729.05</v>
      </c>
      <c r="H261" s="3">
        <v>1580000</v>
      </c>
      <c r="J261" s="3">
        <v>1.7640763819991674</v>
      </c>
    </row>
    <row r="262" spans="1:10" x14ac:dyDescent="0.3">
      <c r="A262" s="2">
        <v>44265</v>
      </c>
      <c r="B262" s="4" t="s">
        <v>8</v>
      </c>
      <c r="C262" s="1">
        <v>-4.0099999999999997E-2</v>
      </c>
      <c r="D262" s="3">
        <v>1794.14</v>
      </c>
      <c r="E262" s="3">
        <v>1869.32</v>
      </c>
      <c r="F262" s="3">
        <v>1875.98</v>
      </c>
      <c r="G262" s="3">
        <v>1759.5</v>
      </c>
      <c r="H262" s="3">
        <v>1660000</v>
      </c>
      <c r="J262" s="3">
        <v>-4.0104863303193952</v>
      </c>
    </row>
    <row r="263" spans="1:10" x14ac:dyDescent="0.3">
      <c r="A263" s="2">
        <v>44264</v>
      </c>
      <c r="B263" s="4" t="s">
        <v>7</v>
      </c>
      <c r="C263" s="1">
        <v>2.0500000000000001E-2</v>
      </c>
      <c r="D263" s="3">
        <v>1869.1</v>
      </c>
      <c r="E263" s="3">
        <v>1831.57</v>
      </c>
      <c r="F263" s="3">
        <v>1869.1</v>
      </c>
      <c r="G263" s="3">
        <v>1801.29</v>
      </c>
      <c r="H263" s="3">
        <v>1580000</v>
      </c>
      <c r="J263" s="3">
        <v>2.053519265734451</v>
      </c>
    </row>
    <row r="264" spans="1:10" x14ac:dyDescent="0.3">
      <c r="A264" s="2">
        <v>44263</v>
      </c>
      <c r="B264" s="4" t="s">
        <v>7</v>
      </c>
      <c r="C264" s="1">
        <v>5.9799999999999999E-2</v>
      </c>
      <c r="D264" s="3">
        <v>1831.49</v>
      </c>
      <c r="E264" s="3">
        <v>1727.17</v>
      </c>
      <c r="F264" s="3">
        <v>1841.05</v>
      </c>
      <c r="G264" s="3">
        <v>1665.54</v>
      </c>
      <c r="H264" s="3">
        <v>1970000</v>
      </c>
      <c r="J264" s="3">
        <v>5.982871361611025</v>
      </c>
    </row>
    <row r="265" spans="1:10" x14ac:dyDescent="0.3">
      <c r="A265" s="2">
        <v>44262</v>
      </c>
      <c r="B265" s="4" t="s">
        <v>7</v>
      </c>
      <c r="C265" s="1">
        <v>4.7800000000000002E-2</v>
      </c>
      <c r="D265" s="3">
        <v>1728.1</v>
      </c>
      <c r="E265" s="3">
        <v>1650.94</v>
      </c>
      <c r="F265" s="3">
        <v>1732.84</v>
      </c>
      <c r="G265" s="3">
        <v>1634.73</v>
      </c>
      <c r="H265" s="3">
        <v>1690000</v>
      </c>
      <c r="J265" s="3">
        <v>4.7847731310522041</v>
      </c>
    </row>
    <row r="266" spans="1:10" x14ac:dyDescent="0.3">
      <c r="A266" s="2">
        <v>44261</v>
      </c>
      <c r="B266" s="4" t="s">
        <v>7</v>
      </c>
      <c r="C266" s="1">
        <v>7.7700000000000005E-2</v>
      </c>
      <c r="D266" s="3">
        <v>1649.19</v>
      </c>
      <c r="E266" s="3">
        <v>1530.24</v>
      </c>
      <c r="F266" s="3">
        <v>1670.01</v>
      </c>
      <c r="G266" s="3">
        <v>1514.62</v>
      </c>
      <c r="H266" s="3">
        <v>2070000</v>
      </c>
      <c r="J266" s="3">
        <v>7.7697691287272406</v>
      </c>
    </row>
    <row r="267" spans="1:10" x14ac:dyDescent="0.3">
      <c r="A267" s="2">
        <v>44260</v>
      </c>
      <c r="B267" s="4" t="s">
        <v>8</v>
      </c>
      <c r="C267" s="1">
        <v>-5.4000000000000003E-3</v>
      </c>
      <c r="D267" s="3">
        <v>1530.29</v>
      </c>
      <c r="E267" s="3">
        <v>1539.73</v>
      </c>
      <c r="F267" s="3">
        <v>1548.71</v>
      </c>
      <c r="G267" s="3">
        <v>1443.32</v>
      </c>
      <c r="H267" s="3">
        <v>1670000</v>
      </c>
      <c r="J267" s="3">
        <v>-0.5407478178355748</v>
      </c>
    </row>
    <row r="268" spans="1:10" x14ac:dyDescent="0.3">
      <c r="A268" s="2">
        <v>44259</v>
      </c>
      <c r="B268" s="4" t="s">
        <v>8</v>
      </c>
      <c r="C268" s="1">
        <v>-2.06E-2</v>
      </c>
      <c r="D268" s="3">
        <v>1538.61</v>
      </c>
      <c r="E268" s="3">
        <v>1567.84</v>
      </c>
      <c r="F268" s="3">
        <v>1623.73</v>
      </c>
      <c r="G268" s="3">
        <v>1506.86</v>
      </c>
      <c r="H268" s="3">
        <v>1700000</v>
      </c>
      <c r="J268" s="3">
        <v>-2.064861080169317</v>
      </c>
    </row>
    <row r="269" spans="1:10" x14ac:dyDescent="0.3">
      <c r="A269" s="2">
        <v>44258</v>
      </c>
      <c r="B269" s="4" t="s">
        <v>7</v>
      </c>
      <c r="C269" s="1">
        <v>5.5399999999999998E-2</v>
      </c>
      <c r="D269" s="3">
        <v>1571.05</v>
      </c>
      <c r="E269" s="3">
        <v>1488.8</v>
      </c>
      <c r="F269" s="3">
        <v>1653.04</v>
      </c>
      <c r="G269" s="3">
        <v>1477.72</v>
      </c>
      <c r="H269" s="3">
        <v>1170000</v>
      </c>
      <c r="J269" s="3">
        <v>5.5373433112547241</v>
      </c>
    </row>
    <row r="270" spans="1:10" x14ac:dyDescent="0.3">
      <c r="A270" s="2">
        <v>44257</v>
      </c>
      <c r="B270" s="4" t="s">
        <v>8</v>
      </c>
      <c r="C270" s="1">
        <v>-5.1799999999999999E-2</v>
      </c>
      <c r="D270" s="3">
        <v>1488.62</v>
      </c>
      <c r="E270" s="3">
        <v>1570</v>
      </c>
      <c r="F270" s="3">
        <v>1602.13</v>
      </c>
      <c r="G270" s="3">
        <v>1457.22</v>
      </c>
      <c r="H270" s="3">
        <v>1740000</v>
      </c>
      <c r="J270" s="3">
        <v>-5.1852512372375106</v>
      </c>
    </row>
    <row r="271" spans="1:10" x14ac:dyDescent="0.3">
      <c r="A271" s="2">
        <v>44256</v>
      </c>
      <c r="B271" s="4" t="s">
        <v>7</v>
      </c>
      <c r="C271" s="1">
        <v>0.1066</v>
      </c>
      <c r="D271" s="3">
        <v>1570.03</v>
      </c>
      <c r="E271" s="3">
        <v>1418.91</v>
      </c>
      <c r="F271" s="3">
        <v>1571.15</v>
      </c>
      <c r="G271" s="3">
        <v>1411.55</v>
      </c>
      <c r="H271" s="3">
        <v>1920000</v>
      </c>
      <c r="J271" s="3">
        <v>10.662127491612393</v>
      </c>
    </row>
    <row r="272" spans="1:10" x14ac:dyDescent="0.3">
      <c r="A272" s="2">
        <v>44255</v>
      </c>
      <c r="B272" s="4" t="s">
        <v>8</v>
      </c>
      <c r="C272" s="1">
        <v>-2.75E-2</v>
      </c>
      <c r="D272" s="3">
        <v>1418.76</v>
      </c>
      <c r="E272" s="3">
        <v>1458.84</v>
      </c>
      <c r="F272" s="3">
        <v>1467.76</v>
      </c>
      <c r="G272" s="3">
        <v>1294.79</v>
      </c>
      <c r="H272" s="3">
        <v>2070000</v>
      </c>
      <c r="J272" s="3">
        <v>-2.7533877567806591</v>
      </c>
    </row>
    <row r="273" spans="1:10" x14ac:dyDescent="0.3">
      <c r="A273" s="2">
        <v>44254</v>
      </c>
      <c r="B273" s="4" t="s">
        <v>7</v>
      </c>
      <c r="C273" s="1">
        <v>9.2999999999999992E-3</v>
      </c>
      <c r="D273" s="3">
        <v>1458.93</v>
      </c>
      <c r="E273" s="3">
        <v>1445.69</v>
      </c>
      <c r="F273" s="3">
        <v>1527.69</v>
      </c>
      <c r="G273" s="3">
        <v>1427.15</v>
      </c>
      <c r="H273" s="3">
        <v>1560000</v>
      </c>
      <c r="J273" s="3">
        <v>0.93327983174673512</v>
      </c>
    </row>
    <row r="274" spans="1:10" x14ac:dyDescent="0.3">
      <c r="A274" s="2">
        <v>44253</v>
      </c>
      <c r="B274" s="4" t="s">
        <v>8</v>
      </c>
      <c r="C274" s="1">
        <v>-2.0799999999999999E-2</v>
      </c>
      <c r="D274" s="3">
        <v>1445.44</v>
      </c>
      <c r="E274" s="3">
        <v>1476.77</v>
      </c>
      <c r="F274" s="3">
        <v>1561.66</v>
      </c>
      <c r="G274" s="3">
        <v>1403.3</v>
      </c>
      <c r="H274" s="3">
        <v>2130000</v>
      </c>
      <c r="J274" s="3">
        <v>-2.08041188226129</v>
      </c>
    </row>
    <row r="275" spans="1:10" x14ac:dyDescent="0.3">
      <c r="A275" s="2">
        <v>44252</v>
      </c>
      <c r="B275" s="4" t="s">
        <v>8</v>
      </c>
      <c r="C275" s="1">
        <v>-9.0899999999999995E-2</v>
      </c>
      <c r="D275" s="3">
        <v>1476.15</v>
      </c>
      <c r="E275" s="3">
        <v>1623.76</v>
      </c>
      <c r="F275" s="3">
        <v>1669.24</v>
      </c>
      <c r="G275" s="3">
        <v>1460.92</v>
      </c>
      <c r="H275" s="3">
        <v>1750000</v>
      </c>
      <c r="J275" s="3">
        <v>-9.0878297232880225</v>
      </c>
    </row>
    <row r="276" spans="1:10" x14ac:dyDescent="0.3">
      <c r="A276" s="2">
        <v>44251</v>
      </c>
      <c r="B276" s="4" t="s">
        <v>7</v>
      </c>
      <c r="C276" s="1">
        <v>2.8899999999999999E-2</v>
      </c>
      <c r="D276" s="3">
        <v>1623.71</v>
      </c>
      <c r="E276" s="3">
        <v>1578.27</v>
      </c>
      <c r="F276" s="3">
        <v>1711.16</v>
      </c>
      <c r="G276" s="3">
        <v>1505.79</v>
      </c>
      <c r="H276" s="3">
        <v>2190000</v>
      </c>
      <c r="J276" s="3">
        <v>2.8895324153576203</v>
      </c>
    </row>
    <row r="277" spans="1:10" x14ac:dyDescent="0.3">
      <c r="A277" s="2">
        <v>44250</v>
      </c>
      <c r="B277" s="4" t="s">
        <v>8</v>
      </c>
      <c r="C277" s="1">
        <v>-0.11210000000000001</v>
      </c>
      <c r="D277" s="3">
        <v>1578.11</v>
      </c>
      <c r="E277" s="3">
        <v>1777.25</v>
      </c>
      <c r="F277" s="3">
        <v>1781.44</v>
      </c>
      <c r="G277" s="3">
        <v>1370.45</v>
      </c>
      <c r="H277" s="3">
        <v>3600000</v>
      </c>
      <c r="J277" s="3">
        <v>-11.206450306085708</v>
      </c>
    </row>
    <row r="278" spans="1:10" x14ac:dyDescent="0.3">
      <c r="A278" s="2">
        <v>44249</v>
      </c>
      <c r="B278" s="4" t="s">
        <v>8</v>
      </c>
      <c r="C278" s="1">
        <v>-8.0799999999999997E-2</v>
      </c>
      <c r="D278" s="3">
        <v>1777.28</v>
      </c>
      <c r="E278" s="3">
        <v>1933.52</v>
      </c>
      <c r="F278" s="3">
        <v>1935.04</v>
      </c>
      <c r="G278" s="3">
        <v>1561.68</v>
      </c>
      <c r="H278" s="3">
        <v>2680000</v>
      </c>
      <c r="J278" s="3">
        <v>-8.0772711991517792</v>
      </c>
    </row>
    <row r="279" spans="1:10" x14ac:dyDescent="0.3">
      <c r="A279" s="2">
        <v>44248</v>
      </c>
      <c r="B279" s="4" t="s">
        <v>7</v>
      </c>
      <c r="C279" s="1">
        <v>1.0200000000000001E-2</v>
      </c>
      <c r="D279" s="3">
        <v>1933.45</v>
      </c>
      <c r="E279" s="3">
        <v>1912.97</v>
      </c>
      <c r="F279" s="3">
        <v>1974.99</v>
      </c>
      <c r="G279" s="3">
        <v>1885.7</v>
      </c>
      <c r="H279" s="3">
        <v>1470000</v>
      </c>
      <c r="J279" s="3">
        <v>1.0225301481806559</v>
      </c>
    </row>
    <row r="280" spans="1:10" x14ac:dyDescent="0.3">
      <c r="A280" s="2">
        <v>44247</v>
      </c>
      <c r="B280" s="4" t="s">
        <v>8</v>
      </c>
      <c r="C280" s="1">
        <v>-2.1299999999999999E-2</v>
      </c>
      <c r="D280" s="3">
        <v>1913.88</v>
      </c>
      <c r="E280" s="3">
        <v>1955.54</v>
      </c>
      <c r="F280" s="3">
        <v>2040.79</v>
      </c>
      <c r="G280" s="3">
        <v>1800</v>
      </c>
      <c r="H280" s="3">
        <v>2290000</v>
      </c>
      <c r="J280" s="3">
        <v>-2.1328601598494474</v>
      </c>
    </row>
    <row r="281" spans="1:10" x14ac:dyDescent="0.3">
      <c r="A281" s="2">
        <v>44246</v>
      </c>
      <c r="B281" s="4" t="s">
        <v>7</v>
      </c>
      <c r="C281" s="1">
        <v>1.11E-2</v>
      </c>
      <c r="D281" s="3">
        <v>1955.59</v>
      </c>
      <c r="E281" s="3">
        <v>1934.17</v>
      </c>
      <c r="F281" s="3">
        <v>1968.93</v>
      </c>
      <c r="G281" s="3">
        <v>1892.7</v>
      </c>
      <c r="H281" s="3">
        <v>1780000</v>
      </c>
      <c r="J281" s="3">
        <v>1.1079745212391858</v>
      </c>
    </row>
    <row r="282" spans="1:10" x14ac:dyDescent="0.3">
      <c r="A282" s="2">
        <v>44245</v>
      </c>
      <c r="B282" s="4" t="s">
        <v>7</v>
      </c>
      <c r="C282" s="1">
        <v>4.6600000000000003E-2</v>
      </c>
      <c r="D282" s="3">
        <v>1934.16</v>
      </c>
      <c r="E282" s="3">
        <v>1849.95</v>
      </c>
      <c r="F282" s="3">
        <v>1950.04</v>
      </c>
      <c r="G282" s="3">
        <v>1849.05</v>
      </c>
      <c r="H282" s="3">
        <v>881870</v>
      </c>
      <c r="J282" s="3">
        <v>4.6651695121621275</v>
      </c>
    </row>
    <row r="283" spans="1:10" x14ac:dyDescent="0.3">
      <c r="A283" s="2">
        <v>44244</v>
      </c>
      <c r="B283" s="4" t="s">
        <v>7</v>
      </c>
      <c r="C283" s="1">
        <v>3.7199999999999997E-2</v>
      </c>
      <c r="D283" s="3">
        <v>1847.95</v>
      </c>
      <c r="E283" s="3">
        <v>1781.44</v>
      </c>
      <c r="F283" s="3">
        <v>1854.03</v>
      </c>
      <c r="G283" s="3">
        <v>1734.15</v>
      </c>
      <c r="H283" s="3">
        <v>1690000</v>
      </c>
      <c r="J283" s="3">
        <v>3.718941005449881</v>
      </c>
    </row>
    <row r="284" spans="1:10" x14ac:dyDescent="0.3">
      <c r="A284" s="2">
        <v>44243</v>
      </c>
      <c r="B284" s="4" t="s">
        <v>7</v>
      </c>
      <c r="C284" s="1">
        <v>1.6000000000000001E-3</v>
      </c>
      <c r="D284" s="3">
        <v>1781.69</v>
      </c>
      <c r="E284" s="3">
        <v>1778.63</v>
      </c>
      <c r="F284" s="3">
        <v>1827.07</v>
      </c>
      <c r="G284" s="3">
        <v>1726.78</v>
      </c>
      <c r="H284" s="3">
        <v>1480000</v>
      </c>
      <c r="J284" s="3">
        <v>0.16134291271742607</v>
      </c>
    </row>
    <row r="285" spans="1:10" x14ac:dyDescent="0.3">
      <c r="A285" s="2">
        <v>44242</v>
      </c>
      <c r="B285" s="4" t="s">
        <v>8</v>
      </c>
      <c r="C285" s="1">
        <v>-1.2699999999999999E-2</v>
      </c>
      <c r="D285" s="3">
        <v>1778.82</v>
      </c>
      <c r="E285" s="3">
        <v>1800.6</v>
      </c>
      <c r="F285" s="3">
        <v>1835.51</v>
      </c>
      <c r="G285" s="3">
        <v>1661.09</v>
      </c>
      <c r="H285" s="3">
        <v>1940000</v>
      </c>
      <c r="J285" s="3">
        <v>-1.2742954189745717</v>
      </c>
    </row>
    <row r="286" spans="1:10" x14ac:dyDescent="0.3">
      <c r="A286" s="2">
        <v>44241</v>
      </c>
      <c r="B286" s="4" t="s">
        <v>8</v>
      </c>
      <c r="C286" s="1">
        <v>-7.6E-3</v>
      </c>
      <c r="D286" s="3">
        <v>1801.78</v>
      </c>
      <c r="E286" s="3">
        <v>1815.44</v>
      </c>
      <c r="F286" s="3">
        <v>1850</v>
      </c>
      <c r="G286" s="3">
        <v>1787.11</v>
      </c>
      <c r="H286" s="3">
        <v>1430000</v>
      </c>
      <c r="J286" s="3">
        <v>-0.75516802626288415</v>
      </c>
    </row>
    <row r="287" spans="1:10" x14ac:dyDescent="0.3">
      <c r="A287" s="2">
        <v>44240</v>
      </c>
      <c r="B287" s="4" t="s">
        <v>8</v>
      </c>
      <c r="C287" s="1">
        <v>-1.3899999999999999E-2</v>
      </c>
      <c r="D287" s="3">
        <v>1815.49</v>
      </c>
      <c r="E287" s="3">
        <v>1840.9</v>
      </c>
      <c r="F287" s="3">
        <v>1871.36</v>
      </c>
      <c r="G287" s="3">
        <v>1766.05</v>
      </c>
      <c r="H287" s="3">
        <v>1440000</v>
      </c>
      <c r="J287" s="3">
        <v>-1.3867312685359188</v>
      </c>
    </row>
    <row r="288" spans="1:10" x14ac:dyDescent="0.3">
      <c r="A288" s="2">
        <v>44239</v>
      </c>
      <c r="B288" s="4" t="s">
        <v>7</v>
      </c>
      <c r="C288" s="1">
        <v>3.0599999999999999E-2</v>
      </c>
      <c r="D288" s="3">
        <v>1841.02</v>
      </c>
      <c r="E288" s="3">
        <v>1786.74</v>
      </c>
      <c r="F288" s="3">
        <v>1862.17</v>
      </c>
      <c r="G288" s="3">
        <v>1741.04</v>
      </c>
      <c r="H288" s="3">
        <v>1750000</v>
      </c>
      <c r="J288" s="3">
        <v>3.0604304867467222</v>
      </c>
    </row>
    <row r="289" spans="1:10" x14ac:dyDescent="0.3">
      <c r="A289" s="2">
        <v>44238</v>
      </c>
      <c r="B289" s="4" t="s">
        <v>7</v>
      </c>
      <c r="C289" s="1">
        <v>2.5399999999999999E-2</v>
      </c>
      <c r="D289" s="3">
        <v>1786.35</v>
      </c>
      <c r="E289" s="3">
        <v>1742.11</v>
      </c>
      <c r="F289" s="3">
        <v>1817.68</v>
      </c>
      <c r="G289" s="3">
        <v>1704.97</v>
      </c>
      <c r="H289" s="3">
        <v>1560000</v>
      </c>
      <c r="J289" s="3">
        <v>2.5406264888725607</v>
      </c>
    </row>
    <row r="290" spans="1:10" x14ac:dyDescent="0.3">
      <c r="A290" s="2">
        <v>44237</v>
      </c>
      <c r="B290" s="4" t="s">
        <v>8</v>
      </c>
      <c r="C290" s="1">
        <v>-1.61E-2</v>
      </c>
      <c r="D290" s="3">
        <v>1742.09</v>
      </c>
      <c r="E290" s="3">
        <v>1770.81</v>
      </c>
      <c r="F290" s="3">
        <v>1835.4</v>
      </c>
      <c r="G290" s="3">
        <v>1683.52</v>
      </c>
      <c r="H290" s="3">
        <v>2010000</v>
      </c>
      <c r="J290" s="3">
        <v>-1.6118556671919142</v>
      </c>
    </row>
    <row r="291" spans="1:10" x14ac:dyDescent="0.3">
      <c r="A291" s="2">
        <v>44236</v>
      </c>
      <c r="B291" s="4" t="s">
        <v>7</v>
      </c>
      <c r="C291" s="1">
        <v>1.17E-2</v>
      </c>
      <c r="D291" s="3">
        <v>1770.63</v>
      </c>
      <c r="E291" s="3">
        <v>1750.19</v>
      </c>
      <c r="F291" s="3">
        <v>1818.94</v>
      </c>
      <c r="G291" s="3">
        <v>1711.4</v>
      </c>
      <c r="H291" s="3">
        <v>1940000</v>
      </c>
      <c r="J291" s="3">
        <v>1.168451245014801</v>
      </c>
    </row>
    <row r="292" spans="1:10" x14ac:dyDescent="0.3">
      <c r="A292" s="2">
        <v>44235</v>
      </c>
      <c r="B292" s="4" t="s">
        <v>7</v>
      </c>
      <c r="C292" s="1">
        <v>8.5000000000000006E-2</v>
      </c>
      <c r="D292" s="3">
        <v>1750.18</v>
      </c>
      <c r="E292" s="3">
        <v>1612.98</v>
      </c>
      <c r="F292" s="3">
        <v>1775.12</v>
      </c>
      <c r="G292" s="3">
        <v>1566.43</v>
      </c>
      <c r="H292" s="3">
        <v>2170000</v>
      </c>
      <c r="J292" s="3">
        <v>8.5053224136541488</v>
      </c>
    </row>
    <row r="293" spans="1:10" x14ac:dyDescent="0.3">
      <c r="A293" s="2">
        <v>44234</v>
      </c>
      <c r="B293" s="4" t="s">
        <v>8</v>
      </c>
      <c r="C293" s="1">
        <v>-3.7999999999999999E-2</v>
      </c>
      <c r="D293" s="3">
        <v>1612.99</v>
      </c>
      <c r="E293" s="3">
        <v>1676.62</v>
      </c>
      <c r="F293" s="3">
        <v>1692.29</v>
      </c>
      <c r="G293" s="3">
        <v>1491.68</v>
      </c>
      <c r="H293" s="3">
        <v>1940000</v>
      </c>
      <c r="J293" s="3">
        <v>-3.7957092501028908</v>
      </c>
    </row>
    <row r="294" spans="1:10" x14ac:dyDescent="0.3">
      <c r="A294" s="2">
        <v>44233</v>
      </c>
      <c r="B294" s="4" t="s">
        <v>8</v>
      </c>
      <c r="C294" s="1">
        <v>-2.4799999999999999E-2</v>
      </c>
      <c r="D294" s="3">
        <v>1676.63</v>
      </c>
      <c r="E294" s="3">
        <v>1719.11</v>
      </c>
      <c r="F294" s="3">
        <v>1742.9</v>
      </c>
      <c r="G294" s="3">
        <v>1648.03</v>
      </c>
      <c r="H294" s="3">
        <v>1780000</v>
      </c>
      <c r="J294" s="3">
        <v>-2.4761516984643981</v>
      </c>
    </row>
    <row r="295" spans="1:10" x14ac:dyDescent="0.3">
      <c r="A295" s="2">
        <v>44232</v>
      </c>
      <c r="B295" s="4" t="s">
        <v>7</v>
      </c>
      <c r="C295" s="1">
        <v>7.85E-2</v>
      </c>
      <c r="D295" s="3">
        <v>1719.2</v>
      </c>
      <c r="E295" s="3">
        <v>1593.91</v>
      </c>
      <c r="F295" s="3">
        <v>1760.09</v>
      </c>
      <c r="G295" s="3">
        <v>1589.28</v>
      </c>
      <c r="H295" s="3">
        <v>1800000</v>
      </c>
      <c r="J295" s="3">
        <v>7.854454203262236</v>
      </c>
    </row>
    <row r="296" spans="1:10" x14ac:dyDescent="0.3">
      <c r="A296" s="2">
        <v>44231</v>
      </c>
      <c r="B296" s="4" t="s">
        <v>8</v>
      </c>
      <c r="C296" s="1">
        <v>-4.2299999999999997E-2</v>
      </c>
      <c r="D296" s="3">
        <v>1594</v>
      </c>
      <c r="E296" s="3">
        <v>1664.19</v>
      </c>
      <c r="F296" s="3">
        <v>1693.64</v>
      </c>
      <c r="G296" s="3">
        <v>1570.45</v>
      </c>
      <c r="H296" s="3">
        <v>2340000</v>
      </c>
      <c r="J296" s="3">
        <v>-4.2262999146808902</v>
      </c>
    </row>
    <row r="297" spans="1:10" x14ac:dyDescent="0.3">
      <c r="A297" s="2">
        <v>44230</v>
      </c>
      <c r="B297" s="4" t="s">
        <v>7</v>
      </c>
      <c r="C297" s="1">
        <v>0.1012</v>
      </c>
      <c r="D297" s="3">
        <v>1664.34</v>
      </c>
      <c r="E297" s="3">
        <v>1511.96</v>
      </c>
      <c r="F297" s="3">
        <v>1667.93</v>
      </c>
      <c r="G297" s="3">
        <v>1510.27</v>
      </c>
      <c r="H297" s="3">
        <v>2270000</v>
      </c>
      <c r="J297" s="3">
        <v>10.122009316112642</v>
      </c>
    </row>
    <row r="298" spans="1:10" x14ac:dyDescent="0.3">
      <c r="A298" s="2">
        <v>44229</v>
      </c>
      <c r="B298" s="4" t="s">
        <v>7</v>
      </c>
      <c r="C298" s="1">
        <v>0.1004</v>
      </c>
      <c r="D298" s="3">
        <v>1511.36</v>
      </c>
      <c r="E298" s="3">
        <v>1373.31</v>
      </c>
      <c r="F298" s="3">
        <v>1546.88</v>
      </c>
      <c r="G298" s="3">
        <v>1361.63</v>
      </c>
      <c r="H298" s="3">
        <v>2730000</v>
      </c>
      <c r="J298" s="3">
        <v>10.045143439638839</v>
      </c>
    </row>
    <row r="299" spans="1:10" x14ac:dyDescent="0.3">
      <c r="A299" s="2">
        <v>44228</v>
      </c>
      <c r="B299" s="4" t="s">
        <v>7</v>
      </c>
      <c r="C299" s="1">
        <v>4.6199999999999998E-2</v>
      </c>
      <c r="D299" s="3">
        <v>1373.4</v>
      </c>
      <c r="E299" s="3">
        <v>1312.69</v>
      </c>
      <c r="F299" s="3">
        <v>1376.44</v>
      </c>
      <c r="G299" s="3">
        <v>1272.0899999999999</v>
      </c>
      <c r="H299" s="3">
        <v>1650000</v>
      </c>
      <c r="J299" s="3">
        <v>4.6216662984772245</v>
      </c>
    </row>
    <row r="300" spans="1:10" x14ac:dyDescent="0.3">
      <c r="A300" s="2">
        <v>44227</v>
      </c>
      <c r="B300" s="4" t="s">
        <v>8</v>
      </c>
      <c r="C300" s="1">
        <v>-4.6699999999999998E-2</v>
      </c>
      <c r="D300" s="3">
        <v>1312.73</v>
      </c>
      <c r="E300" s="3">
        <v>1377.05</v>
      </c>
      <c r="F300" s="3">
        <v>1380.04</v>
      </c>
      <c r="G300" s="3">
        <v>1282.4100000000001</v>
      </c>
      <c r="H300" s="3">
        <v>1540000</v>
      </c>
      <c r="J300" s="3">
        <v>-4.6646235184754836</v>
      </c>
    </row>
    <row r="301" spans="1:10" x14ac:dyDescent="0.3">
      <c r="A301" s="2">
        <v>44226</v>
      </c>
      <c r="B301" s="4" t="s">
        <v>8</v>
      </c>
      <c r="C301" s="1">
        <v>-1.6999999999999999E-3</v>
      </c>
      <c r="D301" s="3">
        <v>1376.96</v>
      </c>
      <c r="E301" s="3">
        <v>1379.78</v>
      </c>
      <c r="F301" s="3">
        <v>1405.78</v>
      </c>
      <c r="G301" s="3">
        <v>1327.66</v>
      </c>
      <c r="H301" s="3">
        <v>1590000</v>
      </c>
      <c r="J301" s="3">
        <v>-0.16965127238453695</v>
      </c>
    </row>
    <row r="302" spans="1:10" x14ac:dyDescent="0.3">
      <c r="A302" s="2">
        <v>44225</v>
      </c>
      <c r="B302" s="4" t="s">
        <v>7</v>
      </c>
      <c r="C302" s="1">
        <v>3.8300000000000001E-2</v>
      </c>
      <c r="D302" s="3">
        <v>1379.3</v>
      </c>
      <c r="E302" s="3">
        <v>1329.16</v>
      </c>
      <c r="F302" s="3">
        <v>1436.27</v>
      </c>
      <c r="G302" s="3">
        <v>1288.26</v>
      </c>
      <c r="H302" s="3">
        <v>3330000</v>
      </c>
      <c r="J302" s="3">
        <v>3.8262060867012373</v>
      </c>
    </row>
    <row r="303" spans="1:10" x14ac:dyDescent="0.3">
      <c r="A303" s="2">
        <v>44224</v>
      </c>
      <c r="B303" s="4" t="s">
        <v>7</v>
      </c>
      <c r="C303" s="1">
        <v>6.4799999999999996E-2</v>
      </c>
      <c r="D303" s="3">
        <v>1328.47</v>
      </c>
      <c r="E303" s="3">
        <v>1247.67</v>
      </c>
      <c r="F303" s="3">
        <v>1359.51</v>
      </c>
      <c r="G303" s="3">
        <v>1221.1500000000001</v>
      </c>
      <c r="H303" s="3">
        <v>814310</v>
      </c>
      <c r="J303" s="3">
        <v>6.4803385646270613</v>
      </c>
    </row>
    <row r="304" spans="1:10" x14ac:dyDescent="0.3">
      <c r="A304" s="2">
        <v>44223</v>
      </c>
      <c r="B304" s="4" t="s">
        <v>8</v>
      </c>
      <c r="C304" s="1">
        <v>-8.6800000000000002E-2</v>
      </c>
      <c r="D304" s="3">
        <v>1247.6199999999999</v>
      </c>
      <c r="E304" s="3">
        <v>1366.14</v>
      </c>
      <c r="F304" s="3">
        <v>1372.31</v>
      </c>
      <c r="G304" s="3">
        <v>1210.4000000000001</v>
      </c>
      <c r="H304" s="3">
        <v>2900000</v>
      </c>
      <c r="J304" s="3">
        <v>-8.6842278612572983</v>
      </c>
    </row>
    <row r="305" spans="1:10" x14ac:dyDescent="0.3">
      <c r="A305" s="2">
        <v>44222</v>
      </c>
      <c r="B305" s="4" t="s">
        <v>7</v>
      </c>
      <c r="C305" s="1">
        <v>3.6700000000000003E-2</v>
      </c>
      <c r="D305" s="3">
        <v>1366.27</v>
      </c>
      <c r="E305" s="3">
        <v>1317.67</v>
      </c>
      <c r="F305" s="3">
        <v>1377.94</v>
      </c>
      <c r="G305" s="3">
        <v>1246.45</v>
      </c>
      <c r="H305" s="3">
        <v>2560000</v>
      </c>
      <c r="J305" s="3">
        <v>3.6702329463540395</v>
      </c>
    </row>
    <row r="306" spans="1:10" x14ac:dyDescent="0.3">
      <c r="A306" s="2">
        <v>44221</v>
      </c>
      <c r="B306" s="4" t="s">
        <v>8</v>
      </c>
      <c r="C306" s="1">
        <v>-5.21E-2</v>
      </c>
      <c r="D306" s="3">
        <v>1317.9</v>
      </c>
      <c r="E306" s="3">
        <v>1390.69</v>
      </c>
      <c r="F306" s="3">
        <v>1474.68</v>
      </c>
      <c r="G306" s="3">
        <v>1298.1300000000001</v>
      </c>
      <c r="H306" s="3">
        <v>2770000</v>
      </c>
      <c r="J306" s="3">
        <v>-5.2061455246425092</v>
      </c>
    </row>
    <row r="307" spans="1:10" x14ac:dyDescent="0.3">
      <c r="A307" s="2">
        <v>44220</v>
      </c>
      <c r="B307" s="4" t="s">
        <v>7</v>
      </c>
      <c r="C307" s="1">
        <v>0.12720000000000001</v>
      </c>
      <c r="D307" s="3">
        <v>1390.28</v>
      </c>
      <c r="E307" s="3">
        <v>1233.4100000000001</v>
      </c>
      <c r="F307" s="3">
        <v>1398</v>
      </c>
      <c r="G307" s="3">
        <v>1222.1400000000001</v>
      </c>
      <c r="H307" s="3">
        <v>2300000</v>
      </c>
      <c r="J307" s="3">
        <v>12.719312469596229</v>
      </c>
    </row>
    <row r="308" spans="1:10" x14ac:dyDescent="0.3">
      <c r="A308" s="2">
        <v>44219</v>
      </c>
      <c r="B308" s="4" t="s">
        <v>8</v>
      </c>
      <c r="C308" s="1">
        <v>-1E-3</v>
      </c>
      <c r="D308" s="3">
        <v>1233.4000000000001</v>
      </c>
      <c r="E308" s="3">
        <v>1234.3399999999999</v>
      </c>
      <c r="F308" s="3">
        <v>1271.6500000000001</v>
      </c>
      <c r="G308" s="3">
        <v>1196.94</v>
      </c>
      <c r="H308" s="3">
        <v>1460000</v>
      </c>
      <c r="J308" s="3">
        <v>-9.5579063325166164E-2</v>
      </c>
    </row>
    <row r="309" spans="1:10" x14ac:dyDescent="0.3">
      <c r="A309" s="2">
        <v>44218</v>
      </c>
      <c r="B309" s="4" t="s">
        <v>7</v>
      </c>
      <c r="C309" s="1">
        <v>0.10489999999999999</v>
      </c>
      <c r="D309" s="3">
        <v>1234.58</v>
      </c>
      <c r="E309" s="3">
        <v>1118.01</v>
      </c>
      <c r="F309" s="3">
        <v>1272.8499999999999</v>
      </c>
      <c r="G309" s="3">
        <v>1045.02</v>
      </c>
      <c r="H309" s="3">
        <v>2940000</v>
      </c>
      <c r="J309" s="3">
        <v>10.493766389517869</v>
      </c>
    </row>
    <row r="310" spans="1:10" x14ac:dyDescent="0.3">
      <c r="A310" s="2">
        <v>44217</v>
      </c>
      <c r="B310" s="4" t="s">
        <v>8</v>
      </c>
      <c r="C310" s="1">
        <v>-0.18890000000000001</v>
      </c>
      <c r="D310" s="3">
        <v>1117.33</v>
      </c>
      <c r="E310" s="3">
        <v>1377.63</v>
      </c>
      <c r="F310" s="3">
        <v>1387.39</v>
      </c>
      <c r="G310" s="3">
        <v>1095.26</v>
      </c>
      <c r="H310" s="3">
        <v>2760000</v>
      </c>
      <c r="J310" s="3">
        <v>-18.888880822922189</v>
      </c>
    </row>
    <row r="311" spans="1:10" x14ac:dyDescent="0.3">
      <c r="A311" s="2">
        <v>44216</v>
      </c>
      <c r="B311" s="4" t="s">
        <v>7</v>
      </c>
      <c r="C311" s="1">
        <v>4.0000000000000001E-3</v>
      </c>
      <c r="D311" s="3">
        <v>1377.53</v>
      </c>
      <c r="E311" s="3">
        <v>1372</v>
      </c>
      <c r="F311" s="3">
        <v>1406.56</v>
      </c>
      <c r="G311" s="3">
        <v>1237.27</v>
      </c>
      <c r="H311" s="3">
        <v>3050000</v>
      </c>
      <c r="J311" s="3">
        <v>0.40306122448979392</v>
      </c>
    </row>
    <row r="312" spans="1:10" x14ac:dyDescent="0.3">
      <c r="A312" s="2">
        <v>44215</v>
      </c>
      <c r="B312" s="4" t="s">
        <v>7</v>
      </c>
      <c r="C312" s="1">
        <v>9.06E-2</v>
      </c>
      <c r="D312" s="3">
        <v>1372</v>
      </c>
      <c r="E312" s="3">
        <v>1258.0999999999999</v>
      </c>
      <c r="F312" s="3">
        <v>1437.42</v>
      </c>
      <c r="G312" s="3">
        <v>1252.3599999999999</v>
      </c>
      <c r="H312" s="3">
        <v>2270000</v>
      </c>
      <c r="J312" s="3">
        <v>9.0568017423652343</v>
      </c>
    </row>
    <row r="313" spans="1:10" x14ac:dyDescent="0.3">
      <c r="A313" s="2">
        <v>44214</v>
      </c>
      <c r="B313" s="4" t="s">
        <v>7</v>
      </c>
      <c r="C313" s="1">
        <v>2.06E-2</v>
      </c>
      <c r="D313" s="3">
        <v>1258.06</v>
      </c>
      <c r="E313" s="3">
        <v>1233.93</v>
      </c>
      <c r="F313" s="3">
        <v>1260.3</v>
      </c>
      <c r="G313" s="3">
        <v>1184.1500000000001</v>
      </c>
      <c r="H313" s="3">
        <v>1730000</v>
      </c>
      <c r="J313" s="3">
        <v>2.0622403946001948</v>
      </c>
    </row>
    <row r="314" spans="1:10" x14ac:dyDescent="0.3">
      <c r="A314" s="2">
        <v>44213</v>
      </c>
      <c r="B314" s="4" t="s">
        <v>7</v>
      </c>
      <c r="C314" s="1">
        <v>3.5999999999999999E-3</v>
      </c>
      <c r="D314" s="3">
        <v>1232.6400000000001</v>
      </c>
      <c r="E314" s="3">
        <v>1228.33</v>
      </c>
      <c r="F314" s="3">
        <v>1269.01</v>
      </c>
      <c r="G314" s="3">
        <v>1168.3900000000001</v>
      </c>
      <c r="H314" s="3">
        <v>2150000</v>
      </c>
      <c r="J314" s="3">
        <v>0.35578496584628122</v>
      </c>
    </row>
    <row r="315" spans="1:10" x14ac:dyDescent="0.3">
      <c r="A315" s="2">
        <v>44212</v>
      </c>
      <c r="B315" s="4" t="s">
        <v>7</v>
      </c>
      <c r="C315" s="1">
        <v>4.8300000000000003E-2</v>
      </c>
      <c r="D315" s="3">
        <v>1228.27</v>
      </c>
      <c r="E315" s="3">
        <v>1172.1199999999999</v>
      </c>
      <c r="F315" s="3">
        <v>1290.92</v>
      </c>
      <c r="G315" s="3">
        <v>1154.04</v>
      </c>
      <c r="H315" s="3">
        <v>2290000</v>
      </c>
      <c r="J315" s="3">
        <v>4.8298170148846031</v>
      </c>
    </row>
    <row r="316" spans="1:10" x14ac:dyDescent="0.3">
      <c r="A316" s="2">
        <v>44211</v>
      </c>
      <c r="B316" s="4" t="s">
        <v>8</v>
      </c>
      <c r="C316" s="1">
        <v>-4.4400000000000002E-2</v>
      </c>
      <c r="D316" s="3">
        <v>1171.68</v>
      </c>
      <c r="E316" s="3">
        <v>1233.3399999999999</v>
      </c>
      <c r="F316" s="3">
        <v>1256.1300000000001</v>
      </c>
      <c r="G316" s="3">
        <v>1079.19</v>
      </c>
      <c r="H316" s="3">
        <v>2850000</v>
      </c>
      <c r="J316" s="3">
        <v>-4.4439188693248086</v>
      </c>
    </row>
    <row r="317" spans="1:10" x14ac:dyDescent="0.3">
      <c r="A317" s="2">
        <v>44210</v>
      </c>
      <c r="B317" s="4" t="s">
        <v>7</v>
      </c>
      <c r="C317" s="1">
        <v>8.6599999999999996E-2</v>
      </c>
      <c r="D317" s="3">
        <v>1226.17</v>
      </c>
      <c r="E317" s="3">
        <v>1128.8</v>
      </c>
      <c r="F317" s="3">
        <v>1246.52</v>
      </c>
      <c r="G317" s="3">
        <v>1088.52</v>
      </c>
      <c r="H317" s="3">
        <v>1550000</v>
      </c>
      <c r="J317" s="3">
        <v>8.6587030111833858</v>
      </c>
    </row>
    <row r="318" spans="1:10" x14ac:dyDescent="0.3">
      <c r="A318" s="2">
        <v>44209</v>
      </c>
      <c r="B318" s="4" t="s">
        <v>7</v>
      </c>
      <c r="C318" s="1">
        <v>7.4499999999999997E-2</v>
      </c>
      <c r="D318" s="3">
        <v>1128.46</v>
      </c>
      <c r="E318" s="3">
        <v>1050.2</v>
      </c>
      <c r="F318" s="3">
        <v>1134.6600000000001</v>
      </c>
      <c r="G318" s="3">
        <v>990.96</v>
      </c>
      <c r="H318" s="3">
        <v>2250000</v>
      </c>
      <c r="J318" s="3">
        <v>7.452937087574627</v>
      </c>
    </row>
    <row r="319" spans="1:10" x14ac:dyDescent="0.3">
      <c r="A319" s="2">
        <v>44208</v>
      </c>
      <c r="B319" s="4" t="s">
        <v>8</v>
      </c>
      <c r="C319" s="1">
        <v>-3.78E-2</v>
      </c>
      <c r="D319" s="3">
        <v>1050.19</v>
      </c>
      <c r="E319" s="3">
        <v>1086.96</v>
      </c>
      <c r="F319" s="3">
        <v>1149.19</v>
      </c>
      <c r="G319" s="3">
        <v>1008.28</v>
      </c>
      <c r="H319" s="3">
        <v>3090000</v>
      </c>
      <c r="J319" s="3">
        <v>-3.7820553931853347</v>
      </c>
    </row>
    <row r="320" spans="1:10" x14ac:dyDescent="0.3">
      <c r="A320" s="2">
        <v>44207</v>
      </c>
      <c r="B320" s="4" t="s">
        <v>8</v>
      </c>
      <c r="C320" s="1">
        <v>-0.13100000000000001</v>
      </c>
      <c r="D320" s="3">
        <v>1091.47</v>
      </c>
      <c r="E320" s="3">
        <v>1255.8399999999999</v>
      </c>
      <c r="F320" s="3">
        <v>1257.3</v>
      </c>
      <c r="G320" s="3">
        <v>917.96</v>
      </c>
      <c r="H320" s="3">
        <v>4190000</v>
      </c>
      <c r="J320" s="3">
        <v>-13.102289735995663</v>
      </c>
    </row>
    <row r="321" spans="1:10" x14ac:dyDescent="0.3">
      <c r="A321" s="2">
        <v>44206</v>
      </c>
      <c r="B321" s="4" t="s">
        <v>8</v>
      </c>
      <c r="C321" s="1">
        <v>-1.5299999999999999E-2</v>
      </c>
      <c r="D321" s="3">
        <v>1256.04</v>
      </c>
      <c r="E321" s="3">
        <v>1275.8699999999999</v>
      </c>
      <c r="F321" s="3">
        <v>1347.98</v>
      </c>
      <c r="G321" s="3">
        <v>1180.45</v>
      </c>
      <c r="H321" s="3">
        <v>2650000</v>
      </c>
      <c r="J321" s="3">
        <v>-1.5318521770488691</v>
      </c>
    </row>
    <row r="322" spans="1:10" x14ac:dyDescent="0.3">
      <c r="A322" s="2">
        <v>44205</v>
      </c>
      <c r="B322" s="4" t="s">
        <v>7</v>
      </c>
      <c r="C322" s="1">
        <v>4.9200000000000001E-2</v>
      </c>
      <c r="D322" s="3">
        <v>1275.58</v>
      </c>
      <c r="E322" s="3">
        <v>1215.92</v>
      </c>
      <c r="F322" s="3">
        <v>1301.75</v>
      </c>
      <c r="G322" s="3">
        <v>1172.3900000000001</v>
      </c>
      <c r="H322" s="3">
        <v>1990000</v>
      </c>
      <c r="J322" s="3">
        <v>4.9229680932443802</v>
      </c>
    </row>
    <row r="323" spans="1:10" x14ac:dyDescent="0.3">
      <c r="A323" s="2">
        <v>44204</v>
      </c>
      <c r="B323" s="4" t="s">
        <v>8</v>
      </c>
      <c r="C323" s="1">
        <v>-7.0000000000000001E-3</v>
      </c>
      <c r="D323" s="3">
        <v>1215.73</v>
      </c>
      <c r="E323" s="3">
        <v>1224.33</v>
      </c>
      <c r="F323" s="3">
        <v>1271.08</v>
      </c>
      <c r="G323" s="3">
        <v>1069.25</v>
      </c>
      <c r="H323" s="3">
        <v>2710000</v>
      </c>
      <c r="J323" s="3">
        <v>-0.70404704537100438</v>
      </c>
    </row>
    <row r="324" spans="1:10" x14ac:dyDescent="0.3">
      <c r="A324" s="2">
        <v>44203</v>
      </c>
      <c r="B324" s="4" t="s">
        <v>7</v>
      </c>
      <c r="C324" s="1">
        <v>1.37E-2</v>
      </c>
      <c r="D324" s="3">
        <v>1224.3499999999999</v>
      </c>
      <c r="E324" s="3">
        <v>1208.71</v>
      </c>
      <c r="F324" s="3">
        <v>1286.81</v>
      </c>
      <c r="G324" s="3">
        <v>1153.0899999999999</v>
      </c>
      <c r="H324" s="3">
        <v>2710000</v>
      </c>
      <c r="J324" s="3">
        <v>1.3727779295726776</v>
      </c>
    </row>
    <row r="325" spans="1:10" x14ac:dyDescent="0.3">
      <c r="A325" s="2">
        <v>44202</v>
      </c>
      <c r="B325" s="4" t="s">
        <v>7</v>
      </c>
      <c r="C325" s="1">
        <v>9.8500000000000004E-2</v>
      </c>
      <c r="D325" s="3">
        <v>1207.77</v>
      </c>
      <c r="E325" s="3">
        <v>1099.77</v>
      </c>
      <c r="F325" s="3">
        <v>1210.78</v>
      </c>
      <c r="G325" s="3">
        <v>1060.67</v>
      </c>
      <c r="H325" s="3">
        <v>3750000</v>
      </c>
      <c r="J325" s="3">
        <v>9.8452051804423757</v>
      </c>
    </row>
    <row r="326" spans="1:10" x14ac:dyDescent="0.3">
      <c r="A326" s="2">
        <v>44201</v>
      </c>
      <c r="B326" s="4" t="s">
        <v>7</v>
      </c>
      <c r="C326" s="1">
        <v>5.4800000000000001E-2</v>
      </c>
      <c r="D326" s="3">
        <v>1099.52</v>
      </c>
      <c r="E326" s="3">
        <v>1042.48</v>
      </c>
      <c r="F326" s="3">
        <v>1131.56</v>
      </c>
      <c r="G326" s="3">
        <v>976.91</v>
      </c>
      <c r="H326" s="3">
        <v>3250000</v>
      </c>
      <c r="J326" s="3">
        <v>5.4796623177283079</v>
      </c>
    </row>
    <row r="327" spans="1:10" x14ac:dyDescent="0.3">
      <c r="A327" s="2">
        <v>44200</v>
      </c>
      <c r="B327" s="4" t="s">
        <v>7</v>
      </c>
      <c r="C327" s="1">
        <v>6.9199999999999998E-2</v>
      </c>
      <c r="D327" s="3">
        <v>1042.4000000000001</v>
      </c>
      <c r="E327" s="3">
        <v>977.76</v>
      </c>
      <c r="F327" s="3">
        <v>1158.27</v>
      </c>
      <c r="G327" s="3">
        <v>894.24</v>
      </c>
      <c r="H327" s="3">
        <v>5190000</v>
      </c>
      <c r="J327" s="3">
        <v>6.91611023928942</v>
      </c>
    </row>
    <row r="328" spans="1:10" x14ac:dyDescent="0.3">
      <c r="A328" s="2">
        <v>44199</v>
      </c>
      <c r="B328" s="4" t="s">
        <v>7</v>
      </c>
      <c r="C328" s="1">
        <v>0.25879999999999997</v>
      </c>
      <c r="D328" s="3">
        <v>974.97</v>
      </c>
      <c r="E328" s="3">
        <v>774.54</v>
      </c>
      <c r="F328" s="3">
        <v>1008.49</v>
      </c>
      <c r="G328" s="3">
        <v>769.57</v>
      </c>
      <c r="H328" s="3">
        <v>4020000</v>
      </c>
      <c r="J328" s="3">
        <v>25.883795997417693</v>
      </c>
    </row>
    <row r="329" spans="1:10" x14ac:dyDescent="0.3">
      <c r="A329" s="2">
        <v>44198</v>
      </c>
      <c r="B329" s="4" t="s">
        <v>7</v>
      </c>
      <c r="C329" s="1">
        <v>6.2199999999999998E-2</v>
      </c>
      <c r="D329" s="3">
        <v>774.5</v>
      </c>
      <c r="E329" s="3">
        <v>729</v>
      </c>
      <c r="F329" s="3">
        <v>787.26</v>
      </c>
      <c r="G329" s="3">
        <v>715.15</v>
      </c>
      <c r="H329" s="3">
        <v>2250000</v>
      </c>
      <c r="J329" s="3">
        <v>6.2239411893789773</v>
      </c>
    </row>
    <row r="330" spans="1:10" x14ac:dyDescent="0.3">
      <c r="A330" s="2">
        <v>44197</v>
      </c>
      <c r="B330" s="4" t="s">
        <v>8</v>
      </c>
      <c r="C330" s="1">
        <v>-9.2999999999999992E-3</v>
      </c>
      <c r="D330" s="3">
        <v>729.12</v>
      </c>
      <c r="E330" s="3">
        <v>735.87</v>
      </c>
      <c r="F330" s="3">
        <v>748.96</v>
      </c>
      <c r="G330" s="3">
        <v>715.74</v>
      </c>
      <c r="H330" s="3">
        <v>1640000</v>
      </c>
      <c r="J330" s="3">
        <v>-0.92670598146588712</v>
      </c>
    </row>
    <row r="331" spans="1:10" x14ac:dyDescent="0.3">
      <c r="A331" s="2">
        <v>44196</v>
      </c>
      <c r="B331" s="4" t="s">
        <v>8</v>
      </c>
      <c r="C331" s="1">
        <v>-2.1100000000000001E-2</v>
      </c>
      <c r="D331" s="3">
        <v>735.94</v>
      </c>
      <c r="E331" s="3">
        <v>751.92</v>
      </c>
      <c r="F331" s="3">
        <v>755.13</v>
      </c>
      <c r="G331" s="3">
        <v>724.67</v>
      </c>
      <c r="H331" s="3">
        <v>1040000</v>
      </c>
      <c r="J331" s="3">
        <v>-2.1096036179834932</v>
      </c>
    </row>
    <row r="332" spans="1:10" x14ac:dyDescent="0.3">
      <c r="A332" s="2">
        <v>44195</v>
      </c>
      <c r="B332" s="4" t="s">
        <v>7</v>
      </c>
      <c r="C332" s="1">
        <v>2.7400000000000001E-2</v>
      </c>
      <c r="D332" s="3">
        <v>751.8</v>
      </c>
      <c r="E332" s="3">
        <v>732.04</v>
      </c>
      <c r="F332" s="3">
        <v>757.11</v>
      </c>
      <c r="G332" s="3">
        <v>720.21</v>
      </c>
      <c r="H332" s="3">
        <v>1860000</v>
      </c>
      <c r="J332" s="3">
        <v>2.738602820596912</v>
      </c>
    </row>
    <row r="333" spans="1:10" x14ac:dyDescent="0.3">
      <c r="A333" s="2">
        <v>44194</v>
      </c>
      <c r="B333" s="4" t="s">
        <v>7</v>
      </c>
      <c r="C333" s="1">
        <v>2.3E-3</v>
      </c>
      <c r="D333" s="3">
        <v>731.76</v>
      </c>
      <c r="E333" s="3">
        <v>730.26</v>
      </c>
      <c r="F333" s="3">
        <v>739.77</v>
      </c>
      <c r="G333" s="3">
        <v>690.24</v>
      </c>
      <c r="H333" s="3">
        <v>1820000</v>
      </c>
      <c r="J333" s="3">
        <v>0.23423053215533682</v>
      </c>
    </row>
    <row r="334" spans="1:10" x14ac:dyDescent="0.3">
      <c r="A334" s="2">
        <v>44193</v>
      </c>
      <c r="B334" s="4" t="s">
        <v>7</v>
      </c>
      <c r="C334" s="1">
        <v>6.7799999999999999E-2</v>
      </c>
      <c r="D334" s="3">
        <v>730.05</v>
      </c>
      <c r="E334" s="3">
        <v>683.76</v>
      </c>
      <c r="F334" s="3">
        <v>747.86</v>
      </c>
      <c r="G334" s="3">
        <v>682.47</v>
      </c>
      <c r="H334" s="3">
        <v>2750000</v>
      </c>
      <c r="J334" s="3">
        <v>6.7777273990434415</v>
      </c>
    </row>
    <row r="335" spans="1:10" x14ac:dyDescent="0.3">
      <c r="A335" s="2">
        <v>44192</v>
      </c>
      <c r="B335" s="4" t="s">
        <v>7</v>
      </c>
      <c r="C335" s="1">
        <v>7.3999999999999996E-2</v>
      </c>
      <c r="D335" s="3">
        <v>683.71</v>
      </c>
      <c r="E335" s="3">
        <v>636.35</v>
      </c>
      <c r="F335" s="3">
        <v>715.46</v>
      </c>
      <c r="G335" s="3">
        <v>627.12</v>
      </c>
      <c r="H335" s="3">
        <v>2310000</v>
      </c>
      <c r="J335" s="3">
        <v>7.4036256244305507</v>
      </c>
    </row>
    <row r="336" spans="1:10" x14ac:dyDescent="0.3">
      <c r="A336" s="2">
        <v>44191</v>
      </c>
      <c r="B336" s="4" t="s">
        <v>7</v>
      </c>
      <c r="C336" s="1">
        <v>1.54E-2</v>
      </c>
      <c r="D336" s="3">
        <v>636.58000000000004</v>
      </c>
      <c r="E336" s="3">
        <v>626.99</v>
      </c>
      <c r="F336" s="3">
        <v>652.36</v>
      </c>
      <c r="G336" s="3">
        <v>616.04</v>
      </c>
      <c r="H336" s="3">
        <v>1940000</v>
      </c>
      <c r="J336" s="3">
        <v>1.5392468058635083</v>
      </c>
    </row>
    <row r="337" spans="1:10" x14ac:dyDescent="0.3">
      <c r="A337" s="2">
        <v>44190</v>
      </c>
      <c r="B337" s="4" t="s">
        <v>7</v>
      </c>
      <c r="C337" s="1">
        <v>2.3800000000000002E-2</v>
      </c>
      <c r="D337" s="3">
        <v>626.92999999999995</v>
      </c>
      <c r="E337" s="3">
        <v>612.38</v>
      </c>
      <c r="F337" s="3">
        <v>633.9</v>
      </c>
      <c r="G337" s="3">
        <v>605.01</v>
      </c>
      <c r="H337" s="3">
        <v>1700000</v>
      </c>
      <c r="J337" s="3">
        <v>2.3826632263121659</v>
      </c>
    </row>
    <row r="338" spans="1:10" x14ac:dyDescent="0.3">
      <c r="A338" s="2">
        <v>44189</v>
      </c>
      <c r="B338" s="4" t="s">
        <v>7</v>
      </c>
      <c r="C338" s="1">
        <v>4.5499999999999999E-2</v>
      </c>
      <c r="D338" s="3">
        <v>612.34</v>
      </c>
      <c r="E338" s="3">
        <v>585.47</v>
      </c>
      <c r="F338" s="3">
        <v>614.91999999999996</v>
      </c>
      <c r="G338" s="3">
        <v>566.15</v>
      </c>
      <c r="H338" s="3">
        <v>1720000</v>
      </c>
      <c r="J338" s="3">
        <v>4.5501886663593325</v>
      </c>
    </row>
    <row r="339" spans="1:10" x14ac:dyDescent="0.3">
      <c r="A339" s="2">
        <v>44188</v>
      </c>
      <c r="B339" s="4" t="s">
        <v>8</v>
      </c>
      <c r="C339" s="1">
        <v>-8.1199999999999994E-2</v>
      </c>
      <c r="D339" s="3">
        <v>585.69000000000005</v>
      </c>
      <c r="E339" s="3">
        <v>637.04</v>
      </c>
      <c r="F339" s="3">
        <v>638.11</v>
      </c>
      <c r="G339" s="3">
        <v>554.09</v>
      </c>
      <c r="H339" s="3">
        <v>2200000</v>
      </c>
      <c r="J339" s="3">
        <v>-8.1227351875382325</v>
      </c>
    </row>
    <row r="340" spans="1:10" x14ac:dyDescent="0.3">
      <c r="A340" s="2">
        <v>44187</v>
      </c>
      <c r="B340" s="4" t="s">
        <v>7</v>
      </c>
      <c r="C340" s="1">
        <v>4.87E-2</v>
      </c>
      <c r="D340" s="3">
        <v>637.47</v>
      </c>
      <c r="E340" s="3">
        <v>607.86</v>
      </c>
      <c r="F340" s="3">
        <v>637.47</v>
      </c>
      <c r="G340" s="3">
        <v>588.24</v>
      </c>
      <c r="H340" s="3">
        <v>2120000</v>
      </c>
      <c r="J340" s="3">
        <v>4.8729127251789102</v>
      </c>
    </row>
    <row r="341" spans="1:10" x14ac:dyDescent="0.3">
      <c r="A341" s="2">
        <v>44186</v>
      </c>
      <c r="B341" s="4" t="s">
        <v>8</v>
      </c>
      <c r="C341" s="1">
        <v>-4.7699999999999999E-2</v>
      </c>
      <c r="D341" s="3">
        <v>607.85</v>
      </c>
      <c r="E341" s="3">
        <v>638.28</v>
      </c>
      <c r="F341" s="3">
        <v>647.87</v>
      </c>
      <c r="G341" s="3">
        <v>599.97</v>
      </c>
      <c r="H341" s="3">
        <v>1880000</v>
      </c>
      <c r="J341" s="3">
        <v>-4.7645160279509868</v>
      </c>
    </row>
    <row r="342" spans="1:10" x14ac:dyDescent="0.3">
      <c r="A342" s="2">
        <v>44185</v>
      </c>
      <c r="B342" s="4" t="s">
        <v>8</v>
      </c>
      <c r="C342" s="1">
        <v>-3.0200000000000001E-2</v>
      </c>
      <c r="D342" s="3">
        <v>638.26</v>
      </c>
      <c r="E342" s="3">
        <v>657.79</v>
      </c>
      <c r="F342" s="3">
        <v>661.04</v>
      </c>
      <c r="G342" s="3">
        <v>622.39</v>
      </c>
      <c r="H342" s="3">
        <v>2110000</v>
      </c>
      <c r="J342" s="3">
        <v>-3.0250543172736482</v>
      </c>
    </row>
    <row r="343" spans="1:10" x14ac:dyDescent="0.3">
      <c r="A343" s="2">
        <v>44184</v>
      </c>
      <c r="B343" s="4" t="s">
        <v>7</v>
      </c>
      <c r="C343" s="1">
        <v>6.6E-3</v>
      </c>
      <c r="D343" s="3">
        <v>658.17</v>
      </c>
      <c r="E343" s="3">
        <v>654.08000000000004</v>
      </c>
      <c r="F343" s="3">
        <v>669.54</v>
      </c>
      <c r="G343" s="3">
        <v>645.91</v>
      </c>
      <c r="H343" s="3">
        <v>2170000</v>
      </c>
      <c r="J343" s="3">
        <v>0.66070199587060274</v>
      </c>
    </row>
    <row r="344" spans="1:10" x14ac:dyDescent="0.3">
      <c r="A344" s="2">
        <v>44183</v>
      </c>
      <c r="B344" s="4" t="s">
        <v>7</v>
      </c>
      <c r="C344" s="1">
        <v>1.66E-2</v>
      </c>
      <c r="D344" s="3">
        <v>653.85</v>
      </c>
      <c r="E344" s="3">
        <v>643.28</v>
      </c>
      <c r="F344" s="3">
        <v>664.26</v>
      </c>
      <c r="G344" s="3">
        <v>630.44000000000005</v>
      </c>
      <c r="H344" s="3">
        <v>2630000</v>
      </c>
      <c r="J344" s="3">
        <v>1.6605252110639588</v>
      </c>
    </row>
    <row r="345" spans="1:10" x14ac:dyDescent="0.3">
      <c r="A345" s="2">
        <v>44182</v>
      </c>
      <c r="B345" s="4" t="s">
        <v>7</v>
      </c>
      <c r="C345" s="1">
        <v>9.1000000000000004E-3</v>
      </c>
      <c r="D345" s="3">
        <v>643.16999999999996</v>
      </c>
      <c r="E345" s="3">
        <v>637.29</v>
      </c>
      <c r="F345" s="3">
        <v>675.68</v>
      </c>
      <c r="G345" s="3">
        <v>627.36</v>
      </c>
      <c r="H345" s="3">
        <v>3670000</v>
      </c>
      <c r="J345" s="3">
        <v>0.90840628824248704</v>
      </c>
    </row>
    <row r="346" spans="1:10" x14ac:dyDescent="0.3">
      <c r="A346" s="2">
        <v>44181</v>
      </c>
      <c r="B346" s="4" t="s">
        <v>7</v>
      </c>
      <c r="C346" s="1">
        <v>8.2299999999999998E-2</v>
      </c>
      <c r="D346" s="3">
        <v>637.38</v>
      </c>
      <c r="E346" s="3">
        <v>588.80999999999995</v>
      </c>
      <c r="F346" s="3">
        <v>638.17999999999995</v>
      </c>
      <c r="G346" s="3">
        <v>580.9</v>
      </c>
      <c r="H346" s="3">
        <v>3110000</v>
      </c>
      <c r="J346" s="3">
        <v>8.2304596627668118</v>
      </c>
    </row>
    <row r="347" spans="1:10" x14ac:dyDescent="0.3">
      <c r="A347" s="2">
        <v>44180</v>
      </c>
      <c r="B347" s="4" t="s">
        <v>7</v>
      </c>
      <c r="C347" s="1">
        <v>4.5999999999999999E-3</v>
      </c>
      <c r="D347" s="3">
        <v>588.91</v>
      </c>
      <c r="E347" s="3">
        <v>586.22</v>
      </c>
      <c r="F347" s="3">
        <v>596.97</v>
      </c>
      <c r="G347" s="3">
        <v>579.95000000000005</v>
      </c>
      <c r="H347" s="3">
        <v>1740000</v>
      </c>
      <c r="J347" s="3">
        <v>0.46401337450313268</v>
      </c>
    </row>
    <row r="348" spans="1:10" x14ac:dyDescent="0.3">
      <c r="A348" s="2">
        <v>44179</v>
      </c>
      <c r="B348" s="4" t="s">
        <v>8</v>
      </c>
      <c r="C348" s="1">
        <v>-8.3000000000000001E-3</v>
      </c>
      <c r="D348" s="3">
        <v>586.19000000000005</v>
      </c>
      <c r="E348" s="3">
        <v>590.66</v>
      </c>
      <c r="F348" s="3">
        <v>591.41</v>
      </c>
      <c r="G348" s="3">
        <v>576.01</v>
      </c>
      <c r="H348" s="3">
        <v>1780000</v>
      </c>
      <c r="J348" s="3">
        <v>-0.82897697474157528</v>
      </c>
    </row>
    <row r="349" spans="1:10" x14ac:dyDescent="0.3">
      <c r="A349" s="2">
        <v>44178</v>
      </c>
      <c r="B349" s="4" t="s">
        <v>7</v>
      </c>
      <c r="C349" s="1">
        <v>4.1000000000000002E-2</v>
      </c>
      <c r="D349" s="3">
        <v>591.09</v>
      </c>
      <c r="E349" s="3">
        <v>568.07000000000005</v>
      </c>
      <c r="F349" s="3">
        <v>594.83000000000004</v>
      </c>
      <c r="G349" s="3">
        <v>563.37</v>
      </c>
      <c r="H349" s="3">
        <v>2030000</v>
      </c>
      <c r="J349" s="3">
        <v>4.1054633837049668</v>
      </c>
    </row>
    <row r="350" spans="1:10" x14ac:dyDescent="0.3">
      <c r="A350" s="2">
        <v>44177</v>
      </c>
      <c r="B350" s="4" t="s">
        <v>7</v>
      </c>
      <c r="C350" s="1">
        <v>4.3400000000000001E-2</v>
      </c>
      <c r="D350" s="3">
        <v>567.78</v>
      </c>
      <c r="E350" s="3">
        <v>544.16</v>
      </c>
      <c r="F350" s="3">
        <v>573.59</v>
      </c>
      <c r="G350" s="3">
        <v>543.9</v>
      </c>
      <c r="H350" s="3">
        <v>1620000</v>
      </c>
      <c r="J350" s="3">
        <v>4.3387176801367247</v>
      </c>
    </row>
    <row r="351" spans="1:10" x14ac:dyDescent="0.3">
      <c r="A351" s="2">
        <v>44176</v>
      </c>
      <c r="B351" s="4" t="s">
        <v>8</v>
      </c>
      <c r="C351" s="1">
        <v>-2.5000000000000001E-2</v>
      </c>
      <c r="D351" s="3">
        <v>544.16999999999996</v>
      </c>
      <c r="E351" s="3">
        <v>558.15</v>
      </c>
      <c r="F351" s="3">
        <v>560.28</v>
      </c>
      <c r="G351" s="3">
        <v>536.42999999999995</v>
      </c>
      <c r="H351" s="3">
        <v>30170000</v>
      </c>
      <c r="J351" s="3">
        <v>-2.5012093956605157</v>
      </c>
    </row>
    <row r="352" spans="1:10" x14ac:dyDescent="0.3">
      <c r="A352" s="2">
        <v>44175</v>
      </c>
      <c r="B352" s="4" t="s">
        <v>8</v>
      </c>
      <c r="C352" s="1">
        <v>-2.63E-2</v>
      </c>
      <c r="D352" s="3">
        <v>558.13</v>
      </c>
      <c r="E352" s="3">
        <v>573.28</v>
      </c>
      <c r="F352" s="3">
        <v>575.55999999999995</v>
      </c>
      <c r="G352" s="3">
        <v>548.99</v>
      </c>
      <c r="H352" s="3">
        <v>19600000</v>
      </c>
      <c r="J352" s="3">
        <v>-2.6307984857207725</v>
      </c>
    </row>
    <row r="353" spans="1:10" x14ac:dyDescent="0.3">
      <c r="A353" s="2">
        <v>44174</v>
      </c>
      <c r="B353" s="4" t="s">
        <v>7</v>
      </c>
      <c r="C353" s="1">
        <v>3.27E-2</v>
      </c>
      <c r="D353" s="3">
        <v>573.21</v>
      </c>
      <c r="E353" s="3">
        <v>554.95000000000005</v>
      </c>
      <c r="F353" s="3">
        <v>577.94000000000005</v>
      </c>
      <c r="G353" s="3">
        <v>530.88</v>
      </c>
      <c r="H353" s="3">
        <v>9100000</v>
      </c>
      <c r="J353" s="3">
        <v>3.2717773173588114</v>
      </c>
    </row>
    <row r="354" spans="1:10" x14ac:dyDescent="0.3">
      <c r="A354" s="2">
        <v>44173</v>
      </c>
      <c r="B354" s="4" t="s">
        <v>8</v>
      </c>
      <c r="C354" s="1">
        <v>-6.0999999999999999E-2</v>
      </c>
      <c r="D354" s="3">
        <v>555.04999999999995</v>
      </c>
      <c r="E354" s="3">
        <v>591.03</v>
      </c>
      <c r="F354" s="3">
        <v>594.78</v>
      </c>
      <c r="G354" s="3">
        <v>551.08000000000004</v>
      </c>
      <c r="H354" s="3">
        <v>8110000</v>
      </c>
      <c r="J354" s="3">
        <v>-6.0972102387115461</v>
      </c>
    </row>
    <row r="355" spans="1:10" x14ac:dyDescent="0.3">
      <c r="A355" s="2">
        <v>44172</v>
      </c>
      <c r="B355" s="4" t="s">
        <v>8</v>
      </c>
      <c r="C355" s="1">
        <v>-1.7600000000000001E-2</v>
      </c>
      <c r="D355" s="3">
        <v>591.09</v>
      </c>
      <c r="E355" s="3">
        <v>601.54</v>
      </c>
      <c r="F355" s="3">
        <v>603.05999999999995</v>
      </c>
      <c r="G355" s="3">
        <v>584.53</v>
      </c>
      <c r="H355" s="3">
        <v>7720000</v>
      </c>
      <c r="J355" s="3">
        <v>-1.7600717989628905</v>
      </c>
    </row>
    <row r="356" spans="1:10" x14ac:dyDescent="0.3">
      <c r="A356" s="2">
        <v>44171</v>
      </c>
      <c r="B356" s="4" t="s">
        <v>7</v>
      </c>
      <c r="C356" s="1">
        <v>8.3999999999999995E-3</v>
      </c>
      <c r="D356" s="3">
        <v>601.67999999999995</v>
      </c>
      <c r="E356" s="3">
        <v>596.61</v>
      </c>
      <c r="F356" s="3">
        <v>606.9</v>
      </c>
      <c r="G356" s="3">
        <v>583.66999999999996</v>
      </c>
      <c r="H356" s="3">
        <v>13140000</v>
      </c>
      <c r="J356" s="3">
        <v>0.83797010122678828</v>
      </c>
    </row>
    <row r="357" spans="1:10" x14ac:dyDescent="0.3">
      <c r="A357" s="2">
        <v>44170</v>
      </c>
      <c r="B357" s="4" t="s">
        <v>7</v>
      </c>
      <c r="C357" s="1">
        <v>5.0700000000000002E-2</v>
      </c>
      <c r="D357" s="3">
        <v>596.67999999999995</v>
      </c>
      <c r="E357" s="3">
        <v>567.84</v>
      </c>
      <c r="F357" s="3">
        <v>596.73</v>
      </c>
      <c r="G357" s="3">
        <v>561.24</v>
      </c>
      <c r="H357" s="3">
        <v>30830000</v>
      </c>
      <c r="J357" s="3">
        <v>5.0659435473930703</v>
      </c>
    </row>
    <row r="358" spans="1:10" x14ac:dyDescent="0.3">
      <c r="A358" s="2">
        <v>44169</v>
      </c>
      <c r="B358" s="4" t="s">
        <v>8</v>
      </c>
      <c r="C358" s="1">
        <v>-7.85E-2</v>
      </c>
      <c r="D358" s="3">
        <v>567.91</v>
      </c>
      <c r="E358" s="3">
        <v>616.33000000000004</v>
      </c>
      <c r="F358" s="3">
        <v>619.61</v>
      </c>
      <c r="G358" s="3">
        <v>566.34</v>
      </c>
      <c r="H358" s="3">
        <v>48950000</v>
      </c>
      <c r="J358" s="3">
        <v>-7.854685877466264</v>
      </c>
    </row>
    <row r="359" spans="1:10" x14ac:dyDescent="0.3">
      <c r="A359" s="2">
        <v>44168</v>
      </c>
      <c r="B359" s="4" t="s">
        <v>7</v>
      </c>
      <c r="C359" s="1">
        <v>3.0599999999999999E-2</v>
      </c>
      <c r="D359" s="3">
        <v>616.32000000000005</v>
      </c>
      <c r="E359" s="3">
        <v>597.94000000000005</v>
      </c>
      <c r="F359" s="3">
        <v>622.1</v>
      </c>
      <c r="G359" s="3">
        <v>587.15</v>
      </c>
      <c r="H359" s="3">
        <v>24000000</v>
      </c>
      <c r="J359" s="3">
        <v>3.0549285176824843</v>
      </c>
    </row>
    <row r="360" spans="1:10" x14ac:dyDescent="0.3">
      <c r="A360" s="2">
        <v>44167</v>
      </c>
      <c r="B360" s="4" t="s">
        <v>7</v>
      </c>
      <c r="C360" s="1">
        <v>2.12E-2</v>
      </c>
      <c r="D360" s="3">
        <v>598.04999999999995</v>
      </c>
      <c r="E360" s="3">
        <v>585.69000000000005</v>
      </c>
      <c r="F360" s="3">
        <v>604.34</v>
      </c>
      <c r="G360" s="3">
        <v>575.24</v>
      </c>
      <c r="H360" s="3">
        <v>16210000</v>
      </c>
      <c r="J360" s="3">
        <v>2.1155619301301076</v>
      </c>
    </row>
    <row r="361" spans="1:10" x14ac:dyDescent="0.3">
      <c r="A361" s="2">
        <v>44166</v>
      </c>
      <c r="B361" s="4" t="s">
        <v>8</v>
      </c>
      <c r="C361" s="1">
        <v>-4.9099999999999998E-2</v>
      </c>
      <c r="D361" s="3">
        <v>585.66</v>
      </c>
      <c r="E361" s="3">
        <v>616.78</v>
      </c>
      <c r="F361" s="3">
        <v>635.66</v>
      </c>
      <c r="G361" s="3">
        <v>567.79</v>
      </c>
      <c r="H361" s="3">
        <v>49420000</v>
      </c>
      <c r="J361" s="3">
        <v>-4.912975711131315</v>
      </c>
    </row>
    <row r="362" spans="1:10" x14ac:dyDescent="0.3">
      <c r="A362" s="2">
        <v>44165</v>
      </c>
      <c r="B362" s="4" t="s">
        <v>7</v>
      </c>
      <c r="C362" s="1">
        <v>7.0300000000000001E-2</v>
      </c>
      <c r="D362" s="3">
        <v>615.91999999999996</v>
      </c>
      <c r="E362" s="3">
        <v>575.35</v>
      </c>
      <c r="F362" s="3">
        <v>615.97</v>
      </c>
      <c r="G362" s="3">
        <v>571.04</v>
      </c>
      <c r="H362" s="3">
        <v>51720000</v>
      </c>
      <c r="J362" s="3">
        <v>7.0327569728038775</v>
      </c>
    </row>
    <row r="363" spans="1:10" x14ac:dyDescent="0.3">
      <c r="A363" s="2">
        <v>44164</v>
      </c>
      <c r="B363" s="4" t="s">
        <v>7</v>
      </c>
      <c r="C363" s="1">
        <v>7.0099999999999996E-2</v>
      </c>
      <c r="D363" s="3">
        <v>575.45000000000005</v>
      </c>
      <c r="E363" s="3">
        <v>537.89</v>
      </c>
      <c r="F363" s="3">
        <v>576.52</v>
      </c>
      <c r="G363" s="3">
        <v>530.71</v>
      </c>
      <c r="H363" s="3">
        <v>5790000</v>
      </c>
      <c r="J363" s="3">
        <v>7.0126827091159365</v>
      </c>
    </row>
    <row r="364" spans="1:10" x14ac:dyDescent="0.3">
      <c r="A364" s="2">
        <v>44163</v>
      </c>
      <c r="B364" s="4" t="s">
        <v>7</v>
      </c>
      <c r="C364" s="1">
        <v>3.7900000000000003E-2</v>
      </c>
      <c r="D364" s="3">
        <v>537.74</v>
      </c>
      <c r="E364" s="3">
        <v>518.70000000000005</v>
      </c>
      <c r="F364" s="3">
        <v>547.94000000000005</v>
      </c>
      <c r="G364" s="3">
        <v>506.97</v>
      </c>
      <c r="H364" s="3">
        <v>5340000</v>
      </c>
      <c r="J364" s="3">
        <v>3.7887707243635513</v>
      </c>
    </row>
    <row r="365" spans="1:10" x14ac:dyDescent="0.3">
      <c r="A365" s="2">
        <v>44162</v>
      </c>
      <c r="B365" s="4" t="s">
        <v>8</v>
      </c>
      <c r="C365" s="1">
        <v>-2.3E-3</v>
      </c>
      <c r="D365" s="3">
        <v>518.11</v>
      </c>
      <c r="E365" s="3">
        <v>519.69000000000005</v>
      </c>
      <c r="F365" s="3">
        <v>530.41</v>
      </c>
      <c r="G365" s="3">
        <v>494.65</v>
      </c>
      <c r="H365" s="3">
        <v>6420000</v>
      </c>
      <c r="J365" s="3">
        <v>-0.23299699607179317</v>
      </c>
    </row>
    <row r="366" spans="1:10" x14ac:dyDescent="0.3">
      <c r="A366" s="2">
        <v>44161</v>
      </c>
      <c r="B366" s="4" t="s">
        <v>8</v>
      </c>
      <c r="C366" s="1">
        <v>-8.8400000000000006E-2</v>
      </c>
      <c r="D366" s="3">
        <v>519.32000000000005</v>
      </c>
      <c r="E366" s="3">
        <v>569.69000000000005</v>
      </c>
      <c r="F366" s="3">
        <v>577.08000000000004</v>
      </c>
      <c r="G366" s="3">
        <v>484.03</v>
      </c>
      <c r="H366" s="3">
        <v>13110000</v>
      </c>
      <c r="J366" s="3">
        <v>-8.8384503308933091</v>
      </c>
    </row>
    <row r="367" spans="1:10" x14ac:dyDescent="0.3">
      <c r="A367" s="2">
        <v>44160</v>
      </c>
      <c r="B367" s="4" t="s">
        <v>8</v>
      </c>
      <c r="C367" s="1">
        <v>-5.8400000000000001E-2</v>
      </c>
      <c r="D367" s="3">
        <v>569.66999999999996</v>
      </c>
      <c r="E367" s="3">
        <v>605.01</v>
      </c>
      <c r="F367" s="3">
        <v>605.63</v>
      </c>
      <c r="G367" s="3">
        <v>555.32000000000005</v>
      </c>
      <c r="H367" s="3">
        <v>14500000</v>
      </c>
      <c r="J367" s="3">
        <v>-5.8443382972745175</v>
      </c>
    </row>
    <row r="368" spans="1:10" x14ac:dyDescent="0.3">
      <c r="A368" s="2">
        <v>44159</v>
      </c>
      <c r="B368" s="4" t="s">
        <v>8</v>
      </c>
      <c r="C368" s="1">
        <v>-6.8999999999999999E-3</v>
      </c>
      <c r="D368" s="3">
        <v>605.03</v>
      </c>
      <c r="E368" s="3">
        <v>609.20000000000005</v>
      </c>
      <c r="F368" s="3">
        <v>621.70000000000005</v>
      </c>
      <c r="G368" s="3">
        <v>589.55999999999995</v>
      </c>
      <c r="H368" s="3">
        <v>41110000</v>
      </c>
      <c r="J368" s="3">
        <v>-0.68776468270904667</v>
      </c>
    </row>
    <row r="369" spans="1:10" x14ac:dyDescent="0.3">
      <c r="A369" s="2">
        <v>44158</v>
      </c>
      <c r="B369" s="4" t="s">
        <v>7</v>
      </c>
      <c r="C369" s="1">
        <v>8.9099999999999999E-2</v>
      </c>
      <c r="D369" s="3">
        <v>609.22</v>
      </c>
      <c r="E369" s="3">
        <v>559.37</v>
      </c>
      <c r="F369" s="3">
        <v>610.33000000000004</v>
      </c>
      <c r="G369" s="3">
        <v>551.79999999999995</v>
      </c>
      <c r="H369" s="3">
        <v>49680000</v>
      </c>
      <c r="J369" s="3">
        <v>8.9059706828745178</v>
      </c>
    </row>
    <row r="370" spans="1:10" x14ac:dyDescent="0.3">
      <c r="A370" s="2">
        <v>44157</v>
      </c>
      <c r="B370" s="4" t="s">
        <v>7</v>
      </c>
      <c r="C370" s="1">
        <v>1.3599999999999999E-2</v>
      </c>
      <c r="D370" s="3">
        <v>559.4</v>
      </c>
      <c r="E370" s="3">
        <v>551.9</v>
      </c>
      <c r="F370" s="3">
        <v>580</v>
      </c>
      <c r="G370" s="3">
        <v>514.44000000000005</v>
      </c>
      <c r="H370" s="3">
        <v>36760000</v>
      </c>
      <c r="J370" s="3">
        <v>1.3571053251435941</v>
      </c>
    </row>
    <row r="371" spans="1:10" x14ac:dyDescent="0.3">
      <c r="A371" s="2">
        <v>44156</v>
      </c>
      <c r="B371" s="4" t="s">
        <v>7</v>
      </c>
      <c r="C371" s="1">
        <v>8.2199999999999995E-2</v>
      </c>
      <c r="D371" s="3">
        <v>551.91</v>
      </c>
      <c r="E371" s="3">
        <v>509.94</v>
      </c>
      <c r="F371" s="3">
        <v>552.13</v>
      </c>
      <c r="G371" s="3">
        <v>505.14</v>
      </c>
      <c r="H371" s="3">
        <v>26860000</v>
      </c>
      <c r="J371" s="3">
        <v>8.221891054551147</v>
      </c>
    </row>
    <row r="372" spans="1:10" x14ac:dyDescent="0.3">
      <c r="A372" s="2">
        <v>44155</v>
      </c>
      <c r="B372" s="4" t="s">
        <v>7</v>
      </c>
      <c r="C372" s="1">
        <v>8.2299999999999998E-2</v>
      </c>
      <c r="D372" s="3">
        <v>509.98</v>
      </c>
      <c r="E372" s="3">
        <v>471.27</v>
      </c>
      <c r="F372" s="3">
        <v>513.05999999999995</v>
      </c>
      <c r="G372" s="3">
        <v>471.06</v>
      </c>
      <c r="H372" s="3">
        <v>30850000</v>
      </c>
      <c r="J372" s="3">
        <v>8.2277540799219118</v>
      </c>
    </row>
    <row r="373" spans="1:10" x14ac:dyDescent="0.3">
      <c r="A373" s="2">
        <v>44154</v>
      </c>
      <c r="B373" s="4" t="s">
        <v>8</v>
      </c>
      <c r="C373" s="1">
        <v>-1.5299999999999999E-2</v>
      </c>
      <c r="D373" s="3">
        <v>471.21</v>
      </c>
      <c r="E373" s="3">
        <v>478.55</v>
      </c>
      <c r="F373" s="3">
        <v>480.55</v>
      </c>
      <c r="G373" s="3">
        <v>465.41</v>
      </c>
      <c r="H373" s="3">
        <v>12530000</v>
      </c>
      <c r="J373" s="3">
        <v>-1.527626849452479</v>
      </c>
    </row>
    <row r="374" spans="1:10" x14ac:dyDescent="0.3">
      <c r="A374" s="2">
        <v>44153</v>
      </c>
      <c r="B374" s="4" t="s">
        <v>8</v>
      </c>
      <c r="C374" s="1">
        <v>-7.1000000000000004E-3</v>
      </c>
      <c r="D374" s="3">
        <v>478.52</v>
      </c>
      <c r="E374" s="3">
        <v>482.05</v>
      </c>
      <c r="F374" s="3">
        <v>495.04</v>
      </c>
      <c r="G374" s="3">
        <v>459.92</v>
      </c>
      <c r="H374" s="3">
        <v>18190000</v>
      </c>
      <c r="J374" s="3">
        <v>-0.7116920842411053</v>
      </c>
    </row>
    <row r="375" spans="1:10" x14ac:dyDescent="0.3">
      <c r="A375" s="2">
        <v>44152</v>
      </c>
      <c r="B375" s="4" t="s">
        <v>7</v>
      </c>
      <c r="C375" s="1">
        <v>4.6699999999999998E-2</v>
      </c>
      <c r="D375" s="3">
        <v>481.95</v>
      </c>
      <c r="E375" s="3">
        <v>460.37</v>
      </c>
      <c r="F375" s="3">
        <v>484.59</v>
      </c>
      <c r="G375" s="3">
        <v>459.74</v>
      </c>
      <c r="H375" s="3">
        <v>7930000</v>
      </c>
      <c r="J375" s="3">
        <v>4.6738917967986406</v>
      </c>
    </row>
    <row r="376" spans="1:10" x14ac:dyDescent="0.3">
      <c r="A376" s="2">
        <v>44151</v>
      </c>
      <c r="B376" s="4" t="s">
        <v>7</v>
      </c>
      <c r="C376" s="1">
        <v>2.7199999999999998E-2</v>
      </c>
      <c r="D376" s="3">
        <v>460.43</v>
      </c>
      <c r="E376" s="3">
        <v>448.18</v>
      </c>
      <c r="F376" s="3">
        <v>465.97</v>
      </c>
      <c r="G376" s="3">
        <v>445.82</v>
      </c>
      <c r="H376" s="3">
        <v>5620000</v>
      </c>
      <c r="J376" s="3">
        <v>2.7218169243468728</v>
      </c>
    </row>
    <row r="377" spans="1:10" x14ac:dyDescent="0.3">
      <c r="A377" s="2">
        <v>44150</v>
      </c>
      <c r="B377" s="4" t="s">
        <v>8</v>
      </c>
      <c r="C377" s="1">
        <v>-2.7099999999999999E-2</v>
      </c>
      <c r="D377" s="3">
        <v>448.23</v>
      </c>
      <c r="E377" s="3">
        <v>460.75</v>
      </c>
      <c r="F377" s="3">
        <v>462.93</v>
      </c>
      <c r="G377" s="3">
        <v>440.44</v>
      </c>
      <c r="H377" s="3">
        <v>9340000</v>
      </c>
      <c r="J377" s="3">
        <v>-2.7067505969177277</v>
      </c>
    </row>
    <row r="378" spans="1:10" x14ac:dyDescent="0.3">
      <c r="A378" s="2">
        <v>44149</v>
      </c>
      <c r="B378" s="4" t="s">
        <v>8</v>
      </c>
      <c r="C378" s="1">
        <v>-3.27E-2</v>
      </c>
      <c r="D378" s="3">
        <v>460.7</v>
      </c>
      <c r="E378" s="3">
        <v>476.38</v>
      </c>
      <c r="F378" s="3">
        <v>477.34</v>
      </c>
      <c r="G378" s="3">
        <v>452.6</v>
      </c>
      <c r="H378" s="3">
        <v>9170000</v>
      </c>
      <c r="J378" s="3">
        <v>-3.2732158978773502</v>
      </c>
    </row>
    <row r="379" spans="1:10" x14ac:dyDescent="0.3">
      <c r="A379" s="2">
        <v>44148</v>
      </c>
      <c r="B379" s="4" t="s">
        <v>7</v>
      </c>
      <c r="C379" s="1">
        <v>2.9700000000000001E-2</v>
      </c>
      <c r="D379" s="3">
        <v>476.29</v>
      </c>
      <c r="E379" s="3">
        <v>462.61</v>
      </c>
      <c r="F379" s="3">
        <v>477.78</v>
      </c>
      <c r="G379" s="3">
        <v>457.65</v>
      </c>
      <c r="H379" s="3">
        <v>9850000</v>
      </c>
      <c r="J379" s="3">
        <v>2.9682635766170913</v>
      </c>
    </row>
    <row r="380" spans="1:10" x14ac:dyDescent="0.3">
      <c r="A380" s="2">
        <v>44147</v>
      </c>
      <c r="B380" s="4" t="s">
        <v>8</v>
      </c>
      <c r="C380" s="1">
        <v>-1.6999999999999999E-3</v>
      </c>
      <c r="D380" s="3">
        <v>462.56</v>
      </c>
      <c r="E380" s="3">
        <v>463.33</v>
      </c>
      <c r="F380" s="3">
        <v>469.57</v>
      </c>
      <c r="G380" s="3">
        <v>452.44</v>
      </c>
      <c r="H380" s="3">
        <v>9330000</v>
      </c>
      <c r="J380" s="3">
        <v>-0.1661882459586001</v>
      </c>
    </row>
    <row r="381" spans="1:10" x14ac:dyDescent="0.3">
      <c r="A381" s="2">
        <v>44146</v>
      </c>
      <c r="B381" s="4" t="s">
        <v>7</v>
      </c>
      <c r="C381" s="1">
        <v>2.9100000000000001E-2</v>
      </c>
      <c r="D381" s="3">
        <v>463.33</v>
      </c>
      <c r="E381" s="3">
        <v>450.26</v>
      </c>
      <c r="F381" s="3">
        <v>476.08</v>
      </c>
      <c r="G381" s="3">
        <v>449.51</v>
      </c>
      <c r="H381" s="3">
        <v>15130000</v>
      </c>
      <c r="J381" s="3">
        <v>2.911909733019403</v>
      </c>
    </row>
    <row r="382" spans="1:10" x14ac:dyDescent="0.3">
      <c r="A382" s="2">
        <v>44145</v>
      </c>
      <c r="B382" s="4" t="s">
        <v>7</v>
      </c>
      <c r="C382" s="1">
        <v>1.3299999999999999E-2</v>
      </c>
      <c r="D382" s="3">
        <v>450.22</v>
      </c>
      <c r="E382" s="3">
        <v>444.38</v>
      </c>
      <c r="F382" s="3">
        <v>454.43</v>
      </c>
      <c r="G382" s="3">
        <v>439.5</v>
      </c>
      <c r="H382" s="3">
        <v>20760000</v>
      </c>
      <c r="J382" s="3">
        <v>1.3255913397700005</v>
      </c>
    </row>
    <row r="383" spans="1:10" x14ac:dyDescent="0.3">
      <c r="A383" s="2">
        <v>44144</v>
      </c>
      <c r="B383" s="4" t="s">
        <v>8</v>
      </c>
      <c r="C383" s="1">
        <v>-2.2800000000000001E-2</v>
      </c>
      <c r="D383" s="3">
        <v>444.33</v>
      </c>
      <c r="E383" s="3">
        <v>454.55</v>
      </c>
      <c r="F383" s="3">
        <v>458.51</v>
      </c>
      <c r="G383" s="3">
        <v>434.95</v>
      </c>
      <c r="H383" s="3">
        <v>28850000</v>
      </c>
      <c r="J383" s="3">
        <v>-2.2763262074426018</v>
      </c>
    </row>
    <row r="384" spans="1:10" x14ac:dyDescent="0.3">
      <c r="A384" s="2">
        <v>44143</v>
      </c>
      <c r="B384" s="4" t="s">
        <v>7</v>
      </c>
      <c r="C384" s="1">
        <v>4.4299999999999999E-2</v>
      </c>
      <c r="D384" s="3">
        <v>454.68</v>
      </c>
      <c r="E384" s="3">
        <v>435.39</v>
      </c>
      <c r="F384" s="3">
        <v>460.09</v>
      </c>
      <c r="G384" s="3">
        <v>432.44</v>
      </c>
      <c r="H384" s="3">
        <v>4820000</v>
      </c>
      <c r="J384" s="3">
        <v>4.4281120808452066</v>
      </c>
    </row>
    <row r="385" spans="1:10" x14ac:dyDescent="0.3">
      <c r="A385" s="2">
        <v>44142</v>
      </c>
      <c r="B385" s="4" t="s">
        <v>8</v>
      </c>
      <c r="C385" s="1">
        <v>-4.4600000000000001E-2</v>
      </c>
      <c r="D385" s="3">
        <v>435.4</v>
      </c>
      <c r="E385" s="3">
        <v>455.78</v>
      </c>
      <c r="F385" s="3">
        <v>467.88</v>
      </c>
      <c r="G385" s="3">
        <v>425.57</v>
      </c>
      <c r="H385" s="3">
        <v>7780000</v>
      </c>
      <c r="J385" s="3">
        <v>-4.4588782585798405</v>
      </c>
    </row>
    <row r="386" spans="1:10" x14ac:dyDescent="0.3">
      <c r="A386" s="2">
        <v>44141</v>
      </c>
      <c r="B386" s="4" t="s">
        <v>7</v>
      </c>
      <c r="C386" s="1">
        <v>9.3799999999999994E-2</v>
      </c>
      <c r="D386" s="3">
        <v>455.72</v>
      </c>
      <c r="E386" s="3">
        <v>416.59</v>
      </c>
      <c r="F386" s="3">
        <v>457.79</v>
      </c>
      <c r="G386" s="3">
        <v>415.08</v>
      </c>
      <c r="H386" s="3">
        <v>6530000</v>
      </c>
      <c r="J386" s="3">
        <v>9.3824256534575117</v>
      </c>
    </row>
    <row r="387" spans="1:10" x14ac:dyDescent="0.3">
      <c r="A387" s="2">
        <v>44140</v>
      </c>
      <c r="B387" s="4" t="s">
        <v>7</v>
      </c>
      <c r="C387" s="1">
        <v>3.5900000000000001E-2</v>
      </c>
      <c r="D387" s="3">
        <v>416.63</v>
      </c>
      <c r="E387" s="3">
        <v>402.5</v>
      </c>
      <c r="F387" s="3">
        <v>419.94</v>
      </c>
      <c r="G387" s="3">
        <v>396.46</v>
      </c>
      <c r="H387" s="3">
        <v>7040000</v>
      </c>
      <c r="J387" s="3">
        <v>3.5903428727715752</v>
      </c>
    </row>
    <row r="388" spans="1:10" x14ac:dyDescent="0.3">
      <c r="A388" s="2">
        <v>44139</v>
      </c>
      <c r="B388" s="4" t="s">
        <v>7</v>
      </c>
      <c r="C388" s="1">
        <v>3.6799999999999999E-2</v>
      </c>
      <c r="D388" s="3">
        <v>402.19</v>
      </c>
      <c r="E388" s="3">
        <v>388.23</v>
      </c>
      <c r="F388" s="3">
        <v>407.9</v>
      </c>
      <c r="G388" s="3">
        <v>377.22</v>
      </c>
      <c r="H388" s="3">
        <v>6170000</v>
      </c>
      <c r="J388" s="3">
        <v>3.6785935244380235</v>
      </c>
    </row>
    <row r="389" spans="1:10" x14ac:dyDescent="0.3">
      <c r="A389" s="2">
        <v>44138</v>
      </c>
      <c r="B389" s="4" t="s">
        <v>7</v>
      </c>
      <c r="C389" s="1">
        <v>1.14E-2</v>
      </c>
      <c r="D389" s="3">
        <v>387.92</v>
      </c>
      <c r="E389" s="3">
        <v>383.64</v>
      </c>
      <c r="F389" s="3">
        <v>389.98</v>
      </c>
      <c r="G389" s="3">
        <v>370.96</v>
      </c>
      <c r="H389" s="3">
        <v>6730000</v>
      </c>
      <c r="J389" s="3">
        <v>1.144630146272793</v>
      </c>
    </row>
    <row r="390" spans="1:10" x14ac:dyDescent="0.3">
      <c r="A390" s="2">
        <v>44137</v>
      </c>
      <c r="B390" s="4" t="s">
        <v>8</v>
      </c>
      <c r="C390" s="1">
        <v>-3.2199999999999999E-2</v>
      </c>
      <c r="D390" s="3">
        <v>383.53</v>
      </c>
      <c r="E390" s="3">
        <v>396.45</v>
      </c>
      <c r="F390" s="3">
        <v>404.04</v>
      </c>
      <c r="G390" s="3">
        <v>379.13</v>
      </c>
      <c r="H390" s="3">
        <v>9430000</v>
      </c>
      <c r="J390" s="3">
        <v>-3.2198642408337448</v>
      </c>
    </row>
    <row r="391" spans="1:10" x14ac:dyDescent="0.3">
      <c r="A391" s="2">
        <v>44136</v>
      </c>
      <c r="B391" s="4" t="s">
        <v>7</v>
      </c>
      <c r="C391" s="1">
        <v>2.5499999999999998E-2</v>
      </c>
      <c r="D391" s="3">
        <v>396.29</v>
      </c>
      <c r="E391" s="3">
        <v>386.36</v>
      </c>
      <c r="F391" s="3">
        <v>397.32</v>
      </c>
      <c r="G391" s="3">
        <v>384.94</v>
      </c>
      <c r="H391" s="3">
        <v>5520000</v>
      </c>
      <c r="J391" s="3">
        <v>2.5542156203095088</v>
      </c>
    </row>
    <row r="392" spans="1:10" x14ac:dyDescent="0.3">
      <c r="A392" s="2">
        <v>44135</v>
      </c>
      <c r="B392" s="4" t="s">
        <v>7</v>
      </c>
      <c r="C392" s="1">
        <v>1.0500000000000001E-2</v>
      </c>
      <c r="D392" s="3">
        <v>386.42</v>
      </c>
      <c r="E392" s="3">
        <v>382.81</v>
      </c>
      <c r="F392" s="3">
        <v>394.01</v>
      </c>
      <c r="G392" s="3">
        <v>380.53</v>
      </c>
      <c r="H392" s="3">
        <v>6420000</v>
      </c>
      <c r="J392" s="3">
        <v>1.0486127454825949</v>
      </c>
    </row>
    <row r="393" spans="1:10" x14ac:dyDescent="0.3">
      <c r="A393" s="2">
        <v>44134</v>
      </c>
      <c r="B393" s="4" t="s">
        <v>8</v>
      </c>
      <c r="C393" s="1">
        <v>-1.1299999999999999E-2</v>
      </c>
      <c r="D393" s="3">
        <v>382.41</v>
      </c>
      <c r="E393" s="3">
        <v>387.16</v>
      </c>
      <c r="F393" s="3">
        <v>391.98</v>
      </c>
      <c r="G393" s="3">
        <v>374.36</v>
      </c>
      <c r="H393" s="3">
        <v>2810000</v>
      </c>
      <c r="J393" s="3">
        <v>-1.1247285138070033</v>
      </c>
    </row>
    <row r="394" spans="1:10" x14ac:dyDescent="0.3">
      <c r="A394" s="2">
        <v>44133</v>
      </c>
      <c r="B394" s="4" t="s">
        <v>8</v>
      </c>
      <c r="C394" s="1">
        <v>-3.5000000000000001E-3</v>
      </c>
      <c r="D394" s="3">
        <v>386.76</v>
      </c>
      <c r="E394" s="3">
        <v>388.25</v>
      </c>
      <c r="F394" s="3">
        <v>393.33</v>
      </c>
      <c r="G394" s="3">
        <v>381.53</v>
      </c>
      <c r="H394" s="3">
        <v>3040000</v>
      </c>
      <c r="J394" s="3">
        <v>-0.35554181480908836</v>
      </c>
    </row>
    <row r="395" spans="1:10" x14ac:dyDescent="0.3">
      <c r="A395" s="2">
        <v>44132</v>
      </c>
      <c r="B395" s="4" t="s">
        <v>8</v>
      </c>
      <c r="C395" s="1">
        <v>-3.7199999999999997E-2</v>
      </c>
      <c r="D395" s="3">
        <v>388.14</v>
      </c>
      <c r="E395" s="3">
        <v>403.11</v>
      </c>
      <c r="F395" s="3">
        <v>408.1</v>
      </c>
      <c r="G395" s="3">
        <v>381.51</v>
      </c>
      <c r="H395" s="3">
        <v>9960000</v>
      </c>
      <c r="J395" s="3">
        <v>-3.7231799578320706</v>
      </c>
    </row>
    <row r="396" spans="1:10" x14ac:dyDescent="0.3">
      <c r="A396" s="2">
        <v>44131</v>
      </c>
      <c r="B396" s="4" t="s">
        <v>7</v>
      </c>
      <c r="C396" s="1">
        <v>2.29E-2</v>
      </c>
      <c r="D396" s="3">
        <v>403.15</v>
      </c>
      <c r="E396" s="3">
        <v>393.93</v>
      </c>
      <c r="F396" s="3">
        <v>409.85</v>
      </c>
      <c r="G396" s="3">
        <v>390.92</v>
      </c>
      <c r="H396" s="3">
        <v>6290000</v>
      </c>
      <c r="J396" s="3">
        <v>2.293775849382143</v>
      </c>
    </row>
    <row r="397" spans="1:10" x14ac:dyDescent="0.3">
      <c r="A397" s="2">
        <v>44130</v>
      </c>
      <c r="B397" s="4" t="s">
        <v>8</v>
      </c>
      <c r="C397" s="1">
        <v>-2.9499999999999998E-2</v>
      </c>
      <c r="D397" s="3">
        <v>394.11</v>
      </c>
      <c r="E397" s="3">
        <v>406.45</v>
      </c>
      <c r="F397" s="3">
        <v>410.41</v>
      </c>
      <c r="G397" s="3">
        <v>383.21</v>
      </c>
      <c r="H397" s="3">
        <v>9060000</v>
      </c>
      <c r="J397" s="3">
        <v>-2.9500849565367191</v>
      </c>
    </row>
    <row r="398" spans="1:10" x14ac:dyDescent="0.3">
      <c r="A398" s="2">
        <v>44129</v>
      </c>
      <c r="B398" s="4" t="s">
        <v>8</v>
      </c>
      <c r="C398" s="1">
        <v>-1.4200000000000001E-2</v>
      </c>
      <c r="D398" s="3">
        <v>406.09</v>
      </c>
      <c r="E398" s="3">
        <v>412.44</v>
      </c>
      <c r="F398" s="3">
        <v>417.07</v>
      </c>
      <c r="G398" s="3">
        <v>403.95</v>
      </c>
      <c r="H398" s="3">
        <v>3050000</v>
      </c>
      <c r="J398" s="3">
        <v>-1.4153233637599634</v>
      </c>
    </row>
    <row r="399" spans="1:10" x14ac:dyDescent="0.3">
      <c r="A399" s="2">
        <v>44128</v>
      </c>
      <c r="B399" s="4" t="s">
        <v>7</v>
      </c>
      <c r="C399" s="1">
        <v>8.3000000000000001E-3</v>
      </c>
      <c r="D399" s="3">
        <v>411.92</v>
      </c>
      <c r="E399" s="3">
        <v>408.59</v>
      </c>
      <c r="F399" s="3">
        <v>416.28</v>
      </c>
      <c r="G399" s="3">
        <v>407.74</v>
      </c>
      <c r="H399" s="3">
        <v>2680000</v>
      </c>
      <c r="J399" s="3">
        <v>0.83227259375306817</v>
      </c>
    </row>
    <row r="400" spans="1:10" x14ac:dyDescent="0.3">
      <c r="A400" s="2">
        <v>44127</v>
      </c>
      <c r="B400" s="4" t="s">
        <v>8</v>
      </c>
      <c r="C400" s="1">
        <v>-1.3299999999999999E-2</v>
      </c>
      <c r="D400" s="3">
        <v>408.52</v>
      </c>
      <c r="E400" s="3">
        <v>414.12</v>
      </c>
      <c r="F400" s="3">
        <v>419.11</v>
      </c>
      <c r="G400" s="3">
        <v>402.91</v>
      </c>
      <c r="H400" s="3">
        <v>8180000</v>
      </c>
      <c r="J400" s="3">
        <v>-1.3355874894336504</v>
      </c>
    </row>
    <row r="401" spans="1:10" x14ac:dyDescent="0.3">
      <c r="A401" s="2">
        <v>44126</v>
      </c>
      <c r="B401" s="4" t="s">
        <v>7</v>
      </c>
      <c r="C401" s="1">
        <v>5.8400000000000001E-2</v>
      </c>
      <c r="D401" s="3">
        <v>414.05</v>
      </c>
      <c r="E401" s="3">
        <v>391.39</v>
      </c>
      <c r="F401" s="3">
        <v>420.12</v>
      </c>
      <c r="G401" s="3">
        <v>391.21</v>
      </c>
      <c r="H401" s="3">
        <v>12650000</v>
      </c>
      <c r="J401" s="3">
        <v>5.8410020449897813</v>
      </c>
    </row>
    <row r="402" spans="1:10" x14ac:dyDescent="0.3">
      <c r="A402" s="2">
        <v>44125</v>
      </c>
      <c r="B402" s="4" t="s">
        <v>7</v>
      </c>
      <c r="C402" s="1">
        <v>6.2E-2</v>
      </c>
      <c r="D402" s="3">
        <v>391.2</v>
      </c>
      <c r="E402" s="3">
        <v>368.53</v>
      </c>
      <c r="F402" s="3">
        <v>400.36</v>
      </c>
      <c r="G402" s="3">
        <v>368.06</v>
      </c>
      <c r="H402" s="3">
        <v>13610000</v>
      </c>
      <c r="J402" s="3">
        <v>6.2033392154201064</v>
      </c>
    </row>
    <row r="403" spans="1:10" x14ac:dyDescent="0.3">
      <c r="A403" s="2">
        <v>44124</v>
      </c>
      <c r="B403" s="4" t="s">
        <v>8</v>
      </c>
      <c r="C403" s="1">
        <v>-2.86E-2</v>
      </c>
      <c r="D403" s="3">
        <v>368.35</v>
      </c>
      <c r="E403" s="3">
        <v>379.03</v>
      </c>
      <c r="F403" s="3">
        <v>380.14</v>
      </c>
      <c r="G403" s="3">
        <v>367.16</v>
      </c>
      <c r="H403" s="3">
        <v>7460000</v>
      </c>
      <c r="J403" s="3">
        <v>-2.8587251773517171</v>
      </c>
    </row>
    <row r="404" spans="1:10" x14ac:dyDescent="0.3">
      <c r="A404" s="2">
        <v>44123</v>
      </c>
      <c r="B404" s="4" t="s">
        <v>7</v>
      </c>
      <c r="C404" s="1">
        <v>3.7000000000000002E-3</v>
      </c>
      <c r="D404" s="3">
        <v>379.19</v>
      </c>
      <c r="E404" s="3">
        <v>377.85</v>
      </c>
      <c r="F404" s="3">
        <v>383.97</v>
      </c>
      <c r="G404" s="3">
        <v>372.72</v>
      </c>
      <c r="H404" s="3">
        <v>6850000</v>
      </c>
      <c r="J404" s="3">
        <v>0.36526296286493093</v>
      </c>
    </row>
    <row r="405" spans="1:10" x14ac:dyDescent="0.3">
      <c r="A405" s="2">
        <v>44122</v>
      </c>
      <c r="B405" s="4" t="s">
        <v>7</v>
      </c>
      <c r="C405" s="1">
        <v>2.4899999999999999E-2</v>
      </c>
      <c r="D405" s="3">
        <v>377.81</v>
      </c>
      <c r="E405" s="3">
        <v>368.61</v>
      </c>
      <c r="F405" s="3">
        <v>378.49</v>
      </c>
      <c r="G405" s="3">
        <v>367.54</v>
      </c>
      <c r="H405" s="3">
        <v>4680000</v>
      </c>
      <c r="J405" s="3">
        <v>2.4903019287632606</v>
      </c>
    </row>
    <row r="406" spans="1:10" x14ac:dyDescent="0.3">
      <c r="A406" s="2">
        <v>44121</v>
      </c>
      <c r="B406" s="4" t="s">
        <v>7</v>
      </c>
      <c r="C406" s="1">
        <v>9.4999999999999998E-3</v>
      </c>
      <c r="D406" s="3">
        <v>368.63</v>
      </c>
      <c r="E406" s="3">
        <v>365.08</v>
      </c>
      <c r="F406" s="3">
        <v>369.94</v>
      </c>
      <c r="G406" s="3">
        <v>363.18</v>
      </c>
      <c r="H406" s="3">
        <v>4980000</v>
      </c>
      <c r="J406" s="3">
        <v>0.94750390229207748</v>
      </c>
    </row>
    <row r="407" spans="1:10" x14ac:dyDescent="0.3">
      <c r="A407" s="2">
        <v>44120</v>
      </c>
      <c r="B407" s="4" t="s">
        <v>8</v>
      </c>
      <c r="C407" s="1">
        <v>-3.2500000000000001E-2</v>
      </c>
      <c r="D407" s="3">
        <v>365.17</v>
      </c>
      <c r="E407" s="3">
        <v>377.6</v>
      </c>
      <c r="F407" s="3">
        <v>379.6</v>
      </c>
      <c r="G407" s="3">
        <v>362.65</v>
      </c>
      <c r="H407" s="3">
        <v>7590000</v>
      </c>
      <c r="J407" s="3">
        <v>-3.2534110478208964</v>
      </c>
    </row>
    <row r="408" spans="1:10" x14ac:dyDescent="0.3">
      <c r="A408" s="2">
        <v>44119</v>
      </c>
      <c r="B408" s="4" t="s">
        <v>8</v>
      </c>
      <c r="C408" s="1">
        <v>-4.4999999999999997E-3</v>
      </c>
      <c r="D408" s="3">
        <v>377.45</v>
      </c>
      <c r="E408" s="3">
        <v>378.96</v>
      </c>
      <c r="F408" s="3">
        <v>380.77</v>
      </c>
      <c r="G408" s="3">
        <v>370.39</v>
      </c>
      <c r="H408" s="3">
        <v>7930000</v>
      </c>
      <c r="J408" s="3">
        <v>-0.44837135698272157</v>
      </c>
    </row>
    <row r="409" spans="1:10" x14ac:dyDescent="0.3">
      <c r="A409" s="2">
        <v>44118</v>
      </c>
      <c r="B409" s="4" t="s">
        <v>8</v>
      </c>
      <c r="C409" s="1">
        <v>-5.4999999999999997E-3</v>
      </c>
      <c r="D409" s="3">
        <v>379.15</v>
      </c>
      <c r="E409" s="3">
        <v>381.13</v>
      </c>
      <c r="F409" s="3">
        <v>387.11</v>
      </c>
      <c r="G409" s="3">
        <v>373.62</v>
      </c>
      <c r="H409" s="3">
        <v>8080000</v>
      </c>
      <c r="J409" s="3">
        <v>-0.54560239225665363</v>
      </c>
    </row>
    <row r="410" spans="1:10" x14ac:dyDescent="0.3">
      <c r="A410" s="2">
        <v>44117</v>
      </c>
      <c r="B410" s="4" t="s">
        <v>8</v>
      </c>
      <c r="C410" s="1">
        <v>-1.41E-2</v>
      </c>
      <c r="D410" s="3">
        <v>381.23</v>
      </c>
      <c r="E410" s="3">
        <v>386.64</v>
      </c>
      <c r="F410" s="3">
        <v>387.06</v>
      </c>
      <c r="G410" s="3">
        <v>374.57</v>
      </c>
      <c r="H410" s="3">
        <v>7920000</v>
      </c>
      <c r="J410" s="3">
        <v>-1.4094341574428437</v>
      </c>
    </row>
    <row r="411" spans="1:10" x14ac:dyDescent="0.3">
      <c r="A411" s="2">
        <v>44116</v>
      </c>
      <c r="B411" s="4" t="s">
        <v>7</v>
      </c>
      <c r="C411" s="1">
        <v>3.3399999999999999E-2</v>
      </c>
      <c r="D411" s="3">
        <v>386.68</v>
      </c>
      <c r="E411" s="3">
        <v>374.39</v>
      </c>
      <c r="F411" s="3">
        <v>394.58</v>
      </c>
      <c r="G411" s="3">
        <v>366.05</v>
      </c>
      <c r="H411" s="3">
        <v>10390000</v>
      </c>
      <c r="J411" s="3">
        <v>3.3378764798631737</v>
      </c>
    </row>
    <row r="412" spans="1:10" x14ac:dyDescent="0.3">
      <c r="A412" s="2">
        <v>44115</v>
      </c>
      <c r="B412" s="4" t="s">
        <v>7</v>
      </c>
      <c r="C412" s="1">
        <v>1.09E-2</v>
      </c>
      <c r="D412" s="3">
        <v>374.19</v>
      </c>
      <c r="E412" s="3">
        <v>370.28</v>
      </c>
      <c r="F412" s="3">
        <v>377.27</v>
      </c>
      <c r="G412" s="3">
        <v>369.23</v>
      </c>
      <c r="H412" s="3">
        <v>5220000</v>
      </c>
      <c r="J412" s="3">
        <v>1.088718392046675</v>
      </c>
    </row>
    <row r="413" spans="1:10" x14ac:dyDescent="0.3">
      <c r="A413" s="2">
        <v>44114</v>
      </c>
      <c r="B413" s="4" t="s">
        <v>7</v>
      </c>
      <c r="C413" s="1">
        <v>1.34E-2</v>
      </c>
      <c r="D413" s="3">
        <v>370.16</v>
      </c>
      <c r="E413" s="3">
        <v>365.25</v>
      </c>
      <c r="F413" s="3">
        <v>377.97</v>
      </c>
      <c r="G413" s="3">
        <v>364.57</v>
      </c>
      <c r="H413" s="3">
        <v>7170000</v>
      </c>
      <c r="J413" s="3">
        <v>1.3359614542269089</v>
      </c>
    </row>
    <row r="414" spans="1:10" x14ac:dyDescent="0.3">
      <c r="A414" s="2">
        <v>44113</v>
      </c>
      <c r="B414" s="4" t="s">
        <v>7</v>
      </c>
      <c r="C414" s="1">
        <v>4.1200000000000001E-2</v>
      </c>
      <c r="D414" s="3">
        <v>365.28</v>
      </c>
      <c r="E414" s="3">
        <v>350.71</v>
      </c>
      <c r="F414" s="3">
        <v>368.19</v>
      </c>
      <c r="G414" s="3">
        <v>347.82</v>
      </c>
      <c r="H414" s="3">
        <v>7850000</v>
      </c>
      <c r="J414" s="3">
        <v>4.1188039791351905</v>
      </c>
    </row>
    <row r="415" spans="1:10" x14ac:dyDescent="0.3">
      <c r="A415" s="2">
        <v>44112</v>
      </c>
      <c r="B415" s="4" t="s">
        <v>7</v>
      </c>
      <c r="C415" s="1">
        <v>2.7400000000000001E-2</v>
      </c>
      <c r="D415" s="3">
        <v>350.83</v>
      </c>
      <c r="E415" s="3">
        <v>341.66</v>
      </c>
      <c r="F415" s="3">
        <v>352.95</v>
      </c>
      <c r="G415" s="3">
        <v>334.79</v>
      </c>
      <c r="H415" s="3">
        <v>6850000</v>
      </c>
      <c r="J415" s="3">
        <v>2.7380812931943206</v>
      </c>
    </row>
    <row r="416" spans="1:10" x14ac:dyDescent="0.3">
      <c r="A416" s="2">
        <v>44111</v>
      </c>
      <c r="B416" s="4" t="s">
        <v>7</v>
      </c>
      <c r="C416" s="1">
        <v>2.5999999999999999E-3</v>
      </c>
      <c r="D416" s="3">
        <v>341.48</v>
      </c>
      <c r="E416" s="3">
        <v>340.59</v>
      </c>
      <c r="F416" s="3">
        <v>342.68</v>
      </c>
      <c r="G416" s="3">
        <v>334.11</v>
      </c>
      <c r="H416" s="3">
        <v>5770000</v>
      </c>
      <c r="J416" s="3">
        <v>0.25542409207011085</v>
      </c>
    </row>
    <row r="417" spans="1:10" x14ac:dyDescent="0.3">
      <c r="A417" s="2">
        <v>44110</v>
      </c>
      <c r="B417" s="4" t="s">
        <v>8</v>
      </c>
      <c r="C417" s="1">
        <v>-3.5900000000000001E-2</v>
      </c>
      <c r="D417" s="3">
        <v>340.61</v>
      </c>
      <c r="E417" s="3">
        <v>353.53</v>
      </c>
      <c r="F417" s="3">
        <v>354.9</v>
      </c>
      <c r="G417" s="3">
        <v>337.21</v>
      </c>
      <c r="H417" s="3">
        <v>7320000</v>
      </c>
      <c r="J417" s="3">
        <v>-3.5863903985507135</v>
      </c>
    </row>
    <row r="418" spans="1:10" x14ac:dyDescent="0.3">
      <c r="A418" s="2">
        <v>44109</v>
      </c>
      <c r="B418" s="4" t="s">
        <v>7</v>
      </c>
      <c r="C418" s="1">
        <v>1.6000000000000001E-3</v>
      </c>
      <c r="D418" s="3">
        <v>353.28</v>
      </c>
      <c r="E418" s="3">
        <v>352.69</v>
      </c>
      <c r="F418" s="3">
        <v>354.86</v>
      </c>
      <c r="G418" s="3">
        <v>348.76</v>
      </c>
      <c r="H418" s="3">
        <v>4960000</v>
      </c>
      <c r="J418" s="3">
        <v>0.15592662943326469</v>
      </c>
    </row>
    <row r="419" spans="1:10" x14ac:dyDescent="0.3">
      <c r="A419" s="2">
        <v>44108</v>
      </c>
      <c r="B419" s="4" t="s">
        <v>7</v>
      </c>
      <c r="C419" s="1">
        <v>2.06E-2</v>
      </c>
      <c r="D419" s="3">
        <v>352.73</v>
      </c>
      <c r="E419" s="3">
        <v>345.6</v>
      </c>
      <c r="F419" s="3">
        <v>353.97</v>
      </c>
      <c r="G419" s="3">
        <v>344.03</v>
      </c>
      <c r="H419" s="3">
        <v>4770000</v>
      </c>
      <c r="J419" s="3">
        <v>2.0630787037037024</v>
      </c>
    </row>
    <row r="420" spans="1:10" x14ac:dyDescent="0.3">
      <c r="A420" s="2">
        <v>44107</v>
      </c>
      <c r="B420" s="4" t="s">
        <v>8</v>
      </c>
      <c r="C420" s="1">
        <v>-2.0000000000000001E-4</v>
      </c>
      <c r="D420" s="3">
        <v>345.6</v>
      </c>
      <c r="E420" s="3">
        <v>345.78</v>
      </c>
      <c r="F420" s="3">
        <v>351.04</v>
      </c>
      <c r="G420" s="3">
        <v>343.74</v>
      </c>
      <c r="H420" s="3">
        <v>4480000</v>
      </c>
      <c r="J420" s="3">
        <v>-2.3142791020592478E-2</v>
      </c>
    </row>
    <row r="421" spans="1:10" x14ac:dyDescent="0.3">
      <c r="A421" s="2">
        <v>44106</v>
      </c>
      <c r="B421" s="4" t="s">
        <v>8</v>
      </c>
      <c r="C421" s="1">
        <v>-2.0899999999999998E-2</v>
      </c>
      <c r="D421" s="3">
        <v>345.68</v>
      </c>
      <c r="E421" s="3">
        <v>353.06</v>
      </c>
      <c r="F421" s="3">
        <v>353.61</v>
      </c>
      <c r="G421" s="3">
        <v>335.91</v>
      </c>
      <c r="H421" s="3">
        <v>7270000</v>
      </c>
      <c r="J421" s="3">
        <v>-2.0930693630158288</v>
      </c>
    </row>
    <row r="422" spans="1:10" x14ac:dyDescent="0.3">
      <c r="A422" s="2">
        <v>44105</v>
      </c>
      <c r="B422" s="4" t="s">
        <v>8</v>
      </c>
      <c r="C422" s="1">
        <v>-1.7600000000000001E-2</v>
      </c>
      <c r="D422" s="3">
        <v>353.07</v>
      </c>
      <c r="E422" s="3">
        <v>359.5</v>
      </c>
      <c r="F422" s="3">
        <v>369.1</v>
      </c>
      <c r="G422" s="3">
        <v>345.66</v>
      </c>
      <c r="H422" s="3">
        <v>7930000</v>
      </c>
      <c r="J422" s="3">
        <v>-1.7585352959180816</v>
      </c>
    </row>
    <row r="423" spans="1:10" x14ac:dyDescent="0.3">
      <c r="A423" s="2">
        <v>44104</v>
      </c>
      <c r="B423" s="4" t="s">
        <v>8</v>
      </c>
      <c r="C423" s="1">
        <v>-1.2999999999999999E-3</v>
      </c>
      <c r="D423" s="3">
        <v>359.39</v>
      </c>
      <c r="E423" s="3">
        <v>359.77</v>
      </c>
      <c r="F423" s="3">
        <v>360.94</v>
      </c>
      <c r="G423" s="3">
        <v>352.81</v>
      </c>
      <c r="H423" s="3">
        <v>5430000</v>
      </c>
      <c r="J423" s="3">
        <v>-0.13060634691269585</v>
      </c>
    </row>
    <row r="424" spans="1:10" x14ac:dyDescent="0.3">
      <c r="A424" s="2">
        <v>44103</v>
      </c>
      <c r="B424" s="4" t="s">
        <v>7</v>
      </c>
      <c r="C424" s="1">
        <v>1.6299999999999999E-2</v>
      </c>
      <c r="D424" s="3">
        <v>359.86</v>
      </c>
      <c r="E424" s="3">
        <v>353.97</v>
      </c>
      <c r="F424" s="3">
        <v>360.66</v>
      </c>
      <c r="G424" s="3">
        <v>351.48</v>
      </c>
      <c r="H424" s="3">
        <v>6260000</v>
      </c>
      <c r="J424" s="3">
        <v>1.6323994577496694</v>
      </c>
    </row>
    <row r="425" spans="1:10" x14ac:dyDescent="0.3">
      <c r="A425" s="2">
        <v>44102</v>
      </c>
      <c r="B425" s="4" t="s">
        <v>8</v>
      </c>
      <c r="C425" s="1">
        <v>-8.8000000000000005E-3</v>
      </c>
      <c r="D425" s="3">
        <v>354.08</v>
      </c>
      <c r="E425" s="3">
        <v>357.42</v>
      </c>
      <c r="F425" s="3">
        <v>367.63</v>
      </c>
      <c r="G425" s="3">
        <v>352.57</v>
      </c>
      <c r="H425" s="3">
        <v>7770000</v>
      </c>
      <c r="J425" s="3">
        <v>-0.88178484449795203</v>
      </c>
    </row>
    <row r="426" spans="1:10" x14ac:dyDescent="0.3">
      <c r="A426" s="2">
        <v>44101</v>
      </c>
      <c r="B426" s="4" t="s">
        <v>7</v>
      </c>
      <c r="C426" s="1">
        <v>8.3999999999999995E-3</v>
      </c>
      <c r="D426" s="3">
        <v>357.23</v>
      </c>
      <c r="E426" s="3">
        <v>354.26</v>
      </c>
      <c r="F426" s="3">
        <v>362</v>
      </c>
      <c r="G426" s="3">
        <v>347.51</v>
      </c>
      <c r="H426" s="3">
        <v>6350000</v>
      </c>
      <c r="J426" s="3">
        <v>0.84121383203952527</v>
      </c>
    </row>
    <row r="427" spans="1:10" x14ac:dyDescent="0.3">
      <c r="A427" s="2">
        <v>44100</v>
      </c>
      <c r="B427" s="4" t="s">
        <v>7</v>
      </c>
      <c r="C427" s="1">
        <v>7.4999999999999997E-3</v>
      </c>
      <c r="D427" s="3">
        <v>354.25</v>
      </c>
      <c r="E427" s="3">
        <v>351.62</v>
      </c>
      <c r="F427" s="3">
        <v>355.87</v>
      </c>
      <c r="G427" s="3">
        <v>346.95</v>
      </c>
      <c r="H427" s="3">
        <v>6480000</v>
      </c>
      <c r="J427" s="3">
        <v>0.74510138497852985</v>
      </c>
    </row>
    <row r="428" spans="1:10" x14ac:dyDescent="0.3">
      <c r="A428" s="2">
        <v>44099</v>
      </c>
      <c r="B428" s="4" t="s">
        <v>7</v>
      </c>
      <c r="C428" s="1">
        <v>7.0000000000000001E-3</v>
      </c>
      <c r="D428" s="3">
        <v>351.63</v>
      </c>
      <c r="E428" s="3">
        <v>349.13</v>
      </c>
      <c r="F428" s="3">
        <v>357.8</v>
      </c>
      <c r="G428" s="3">
        <v>338.01</v>
      </c>
      <c r="H428" s="3">
        <v>8470000</v>
      </c>
      <c r="J428" s="3">
        <v>0.70452788040209047</v>
      </c>
    </row>
    <row r="429" spans="1:10" x14ac:dyDescent="0.3">
      <c r="A429" s="2">
        <v>44098</v>
      </c>
      <c r="B429" s="4" t="s">
        <v>7</v>
      </c>
      <c r="C429" s="1">
        <v>9.1300000000000006E-2</v>
      </c>
      <c r="D429" s="3">
        <v>349.17</v>
      </c>
      <c r="E429" s="3">
        <v>319.97000000000003</v>
      </c>
      <c r="F429" s="3">
        <v>352.6</v>
      </c>
      <c r="G429" s="3">
        <v>317.27</v>
      </c>
      <c r="H429" s="3">
        <v>9400000</v>
      </c>
      <c r="J429" s="3">
        <v>9.1326769807782551</v>
      </c>
    </row>
    <row r="430" spans="1:10" x14ac:dyDescent="0.3">
      <c r="A430" s="2">
        <v>44097</v>
      </c>
      <c r="B430" s="4" t="s">
        <v>8</v>
      </c>
      <c r="C430" s="1">
        <v>-7.0000000000000007E-2</v>
      </c>
      <c r="D430" s="3">
        <v>319.95</v>
      </c>
      <c r="E430" s="3">
        <v>343.96</v>
      </c>
      <c r="F430" s="3">
        <v>344.12</v>
      </c>
      <c r="G430" s="3">
        <v>315.54000000000002</v>
      </c>
      <c r="H430" s="3">
        <v>13880000</v>
      </c>
      <c r="J430" s="3">
        <v>-6.9993895881173103</v>
      </c>
    </row>
    <row r="431" spans="1:10" x14ac:dyDescent="0.3">
      <c r="A431" s="2">
        <v>44096</v>
      </c>
      <c r="B431" s="4" t="s">
        <v>7</v>
      </c>
      <c r="C431" s="1">
        <v>8.0000000000000002E-3</v>
      </c>
      <c r="D431" s="3">
        <v>344.03</v>
      </c>
      <c r="E431" s="3">
        <v>341.32</v>
      </c>
      <c r="F431" s="3">
        <v>346.19</v>
      </c>
      <c r="G431" s="3">
        <v>336.15</v>
      </c>
      <c r="H431" s="3">
        <v>9290000</v>
      </c>
      <c r="J431" s="3">
        <v>0.79988280105477916</v>
      </c>
    </row>
    <row r="432" spans="1:10" x14ac:dyDescent="0.3">
      <c r="A432" s="2">
        <v>44095</v>
      </c>
      <c r="B432" s="4" t="s">
        <v>8</v>
      </c>
      <c r="C432" s="1">
        <v>-8.0299999999999996E-2</v>
      </c>
      <c r="D432" s="3">
        <v>341.3</v>
      </c>
      <c r="E432" s="3">
        <v>371.09</v>
      </c>
      <c r="F432" s="3">
        <v>375.34</v>
      </c>
      <c r="G432" s="3">
        <v>331.41</v>
      </c>
      <c r="H432" s="3">
        <v>11410000</v>
      </c>
      <c r="J432" s="3">
        <v>-8.0351368829489083</v>
      </c>
    </row>
    <row r="433" spans="1:10" x14ac:dyDescent="0.3">
      <c r="A433" s="2">
        <v>44094</v>
      </c>
      <c r="B433" s="4" t="s">
        <v>8</v>
      </c>
      <c r="C433" s="1">
        <v>-3.6700000000000003E-2</v>
      </c>
      <c r="D433" s="3">
        <v>371.12</v>
      </c>
      <c r="E433" s="3">
        <v>385.33</v>
      </c>
      <c r="F433" s="3">
        <v>385.39</v>
      </c>
      <c r="G433" s="3">
        <v>365.48</v>
      </c>
      <c r="H433" s="3">
        <v>7300000</v>
      </c>
      <c r="J433" s="3">
        <v>-3.6677482154445156</v>
      </c>
    </row>
    <row r="434" spans="1:10" x14ac:dyDescent="0.3">
      <c r="A434" s="2">
        <v>44093</v>
      </c>
      <c r="B434" s="4" t="s">
        <v>7</v>
      </c>
      <c r="C434" s="1">
        <v>2.7000000000000001E-3</v>
      </c>
      <c r="D434" s="3">
        <v>385.25</v>
      </c>
      <c r="E434" s="3">
        <v>384.25</v>
      </c>
      <c r="F434" s="3">
        <v>386.99</v>
      </c>
      <c r="G434" s="3">
        <v>377.63</v>
      </c>
      <c r="H434" s="3">
        <v>6740000</v>
      </c>
      <c r="J434" s="3">
        <v>0.27329515877147614</v>
      </c>
    </row>
    <row r="435" spans="1:10" x14ac:dyDescent="0.3">
      <c r="A435" s="2">
        <v>44092</v>
      </c>
      <c r="B435" s="4" t="s">
        <v>8</v>
      </c>
      <c r="C435" s="1">
        <v>-1.23E-2</v>
      </c>
      <c r="D435" s="3">
        <v>384.2</v>
      </c>
      <c r="E435" s="3">
        <v>389.37</v>
      </c>
      <c r="F435" s="3">
        <v>392.21</v>
      </c>
      <c r="G435" s="3">
        <v>375.81</v>
      </c>
      <c r="H435" s="3">
        <v>8950000</v>
      </c>
      <c r="J435" s="3">
        <v>-1.22631565416357</v>
      </c>
    </row>
    <row r="436" spans="1:10" x14ac:dyDescent="0.3">
      <c r="A436" s="2">
        <v>44091</v>
      </c>
      <c r="B436" s="4" t="s">
        <v>7</v>
      </c>
      <c r="C436" s="1">
        <v>6.6000000000000003E-2</v>
      </c>
      <c r="D436" s="3">
        <v>388.97</v>
      </c>
      <c r="E436" s="3">
        <v>364.75</v>
      </c>
      <c r="F436" s="3">
        <v>393.96</v>
      </c>
      <c r="G436" s="3">
        <v>363.54</v>
      </c>
      <c r="H436" s="3">
        <v>12850000</v>
      </c>
      <c r="J436" s="3">
        <v>6.602170576627941</v>
      </c>
    </row>
    <row r="437" spans="1:10" x14ac:dyDescent="0.3">
      <c r="A437" s="2">
        <v>44090</v>
      </c>
      <c r="B437" s="4" t="s">
        <v>7</v>
      </c>
      <c r="C437" s="1">
        <v>2.3999999999999998E-3</v>
      </c>
      <c r="D437" s="3">
        <v>364.88</v>
      </c>
      <c r="E437" s="3">
        <v>363.91</v>
      </c>
      <c r="F437" s="3">
        <v>372.88</v>
      </c>
      <c r="G437" s="3">
        <v>355.18</v>
      </c>
      <c r="H437" s="3">
        <v>9060000</v>
      </c>
      <c r="J437" s="3">
        <v>0.23900442295541457</v>
      </c>
    </row>
    <row r="438" spans="1:10" x14ac:dyDescent="0.3">
      <c r="A438" s="2">
        <v>44089</v>
      </c>
      <c r="B438" s="4" t="s">
        <v>8</v>
      </c>
      <c r="C438" s="1">
        <v>-3.3700000000000001E-2</v>
      </c>
      <c r="D438" s="3">
        <v>364.01</v>
      </c>
      <c r="E438" s="3">
        <v>376.7</v>
      </c>
      <c r="F438" s="3">
        <v>381.67</v>
      </c>
      <c r="G438" s="3">
        <v>362.4</v>
      </c>
      <c r="H438" s="3">
        <v>9060000</v>
      </c>
      <c r="J438" s="3">
        <v>-3.3687284311122903</v>
      </c>
    </row>
    <row r="439" spans="1:10" x14ac:dyDescent="0.3">
      <c r="A439" s="2">
        <v>44088</v>
      </c>
      <c r="B439" s="4" t="s">
        <v>7</v>
      </c>
      <c r="C439" s="1">
        <v>3.0099999999999998E-2</v>
      </c>
      <c r="D439" s="3">
        <v>376.7</v>
      </c>
      <c r="E439" s="3">
        <v>365.89</v>
      </c>
      <c r="F439" s="3">
        <v>383.99</v>
      </c>
      <c r="G439" s="3">
        <v>357.54</v>
      </c>
      <c r="H439" s="3">
        <v>10340000</v>
      </c>
      <c r="J439" s="3">
        <v>3.0051133411719695</v>
      </c>
    </row>
    <row r="440" spans="1:10" x14ac:dyDescent="0.3">
      <c r="A440" s="2">
        <v>44087</v>
      </c>
      <c r="B440" s="4" t="s">
        <v>8</v>
      </c>
      <c r="C440" s="1">
        <v>-5.74E-2</v>
      </c>
      <c r="D440" s="3">
        <v>365.71</v>
      </c>
      <c r="E440" s="3">
        <v>388.06</v>
      </c>
      <c r="F440" s="3">
        <v>389.51</v>
      </c>
      <c r="G440" s="3">
        <v>353.85</v>
      </c>
      <c r="H440" s="3">
        <v>10380000</v>
      </c>
      <c r="J440" s="3">
        <v>-5.7399865972472899</v>
      </c>
    </row>
    <row r="441" spans="1:10" x14ac:dyDescent="0.3">
      <c r="A441" s="2">
        <v>44086</v>
      </c>
      <c r="B441" s="4" t="s">
        <v>7</v>
      </c>
      <c r="C441" s="1">
        <v>3.8199999999999998E-2</v>
      </c>
      <c r="D441" s="3">
        <v>387.98</v>
      </c>
      <c r="E441" s="3">
        <v>373.74</v>
      </c>
      <c r="F441" s="3">
        <v>388.12</v>
      </c>
      <c r="G441" s="3">
        <v>366.05</v>
      </c>
      <c r="H441" s="3">
        <v>11490000</v>
      </c>
      <c r="J441" s="3">
        <v>3.8156908915765788</v>
      </c>
    </row>
    <row r="442" spans="1:10" x14ac:dyDescent="0.3">
      <c r="A442" s="2">
        <v>44085</v>
      </c>
      <c r="B442" s="4" t="s">
        <v>7</v>
      </c>
      <c r="C442" s="1">
        <v>1.5800000000000002E-2</v>
      </c>
      <c r="D442" s="3">
        <v>373.72</v>
      </c>
      <c r="E442" s="3">
        <v>367.89</v>
      </c>
      <c r="F442" s="3">
        <v>374.41</v>
      </c>
      <c r="G442" s="3">
        <v>356.38</v>
      </c>
      <c r="H442" s="3">
        <v>12530000</v>
      </c>
      <c r="J442" s="3">
        <v>1.5764296586214426</v>
      </c>
    </row>
    <row r="443" spans="1:10" x14ac:dyDescent="0.3">
      <c r="A443" s="2">
        <v>44084</v>
      </c>
      <c r="B443" s="4" t="s">
        <v>7</v>
      </c>
      <c r="C443" s="1">
        <v>4.7899999999999998E-2</v>
      </c>
      <c r="D443" s="3">
        <v>367.92</v>
      </c>
      <c r="E443" s="3">
        <v>351.1</v>
      </c>
      <c r="F443" s="3">
        <v>376.92</v>
      </c>
      <c r="G443" s="3">
        <v>350.86</v>
      </c>
      <c r="H443" s="3">
        <v>16500000</v>
      </c>
      <c r="J443" s="3">
        <v>4.7906579322130423</v>
      </c>
    </row>
    <row r="444" spans="1:10" x14ac:dyDescent="0.3">
      <c r="A444" s="2">
        <v>44083</v>
      </c>
      <c r="B444" s="4" t="s">
        <v>7</v>
      </c>
      <c r="C444" s="1">
        <v>4.0399999999999998E-2</v>
      </c>
      <c r="D444" s="3">
        <v>351.1</v>
      </c>
      <c r="E444" s="3">
        <v>337.46</v>
      </c>
      <c r="F444" s="3">
        <v>358.33</v>
      </c>
      <c r="G444" s="3">
        <v>331.12</v>
      </c>
      <c r="H444" s="3">
        <v>14070000</v>
      </c>
      <c r="J444" s="3">
        <v>4.0419605286552613</v>
      </c>
    </row>
    <row r="445" spans="1:10" x14ac:dyDescent="0.3">
      <c r="A445" s="2">
        <v>44082</v>
      </c>
      <c r="B445" s="4" t="s">
        <v>8</v>
      </c>
      <c r="C445" s="1">
        <v>-4.1500000000000002E-2</v>
      </c>
      <c r="D445" s="3">
        <v>337.46</v>
      </c>
      <c r="E445" s="3">
        <v>352.06</v>
      </c>
      <c r="F445" s="3">
        <v>355.69</v>
      </c>
      <c r="G445" s="3">
        <v>326.66000000000003</v>
      </c>
      <c r="H445" s="3">
        <v>18980000</v>
      </c>
      <c r="J445" s="3">
        <v>-4.147020394250986</v>
      </c>
    </row>
    <row r="446" spans="1:10" x14ac:dyDescent="0.3">
      <c r="A446" s="2">
        <v>44081</v>
      </c>
      <c r="B446" s="4" t="s">
        <v>8</v>
      </c>
      <c r="C446" s="1">
        <v>-4.0000000000000001E-3</v>
      </c>
      <c r="D446" s="3">
        <v>352.06</v>
      </c>
      <c r="E446" s="3">
        <v>353.49</v>
      </c>
      <c r="F446" s="3">
        <v>357.33</v>
      </c>
      <c r="G446" s="3">
        <v>325.47000000000003</v>
      </c>
      <c r="H446" s="3">
        <v>21690000</v>
      </c>
      <c r="J446" s="3">
        <v>-0.40453761068205801</v>
      </c>
    </row>
    <row r="447" spans="1:10" x14ac:dyDescent="0.3">
      <c r="A447" s="2">
        <v>44080</v>
      </c>
      <c r="B447" s="4" t="s">
        <v>7</v>
      </c>
      <c r="C447" s="1">
        <v>5.5500000000000001E-2</v>
      </c>
      <c r="D447" s="3">
        <v>353.49</v>
      </c>
      <c r="E447" s="3">
        <v>334.91</v>
      </c>
      <c r="F447" s="3">
        <v>358.09</v>
      </c>
      <c r="G447" s="3">
        <v>316.69</v>
      </c>
      <c r="H447" s="3">
        <v>20130000</v>
      </c>
      <c r="J447" s="3">
        <v>5.5477590994595509</v>
      </c>
    </row>
    <row r="448" spans="1:10" x14ac:dyDescent="0.3">
      <c r="A448" s="2">
        <v>44079</v>
      </c>
      <c r="B448" s="4" t="s">
        <v>8</v>
      </c>
      <c r="C448" s="1">
        <v>-0.13220000000000001</v>
      </c>
      <c r="D448" s="3">
        <v>334.91</v>
      </c>
      <c r="E448" s="3">
        <v>385.94</v>
      </c>
      <c r="F448" s="3">
        <v>394.12</v>
      </c>
      <c r="G448" s="3">
        <v>314.13</v>
      </c>
      <c r="H448" s="3">
        <v>35320000</v>
      </c>
      <c r="J448" s="3">
        <v>-13.222262527854063</v>
      </c>
    </row>
    <row r="449" spans="1:10" x14ac:dyDescent="0.3">
      <c r="A449" s="2">
        <v>44078</v>
      </c>
      <c r="B449" s="4" t="s">
        <v>7</v>
      </c>
      <c r="C449" s="1">
        <v>1.04E-2</v>
      </c>
      <c r="D449" s="3">
        <v>385.94</v>
      </c>
      <c r="E449" s="3">
        <v>381.97</v>
      </c>
      <c r="F449" s="3">
        <v>399.58</v>
      </c>
      <c r="G449" s="3">
        <v>368.22</v>
      </c>
      <c r="H449" s="3">
        <v>25200000</v>
      </c>
      <c r="J449" s="3">
        <v>1.0393486399455376</v>
      </c>
    </row>
    <row r="450" spans="1:10" x14ac:dyDescent="0.3">
      <c r="A450" s="2">
        <v>44077</v>
      </c>
      <c r="B450" s="4" t="s">
        <v>8</v>
      </c>
      <c r="C450" s="1">
        <v>-0.13009999999999999</v>
      </c>
      <c r="D450" s="3">
        <v>381.97</v>
      </c>
      <c r="E450" s="3">
        <v>439.14</v>
      </c>
      <c r="F450" s="3">
        <v>466.4</v>
      </c>
      <c r="G450" s="3">
        <v>376.99</v>
      </c>
      <c r="H450" s="3">
        <v>33590000</v>
      </c>
      <c r="J450" s="3">
        <v>-13.006741368315559</v>
      </c>
    </row>
    <row r="451" spans="1:10" x14ac:dyDescent="0.3">
      <c r="A451" s="2">
        <v>44076</v>
      </c>
      <c r="B451" s="4" t="s">
        <v>8</v>
      </c>
      <c r="C451" s="1">
        <v>-7.7200000000000005E-2</v>
      </c>
      <c r="D451" s="3">
        <v>439.08</v>
      </c>
      <c r="E451" s="3">
        <v>475.72</v>
      </c>
      <c r="F451" s="3">
        <v>480.96</v>
      </c>
      <c r="G451" s="3">
        <v>423.26</v>
      </c>
      <c r="H451" s="3">
        <v>30140000</v>
      </c>
      <c r="J451" s="3">
        <v>-7.7175283732660835</v>
      </c>
    </row>
    <row r="452" spans="1:10" x14ac:dyDescent="0.3">
      <c r="A452" s="2">
        <v>44075</v>
      </c>
      <c r="B452" s="4" t="s">
        <v>7</v>
      </c>
      <c r="C452" s="1">
        <v>9.6500000000000002E-2</v>
      </c>
      <c r="D452" s="3">
        <v>475.8</v>
      </c>
      <c r="E452" s="3">
        <v>433.89</v>
      </c>
      <c r="F452" s="3">
        <v>488.24</v>
      </c>
      <c r="G452" s="3">
        <v>429.65</v>
      </c>
      <c r="H452" s="3">
        <v>10420000</v>
      </c>
      <c r="J452" s="3">
        <v>9.6566029038949157</v>
      </c>
    </row>
    <row r="453" spans="1:10" x14ac:dyDescent="0.3">
      <c r="A453" s="2">
        <v>44074</v>
      </c>
      <c r="B453" s="4" t="s">
        <v>7</v>
      </c>
      <c r="C453" s="1">
        <v>1.18E-2</v>
      </c>
      <c r="D453" s="3">
        <v>433.9</v>
      </c>
      <c r="E453" s="3">
        <v>428.81</v>
      </c>
      <c r="F453" s="3">
        <v>438.71</v>
      </c>
      <c r="G453" s="3">
        <v>418.35</v>
      </c>
      <c r="H453" s="3">
        <v>7890000</v>
      </c>
      <c r="J453" s="3">
        <v>1.175208692813497</v>
      </c>
    </row>
    <row r="454" spans="1:10" x14ac:dyDescent="0.3">
      <c r="A454" s="2">
        <v>44073</v>
      </c>
      <c r="B454" s="4" t="s">
        <v>7</v>
      </c>
      <c r="C454" s="1">
        <v>7.5399999999999995E-2</v>
      </c>
      <c r="D454" s="3">
        <v>428.86</v>
      </c>
      <c r="E454" s="3">
        <v>398.8</v>
      </c>
      <c r="F454" s="3">
        <v>429.59</v>
      </c>
      <c r="G454" s="3">
        <v>398.47</v>
      </c>
      <c r="H454" s="3">
        <v>6670000</v>
      </c>
      <c r="J454" s="3">
        <v>7.5376128385155461</v>
      </c>
    </row>
    <row r="455" spans="1:10" x14ac:dyDescent="0.3">
      <c r="A455" s="2">
        <v>44072</v>
      </c>
      <c r="B455" s="4" t="s">
        <v>7</v>
      </c>
      <c r="C455" s="1">
        <v>9.2999999999999992E-3</v>
      </c>
      <c r="D455" s="3">
        <v>398.8</v>
      </c>
      <c r="E455" s="3">
        <v>395.32</v>
      </c>
      <c r="F455" s="3">
        <v>405.53</v>
      </c>
      <c r="G455" s="3">
        <v>391.97</v>
      </c>
      <c r="H455" s="3">
        <v>5230000</v>
      </c>
      <c r="J455" s="3">
        <v>0.93391713699982226</v>
      </c>
    </row>
    <row r="456" spans="1:10" x14ac:dyDescent="0.3">
      <c r="A456" s="2">
        <v>44071</v>
      </c>
      <c r="B456" s="4" t="s">
        <v>7</v>
      </c>
      <c r="C456" s="1">
        <v>3.1300000000000001E-2</v>
      </c>
      <c r="D456" s="3">
        <v>395.11</v>
      </c>
      <c r="E456" s="3">
        <v>383.16</v>
      </c>
      <c r="F456" s="3">
        <v>397.64</v>
      </c>
      <c r="G456" s="3">
        <v>379.8</v>
      </c>
      <c r="H456" s="3">
        <v>6160000</v>
      </c>
      <c r="J456" s="3">
        <v>3.1322596643261726</v>
      </c>
    </row>
    <row r="457" spans="1:10" x14ac:dyDescent="0.3">
      <c r="A457" s="2">
        <v>44070</v>
      </c>
      <c r="B457" s="4" t="s">
        <v>8</v>
      </c>
      <c r="C457" s="1">
        <v>-7.4000000000000003E-3</v>
      </c>
      <c r="D457" s="3">
        <v>383.11</v>
      </c>
      <c r="E457" s="3">
        <v>385.96</v>
      </c>
      <c r="F457" s="3">
        <v>396.48</v>
      </c>
      <c r="G457" s="3">
        <v>372.53</v>
      </c>
      <c r="H457" s="3">
        <v>7030000</v>
      </c>
      <c r="J457" s="3">
        <v>-0.738418488962578</v>
      </c>
    </row>
    <row r="458" spans="1:10" x14ac:dyDescent="0.3">
      <c r="A458" s="2">
        <v>44069</v>
      </c>
      <c r="B458" s="4" t="s">
        <v>7</v>
      </c>
      <c r="C458" s="1">
        <v>7.1999999999999998E-3</v>
      </c>
      <c r="D458" s="3">
        <v>385.96</v>
      </c>
      <c r="E458" s="3">
        <v>383.16</v>
      </c>
      <c r="F458" s="3">
        <v>392.61</v>
      </c>
      <c r="G458" s="3">
        <v>377.63</v>
      </c>
      <c r="H458" s="3">
        <v>6690000</v>
      </c>
      <c r="J458" s="3">
        <v>0.72025052192066574</v>
      </c>
    </row>
    <row r="459" spans="1:10" x14ac:dyDescent="0.3">
      <c r="A459" s="2">
        <v>44068</v>
      </c>
      <c r="B459" s="4" t="s">
        <v>8</v>
      </c>
      <c r="C459" s="1">
        <v>-6.0100000000000001E-2</v>
      </c>
      <c r="D459" s="3">
        <v>383.2</v>
      </c>
      <c r="E459" s="3">
        <v>407.64</v>
      </c>
      <c r="F459" s="3">
        <v>409.02</v>
      </c>
      <c r="G459" s="3">
        <v>370.4</v>
      </c>
      <c r="H459" s="3">
        <v>8280000</v>
      </c>
      <c r="J459" s="3">
        <v>-6.009320578857003</v>
      </c>
    </row>
    <row r="460" spans="1:10" x14ac:dyDescent="0.3">
      <c r="A460" s="2">
        <v>44067</v>
      </c>
      <c r="B460" s="4" t="s">
        <v>7</v>
      </c>
      <c r="C460" s="1">
        <v>4.3999999999999997E-2</v>
      </c>
      <c r="D460" s="3">
        <v>407.7</v>
      </c>
      <c r="E460" s="3">
        <v>390.81</v>
      </c>
      <c r="F460" s="3">
        <v>410.17</v>
      </c>
      <c r="G460" s="3">
        <v>387.62</v>
      </c>
      <c r="H460" s="3">
        <v>6690000</v>
      </c>
      <c r="J460" s="3">
        <v>4.4046094750320073</v>
      </c>
    </row>
    <row r="461" spans="1:10" x14ac:dyDescent="0.3">
      <c r="A461" s="2">
        <v>44066</v>
      </c>
      <c r="B461" s="4" t="s">
        <v>8</v>
      </c>
      <c r="C461" s="1">
        <v>-1.2800000000000001E-2</v>
      </c>
      <c r="D461" s="3">
        <v>390.5</v>
      </c>
      <c r="E461" s="3">
        <v>395.56</v>
      </c>
      <c r="F461" s="3">
        <v>396.96</v>
      </c>
      <c r="G461" s="3">
        <v>383.42</v>
      </c>
      <c r="H461" s="3">
        <v>5360000</v>
      </c>
      <c r="J461" s="3">
        <v>-1.2791991101223588</v>
      </c>
    </row>
    <row r="462" spans="1:10" x14ac:dyDescent="0.3">
      <c r="A462" s="2">
        <v>44065</v>
      </c>
      <c r="B462" s="4" t="s">
        <v>7</v>
      </c>
      <c r="C462" s="1">
        <v>1.95E-2</v>
      </c>
      <c r="D462" s="3">
        <v>395.56</v>
      </c>
      <c r="E462" s="3">
        <v>388.06</v>
      </c>
      <c r="F462" s="3">
        <v>396.87</v>
      </c>
      <c r="G462" s="3">
        <v>379.96</v>
      </c>
      <c r="H462" s="3">
        <v>6730000</v>
      </c>
      <c r="J462" s="3">
        <v>1.9510812134333342</v>
      </c>
    </row>
    <row r="463" spans="1:10" x14ac:dyDescent="0.3">
      <c r="A463" s="2">
        <v>44064</v>
      </c>
      <c r="B463" s="4" t="s">
        <v>8</v>
      </c>
      <c r="C463" s="1">
        <v>-6.7500000000000004E-2</v>
      </c>
      <c r="D463" s="3">
        <v>387.99</v>
      </c>
      <c r="E463" s="3">
        <v>416.05</v>
      </c>
      <c r="F463" s="3">
        <v>418.72</v>
      </c>
      <c r="G463" s="3">
        <v>385.21</v>
      </c>
      <c r="H463" s="3">
        <v>7620000</v>
      </c>
      <c r="J463" s="3">
        <v>-6.744381684893642</v>
      </c>
    </row>
    <row r="464" spans="1:10" x14ac:dyDescent="0.3">
      <c r="A464" s="2">
        <v>44063</v>
      </c>
      <c r="B464" s="4" t="s">
        <v>7</v>
      </c>
      <c r="C464" s="1">
        <v>2.1100000000000001E-2</v>
      </c>
      <c r="D464" s="3">
        <v>416.05</v>
      </c>
      <c r="E464" s="3">
        <v>407.39</v>
      </c>
      <c r="F464" s="3">
        <v>418.92</v>
      </c>
      <c r="G464" s="3">
        <v>402.8</v>
      </c>
      <c r="H464" s="3">
        <v>6230000</v>
      </c>
      <c r="J464" s="3">
        <v>2.1131945807971761</v>
      </c>
    </row>
    <row r="465" spans="1:10" x14ac:dyDescent="0.3">
      <c r="A465" s="2">
        <v>44062</v>
      </c>
      <c r="B465" s="4" t="s">
        <v>8</v>
      </c>
      <c r="C465" s="1">
        <v>-3.49E-2</v>
      </c>
      <c r="D465" s="3">
        <v>407.44</v>
      </c>
      <c r="E465" s="3">
        <v>422.1</v>
      </c>
      <c r="F465" s="3">
        <v>426.65</v>
      </c>
      <c r="G465" s="3">
        <v>394.51</v>
      </c>
      <c r="H465" s="3">
        <v>8440000</v>
      </c>
      <c r="J465" s="3">
        <v>-3.4868296380519297</v>
      </c>
    </row>
    <row r="466" spans="1:10" x14ac:dyDescent="0.3">
      <c r="A466" s="2">
        <v>44061</v>
      </c>
      <c r="B466" s="4" t="s">
        <v>8</v>
      </c>
      <c r="C466" s="1">
        <v>-1.95E-2</v>
      </c>
      <c r="D466" s="3">
        <v>422.16</v>
      </c>
      <c r="E466" s="3">
        <v>430.63</v>
      </c>
      <c r="F466" s="3">
        <v>433.65</v>
      </c>
      <c r="G466" s="3">
        <v>415.45</v>
      </c>
      <c r="H466" s="3">
        <v>8180000</v>
      </c>
      <c r="J466" s="3">
        <v>-1.9509476031215109</v>
      </c>
    </row>
    <row r="467" spans="1:10" x14ac:dyDescent="0.3">
      <c r="A467" s="2">
        <v>44060</v>
      </c>
      <c r="B467" s="4" t="s">
        <v>8</v>
      </c>
      <c r="C467" s="1">
        <v>-7.1000000000000004E-3</v>
      </c>
      <c r="D467" s="3">
        <v>430.56</v>
      </c>
      <c r="E467" s="3">
        <v>433.62</v>
      </c>
      <c r="F467" s="3">
        <v>444.86</v>
      </c>
      <c r="G467" s="3">
        <v>420.71</v>
      </c>
      <c r="H467" s="3">
        <v>7830000</v>
      </c>
      <c r="J467" s="3">
        <v>-0.70797684662038907</v>
      </c>
    </row>
    <row r="468" spans="1:10" x14ac:dyDescent="0.3">
      <c r="A468" s="2">
        <v>44059</v>
      </c>
      <c r="B468" s="4" t="s">
        <v>7</v>
      </c>
      <c r="C468" s="1">
        <v>3.3999999999999998E-3</v>
      </c>
      <c r="D468" s="3">
        <v>433.63</v>
      </c>
      <c r="E468" s="3">
        <v>432.22</v>
      </c>
      <c r="F468" s="3">
        <v>436.58</v>
      </c>
      <c r="G468" s="3">
        <v>413.22</v>
      </c>
      <c r="H468" s="3">
        <v>7020000</v>
      </c>
      <c r="J468" s="3">
        <v>0.33550835300106174</v>
      </c>
    </row>
    <row r="469" spans="1:10" x14ac:dyDescent="0.3">
      <c r="A469" s="2">
        <v>44058</v>
      </c>
      <c r="B469" s="4" t="s">
        <v>8</v>
      </c>
      <c r="C469" s="1">
        <v>-1.34E-2</v>
      </c>
      <c r="D469" s="3">
        <v>432.18</v>
      </c>
      <c r="E469" s="3">
        <v>438.04</v>
      </c>
      <c r="F469" s="3">
        <v>442.7</v>
      </c>
      <c r="G469" s="3">
        <v>428.75</v>
      </c>
      <c r="H469" s="3">
        <v>7270000</v>
      </c>
      <c r="J469" s="3">
        <v>-1.3355249640435509</v>
      </c>
    </row>
    <row r="470" spans="1:10" x14ac:dyDescent="0.3">
      <c r="A470" s="2">
        <v>44057</v>
      </c>
      <c r="B470" s="4" t="s">
        <v>7</v>
      </c>
      <c r="C470" s="1">
        <v>3.2300000000000002E-2</v>
      </c>
      <c r="D470" s="3">
        <v>438.03</v>
      </c>
      <c r="E470" s="3">
        <v>424.28</v>
      </c>
      <c r="F470" s="3">
        <v>443.74</v>
      </c>
      <c r="G470" s="3">
        <v>418.37</v>
      </c>
      <c r="H470" s="3">
        <v>8670000</v>
      </c>
      <c r="J470" s="3">
        <v>3.2334849520397753</v>
      </c>
    </row>
    <row r="471" spans="1:10" x14ac:dyDescent="0.3">
      <c r="A471" s="2">
        <v>44056</v>
      </c>
      <c r="B471" s="4" t="s">
        <v>7</v>
      </c>
      <c r="C471" s="1">
        <v>9.6100000000000005E-2</v>
      </c>
      <c r="D471" s="3">
        <v>424.31</v>
      </c>
      <c r="E471" s="3">
        <v>387.15</v>
      </c>
      <c r="F471" s="3">
        <v>430.33</v>
      </c>
      <c r="G471" s="3">
        <v>377.57</v>
      </c>
      <c r="H471" s="3">
        <v>12040000</v>
      </c>
      <c r="J471" s="3">
        <v>9.6068402562512922</v>
      </c>
    </row>
    <row r="472" spans="1:10" x14ac:dyDescent="0.3">
      <c r="A472" s="2">
        <v>44055</v>
      </c>
      <c r="B472" s="4" t="s">
        <v>7</v>
      </c>
      <c r="C472" s="1">
        <v>2.1399999999999999E-2</v>
      </c>
      <c r="D472" s="3">
        <v>387.12</v>
      </c>
      <c r="E472" s="3">
        <v>379.03</v>
      </c>
      <c r="F472" s="3">
        <v>389.21</v>
      </c>
      <c r="G472" s="3">
        <v>367.05</v>
      </c>
      <c r="H472" s="3">
        <v>8590000</v>
      </c>
      <c r="J472" s="3">
        <v>2.1397852299411659</v>
      </c>
    </row>
    <row r="473" spans="1:10" x14ac:dyDescent="0.3">
      <c r="A473" s="2">
        <v>44054</v>
      </c>
      <c r="B473" s="4" t="s">
        <v>8</v>
      </c>
      <c r="C473" s="1">
        <v>-4.1799999999999997E-2</v>
      </c>
      <c r="D473" s="3">
        <v>379.01</v>
      </c>
      <c r="E473" s="3">
        <v>395.52</v>
      </c>
      <c r="F473" s="3">
        <v>398.13</v>
      </c>
      <c r="G473" s="3">
        <v>367.38</v>
      </c>
      <c r="H473" s="3">
        <v>9440000</v>
      </c>
      <c r="J473" s="3">
        <v>-4.1766743357014597</v>
      </c>
    </row>
    <row r="474" spans="1:10" x14ac:dyDescent="0.3">
      <c r="A474" s="2">
        <v>44053</v>
      </c>
      <c r="B474" s="4" t="s">
        <v>7</v>
      </c>
      <c r="C474" s="1">
        <v>1.3599999999999999E-2</v>
      </c>
      <c r="D474" s="3">
        <v>395.53</v>
      </c>
      <c r="E474" s="3">
        <v>390.22</v>
      </c>
      <c r="F474" s="3">
        <v>399.05</v>
      </c>
      <c r="G474" s="3">
        <v>386.45</v>
      </c>
      <c r="H474" s="3">
        <v>8010000</v>
      </c>
      <c r="J474" s="3">
        <v>1.3581733849268263</v>
      </c>
    </row>
    <row r="475" spans="1:10" x14ac:dyDescent="0.3">
      <c r="A475" s="2">
        <v>44052</v>
      </c>
      <c r="B475" s="4" t="s">
        <v>8</v>
      </c>
      <c r="C475" s="1">
        <v>-1.6500000000000001E-2</v>
      </c>
      <c r="D475" s="3">
        <v>390.23</v>
      </c>
      <c r="E475" s="3">
        <v>396.78</v>
      </c>
      <c r="F475" s="3">
        <v>399.93</v>
      </c>
      <c r="G475" s="3">
        <v>384.31</v>
      </c>
      <c r="H475" s="3">
        <v>4970000</v>
      </c>
      <c r="J475" s="3">
        <v>-1.6458312329871894</v>
      </c>
    </row>
    <row r="476" spans="1:10" x14ac:dyDescent="0.3">
      <c r="A476" s="2">
        <v>44051</v>
      </c>
      <c r="B476" s="4" t="s">
        <v>7</v>
      </c>
      <c r="C476" s="1">
        <v>4.53E-2</v>
      </c>
      <c r="D476" s="3">
        <v>396.76</v>
      </c>
      <c r="E476" s="3">
        <v>379.57</v>
      </c>
      <c r="F476" s="3">
        <v>396.77</v>
      </c>
      <c r="G476" s="3">
        <v>376.38</v>
      </c>
      <c r="H476" s="3">
        <v>4940000</v>
      </c>
      <c r="J476" s="3">
        <v>4.5288089153515818</v>
      </c>
    </row>
    <row r="477" spans="1:10" x14ac:dyDescent="0.3">
      <c r="A477" s="2">
        <v>44050</v>
      </c>
      <c r="B477" s="4" t="s">
        <v>8</v>
      </c>
      <c r="C477" s="1">
        <v>-3.8600000000000002E-2</v>
      </c>
      <c r="D477" s="3">
        <v>379.57</v>
      </c>
      <c r="E477" s="3">
        <v>394.8</v>
      </c>
      <c r="F477" s="3">
        <v>398.14</v>
      </c>
      <c r="G477" s="3">
        <v>366.44</v>
      </c>
      <c r="H477" s="3">
        <v>8340000</v>
      </c>
      <c r="J477" s="3">
        <v>-3.8649545373958389</v>
      </c>
    </row>
    <row r="478" spans="1:10" x14ac:dyDescent="0.3">
      <c r="A478" s="2">
        <v>44049</v>
      </c>
      <c r="B478" s="4" t="s">
        <v>8</v>
      </c>
      <c r="C478" s="1">
        <v>-1.49E-2</v>
      </c>
      <c r="D478" s="3">
        <v>394.83</v>
      </c>
      <c r="E478" s="3">
        <v>400.8</v>
      </c>
      <c r="F478" s="3">
        <v>403.18</v>
      </c>
      <c r="G478" s="3">
        <v>391.67</v>
      </c>
      <c r="H478" s="3">
        <v>7920000</v>
      </c>
      <c r="J478" s="3">
        <v>-1.4870630504753202</v>
      </c>
    </row>
    <row r="479" spans="1:10" x14ac:dyDescent="0.3">
      <c r="A479" s="2">
        <v>44048</v>
      </c>
      <c r="B479" s="4" t="s">
        <v>7</v>
      </c>
      <c r="C479" s="1">
        <v>2.87E-2</v>
      </c>
      <c r="D479" s="3">
        <v>400.79</v>
      </c>
      <c r="E479" s="3">
        <v>389.62</v>
      </c>
      <c r="F479" s="3">
        <v>406.92</v>
      </c>
      <c r="G479" s="3">
        <v>384.84</v>
      </c>
      <c r="H479" s="3">
        <v>8740000</v>
      </c>
      <c r="J479" s="3">
        <v>2.8668959498999067</v>
      </c>
    </row>
    <row r="480" spans="1:10" x14ac:dyDescent="0.3">
      <c r="A480" s="2">
        <v>44047</v>
      </c>
      <c r="B480" s="4" t="s">
        <v>7</v>
      </c>
      <c r="C480" s="1">
        <v>9.9000000000000008E-3</v>
      </c>
      <c r="D480" s="3">
        <v>389.62</v>
      </c>
      <c r="E480" s="3">
        <v>385.86</v>
      </c>
      <c r="F480" s="3">
        <v>402.01</v>
      </c>
      <c r="G480" s="3">
        <v>381.3</v>
      </c>
      <c r="H480" s="3">
        <v>9840000</v>
      </c>
      <c r="J480" s="3">
        <v>0.99015033696215471</v>
      </c>
    </row>
    <row r="481" spans="1:10" x14ac:dyDescent="0.3">
      <c r="A481" s="2">
        <v>44046</v>
      </c>
      <c r="B481" s="4" t="s">
        <v>7</v>
      </c>
      <c r="C481" s="1">
        <v>3.6900000000000002E-2</v>
      </c>
      <c r="D481" s="3">
        <v>385.8</v>
      </c>
      <c r="E481" s="3">
        <v>372.26</v>
      </c>
      <c r="F481" s="3">
        <v>397.73</v>
      </c>
      <c r="G481" s="3">
        <v>368.46</v>
      </c>
      <c r="H481" s="3">
        <v>9920000</v>
      </c>
      <c r="J481" s="3">
        <v>3.6873790582670467</v>
      </c>
    </row>
    <row r="482" spans="1:10" x14ac:dyDescent="0.3">
      <c r="A482" s="2">
        <v>44045</v>
      </c>
      <c r="B482" s="4" t="s">
        <v>8</v>
      </c>
      <c r="C482" s="1">
        <v>-3.8899999999999997E-2</v>
      </c>
      <c r="D482" s="3">
        <v>372.08</v>
      </c>
      <c r="E482" s="3">
        <v>387.15</v>
      </c>
      <c r="F482" s="3">
        <v>415.08</v>
      </c>
      <c r="G482" s="3">
        <v>335.76</v>
      </c>
      <c r="H482" s="3">
        <v>16380000</v>
      </c>
      <c r="J482" s="3">
        <v>-3.890065609340291</v>
      </c>
    </row>
    <row r="483" spans="1:10" x14ac:dyDescent="0.3">
      <c r="A483" s="2">
        <v>44044</v>
      </c>
      <c r="B483" s="4" t="s">
        <v>7</v>
      </c>
      <c r="C483" s="1">
        <v>0.1173</v>
      </c>
      <c r="D483" s="3">
        <v>387.14</v>
      </c>
      <c r="E483" s="3">
        <v>346.48</v>
      </c>
      <c r="F483" s="3">
        <v>392.37</v>
      </c>
      <c r="G483" s="3">
        <v>343.33</v>
      </c>
      <c r="H483" s="3">
        <v>11030000</v>
      </c>
      <c r="J483" s="3">
        <v>11.725491327811605</v>
      </c>
    </row>
    <row r="484" spans="1:10" x14ac:dyDescent="0.3">
      <c r="A484" s="2">
        <v>44043</v>
      </c>
      <c r="B484" s="4" t="s">
        <v>7</v>
      </c>
      <c r="C484" s="1">
        <v>3.4799999999999998E-2</v>
      </c>
      <c r="D484" s="3">
        <v>346.51</v>
      </c>
      <c r="E484" s="3">
        <v>334.84</v>
      </c>
      <c r="F484" s="3">
        <v>349.34</v>
      </c>
      <c r="G484" s="3">
        <v>329.02</v>
      </c>
      <c r="H484" s="3">
        <v>8690000</v>
      </c>
      <c r="J484" s="3">
        <v>3.4759757517842704</v>
      </c>
    </row>
    <row r="485" spans="1:10" x14ac:dyDescent="0.3">
      <c r="A485" s="2">
        <v>44042</v>
      </c>
      <c r="B485" s="4" t="s">
        <v>7</v>
      </c>
      <c r="C485" s="1">
        <v>5.3600000000000002E-2</v>
      </c>
      <c r="D485" s="3">
        <v>334.87</v>
      </c>
      <c r="E485" s="3">
        <v>317.79000000000002</v>
      </c>
      <c r="F485" s="3">
        <v>341.11</v>
      </c>
      <c r="G485" s="3">
        <v>314.83</v>
      </c>
      <c r="H485" s="3">
        <v>9070000</v>
      </c>
      <c r="J485" s="3">
        <v>5.3646718268202163</v>
      </c>
    </row>
    <row r="486" spans="1:10" x14ac:dyDescent="0.3">
      <c r="A486" s="2">
        <v>44041</v>
      </c>
      <c r="B486" s="4" t="s">
        <v>7</v>
      </c>
      <c r="C486" s="1">
        <v>2.7000000000000001E-3</v>
      </c>
      <c r="D486" s="3">
        <v>317.82</v>
      </c>
      <c r="E486" s="3">
        <v>316.95</v>
      </c>
      <c r="F486" s="3">
        <v>324.93</v>
      </c>
      <c r="G486" s="3">
        <v>312.64</v>
      </c>
      <c r="H486" s="3">
        <v>8720000</v>
      </c>
      <c r="J486" s="3">
        <v>0.27132761231701591</v>
      </c>
    </row>
    <row r="487" spans="1:10" x14ac:dyDescent="0.3">
      <c r="A487" s="2">
        <v>44040</v>
      </c>
      <c r="B487" s="4" t="s">
        <v>8</v>
      </c>
      <c r="C487" s="1">
        <v>-1.4999999999999999E-2</v>
      </c>
      <c r="D487" s="3">
        <v>316.95999999999998</v>
      </c>
      <c r="E487" s="3">
        <v>321.82</v>
      </c>
      <c r="F487" s="3">
        <v>326.52999999999997</v>
      </c>
      <c r="G487" s="3">
        <v>306.39999999999998</v>
      </c>
      <c r="H487" s="3">
        <v>9910000</v>
      </c>
      <c r="J487" s="3">
        <v>-1.5040397762585556</v>
      </c>
    </row>
    <row r="488" spans="1:10" x14ac:dyDescent="0.3">
      <c r="A488" s="2">
        <v>44039</v>
      </c>
      <c r="B488" s="4" t="s">
        <v>7</v>
      </c>
      <c r="C488" s="1">
        <v>3.4299999999999997E-2</v>
      </c>
      <c r="D488" s="3">
        <v>321.8</v>
      </c>
      <c r="E488" s="3">
        <v>311.12</v>
      </c>
      <c r="F488" s="3">
        <v>332.57</v>
      </c>
      <c r="G488" s="3">
        <v>311.04000000000002</v>
      </c>
      <c r="H488" s="3">
        <v>13730000</v>
      </c>
      <c r="J488" s="3">
        <v>3.4294346414682018</v>
      </c>
    </row>
    <row r="489" spans="1:10" x14ac:dyDescent="0.3">
      <c r="A489" s="2">
        <v>44038</v>
      </c>
      <c r="B489" s="4" t="s">
        <v>7</v>
      </c>
      <c r="C489" s="1">
        <v>1.9E-2</v>
      </c>
      <c r="D489" s="3">
        <v>311.13</v>
      </c>
      <c r="E489" s="3">
        <v>305.32</v>
      </c>
      <c r="F489" s="3">
        <v>318.54000000000002</v>
      </c>
      <c r="G489" s="3">
        <v>300.33</v>
      </c>
      <c r="H489" s="3">
        <v>9190000</v>
      </c>
      <c r="J489" s="3">
        <v>1.9029215249574225</v>
      </c>
    </row>
    <row r="490" spans="1:10" x14ac:dyDescent="0.3">
      <c r="A490" s="2">
        <v>44037</v>
      </c>
      <c r="B490" s="4" t="s">
        <v>7</v>
      </c>
      <c r="C490" s="1">
        <v>9.2999999999999999E-2</v>
      </c>
      <c r="D490" s="3">
        <v>305.32</v>
      </c>
      <c r="E490" s="3">
        <v>279.33</v>
      </c>
      <c r="F490" s="3">
        <v>308.57</v>
      </c>
      <c r="G490" s="3">
        <v>279.33</v>
      </c>
      <c r="H490" s="3">
        <v>8590000</v>
      </c>
      <c r="J490" s="3">
        <v>9.3044069738302397</v>
      </c>
    </row>
    <row r="491" spans="1:10" x14ac:dyDescent="0.3">
      <c r="A491" s="2">
        <v>44036</v>
      </c>
      <c r="B491" s="4" t="s">
        <v>7</v>
      </c>
      <c r="C491" s="1">
        <v>1.4500000000000001E-2</v>
      </c>
      <c r="D491" s="3">
        <v>279.33</v>
      </c>
      <c r="E491" s="3">
        <v>275.33</v>
      </c>
      <c r="F491" s="3">
        <v>287.01</v>
      </c>
      <c r="G491" s="3">
        <v>268.54000000000002</v>
      </c>
      <c r="H491" s="3">
        <v>7170000</v>
      </c>
      <c r="J491" s="3">
        <v>1.4491174547831807</v>
      </c>
    </row>
    <row r="492" spans="1:10" x14ac:dyDescent="0.3">
      <c r="A492" s="2">
        <v>44035</v>
      </c>
      <c r="B492" s="4" t="s">
        <v>7</v>
      </c>
      <c r="C492" s="1">
        <v>4.58E-2</v>
      </c>
      <c r="D492" s="3">
        <v>275.33999999999997</v>
      </c>
      <c r="E492" s="3">
        <v>263.29000000000002</v>
      </c>
      <c r="F492" s="3">
        <v>279.52999999999997</v>
      </c>
      <c r="G492" s="3">
        <v>260.7</v>
      </c>
      <c r="H492" s="3">
        <v>8790000</v>
      </c>
      <c r="J492" s="3">
        <v>4.580674567000913</v>
      </c>
    </row>
    <row r="493" spans="1:10" x14ac:dyDescent="0.3">
      <c r="A493" s="2">
        <v>44034</v>
      </c>
      <c r="B493" s="4" t="s">
        <v>7</v>
      </c>
      <c r="C493" s="1">
        <v>7.2300000000000003E-2</v>
      </c>
      <c r="D493" s="3">
        <v>263.27999999999997</v>
      </c>
      <c r="E493" s="3">
        <v>245.54</v>
      </c>
      <c r="F493" s="3">
        <v>266.42</v>
      </c>
      <c r="G493" s="3">
        <v>241.89</v>
      </c>
      <c r="H493" s="3">
        <v>6680000</v>
      </c>
      <c r="J493" s="3">
        <v>7.2292591536675648</v>
      </c>
    </row>
    <row r="494" spans="1:10" x14ac:dyDescent="0.3">
      <c r="A494" s="2">
        <v>44033</v>
      </c>
      <c r="B494" s="4" t="s">
        <v>7</v>
      </c>
      <c r="C494" s="1">
        <v>3.9899999999999998E-2</v>
      </c>
      <c r="D494" s="3">
        <v>245.53</v>
      </c>
      <c r="E494" s="3">
        <v>236.1</v>
      </c>
      <c r="F494" s="3">
        <v>246.49</v>
      </c>
      <c r="G494" s="3">
        <v>235.67</v>
      </c>
      <c r="H494" s="3">
        <v>6290000</v>
      </c>
      <c r="J494" s="3">
        <v>3.9940703091910237</v>
      </c>
    </row>
    <row r="495" spans="1:10" x14ac:dyDescent="0.3">
      <c r="A495" s="2">
        <v>44032</v>
      </c>
      <c r="B495" s="4" t="s">
        <v>8</v>
      </c>
      <c r="C495" s="1">
        <v>-1.2200000000000001E-2</v>
      </c>
      <c r="D495" s="3">
        <v>236.1</v>
      </c>
      <c r="E495" s="3">
        <v>239.03</v>
      </c>
      <c r="F495" s="3">
        <v>239.71</v>
      </c>
      <c r="G495" s="3">
        <v>234.51</v>
      </c>
      <c r="H495" s="3">
        <v>5360000</v>
      </c>
      <c r="J495" s="3">
        <v>-1.217522279402534</v>
      </c>
    </row>
    <row r="496" spans="1:10" x14ac:dyDescent="0.3">
      <c r="A496" s="2">
        <v>44031</v>
      </c>
      <c r="B496" s="4" t="s">
        <v>7</v>
      </c>
      <c r="C496" s="1">
        <v>1.38E-2</v>
      </c>
      <c r="D496" s="3">
        <v>239.01</v>
      </c>
      <c r="E496" s="3">
        <v>235.72</v>
      </c>
      <c r="F496" s="3">
        <v>239.7</v>
      </c>
      <c r="G496" s="3">
        <v>233.35</v>
      </c>
      <c r="H496" s="3">
        <v>6610000</v>
      </c>
      <c r="J496" s="3">
        <v>1.3828207847295826</v>
      </c>
    </row>
    <row r="497" spans="1:10" x14ac:dyDescent="0.3">
      <c r="A497" s="2">
        <v>44030</v>
      </c>
      <c r="B497" s="4" t="s">
        <v>7</v>
      </c>
      <c r="C497" s="1">
        <v>1.29E-2</v>
      </c>
      <c r="D497" s="3">
        <v>235.75</v>
      </c>
      <c r="E497" s="3">
        <v>232.77</v>
      </c>
      <c r="F497" s="3">
        <v>236.83</v>
      </c>
      <c r="G497" s="3">
        <v>232.4</v>
      </c>
      <c r="H497" s="3">
        <v>5790000</v>
      </c>
      <c r="J497" s="3">
        <v>1.288936627282492</v>
      </c>
    </row>
    <row r="498" spans="1:10" x14ac:dyDescent="0.3">
      <c r="A498" s="2">
        <v>44029</v>
      </c>
      <c r="B498" s="4" t="s">
        <v>8</v>
      </c>
      <c r="C498" s="1">
        <v>-3.8999999999999998E-3</v>
      </c>
      <c r="D498" s="3">
        <v>232.75</v>
      </c>
      <c r="E498" s="3">
        <v>233.65</v>
      </c>
      <c r="F498" s="3">
        <v>234.53</v>
      </c>
      <c r="G498" s="3">
        <v>231.84</v>
      </c>
      <c r="H498" s="3">
        <v>5880000</v>
      </c>
      <c r="J498" s="3">
        <v>-0.38519152578643512</v>
      </c>
    </row>
    <row r="499" spans="1:10" x14ac:dyDescent="0.3">
      <c r="A499" s="2">
        <v>44028</v>
      </c>
      <c r="B499" s="4" t="s">
        <v>8</v>
      </c>
      <c r="C499" s="1">
        <v>-2.0799999999999999E-2</v>
      </c>
      <c r="D499" s="3">
        <v>233.65</v>
      </c>
      <c r="E499" s="3">
        <v>238.62</v>
      </c>
      <c r="F499" s="3">
        <v>239.47</v>
      </c>
      <c r="G499" s="3">
        <v>230.44</v>
      </c>
      <c r="H499" s="3">
        <v>6630000</v>
      </c>
      <c r="J499" s="3">
        <v>-2.0828094878886927</v>
      </c>
    </row>
    <row r="500" spans="1:10" x14ac:dyDescent="0.3">
      <c r="A500" s="2">
        <v>44027</v>
      </c>
      <c r="B500" s="4" t="s">
        <v>8</v>
      </c>
      <c r="C500" s="1">
        <v>-7.7999999999999996E-3</v>
      </c>
      <c r="D500" s="3">
        <v>238.62</v>
      </c>
      <c r="E500" s="3">
        <v>240.49</v>
      </c>
      <c r="F500" s="3">
        <v>241.36</v>
      </c>
      <c r="G500" s="3">
        <v>237.04</v>
      </c>
      <c r="H500" s="3">
        <v>7350000</v>
      </c>
      <c r="J500" s="3">
        <v>-0.78170478170477986</v>
      </c>
    </row>
    <row r="501" spans="1:10" x14ac:dyDescent="0.3">
      <c r="A501" s="2">
        <v>44026</v>
      </c>
      <c r="B501" s="4" t="s">
        <v>7</v>
      </c>
      <c r="C501" s="1">
        <v>3.2000000000000002E-3</v>
      </c>
      <c r="D501" s="3">
        <v>240.5</v>
      </c>
      <c r="E501" s="3">
        <v>239.75</v>
      </c>
      <c r="F501" s="3">
        <v>242.08</v>
      </c>
      <c r="G501" s="3">
        <v>237.21</v>
      </c>
      <c r="H501" s="3">
        <v>7070000</v>
      </c>
      <c r="J501" s="3">
        <v>0.32119467734535112</v>
      </c>
    </row>
    <row r="502" spans="1:10" x14ac:dyDescent="0.3">
      <c r="A502" s="2">
        <v>44025</v>
      </c>
      <c r="B502" s="4" t="s">
        <v>8</v>
      </c>
      <c r="C502" s="1">
        <v>-1.24E-2</v>
      </c>
      <c r="D502" s="3">
        <v>239.73</v>
      </c>
      <c r="E502" s="3">
        <v>242.84</v>
      </c>
      <c r="F502" s="3">
        <v>245.04</v>
      </c>
      <c r="G502" s="3">
        <v>237.71</v>
      </c>
      <c r="H502" s="3">
        <v>8320000</v>
      </c>
      <c r="J502" s="3">
        <v>-1.2440782698249271</v>
      </c>
    </row>
    <row r="503" spans="1:10" x14ac:dyDescent="0.3">
      <c r="A503" s="2">
        <v>44024</v>
      </c>
      <c r="B503" s="4" t="s">
        <v>7</v>
      </c>
      <c r="C503" s="1">
        <v>1.4800000000000001E-2</v>
      </c>
      <c r="D503" s="3">
        <v>242.75</v>
      </c>
      <c r="E503" s="3">
        <v>239.2</v>
      </c>
      <c r="F503" s="3">
        <v>243.79</v>
      </c>
      <c r="G503" s="3">
        <v>236.91</v>
      </c>
      <c r="H503" s="3">
        <v>6810000</v>
      </c>
      <c r="J503" s="3">
        <v>1.4841137123745867</v>
      </c>
    </row>
    <row r="504" spans="1:10" x14ac:dyDescent="0.3">
      <c r="A504" s="2">
        <v>44023</v>
      </c>
      <c r="B504" s="4" t="s">
        <v>8</v>
      </c>
      <c r="C504" s="1">
        <v>-8.5000000000000006E-3</v>
      </c>
      <c r="D504" s="3">
        <v>239.2</v>
      </c>
      <c r="E504" s="3">
        <v>241.21</v>
      </c>
      <c r="F504" s="3">
        <v>241.64</v>
      </c>
      <c r="G504" s="3">
        <v>237.76</v>
      </c>
      <c r="H504" s="3">
        <v>6420000</v>
      </c>
      <c r="J504" s="3">
        <v>-0.85385061759098169</v>
      </c>
    </row>
    <row r="505" spans="1:10" x14ac:dyDescent="0.3">
      <c r="A505" s="2">
        <v>44022</v>
      </c>
      <c r="B505" s="4" t="s">
        <v>8</v>
      </c>
      <c r="C505" s="1">
        <v>-3.2000000000000002E-3</v>
      </c>
      <c r="D505" s="3">
        <v>241.26</v>
      </c>
      <c r="E505" s="3">
        <v>242.01</v>
      </c>
      <c r="F505" s="3">
        <v>242.17</v>
      </c>
      <c r="G505" s="3">
        <v>236.19</v>
      </c>
      <c r="H505" s="3">
        <v>6840000</v>
      </c>
      <c r="J505" s="3">
        <v>-0.31402363441038728</v>
      </c>
    </row>
    <row r="506" spans="1:10" x14ac:dyDescent="0.3">
      <c r="A506" s="2">
        <v>44021</v>
      </c>
      <c r="B506" s="4" t="s">
        <v>8</v>
      </c>
      <c r="C506" s="1">
        <v>-2.01E-2</v>
      </c>
      <c r="D506" s="3">
        <v>242.02</v>
      </c>
      <c r="E506" s="3">
        <v>246.93</v>
      </c>
      <c r="F506" s="3">
        <v>247.63</v>
      </c>
      <c r="G506" s="3">
        <v>238.28</v>
      </c>
      <c r="H506" s="3">
        <v>9020000</v>
      </c>
      <c r="J506" s="3">
        <v>-2.0122272156767473</v>
      </c>
    </row>
    <row r="507" spans="1:10" x14ac:dyDescent="0.3">
      <c r="A507" s="2">
        <v>44020</v>
      </c>
      <c r="B507" s="4" t="s">
        <v>7</v>
      </c>
      <c r="C507" s="1">
        <v>3.2399999999999998E-2</v>
      </c>
      <c r="D507" s="3">
        <v>246.99</v>
      </c>
      <c r="E507" s="3">
        <v>239.26</v>
      </c>
      <c r="F507" s="3">
        <v>248.76</v>
      </c>
      <c r="G507" s="3">
        <v>238</v>
      </c>
      <c r="H507" s="3">
        <v>12980000</v>
      </c>
      <c r="J507" s="3">
        <v>3.2351097178683426</v>
      </c>
    </row>
    <row r="508" spans="1:10" x14ac:dyDescent="0.3">
      <c r="A508" s="2">
        <v>44019</v>
      </c>
      <c r="B508" s="4" t="s">
        <v>8</v>
      </c>
      <c r="C508" s="1">
        <v>-9.4999999999999998E-3</v>
      </c>
      <c r="D508" s="3">
        <v>239.25</v>
      </c>
      <c r="E508" s="3">
        <v>241.56</v>
      </c>
      <c r="F508" s="3">
        <v>243.43</v>
      </c>
      <c r="G508" s="3">
        <v>234.92</v>
      </c>
      <c r="H508" s="3">
        <v>6260000</v>
      </c>
      <c r="J508" s="3">
        <v>-0.95628415300546543</v>
      </c>
    </row>
    <row r="509" spans="1:10" x14ac:dyDescent="0.3">
      <c r="A509" s="2">
        <v>44018</v>
      </c>
      <c r="B509" s="4" t="s">
        <v>7</v>
      </c>
      <c r="C509" s="1">
        <v>5.96E-2</v>
      </c>
      <c r="D509" s="3">
        <v>241.56</v>
      </c>
      <c r="E509" s="3">
        <v>227.95</v>
      </c>
      <c r="F509" s="3">
        <v>241.64</v>
      </c>
      <c r="G509" s="3">
        <v>227.1</v>
      </c>
      <c r="H509" s="3">
        <v>9450000</v>
      </c>
      <c r="J509" s="3">
        <v>5.9566628651636169</v>
      </c>
    </row>
    <row r="510" spans="1:10" x14ac:dyDescent="0.3">
      <c r="A510" s="2">
        <v>44017</v>
      </c>
      <c r="B510" s="4" t="s">
        <v>8</v>
      </c>
      <c r="C510" s="1">
        <v>-5.1000000000000004E-3</v>
      </c>
      <c r="D510" s="3">
        <v>227.98</v>
      </c>
      <c r="E510" s="3">
        <v>229.09</v>
      </c>
      <c r="F510" s="3">
        <v>229.8</v>
      </c>
      <c r="G510" s="3">
        <v>223.79</v>
      </c>
      <c r="H510" s="3">
        <v>5410000</v>
      </c>
      <c r="J510" s="3">
        <v>-0.510582587824576</v>
      </c>
    </row>
    <row r="511" spans="1:10" x14ac:dyDescent="0.3">
      <c r="A511" s="2">
        <v>44016</v>
      </c>
      <c r="B511" s="4" t="s">
        <v>7</v>
      </c>
      <c r="C511" s="1">
        <v>1.7899999999999999E-2</v>
      </c>
      <c r="D511" s="3">
        <v>229.15</v>
      </c>
      <c r="E511" s="3">
        <v>225.09</v>
      </c>
      <c r="F511" s="3">
        <v>230.4</v>
      </c>
      <c r="G511" s="3">
        <v>224.8</v>
      </c>
      <c r="H511" s="3">
        <v>5450000</v>
      </c>
      <c r="J511" s="3">
        <v>1.7901563610518838</v>
      </c>
    </row>
    <row r="512" spans="1:10" x14ac:dyDescent="0.3">
      <c r="A512" s="2">
        <v>44015</v>
      </c>
      <c r="B512" s="4" t="s">
        <v>8</v>
      </c>
      <c r="C512" s="1">
        <v>-5.7000000000000002E-3</v>
      </c>
      <c r="D512" s="3">
        <v>225.12</v>
      </c>
      <c r="E512" s="3">
        <v>226.42</v>
      </c>
      <c r="F512" s="3">
        <v>228.14</v>
      </c>
      <c r="G512" s="3">
        <v>224.77</v>
      </c>
      <c r="H512" s="3">
        <v>5200000</v>
      </c>
      <c r="J512" s="3">
        <v>-0.57415422665841487</v>
      </c>
    </row>
    <row r="513" spans="1:10" x14ac:dyDescent="0.3">
      <c r="A513" s="2">
        <v>44014</v>
      </c>
      <c r="B513" s="4" t="s">
        <v>8</v>
      </c>
      <c r="C513" s="1">
        <v>-1.9599999999999999E-2</v>
      </c>
      <c r="D513" s="3">
        <v>226.42</v>
      </c>
      <c r="E513" s="3">
        <v>230.96</v>
      </c>
      <c r="F513" s="3">
        <v>232.04</v>
      </c>
      <c r="G513" s="3">
        <v>223.53</v>
      </c>
      <c r="H513" s="3">
        <v>7280000</v>
      </c>
      <c r="J513" s="3">
        <v>-1.9614635202424773</v>
      </c>
    </row>
    <row r="514" spans="1:10" x14ac:dyDescent="0.3">
      <c r="A514" s="2">
        <v>44013</v>
      </c>
      <c r="B514" s="4" t="s">
        <v>7</v>
      </c>
      <c r="C514" s="1">
        <v>2.3599999999999999E-2</v>
      </c>
      <c r="D514" s="3">
        <v>230.95</v>
      </c>
      <c r="E514" s="3">
        <v>225.61</v>
      </c>
      <c r="F514" s="3">
        <v>232.47</v>
      </c>
      <c r="G514" s="3">
        <v>224.33</v>
      </c>
      <c r="H514" s="3">
        <v>6310000</v>
      </c>
      <c r="J514" s="3">
        <v>2.357842485485083</v>
      </c>
    </row>
    <row r="515" spans="1:10" x14ac:dyDescent="0.3">
      <c r="A515" s="2">
        <v>44012</v>
      </c>
      <c r="B515" s="4" t="s">
        <v>8</v>
      </c>
      <c r="C515" s="1">
        <v>-9.9000000000000008E-3</v>
      </c>
      <c r="D515" s="3">
        <v>225.63</v>
      </c>
      <c r="E515" s="3">
        <v>227.88</v>
      </c>
      <c r="F515" s="3">
        <v>228.57</v>
      </c>
      <c r="G515" s="3">
        <v>223.23</v>
      </c>
      <c r="H515" s="3">
        <v>5600000</v>
      </c>
      <c r="J515" s="3">
        <v>-0.98301663229034497</v>
      </c>
    </row>
    <row r="516" spans="1:10" x14ac:dyDescent="0.3">
      <c r="A516" s="2">
        <v>44011</v>
      </c>
      <c r="B516" s="4" t="s">
        <v>7</v>
      </c>
      <c r="C516" s="1">
        <v>1.24E-2</v>
      </c>
      <c r="D516" s="3">
        <v>227.87</v>
      </c>
      <c r="E516" s="3">
        <v>225.09</v>
      </c>
      <c r="F516" s="3">
        <v>229.83</v>
      </c>
      <c r="G516" s="3">
        <v>221.6</v>
      </c>
      <c r="H516" s="3">
        <v>6800000</v>
      </c>
      <c r="J516" s="3">
        <v>1.2350615309431787</v>
      </c>
    </row>
    <row r="517" spans="1:10" x14ac:dyDescent="0.3">
      <c r="A517" s="2">
        <v>44010</v>
      </c>
      <c r="B517" s="4" t="s">
        <v>7</v>
      </c>
      <c r="C517" s="1">
        <v>1.8200000000000001E-2</v>
      </c>
      <c r="D517" s="3">
        <v>225.09</v>
      </c>
      <c r="E517" s="3">
        <v>221.07</v>
      </c>
      <c r="F517" s="3">
        <v>227.74</v>
      </c>
      <c r="G517" s="3">
        <v>218.46</v>
      </c>
      <c r="H517" s="3">
        <v>5910000</v>
      </c>
      <c r="J517" s="3">
        <v>1.8230344702795627</v>
      </c>
    </row>
    <row r="518" spans="1:10" x14ac:dyDescent="0.3">
      <c r="A518" s="2">
        <v>44009</v>
      </c>
      <c r="B518" s="4" t="s">
        <v>8</v>
      </c>
      <c r="C518" s="1">
        <v>-3.7499999999999999E-2</v>
      </c>
      <c r="D518" s="3">
        <v>221.06</v>
      </c>
      <c r="E518" s="3">
        <v>229.72</v>
      </c>
      <c r="F518" s="3">
        <v>231.3</v>
      </c>
      <c r="G518" s="3">
        <v>217.11</v>
      </c>
      <c r="H518" s="3">
        <v>7210000</v>
      </c>
      <c r="J518" s="3">
        <v>-3.7488570557756717</v>
      </c>
    </row>
    <row r="519" spans="1:10" x14ac:dyDescent="0.3">
      <c r="A519" s="2">
        <v>44008</v>
      </c>
      <c r="B519" s="4" t="s">
        <v>8</v>
      </c>
      <c r="C519" s="1">
        <v>-1.24E-2</v>
      </c>
      <c r="D519" s="3">
        <v>229.67</v>
      </c>
      <c r="E519" s="3">
        <v>232.57</v>
      </c>
      <c r="F519" s="3">
        <v>233.5</v>
      </c>
      <c r="G519" s="3">
        <v>228.16</v>
      </c>
      <c r="H519" s="3">
        <v>6960000</v>
      </c>
      <c r="J519" s="3">
        <v>-1.2426900584795386</v>
      </c>
    </row>
    <row r="520" spans="1:10" x14ac:dyDescent="0.3">
      <c r="A520" s="2">
        <v>44007</v>
      </c>
      <c r="B520" s="4" t="s">
        <v>8</v>
      </c>
      <c r="C520" s="1">
        <v>-9.2999999999999992E-3</v>
      </c>
      <c r="D520" s="3">
        <v>232.56</v>
      </c>
      <c r="E520" s="3">
        <v>234.75</v>
      </c>
      <c r="F520" s="3">
        <v>235.29</v>
      </c>
      <c r="G520" s="3">
        <v>227.99</v>
      </c>
      <c r="H520" s="3">
        <v>6480000</v>
      </c>
      <c r="J520" s="3">
        <v>-0.93290734824281052</v>
      </c>
    </row>
    <row r="521" spans="1:10" x14ac:dyDescent="0.3">
      <c r="A521" s="2">
        <v>44006</v>
      </c>
      <c r="B521" s="4" t="s">
        <v>8</v>
      </c>
      <c r="C521" s="1">
        <v>-3.4700000000000002E-2</v>
      </c>
      <c r="D521" s="3">
        <v>234.75</v>
      </c>
      <c r="E521" s="3">
        <v>243.2</v>
      </c>
      <c r="F521" s="3">
        <v>249.23</v>
      </c>
      <c r="G521" s="3">
        <v>231.56</v>
      </c>
      <c r="H521" s="3">
        <v>9130000</v>
      </c>
      <c r="J521" s="3">
        <v>-3.4745065789473637</v>
      </c>
    </row>
    <row r="522" spans="1:10" x14ac:dyDescent="0.3">
      <c r="A522" s="2">
        <v>44005</v>
      </c>
      <c r="B522" s="4" t="s">
        <v>8</v>
      </c>
      <c r="C522" s="1">
        <v>-2.0000000000000001E-4</v>
      </c>
      <c r="D522" s="3">
        <v>243.2</v>
      </c>
      <c r="E522" s="3">
        <v>243.24</v>
      </c>
      <c r="F522" s="3">
        <v>244.77</v>
      </c>
      <c r="G522" s="3">
        <v>240.94</v>
      </c>
      <c r="H522" s="3">
        <v>5160000</v>
      </c>
      <c r="J522" s="3">
        <v>-2.0554984583766235E-2</v>
      </c>
    </row>
    <row r="523" spans="1:10" x14ac:dyDescent="0.3">
      <c r="A523" s="2">
        <v>44004</v>
      </c>
      <c r="B523" s="4" t="s">
        <v>7</v>
      </c>
      <c r="C523" s="1">
        <v>6.6299999999999998E-2</v>
      </c>
      <c r="D523" s="3">
        <v>243.25</v>
      </c>
      <c r="E523" s="3">
        <v>228.11</v>
      </c>
      <c r="F523" s="3">
        <v>246.39</v>
      </c>
      <c r="G523" s="3">
        <v>227.69</v>
      </c>
      <c r="H523" s="3">
        <v>7930000</v>
      </c>
      <c r="J523" s="3">
        <v>6.6277999386314841</v>
      </c>
    </row>
    <row r="524" spans="1:10" x14ac:dyDescent="0.3">
      <c r="A524" s="2">
        <v>44003</v>
      </c>
      <c r="B524" s="4" t="s">
        <v>8</v>
      </c>
      <c r="C524" s="1">
        <v>-3.2000000000000002E-3</v>
      </c>
      <c r="D524" s="3">
        <v>228.13</v>
      </c>
      <c r="E524" s="3">
        <v>228.87</v>
      </c>
      <c r="F524" s="3">
        <v>231.18</v>
      </c>
      <c r="G524" s="3">
        <v>227.38</v>
      </c>
      <c r="H524" s="3">
        <v>4100000</v>
      </c>
      <c r="J524" s="3">
        <v>-0.31897229747444644</v>
      </c>
    </row>
    <row r="525" spans="1:10" x14ac:dyDescent="0.3">
      <c r="A525" s="2">
        <v>44002</v>
      </c>
      <c r="B525" s="4" t="s">
        <v>8</v>
      </c>
      <c r="C525" s="1">
        <v>-1.1000000000000001E-3</v>
      </c>
      <c r="D525" s="3">
        <v>228.86</v>
      </c>
      <c r="E525" s="3">
        <v>229.11</v>
      </c>
      <c r="F525" s="3">
        <v>230.96</v>
      </c>
      <c r="G525" s="3">
        <v>226.28</v>
      </c>
      <c r="H525" s="3">
        <v>4540000</v>
      </c>
      <c r="J525" s="3">
        <v>-0.10911789096940333</v>
      </c>
    </row>
    <row r="526" spans="1:10" x14ac:dyDescent="0.3">
      <c r="A526" s="2">
        <v>44001</v>
      </c>
      <c r="B526" s="4" t="s">
        <v>8</v>
      </c>
      <c r="C526" s="1">
        <v>-9.7000000000000003E-3</v>
      </c>
      <c r="D526" s="3">
        <v>229.11</v>
      </c>
      <c r="E526" s="3">
        <v>231.34</v>
      </c>
      <c r="F526" s="3">
        <v>231.94</v>
      </c>
      <c r="G526" s="3">
        <v>226.97</v>
      </c>
      <c r="H526" s="3">
        <v>5560000</v>
      </c>
      <c r="J526" s="3">
        <v>-0.96394916573008982</v>
      </c>
    </row>
    <row r="527" spans="1:10" x14ac:dyDescent="0.3">
      <c r="A527" s="2">
        <v>44000</v>
      </c>
      <c r="B527" s="4" t="s">
        <v>8</v>
      </c>
      <c r="C527" s="1">
        <v>-1.09E-2</v>
      </c>
      <c r="D527" s="3">
        <v>231.34</v>
      </c>
      <c r="E527" s="3">
        <v>233.85</v>
      </c>
      <c r="F527" s="3">
        <v>234.69</v>
      </c>
      <c r="G527" s="3">
        <v>228.13</v>
      </c>
      <c r="H527" s="3">
        <v>4960000</v>
      </c>
      <c r="J527" s="3">
        <v>-1.0860270224046487</v>
      </c>
    </row>
    <row r="528" spans="1:10" x14ac:dyDescent="0.3">
      <c r="A528" s="2">
        <v>43999</v>
      </c>
      <c r="B528" s="4" t="s">
        <v>8</v>
      </c>
      <c r="C528" s="1">
        <v>-6.3E-3</v>
      </c>
      <c r="D528" s="3">
        <v>233.88</v>
      </c>
      <c r="E528" s="3">
        <v>235.37</v>
      </c>
      <c r="F528" s="3">
        <v>236.55</v>
      </c>
      <c r="G528" s="3">
        <v>228.63</v>
      </c>
      <c r="H528" s="3">
        <v>5940000</v>
      </c>
      <c r="J528" s="3">
        <v>-0.6288239292998038</v>
      </c>
    </row>
    <row r="529" spans="1:10" x14ac:dyDescent="0.3">
      <c r="A529" s="2">
        <v>43998</v>
      </c>
      <c r="B529" s="4" t="s">
        <v>7</v>
      </c>
      <c r="C529" s="1">
        <v>1.9199999999999998E-2</v>
      </c>
      <c r="D529" s="3">
        <v>235.36</v>
      </c>
      <c r="E529" s="3">
        <v>230.92</v>
      </c>
      <c r="F529" s="3">
        <v>235.95</v>
      </c>
      <c r="G529" s="3">
        <v>228.99</v>
      </c>
      <c r="H529" s="3">
        <v>7030000</v>
      </c>
      <c r="J529" s="3">
        <v>1.9183302299398115</v>
      </c>
    </row>
    <row r="530" spans="1:10" x14ac:dyDescent="0.3">
      <c r="A530" s="2">
        <v>43997</v>
      </c>
      <c r="B530" s="4" t="s">
        <v>8</v>
      </c>
      <c r="C530" s="1">
        <v>-4.7000000000000002E-3</v>
      </c>
      <c r="D530" s="3">
        <v>230.93</v>
      </c>
      <c r="E530" s="3">
        <v>231.99</v>
      </c>
      <c r="F530" s="3">
        <v>233.34</v>
      </c>
      <c r="G530" s="3">
        <v>219.06</v>
      </c>
      <c r="H530" s="3">
        <v>10180000</v>
      </c>
      <c r="J530" s="3">
        <v>-0.46978708732006008</v>
      </c>
    </row>
    <row r="531" spans="1:10" x14ac:dyDescent="0.3">
      <c r="A531" s="2">
        <v>43996</v>
      </c>
      <c r="B531" s="4" t="s">
        <v>8</v>
      </c>
      <c r="C531" s="1">
        <v>-2.5999999999999999E-2</v>
      </c>
      <c r="D531" s="3">
        <v>232.02</v>
      </c>
      <c r="E531" s="3">
        <v>238.23</v>
      </c>
      <c r="F531" s="3">
        <v>238.48</v>
      </c>
      <c r="G531" s="3">
        <v>230.52</v>
      </c>
      <c r="H531" s="3">
        <v>5780000</v>
      </c>
      <c r="J531" s="3">
        <v>-2.6026362186214378</v>
      </c>
    </row>
    <row r="532" spans="1:10" x14ac:dyDescent="0.3">
      <c r="A532" s="2">
        <v>43995</v>
      </c>
      <c r="B532" s="4" t="s">
        <v>7</v>
      </c>
      <c r="C532" s="1">
        <v>2.8999999999999998E-3</v>
      </c>
      <c r="D532" s="3">
        <v>238.22</v>
      </c>
      <c r="E532" s="3">
        <v>237.55</v>
      </c>
      <c r="F532" s="3">
        <v>238.61</v>
      </c>
      <c r="G532" s="3">
        <v>234.86</v>
      </c>
      <c r="H532" s="3">
        <v>5270000</v>
      </c>
      <c r="J532" s="3">
        <v>0.28626757598720504</v>
      </c>
    </row>
    <row r="533" spans="1:10" x14ac:dyDescent="0.3">
      <c r="A533" s="2">
        <v>43994</v>
      </c>
      <c r="B533" s="4" t="s">
        <v>7</v>
      </c>
      <c r="C533" s="1">
        <v>2.9600000000000001E-2</v>
      </c>
      <c r="D533" s="3">
        <v>237.54</v>
      </c>
      <c r="E533" s="3">
        <v>230.72</v>
      </c>
      <c r="F533" s="3">
        <v>239.23</v>
      </c>
      <c r="G533" s="3">
        <v>228.62</v>
      </c>
      <c r="H533" s="3">
        <v>7340000</v>
      </c>
      <c r="J533" s="3">
        <v>2.9604265094707571</v>
      </c>
    </row>
    <row r="534" spans="1:10" x14ac:dyDescent="0.3">
      <c r="A534" s="2">
        <v>43993</v>
      </c>
      <c r="B534" s="4" t="s">
        <v>8</v>
      </c>
      <c r="C534" s="1">
        <v>-6.8900000000000003E-2</v>
      </c>
      <c r="D534" s="3">
        <v>230.71</v>
      </c>
      <c r="E534" s="3">
        <v>247.79</v>
      </c>
      <c r="F534" s="3">
        <v>249.77</v>
      </c>
      <c r="G534" s="3">
        <v>227.01</v>
      </c>
      <c r="H534" s="3">
        <v>12400000</v>
      </c>
      <c r="J534" s="3">
        <v>-6.8891758818306537</v>
      </c>
    </row>
    <row r="535" spans="1:10" x14ac:dyDescent="0.3">
      <c r="A535" s="2">
        <v>43992</v>
      </c>
      <c r="B535" s="4" t="s">
        <v>7</v>
      </c>
      <c r="C535" s="1">
        <v>1.6199999999999999E-2</v>
      </c>
      <c r="D535" s="3">
        <v>247.78</v>
      </c>
      <c r="E535" s="3">
        <v>243.82</v>
      </c>
      <c r="F535" s="3">
        <v>249.51</v>
      </c>
      <c r="G535" s="3">
        <v>242.54</v>
      </c>
      <c r="H535" s="3">
        <v>7630000</v>
      </c>
      <c r="J535" s="3">
        <v>1.6241489623492773</v>
      </c>
    </row>
    <row r="536" spans="1:10" x14ac:dyDescent="0.3">
      <c r="A536" s="2">
        <v>43991</v>
      </c>
      <c r="B536" s="4" t="s">
        <v>8</v>
      </c>
      <c r="C536" s="1">
        <v>-9.5999999999999992E-3</v>
      </c>
      <c r="D536" s="3">
        <v>243.82</v>
      </c>
      <c r="E536" s="3">
        <v>246.19</v>
      </c>
      <c r="F536" s="3">
        <v>249.45</v>
      </c>
      <c r="G536" s="3">
        <v>240.18</v>
      </c>
      <c r="H536" s="3">
        <v>6860000</v>
      </c>
      <c r="J536" s="3">
        <v>-0.95864814363474438</v>
      </c>
    </row>
    <row r="537" spans="1:10" x14ac:dyDescent="0.3">
      <c r="A537" s="2">
        <v>43990</v>
      </c>
      <c r="B537" s="4" t="s">
        <v>7</v>
      </c>
      <c r="C537" s="1">
        <v>6.6E-3</v>
      </c>
      <c r="D537" s="3">
        <v>246.18</v>
      </c>
      <c r="E537" s="3">
        <v>244.56</v>
      </c>
      <c r="F537" s="3">
        <v>247.11</v>
      </c>
      <c r="G537" s="3">
        <v>241.3</v>
      </c>
      <c r="H537" s="3">
        <v>6550000</v>
      </c>
      <c r="J537" s="3">
        <v>0.66241413150147388</v>
      </c>
    </row>
    <row r="538" spans="1:10" x14ac:dyDescent="0.3">
      <c r="A538" s="2">
        <v>43989</v>
      </c>
      <c r="B538" s="4" t="s">
        <v>7</v>
      </c>
      <c r="C538" s="1">
        <v>1.06E-2</v>
      </c>
      <c r="D538" s="3">
        <v>244.56</v>
      </c>
      <c r="E538" s="3">
        <v>242</v>
      </c>
      <c r="F538" s="3">
        <v>244.94</v>
      </c>
      <c r="G538" s="3">
        <v>235.44</v>
      </c>
      <c r="H538" s="3">
        <v>8100000</v>
      </c>
      <c r="J538" s="3">
        <v>1.0578512396694224</v>
      </c>
    </row>
    <row r="539" spans="1:10" x14ac:dyDescent="0.3">
      <c r="A539" s="2">
        <v>43988</v>
      </c>
      <c r="B539" s="4" t="s">
        <v>7</v>
      </c>
      <c r="C539" s="1">
        <v>7.3000000000000001E-3</v>
      </c>
      <c r="D539" s="3">
        <v>242</v>
      </c>
      <c r="E539" s="3">
        <v>240.27</v>
      </c>
      <c r="F539" s="3">
        <v>244.43</v>
      </c>
      <c r="G539" s="3">
        <v>238.38</v>
      </c>
      <c r="H539" s="3">
        <v>6620000</v>
      </c>
      <c r="J539" s="3">
        <v>0.73679390584024074</v>
      </c>
    </row>
    <row r="540" spans="1:10" x14ac:dyDescent="0.3">
      <c r="A540" s="2">
        <v>43987</v>
      </c>
      <c r="B540" s="4" t="s">
        <v>8</v>
      </c>
      <c r="C540" s="1">
        <v>-1.29E-2</v>
      </c>
      <c r="D540" s="3">
        <v>240.23</v>
      </c>
      <c r="E540" s="3">
        <v>243.37</v>
      </c>
      <c r="F540" s="3">
        <v>247.5</v>
      </c>
      <c r="G540" s="3">
        <v>239.7</v>
      </c>
      <c r="H540" s="3">
        <v>7750000</v>
      </c>
      <c r="J540" s="3">
        <v>-1.2902165427127479</v>
      </c>
    </row>
    <row r="541" spans="1:10" x14ac:dyDescent="0.3">
      <c r="A541" s="2">
        <v>43986</v>
      </c>
      <c r="B541" s="4" t="s">
        <v>8</v>
      </c>
      <c r="C541" s="1">
        <v>-4.7000000000000002E-3</v>
      </c>
      <c r="D541" s="3">
        <v>243.37</v>
      </c>
      <c r="E541" s="3">
        <v>244.53</v>
      </c>
      <c r="F541" s="3">
        <v>246.41</v>
      </c>
      <c r="G541" s="3">
        <v>236.68</v>
      </c>
      <c r="H541" s="3">
        <v>8750000</v>
      </c>
      <c r="J541" s="3">
        <v>-0.47030917716342452</v>
      </c>
    </row>
    <row r="542" spans="1:10" x14ac:dyDescent="0.3">
      <c r="A542" s="2">
        <v>43985</v>
      </c>
      <c r="B542" s="4" t="s">
        <v>7</v>
      </c>
      <c r="C542" s="1">
        <v>2.7699999999999999E-2</v>
      </c>
      <c r="D542" s="3">
        <v>244.52</v>
      </c>
      <c r="E542" s="3">
        <v>237.9</v>
      </c>
      <c r="F542" s="3">
        <v>244.76</v>
      </c>
      <c r="G542" s="3">
        <v>233.84</v>
      </c>
      <c r="H542" s="3">
        <v>8150000</v>
      </c>
      <c r="J542" s="3">
        <v>2.7654030427839005</v>
      </c>
    </row>
    <row r="543" spans="1:10" x14ac:dyDescent="0.3">
      <c r="A543" s="2">
        <v>43984</v>
      </c>
      <c r="B543" s="4" t="s">
        <v>8</v>
      </c>
      <c r="C543" s="1">
        <v>-4.0500000000000001E-2</v>
      </c>
      <c r="D543" s="3">
        <v>237.94</v>
      </c>
      <c r="E543" s="3">
        <v>248.01</v>
      </c>
      <c r="F543" s="3">
        <v>253.21</v>
      </c>
      <c r="G543" s="3">
        <v>227.95</v>
      </c>
      <c r="H543" s="3">
        <v>12690000</v>
      </c>
      <c r="J543" s="3">
        <v>-4.0448441343710941</v>
      </c>
    </row>
    <row r="544" spans="1:10" x14ac:dyDescent="0.3">
      <c r="A544" s="2">
        <v>43983</v>
      </c>
      <c r="B544" s="4" t="s">
        <v>7</v>
      </c>
      <c r="C544" s="1">
        <v>6.9699999999999998E-2</v>
      </c>
      <c r="D544" s="3">
        <v>247.97</v>
      </c>
      <c r="E544" s="3">
        <v>231.8</v>
      </c>
      <c r="F544" s="3">
        <v>249.81</v>
      </c>
      <c r="G544" s="3">
        <v>230.85</v>
      </c>
      <c r="H544" s="3">
        <v>11970000</v>
      </c>
      <c r="J544" s="3">
        <v>6.9712264354428175</v>
      </c>
    </row>
    <row r="545" spans="1:10" x14ac:dyDescent="0.3">
      <c r="A545" s="2">
        <v>43982</v>
      </c>
      <c r="B545" s="4" t="s">
        <v>8</v>
      </c>
      <c r="C545" s="1">
        <v>-4.8500000000000001E-2</v>
      </c>
      <c r="D545" s="3">
        <v>231.81</v>
      </c>
      <c r="E545" s="3">
        <v>243.63</v>
      </c>
      <c r="F545" s="3">
        <v>245.33</v>
      </c>
      <c r="G545" s="3">
        <v>230.31</v>
      </c>
      <c r="H545" s="3">
        <v>12430000</v>
      </c>
      <c r="J545" s="3">
        <v>-4.8516192587119784</v>
      </c>
    </row>
    <row r="546" spans="1:10" x14ac:dyDescent="0.3">
      <c r="A546" s="2">
        <v>43981</v>
      </c>
      <c r="B546" s="4" t="s">
        <v>7</v>
      </c>
      <c r="C546" s="1">
        <v>0.1041</v>
      </c>
      <c r="D546" s="3">
        <v>243.63</v>
      </c>
      <c r="E546" s="3">
        <v>220.66</v>
      </c>
      <c r="F546" s="3">
        <v>246.55</v>
      </c>
      <c r="G546" s="3">
        <v>218.86</v>
      </c>
      <c r="H546" s="3">
        <v>14340000</v>
      </c>
      <c r="J546" s="3">
        <v>10.409680050756821</v>
      </c>
    </row>
    <row r="547" spans="1:10" x14ac:dyDescent="0.3">
      <c r="A547" s="2">
        <v>43980</v>
      </c>
      <c r="B547" s="4" t="s">
        <v>7</v>
      </c>
      <c r="C547" s="1">
        <v>2.0999999999999999E-3</v>
      </c>
      <c r="D547" s="3">
        <v>220.66</v>
      </c>
      <c r="E547" s="3">
        <v>220.14</v>
      </c>
      <c r="F547" s="3">
        <v>224.52</v>
      </c>
      <c r="G547" s="3">
        <v>217.84</v>
      </c>
      <c r="H547" s="3">
        <v>12360000</v>
      </c>
      <c r="J547" s="3">
        <v>0.21800345172131427</v>
      </c>
    </row>
    <row r="548" spans="1:10" x14ac:dyDescent="0.3">
      <c r="A548" s="2">
        <v>43979</v>
      </c>
      <c r="B548" s="4" t="s">
        <v>7</v>
      </c>
      <c r="C548" s="1">
        <v>5.7700000000000001E-2</v>
      </c>
      <c r="D548" s="3">
        <v>220.18</v>
      </c>
      <c r="E548" s="3">
        <v>208.2</v>
      </c>
      <c r="F548" s="3">
        <v>220.33</v>
      </c>
      <c r="G548" s="3">
        <v>204.79</v>
      </c>
      <c r="H548" s="3">
        <v>12510000</v>
      </c>
      <c r="J548" s="3">
        <v>5.7642424824670959</v>
      </c>
    </row>
    <row r="549" spans="1:10" x14ac:dyDescent="0.3">
      <c r="A549" s="2">
        <v>43978</v>
      </c>
      <c r="B549" s="4" t="s">
        <v>7</v>
      </c>
      <c r="C549" s="1">
        <v>3.5700000000000003E-2</v>
      </c>
      <c r="D549" s="3">
        <v>208.18</v>
      </c>
      <c r="E549" s="3">
        <v>200.99</v>
      </c>
      <c r="F549" s="3">
        <v>208.18</v>
      </c>
      <c r="G549" s="3">
        <v>200.85</v>
      </c>
      <c r="H549" s="3">
        <v>10280000</v>
      </c>
      <c r="J549" s="3">
        <v>3.5721393034825906</v>
      </c>
    </row>
    <row r="550" spans="1:10" x14ac:dyDescent="0.3">
      <c r="A550" s="2">
        <v>43977</v>
      </c>
      <c r="B550" s="4" t="s">
        <v>8</v>
      </c>
      <c r="C550" s="1">
        <v>-1.5299999999999999E-2</v>
      </c>
      <c r="D550" s="3">
        <v>201</v>
      </c>
      <c r="E550" s="3">
        <v>204.13</v>
      </c>
      <c r="F550" s="3">
        <v>204.9</v>
      </c>
      <c r="G550" s="3">
        <v>197.3</v>
      </c>
      <c r="H550" s="3">
        <v>10440000</v>
      </c>
      <c r="J550" s="3">
        <v>-1.5333365992259813</v>
      </c>
    </row>
    <row r="551" spans="1:10" x14ac:dyDescent="0.3">
      <c r="A551" s="2">
        <v>43976</v>
      </c>
      <c r="B551" s="4" t="s">
        <v>7</v>
      </c>
      <c r="C551" s="1">
        <v>2.0799999999999999E-2</v>
      </c>
      <c r="D551" s="3">
        <v>204.13</v>
      </c>
      <c r="E551" s="3">
        <v>199.99</v>
      </c>
      <c r="F551" s="3">
        <v>205.52</v>
      </c>
      <c r="G551" s="3">
        <v>198.57</v>
      </c>
      <c r="H551" s="3">
        <v>10630000</v>
      </c>
      <c r="J551" s="3">
        <v>2.0803120468070193</v>
      </c>
    </row>
    <row r="552" spans="1:10" x14ac:dyDescent="0.3">
      <c r="A552" s="2">
        <v>43975</v>
      </c>
      <c r="B552" s="4" t="s">
        <v>8</v>
      </c>
      <c r="C552" s="1">
        <v>-3.2199999999999999E-2</v>
      </c>
      <c r="D552" s="3">
        <v>199.97</v>
      </c>
      <c r="E552" s="3">
        <v>206.65</v>
      </c>
      <c r="F552" s="3">
        <v>210.4</v>
      </c>
      <c r="G552" s="3">
        <v>199.97</v>
      </c>
      <c r="H552" s="3">
        <v>11890000</v>
      </c>
      <c r="J552" s="3">
        <v>-3.2184686864775944</v>
      </c>
    </row>
    <row r="553" spans="1:10" x14ac:dyDescent="0.3">
      <c r="A553" s="2">
        <v>43974</v>
      </c>
      <c r="B553" s="4" t="s">
        <v>8</v>
      </c>
      <c r="C553" s="1">
        <v>-3.5000000000000001E-3</v>
      </c>
      <c r="D553" s="3">
        <v>206.62</v>
      </c>
      <c r="E553" s="3">
        <v>207.35</v>
      </c>
      <c r="F553" s="3">
        <v>211.03</v>
      </c>
      <c r="G553" s="3">
        <v>204.97</v>
      </c>
      <c r="H553" s="3">
        <v>9910000</v>
      </c>
      <c r="J553" s="3">
        <v>-0.35206173137207125</v>
      </c>
    </row>
    <row r="554" spans="1:10" x14ac:dyDescent="0.3">
      <c r="A554" s="2">
        <v>43973</v>
      </c>
      <c r="B554" s="4" t="s">
        <v>7</v>
      </c>
      <c r="C554" s="1">
        <v>4.3299999999999998E-2</v>
      </c>
      <c r="D554" s="3">
        <v>207.35</v>
      </c>
      <c r="E554" s="3">
        <v>198.75</v>
      </c>
      <c r="F554" s="3">
        <v>209.04</v>
      </c>
      <c r="G554" s="3">
        <v>196.68</v>
      </c>
      <c r="H554" s="3">
        <v>12130000</v>
      </c>
      <c r="J554" s="3">
        <v>4.32704402515723</v>
      </c>
    </row>
    <row r="555" spans="1:10" x14ac:dyDescent="0.3">
      <c r="A555" s="2">
        <v>43972</v>
      </c>
      <c r="B555" s="4" t="s">
        <v>8</v>
      </c>
      <c r="C555" s="1">
        <v>-5.3499999999999999E-2</v>
      </c>
      <c r="D555" s="3">
        <v>198.75</v>
      </c>
      <c r="E555" s="3">
        <v>210</v>
      </c>
      <c r="F555" s="3">
        <v>211.58</v>
      </c>
      <c r="G555" s="3">
        <v>192.11</v>
      </c>
      <c r="H555" s="3">
        <v>14360000</v>
      </c>
      <c r="J555" s="3">
        <v>-5.3526358398018994</v>
      </c>
    </row>
    <row r="556" spans="1:10" x14ac:dyDescent="0.3">
      <c r="A556" s="2">
        <v>43971</v>
      </c>
      <c r="B556" s="4" t="s">
        <v>8</v>
      </c>
      <c r="C556" s="1">
        <v>-2.1100000000000001E-2</v>
      </c>
      <c r="D556" s="3">
        <v>209.99</v>
      </c>
      <c r="E556" s="3">
        <v>214.52</v>
      </c>
      <c r="F556" s="3">
        <v>215.28</v>
      </c>
      <c r="G556" s="3">
        <v>207.03</v>
      </c>
      <c r="H556" s="3">
        <v>12190000</v>
      </c>
      <c r="J556" s="3">
        <v>-2.1071278728264331</v>
      </c>
    </row>
    <row r="557" spans="1:10" x14ac:dyDescent="0.3">
      <c r="A557" s="2">
        <v>43970</v>
      </c>
      <c r="B557" s="4" t="s">
        <v>8</v>
      </c>
      <c r="C557" s="1">
        <v>-1.6999999999999999E-3</v>
      </c>
      <c r="D557" s="3">
        <v>214.51</v>
      </c>
      <c r="E557" s="3">
        <v>214.88</v>
      </c>
      <c r="F557" s="3">
        <v>215.75</v>
      </c>
      <c r="G557" s="3">
        <v>209.79</v>
      </c>
      <c r="H557" s="3">
        <v>13960000</v>
      </c>
      <c r="J557" s="3">
        <v>-0.16754316563504149</v>
      </c>
    </row>
    <row r="558" spans="1:10" x14ac:dyDescent="0.3">
      <c r="A558" s="2">
        <v>43969</v>
      </c>
      <c r="B558" s="4" t="s">
        <v>7</v>
      </c>
      <c r="C558" s="1">
        <v>3.7999999999999999E-2</v>
      </c>
      <c r="D558" s="3">
        <v>214.87</v>
      </c>
      <c r="E558" s="3">
        <v>207</v>
      </c>
      <c r="F558" s="3">
        <v>217</v>
      </c>
      <c r="G558" s="3">
        <v>207</v>
      </c>
      <c r="H558" s="3">
        <v>17730000</v>
      </c>
      <c r="J558" s="3">
        <v>3.8019323671497607</v>
      </c>
    </row>
    <row r="559" spans="1:10" x14ac:dyDescent="0.3">
      <c r="A559" s="2">
        <v>43968</v>
      </c>
      <c r="B559" s="4" t="s">
        <v>7</v>
      </c>
      <c r="C559" s="1">
        <v>3.2300000000000002E-2</v>
      </c>
      <c r="D559" s="3">
        <v>207</v>
      </c>
      <c r="E559" s="3">
        <v>200.51</v>
      </c>
      <c r="F559" s="3">
        <v>209.79</v>
      </c>
      <c r="G559" s="3">
        <v>199.77</v>
      </c>
      <c r="H559" s="3">
        <v>15780000</v>
      </c>
      <c r="J559" s="3">
        <v>3.2367462969428007</v>
      </c>
    </row>
    <row r="560" spans="1:10" x14ac:dyDescent="0.3">
      <c r="A560" s="2">
        <v>43967</v>
      </c>
      <c r="B560" s="4" t="s">
        <v>7</v>
      </c>
      <c r="C560" s="1">
        <v>2.9100000000000001E-2</v>
      </c>
      <c r="D560" s="3">
        <v>200.51</v>
      </c>
      <c r="E560" s="3">
        <v>194.85</v>
      </c>
      <c r="F560" s="3">
        <v>203.12</v>
      </c>
      <c r="G560" s="3">
        <v>193.48</v>
      </c>
      <c r="H560" s="3">
        <v>15520000</v>
      </c>
      <c r="J560" s="3">
        <v>2.9047985629971755</v>
      </c>
    </row>
    <row r="561" spans="1:10" x14ac:dyDescent="0.3">
      <c r="A561" s="2">
        <v>43966</v>
      </c>
      <c r="B561" s="4" t="s">
        <v>8</v>
      </c>
      <c r="C561" s="1">
        <v>-4.1500000000000002E-2</v>
      </c>
      <c r="D561" s="3">
        <v>194.85</v>
      </c>
      <c r="E561" s="3">
        <v>203.29</v>
      </c>
      <c r="F561" s="3">
        <v>204.02</v>
      </c>
      <c r="G561" s="3">
        <v>192.61</v>
      </c>
      <c r="H561" s="3">
        <v>16620000</v>
      </c>
      <c r="J561" s="3">
        <v>-4.1564190850959255</v>
      </c>
    </row>
    <row r="562" spans="1:10" x14ac:dyDescent="0.3">
      <c r="A562" s="2">
        <v>43965</v>
      </c>
      <c r="B562" s="4" t="s">
        <v>7</v>
      </c>
      <c r="C562" s="1">
        <v>1.8599999999999998E-2</v>
      </c>
      <c r="D562" s="3">
        <v>203.3</v>
      </c>
      <c r="E562" s="3">
        <v>199.58</v>
      </c>
      <c r="F562" s="3">
        <v>205.82</v>
      </c>
      <c r="G562" s="3">
        <v>196.21</v>
      </c>
      <c r="H562" s="3">
        <v>20750000</v>
      </c>
      <c r="J562" s="3">
        <v>1.8639142198617089</v>
      </c>
    </row>
    <row r="563" spans="1:10" x14ac:dyDescent="0.3">
      <c r="A563" s="2">
        <v>43964</v>
      </c>
      <c r="B563" s="4" t="s">
        <v>7</v>
      </c>
      <c r="C563" s="1">
        <v>5.1299999999999998E-2</v>
      </c>
      <c r="D563" s="3">
        <v>199.58</v>
      </c>
      <c r="E563" s="3">
        <v>189.82</v>
      </c>
      <c r="F563" s="3">
        <v>200.82</v>
      </c>
      <c r="G563" s="3">
        <v>188.59</v>
      </c>
      <c r="H563" s="3">
        <v>17470000</v>
      </c>
      <c r="J563" s="3">
        <v>5.1306363253265959</v>
      </c>
    </row>
    <row r="564" spans="1:10" x14ac:dyDescent="0.3">
      <c r="A564" s="2">
        <v>43963</v>
      </c>
      <c r="B564" s="4" t="s">
        <v>7</v>
      </c>
      <c r="C564" s="1">
        <v>2.0899999999999998E-2</v>
      </c>
      <c r="D564" s="3">
        <v>189.84</v>
      </c>
      <c r="E564" s="3">
        <v>185.82</v>
      </c>
      <c r="F564" s="3">
        <v>192.04</v>
      </c>
      <c r="G564" s="3">
        <v>185.68</v>
      </c>
      <c r="H564" s="3">
        <v>15580000</v>
      </c>
      <c r="J564" s="3">
        <v>2.0864702086470182</v>
      </c>
    </row>
    <row r="565" spans="1:10" x14ac:dyDescent="0.3">
      <c r="A565" s="2">
        <v>43962</v>
      </c>
      <c r="B565" s="4" t="s">
        <v>8</v>
      </c>
      <c r="C565" s="1">
        <v>-9.7000000000000003E-3</v>
      </c>
      <c r="D565" s="3">
        <v>185.96</v>
      </c>
      <c r="E565" s="3">
        <v>187.77</v>
      </c>
      <c r="F565" s="3">
        <v>193.26</v>
      </c>
      <c r="G565" s="3">
        <v>177.43</v>
      </c>
      <c r="H565" s="3">
        <v>26740000</v>
      </c>
      <c r="J565" s="3">
        <v>-0.96921929917988769</v>
      </c>
    </row>
    <row r="566" spans="1:10" x14ac:dyDescent="0.3">
      <c r="A566" s="2">
        <v>43961</v>
      </c>
      <c r="B566" s="4" t="s">
        <v>8</v>
      </c>
      <c r="C566" s="1">
        <v>-0.10680000000000001</v>
      </c>
      <c r="D566" s="3">
        <v>187.78</v>
      </c>
      <c r="E566" s="3">
        <v>210.19</v>
      </c>
      <c r="F566" s="3">
        <v>210.19</v>
      </c>
      <c r="G566" s="3">
        <v>180.7</v>
      </c>
      <c r="H566" s="3">
        <v>35980000</v>
      </c>
      <c r="J566" s="3">
        <v>-10.674531443249929</v>
      </c>
    </row>
    <row r="567" spans="1:10" x14ac:dyDescent="0.3">
      <c r="A567" s="2">
        <v>43960</v>
      </c>
      <c r="B567" s="4" t="s">
        <v>8</v>
      </c>
      <c r="C567" s="1">
        <v>-5.7999999999999996E-3</v>
      </c>
      <c r="D567" s="3">
        <v>210.22</v>
      </c>
      <c r="E567" s="3">
        <v>211.47</v>
      </c>
      <c r="F567" s="3">
        <v>214.5</v>
      </c>
      <c r="G567" s="3">
        <v>208.83</v>
      </c>
      <c r="H567" s="3">
        <v>20900000</v>
      </c>
      <c r="J567" s="3">
        <v>-0.58169780089855272</v>
      </c>
    </row>
    <row r="568" spans="1:10" x14ac:dyDescent="0.3">
      <c r="A568" s="2">
        <v>43959</v>
      </c>
      <c r="B568" s="4" t="s">
        <v>8</v>
      </c>
      <c r="C568" s="1">
        <v>-2.5999999999999999E-3</v>
      </c>
      <c r="D568" s="3">
        <v>211.45</v>
      </c>
      <c r="E568" s="3">
        <v>212</v>
      </c>
      <c r="F568" s="3">
        <v>216.44</v>
      </c>
      <c r="G568" s="3">
        <v>207.25</v>
      </c>
      <c r="H568" s="3">
        <v>23080000</v>
      </c>
      <c r="J568" s="3">
        <v>-0.25943396226415633</v>
      </c>
    </row>
    <row r="569" spans="1:10" x14ac:dyDescent="0.3">
      <c r="A569" s="2">
        <v>43958</v>
      </c>
      <c r="B569" s="4" t="s">
        <v>7</v>
      </c>
      <c r="C569" s="1">
        <v>6.5100000000000005E-2</v>
      </c>
      <c r="D569" s="3">
        <v>212</v>
      </c>
      <c r="E569" s="3">
        <v>199.05</v>
      </c>
      <c r="F569" s="3">
        <v>214</v>
      </c>
      <c r="G569" s="3">
        <v>197.36</v>
      </c>
      <c r="H569" s="3">
        <v>26710000</v>
      </c>
      <c r="J569" s="3">
        <v>6.5112540192926094</v>
      </c>
    </row>
    <row r="570" spans="1:10" x14ac:dyDescent="0.3">
      <c r="A570" s="2">
        <v>43957</v>
      </c>
      <c r="B570" s="4" t="s">
        <v>8</v>
      </c>
      <c r="C570" s="1">
        <v>-3.0800000000000001E-2</v>
      </c>
      <c r="D570" s="3">
        <v>199.04</v>
      </c>
      <c r="E570" s="3">
        <v>205.36</v>
      </c>
      <c r="F570" s="3">
        <v>210.62</v>
      </c>
      <c r="G570" s="3">
        <v>198.79</v>
      </c>
      <c r="H570" s="3">
        <v>24030000</v>
      </c>
      <c r="J570" s="3">
        <v>-3.0775223996883625</v>
      </c>
    </row>
    <row r="571" spans="1:10" x14ac:dyDescent="0.3">
      <c r="A571" s="2">
        <v>43956</v>
      </c>
      <c r="B571" s="4" t="s">
        <v>8</v>
      </c>
      <c r="C571" s="1">
        <v>-6.1000000000000004E-3</v>
      </c>
      <c r="D571" s="3">
        <v>205.36</v>
      </c>
      <c r="E571" s="3">
        <v>206.59</v>
      </c>
      <c r="F571" s="3">
        <v>211.33</v>
      </c>
      <c r="G571" s="3">
        <v>201.75</v>
      </c>
      <c r="H571" s="3">
        <v>21050000</v>
      </c>
      <c r="J571" s="3">
        <v>-0.605004598034945</v>
      </c>
    </row>
    <row r="572" spans="1:10" x14ac:dyDescent="0.3">
      <c r="A572" s="2">
        <v>43955</v>
      </c>
      <c r="B572" s="4" t="s">
        <v>8</v>
      </c>
      <c r="C572" s="1">
        <v>-1.5299999999999999E-2</v>
      </c>
      <c r="D572" s="3">
        <v>206.61</v>
      </c>
      <c r="E572" s="3">
        <v>209.85</v>
      </c>
      <c r="F572" s="3">
        <v>210.63</v>
      </c>
      <c r="G572" s="3">
        <v>195.25</v>
      </c>
      <c r="H572" s="3">
        <v>27210000</v>
      </c>
      <c r="J572" s="3">
        <v>-1.5345756088261919</v>
      </c>
    </row>
    <row r="573" spans="1:10" x14ac:dyDescent="0.3">
      <c r="A573" s="2">
        <v>43954</v>
      </c>
      <c r="B573" s="4" t="s">
        <v>8</v>
      </c>
      <c r="C573" s="1">
        <v>-1.9300000000000001E-2</v>
      </c>
      <c r="D573" s="3">
        <v>209.83</v>
      </c>
      <c r="E573" s="3">
        <v>213.96</v>
      </c>
      <c r="F573" s="3">
        <v>218.74</v>
      </c>
      <c r="G573" s="3">
        <v>205.5</v>
      </c>
      <c r="H573" s="3">
        <v>23120000</v>
      </c>
      <c r="J573" s="3">
        <v>-1.9302673396896595</v>
      </c>
    </row>
    <row r="574" spans="1:10" x14ac:dyDescent="0.3">
      <c r="A574" s="2">
        <v>43953</v>
      </c>
      <c r="B574" s="4" t="s">
        <v>7</v>
      </c>
      <c r="C574" s="1">
        <v>9.1999999999999998E-3</v>
      </c>
      <c r="D574" s="3">
        <v>213.96</v>
      </c>
      <c r="E574" s="3">
        <v>212</v>
      </c>
      <c r="F574" s="3">
        <v>215.15</v>
      </c>
      <c r="G574" s="3">
        <v>210.51</v>
      </c>
      <c r="H574" s="3">
        <v>18310000</v>
      </c>
      <c r="J574" s="3">
        <v>0.92452830188679624</v>
      </c>
    </row>
    <row r="575" spans="1:10" x14ac:dyDescent="0.3">
      <c r="A575" s="2">
        <v>43952</v>
      </c>
      <c r="B575" s="4" t="s">
        <v>7</v>
      </c>
      <c r="C575" s="1">
        <v>2.8000000000000001E-2</v>
      </c>
      <c r="D575" s="3">
        <v>212</v>
      </c>
      <c r="E575" s="3">
        <v>206.23</v>
      </c>
      <c r="F575" s="3">
        <v>216.99</v>
      </c>
      <c r="G575" s="3">
        <v>206.06</v>
      </c>
      <c r="H575" s="3">
        <v>23080000</v>
      </c>
      <c r="J575" s="3">
        <v>2.8028319270681803</v>
      </c>
    </row>
    <row r="576" spans="1:10" x14ac:dyDescent="0.3">
      <c r="A576" s="2">
        <v>43951</v>
      </c>
      <c r="B576" s="4" t="s">
        <v>8</v>
      </c>
      <c r="C576" s="1">
        <v>-4.2599999999999999E-2</v>
      </c>
      <c r="D576" s="3">
        <v>206.22</v>
      </c>
      <c r="E576" s="3">
        <v>215.42</v>
      </c>
      <c r="F576" s="3">
        <v>227.05</v>
      </c>
      <c r="G576" s="3">
        <v>202.59</v>
      </c>
      <c r="H576" s="3">
        <v>35460000</v>
      </c>
      <c r="J576" s="3">
        <v>-4.2618384401114238</v>
      </c>
    </row>
    <row r="577" spans="1:10" x14ac:dyDescent="0.3">
      <c r="A577" s="2">
        <v>43950</v>
      </c>
      <c r="B577" s="4" t="s">
        <v>7</v>
      </c>
      <c r="C577" s="1">
        <v>9.5899999999999999E-2</v>
      </c>
      <c r="D577" s="3">
        <v>215.4</v>
      </c>
      <c r="E577" s="3">
        <v>196.55</v>
      </c>
      <c r="F577" s="3">
        <v>218.32</v>
      </c>
      <c r="G577" s="3">
        <v>196.45</v>
      </c>
      <c r="H577" s="3">
        <v>32870000</v>
      </c>
      <c r="J577" s="3">
        <v>9.5904350038158199</v>
      </c>
    </row>
    <row r="578" spans="1:10" x14ac:dyDescent="0.3">
      <c r="A578" s="2">
        <v>43949</v>
      </c>
      <c r="B578" s="4" t="s">
        <v>7</v>
      </c>
      <c r="C578" s="1">
        <v>2.0999999999999999E-3</v>
      </c>
      <c r="D578" s="3">
        <v>196.55</v>
      </c>
      <c r="E578" s="3">
        <v>196.13</v>
      </c>
      <c r="F578" s="3">
        <v>197.51</v>
      </c>
      <c r="G578" s="3">
        <v>192.47</v>
      </c>
      <c r="H578" s="3">
        <v>21810000</v>
      </c>
      <c r="J578" s="3">
        <v>0.20903436320996485</v>
      </c>
    </row>
    <row r="579" spans="1:10" x14ac:dyDescent="0.3">
      <c r="A579" s="2">
        <v>43948</v>
      </c>
      <c r="B579" s="4" t="s">
        <v>8</v>
      </c>
      <c r="C579" s="1">
        <v>-6.1000000000000004E-3</v>
      </c>
      <c r="D579" s="3">
        <v>196.14</v>
      </c>
      <c r="E579" s="3">
        <v>197.35</v>
      </c>
      <c r="F579" s="3">
        <v>198.8</v>
      </c>
      <c r="G579" s="3">
        <v>190.87</v>
      </c>
      <c r="H579" s="3">
        <v>23330000</v>
      </c>
      <c r="J579" s="3">
        <v>-0.61312389156321667</v>
      </c>
    </row>
    <row r="580" spans="1:10" x14ac:dyDescent="0.3">
      <c r="A580" s="2">
        <v>43947</v>
      </c>
      <c r="B580" s="4" t="s">
        <v>7</v>
      </c>
      <c r="C580" s="1">
        <v>1.72E-2</v>
      </c>
      <c r="D580" s="3">
        <v>197.35</v>
      </c>
      <c r="E580" s="3">
        <v>194.01</v>
      </c>
      <c r="F580" s="3">
        <v>199.3</v>
      </c>
      <c r="G580" s="3">
        <v>192.52</v>
      </c>
      <c r="H580" s="3">
        <v>23130000</v>
      </c>
      <c r="J580" s="3">
        <v>1.7215607442915333</v>
      </c>
    </row>
    <row r="581" spans="1:10" x14ac:dyDescent="0.3">
      <c r="A581" s="2">
        <v>43946</v>
      </c>
      <c r="B581" s="4" t="s">
        <v>7</v>
      </c>
      <c r="C581" s="1">
        <v>3.4299999999999997E-2</v>
      </c>
      <c r="D581" s="3">
        <v>194.01</v>
      </c>
      <c r="E581" s="3">
        <v>187.57</v>
      </c>
      <c r="F581" s="3">
        <v>197.35</v>
      </c>
      <c r="G581" s="3">
        <v>186.03</v>
      </c>
      <c r="H581" s="3">
        <v>21870000</v>
      </c>
      <c r="J581" s="3">
        <v>3.4278707751359301</v>
      </c>
    </row>
    <row r="582" spans="1:10" x14ac:dyDescent="0.3">
      <c r="A582" s="2">
        <v>43945</v>
      </c>
      <c r="B582" s="4" t="s">
        <v>7</v>
      </c>
      <c r="C582" s="1">
        <v>1.14E-2</v>
      </c>
      <c r="D582" s="3">
        <v>187.58</v>
      </c>
      <c r="E582" s="3">
        <v>185.48</v>
      </c>
      <c r="F582" s="3">
        <v>189.33</v>
      </c>
      <c r="G582" s="3">
        <v>185.19</v>
      </c>
      <c r="H582" s="3">
        <v>19840000</v>
      </c>
      <c r="J582" s="3">
        <v>1.1431036342068395</v>
      </c>
    </row>
    <row r="583" spans="1:10" x14ac:dyDescent="0.3">
      <c r="A583" s="2">
        <v>43944</v>
      </c>
      <c r="B583" s="4" t="s">
        <v>7</v>
      </c>
      <c r="C583" s="1">
        <v>1.4999999999999999E-2</v>
      </c>
      <c r="D583" s="3">
        <v>185.46</v>
      </c>
      <c r="E583" s="3">
        <v>182.72</v>
      </c>
      <c r="F583" s="3">
        <v>192.4</v>
      </c>
      <c r="G583" s="3">
        <v>178.54</v>
      </c>
      <c r="H583" s="3">
        <v>28730000</v>
      </c>
      <c r="J583" s="3">
        <v>1.4995621716287266</v>
      </c>
    </row>
    <row r="584" spans="1:10" x14ac:dyDescent="0.3">
      <c r="A584" s="2">
        <v>43943</v>
      </c>
      <c r="B584" s="4" t="s">
        <v>7</v>
      </c>
      <c r="C584" s="1">
        <v>6.9900000000000004E-2</v>
      </c>
      <c r="D584" s="3">
        <v>182.72</v>
      </c>
      <c r="E584" s="3">
        <v>170.79</v>
      </c>
      <c r="F584" s="3">
        <v>183.71</v>
      </c>
      <c r="G584" s="3">
        <v>169.93</v>
      </c>
      <c r="H584" s="3">
        <v>23810000</v>
      </c>
      <c r="J584" s="3">
        <v>6.985186486328244</v>
      </c>
    </row>
    <row r="585" spans="1:10" x14ac:dyDescent="0.3">
      <c r="A585" s="2">
        <v>43942</v>
      </c>
      <c r="B585" s="4" t="s">
        <v>7</v>
      </c>
      <c r="C585" s="1">
        <v>2.3E-3</v>
      </c>
      <c r="D585" s="3">
        <v>170.79</v>
      </c>
      <c r="E585" s="3">
        <v>170.37</v>
      </c>
      <c r="F585" s="3">
        <v>174.48</v>
      </c>
      <c r="G585" s="3">
        <v>168.31</v>
      </c>
      <c r="H585" s="3">
        <v>23630000</v>
      </c>
      <c r="J585" s="3">
        <v>0.2288732394366117</v>
      </c>
    </row>
    <row r="586" spans="1:10" x14ac:dyDescent="0.3">
      <c r="A586" s="2">
        <v>43941</v>
      </c>
      <c r="B586" s="4" t="s">
        <v>8</v>
      </c>
      <c r="C586" s="1">
        <v>-5.3999999999999999E-2</v>
      </c>
      <c r="D586" s="3">
        <v>170.4</v>
      </c>
      <c r="E586" s="3">
        <v>180.12</v>
      </c>
      <c r="F586" s="3">
        <v>186.24</v>
      </c>
      <c r="G586" s="3">
        <v>167.51</v>
      </c>
      <c r="H586" s="3">
        <v>33680000</v>
      </c>
      <c r="J586" s="3">
        <v>-5.4016543607394603</v>
      </c>
    </row>
    <row r="587" spans="1:10" x14ac:dyDescent="0.3">
      <c r="A587" s="2">
        <v>43940</v>
      </c>
      <c r="B587" s="4" t="s">
        <v>8</v>
      </c>
      <c r="C587" s="1">
        <v>-3.9E-2</v>
      </c>
      <c r="D587" s="3">
        <v>180.13</v>
      </c>
      <c r="E587" s="3">
        <v>187.47</v>
      </c>
      <c r="F587" s="3">
        <v>188.23</v>
      </c>
      <c r="G587" s="3">
        <v>177.24</v>
      </c>
      <c r="H587" s="3">
        <v>23270000</v>
      </c>
      <c r="J587" s="3">
        <v>-3.9050413443584922</v>
      </c>
    </row>
    <row r="588" spans="1:10" x14ac:dyDescent="0.3">
      <c r="A588" s="2">
        <v>43939</v>
      </c>
      <c r="B588" s="4" t="s">
        <v>7</v>
      </c>
      <c r="C588" s="1">
        <v>9.8500000000000004E-2</v>
      </c>
      <c r="D588" s="3">
        <v>187.45</v>
      </c>
      <c r="E588" s="3">
        <v>170.63</v>
      </c>
      <c r="F588" s="3">
        <v>189.22</v>
      </c>
      <c r="G588" s="3">
        <v>170.61</v>
      </c>
      <c r="H588" s="3">
        <v>24750000</v>
      </c>
      <c r="J588" s="3">
        <v>9.8575865908691291</v>
      </c>
    </row>
    <row r="589" spans="1:10" x14ac:dyDescent="0.3">
      <c r="A589" s="2">
        <v>43938</v>
      </c>
      <c r="B589" s="4" t="s">
        <v>8</v>
      </c>
      <c r="C589" s="1">
        <v>-9.7000000000000003E-3</v>
      </c>
      <c r="D589" s="3">
        <v>170.63</v>
      </c>
      <c r="E589" s="3">
        <v>172.32</v>
      </c>
      <c r="F589" s="3">
        <v>174.52</v>
      </c>
      <c r="G589" s="3">
        <v>168.55</v>
      </c>
      <c r="H589" s="3">
        <v>20050000</v>
      </c>
      <c r="J589" s="3">
        <v>-0.9749869421391717</v>
      </c>
    </row>
    <row r="590" spans="1:10" x14ac:dyDescent="0.3">
      <c r="A590" s="2">
        <v>43937</v>
      </c>
      <c r="B590" s="4" t="s">
        <v>7</v>
      </c>
      <c r="C590" s="1">
        <v>0.12690000000000001</v>
      </c>
      <c r="D590" s="3">
        <v>172.31</v>
      </c>
      <c r="E590" s="3">
        <v>152.9</v>
      </c>
      <c r="F590" s="3">
        <v>174.28</v>
      </c>
      <c r="G590" s="3">
        <v>148.91</v>
      </c>
      <c r="H590" s="3">
        <v>32990000</v>
      </c>
      <c r="J590" s="3">
        <v>12.694571615434921</v>
      </c>
    </row>
    <row r="591" spans="1:10" x14ac:dyDescent="0.3">
      <c r="A591" s="2">
        <v>43936</v>
      </c>
      <c r="B591" s="4" t="s">
        <v>8</v>
      </c>
      <c r="C591" s="1">
        <v>-3.5000000000000003E-2</v>
      </c>
      <c r="D591" s="3">
        <v>152.9</v>
      </c>
      <c r="E591" s="3">
        <v>158.43</v>
      </c>
      <c r="F591" s="3">
        <v>161.06</v>
      </c>
      <c r="G591" s="3">
        <v>152.44</v>
      </c>
      <c r="H591" s="3">
        <v>20700000</v>
      </c>
      <c r="J591" s="3">
        <v>-3.5026822341432524</v>
      </c>
    </row>
    <row r="592" spans="1:10" x14ac:dyDescent="0.3">
      <c r="A592" s="2">
        <v>43935</v>
      </c>
      <c r="B592" s="4" t="s">
        <v>7</v>
      </c>
      <c r="C592" s="1">
        <v>1.3299999999999999E-2</v>
      </c>
      <c r="D592" s="3">
        <v>158.44999999999999</v>
      </c>
      <c r="E592" s="3">
        <v>156.36000000000001</v>
      </c>
      <c r="F592" s="3">
        <v>161.57</v>
      </c>
      <c r="G592" s="3">
        <v>155.52000000000001</v>
      </c>
      <c r="H592" s="3">
        <v>21200000</v>
      </c>
      <c r="J592" s="3">
        <v>1.3236986826959927</v>
      </c>
    </row>
    <row r="593" spans="1:10" x14ac:dyDescent="0.3">
      <c r="A593" s="2">
        <v>43934</v>
      </c>
      <c r="B593" s="4" t="s">
        <v>8</v>
      </c>
      <c r="C593" s="1">
        <v>-1.4800000000000001E-2</v>
      </c>
      <c r="D593" s="3">
        <v>156.38</v>
      </c>
      <c r="E593" s="3">
        <v>158.76</v>
      </c>
      <c r="F593" s="3">
        <v>158.85</v>
      </c>
      <c r="G593" s="3">
        <v>150.6</v>
      </c>
      <c r="H593" s="3">
        <v>25300000</v>
      </c>
      <c r="J593" s="3">
        <v>-1.4805014805014771</v>
      </c>
    </row>
    <row r="594" spans="1:10" x14ac:dyDescent="0.3">
      <c r="A594" s="2">
        <v>43933</v>
      </c>
      <c r="B594" s="4" t="s">
        <v>7</v>
      </c>
      <c r="C594" s="1">
        <v>3.5000000000000001E-3</v>
      </c>
      <c r="D594" s="3">
        <v>158.72999999999999</v>
      </c>
      <c r="E594" s="3">
        <v>158.18</v>
      </c>
      <c r="F594" s="3">
        <v>164.75</v>
      </c>
      <c r="G594" s="3">
        <v>155.16999999999999</v>
      </c>
      <c r="H594" s="3">
        <v>22600000</v>
      </c>
      <c r="J594" s="3">
        <v>0.34770514603615055</v>
      </c>
    </row>
    <row r="595" spans="1:10" x14ac:dyDescent="0.3">
      <c r="A595" s="2">
        <v>43932</v>
      </c>
      <c r="B595" s="4" t="s">
        <v>7</v>
      </c>
      <c r="C595" s="1">
        <v>2E-3</v>
      </c>
      <c r="D595" s="3">
        <v>158.18</v>
      </c>
      <c r="E595" s="3">
        <v>157.85</v>
      </c>
      <c r="F595" s="3">
        <v>161.37</v>
      </c>
      <c r="G595" s="3">
        <v>154.01</v>
      </c>
      <c r="H595" s="3">
        <v>19070000</v>
      </c>
      <c r="J595" s="3">
        <v>0.20271126314455412</v>
      </c>
    </row>
    <row r="596" spans="1:10" x14ac:dyDescent="0.3">
      <c r="A596" s="2">
        <v>43931</v>
      </c>
      <c r="B596" s="4" t="s">
        <v>8</v>
      </c>
      <c r="C596" s="1">
        <v>-6.9699999999999998E-2</v>
      </c>
      <c r="D596" s="3">
        <v>157.86000000000001</v>
      </c>
      <c r="E596" s="3">
        <v>169.67</v>
      </c>
      <c r="F596" s="3">
        <v>170.1</v>
      </c>
      <c r="G596" s="3">
        <v>152.52000000000001</v>
      </c>
      <c r="H596" s="3">
        <v>28350000</v>
      </c>
      <c r="J596" s="3">
        <v>-6.9660537482319613</v>
      </c>
    </row>
    <row r="597" spans="1:10" x14ac:dyDescent="0.3">
      <c r="A597" s="2">
        <v>43930</v>
      </c>
      <c r="B597" s="4" t="s">
        <v>8</v>
      </c>
      <c r="C597" s="1">
        <v>-1.9199999999999998E-2</v>
      </c>
      <c r="D597" s="3">
        <v>169.68</v>
      </c>
      <c r="E597" s="3">
        <v>173.01</v>
      </c>
      <c r="F597" s="3">
        <v>173.2</v>
      </c>
      <c r="G597" s="3">
        <v>165.91</v>
      </c>
      <c r="H597" s="3">
        <v>20660000</v>
      </c>
      <c r="J597" s="3">
        <v>-1.9190751445086667</v>
      </c>
    </row>
    <row r="598" spans="1:10" x14ac:dyDescent="0.3">
      <c r="A598" s="2">
        <v>43929</v>
      </c>
      <c r="B598" s="4" t="s">
        <v>7</v>
      </c>
      <c r="C598" s="1">
        <v>5.0299999999999997E-2</v>
      </c>
      <c r="D598" s="3">
        <v>173</v>
      </c>
      <c r="E598" s="3">
        <v>164.71</v>
      </c>
      <c r="F598" s="3">
        <v>174.23</v>
      </c>
      <c r="G598" s="3">
        <v>163.72999999999999</v>
      </c>
      <c r="H598" s="3">
        <v>24310000</v>
      </c>
      <c r="J598" s="3">
        <v>5.0330884585028182</v>
      </c>
    </row>
    <row r="599" spans="1:10" x14ac:dyDescent="0.3">
      <c r="A599" s="2">
        <v>43928</v>
      </c>
      <c r="B599" s="4" t="s">
        <v>8</v>
      </c>
      <c r="C599" s="1">
        <v>-3.7100000000000001E-2</v>
      </c>
      <c r="D599" s="3">
        <v>164.71</v>
      </c>
      <c r="E599" s="3">
        <v>171.07</v>
      </c>
      <c r="F599" s="3">
        <v>175.78</v>
      </c>
      <c r="G599" s="3">
        <v>162.75</v>
      </c>
      <c r="H599" s="3">
        <v>35790000</v>
      </c>
      <c r="J599" s="3">
        <v>-3.7121477844031299</v>
      </c>
    </row>
    <row r="600" spans="1:10" x14ac:dyDescent="0.3">
      <c r="A600" s="2">
        <v>43927</v>
      </c>
      <c r="B600" s="4" t="s">
        <v>7</v>
      </c>
      <c r="C600" s="1">
        <v>0.19969999999999999</v>
      </c>
      <c r="D600" s="3">
        <v>171.06</v>
      </c>
      <c r="E600" s="3">
        <v>142.58000000000001</v>
      </c>
      <c r="F600" s="3">
        <v>171.24</v>
      </c>
      <c r="G600" s="3">
        <v>142.55000000000001</v>
      </c>
      <c r="H600" s="3">
        <v>37890000</v>
      </c>
      <c r="J600" s="3">
        <v>19.97475101697292</v>
      </c>
    </row>
    <row r="601" spans="1:10" x14ac:dyDescent="0.3">
      <c r="A601" s="2">
        <v>43926</v>
      </c>
      <c r="B601" s="4" t="s">
        <v>8</v>
      </c>
      <c r="C601" s="1">
        <v>-9.9000000000000008E-3</v>
      </c>
      <c r="D601" s="3">
        <v>142.58000000000001</v>
      </c>
      <c r="E601" s="3">
        <v>144.03</v>
      </c>
      <c r="F601" s="3">
        <v>145.26</v>
      </c>
      <c r="G601" s="3">
        <v>140.84</v>
      </c>
      <c r="H601" s="3">
        <v>18170000</v>
      </c>
      <c r="J601" s="3">
        <v>-0.99298659815289114</v>
      </c>
    </row>
    <row r="602" spans="1:10" x14ac:dyDescent="0.3">
      <c r="A602" s="2">
        <v>43925</v>
      </c>
      <c r="B602" s="4" t="s">
        <v>7</v>
      </c>
      <c r="C602" s="1">
        <v>2.0299999999999999E-2</v>
      </c>
      <c r="D602" s="3">
        <v>144.01</v>
      </c>
      <c r="E602" s="3">
        <v>141.13</v>
      </c>
      <c r="F602" s="3">
        <v>145.71</v>
      </c>
      <c r="G602" s="3">
        <v>139.36000000000001</v>
      </c>
      <c r="H602" s="3">
        <v>19750000</v>
      </c>
      <c r="J602" s="3">
        <v>2.0334419725095683</v>
      </c>
    </row>
    <row r="603" spans="1:10" x14ac:dyDescent="0.3">
      <c r="A603" s="2">
        <v>43924</v>
      </c>
      <c r="B603" s="4" t="s">
        <v>8</v>
      </c>
      <c r="C603" s="1">
        <v>-1.1000000000000001E-3</v>
      </c>
      <c r="D603" s="3">
        <v>141.13999999999999</v>
      </c>
      <c r="E603" s="3">
        <v>141.29</v>
      </c>
      <c r="F603" s="3">
        <v>146.46</v>
      </c>
      <c r="G603" s="3">
        <v>138.01</v>
      </c>
      <c r="H603" s="3">
        <v>23340000</v>
      </c>
      <c r="J603" s="3">
        <v>-0.11323425336165958</v>
      </c>
    </row>
    <row r="604" spans="1:10" x14ac:dyDescent="0.3">
      <c r="A604" s="2">
        <v>43923</v>
      </c>
      <c r="B604" s="4" t="s">
        <v>7</v>
      </c>
      <c r="C604" s="1">
        <v>4.1599999999999998E-2</v>
      </c>
      <c r="D604" s="3">
        <v>141.30000000000001</v>
      </c>
      <c r="E604" s="3">
        <v>135.65</v>
      </c>
      <c r="F604" s="3">
        <v>148.91</v>
      </c>
      <c r="G604" s="3">
        <v>135.26</v>
      </c>
      <c r="H604" s="3">
        <v>29420000</v>
      </c>
      <c r="J604" s="3">
        <v>4.157452454666088</v>
      </c>
    </row>
    <row r="605" spans="1:10" x14ac:dyDescent="0.3">
      <c r="A605" s="2">
        <v>43922</v>
      </c>
      <c r="B605" s="4" t="s">
        <v>7</v>
      </c>
      <c r="C605" s="1">
        <v>2.1000000000000001E-2</v>
      </c>
      <c r="D605" s="3">
        <v>135.66</v>
      </c>
      <c r="E605" s="3">
        <v>132.88</v>
      </c>
      <c r="F605" s="3">
        <v>136.56</v>
      </c>
      <c r="G605" s="3">
        <v>128.93</v>
      </c>
      <c r="H605" s="3">
        <v>19450000</v>
      </c>
      <c r="J605" s="3">
        <v>2.1074815595363412</v>
      </c>
    </row>
    <row r="606" spans="1:10" x14ac:dyDescent="0.3">
      <c r="A606" s="2">
        <v>43921</v>
      </c>
      <c r="B606" s="4" t="s">
        <v>7</v>
      </c>
      <c r="C606" s="1">
        <v>5.4000000000000003E-3</v>
      </c>
      <c r="D606" s="3">
        <v>132.86000000000001</v>
      </c>
      <c r="E606" s="3">
        <v>132.15</v>
      </c>
      <c r="F606" s="3">
        <v>135.13999999999999</v>
      </c>
      <c r="G606" s="3">
        <v>130.54</v>
      </c>
      <c r="H606" s="3">
        <v>17300000</v>
      </c>
      <c r="J606" s="3">
        <v>0.5372682557699644</v>
      </c>
    </row>
    <row r="607" spans="1:10" x14ac:dyDescent="0.3">
      <c r="A607" s="2">
        <v>43920</v>
      </c>
      <c r="B607" s="4" t="s">
        <v>7</v>
      </c>
      <c r="C607" s="1">
        <v>5.5199999999999999E-2</v>
      </c>
      <c r="D607" s="3">
        <v>132.15</v>
      </c>
      <c r="E607" s="3">
        <v>125.24</v>
      </c>
      <c r="F607" s="3">
        <v>134.72</v>
      </c>
      <c r="G607" s="3">
        <v>125.02</v>
      </c>
      <c r="H607" s="3">
        <v>20710000</v>
      </c>
      <c r="J607" s="3">
        <v>5.5174065793676235</v>
      </c>
    </row>
    <row r="608" spans="1:10" x14ac:dyDescent="0.3">
      <c r="A608" s="2">
        <v>43919</v>
      </c>
      <c r="B608" s="4" t="s">
        <v>8</v>
      </c>
      <c r="C608" s="1">
        <v>-4.4200000000000003E-2</v>
      </c>
      <c r="D608" s="3">
        <v>125.24</v>
      </c>
      <c r="E608" s="3">
        <v>131.02000000000001</v>
      </c>
      <c r="F608" s="3">
        <v>131.74</v>
      </c>
      <c r="G608" s="3">
        <v>124.84</v>
      </c>
      <c r="H608" s="3">
        <v>16330000</v>
      </c>
      <c r="J608" s="3">
        <v>-4.4188353812104149</v>
      </c>
    </row>
    <row r="609" spans="1:10" x14ac:dyDescent="0.3">
      <c r="A609" s="2">
        <v>43918</v>
      </c>
      <c r="B609" s="4" t="s">
        <v>8</v>
      </c>
      <c r="C609" s="1">
        <v>-5.4000000000000003E-3</v>
      </c>
      <c r="D609" s="3">
        <v>131.03</v>
      </c>
      <c r="E609" s="3">
        <v>131.74</v>
      </c>
      <c r="F609" s="3">
        <v>132.68</v>
      </c>
      <c r="G609" s="3">
        <v>125.48</v>
      </c>
      <c r="H609" s="3">
        <v>21030000</v>
      </c>
      <c r="J609" s="3">
        <v>-0.53894033702748434</v>
      </c>
    </row>
    <row r="610" spans="1:10" x14ac:dyDescent="0.3">
      <c r="A610" s="2">
        <v>43917</v>
      </c>
      <c r="B610" s="4" t="s">
        <v>8</v>
      </c>
      <c r="C610" s="1">
        <v>-4.8000000000000001E-2</v>
      </c>
      <c r="D610" s="3">
        <v>131.74</v>
      </c>
      <c r="E610" s="3">
        <v>138.38</v>
      </c>
      <c r="F610" s="3">
        <v>140.99</v>
      </c>
      <c r="G610" s="3">
        <v>131.09</v>
      </c>
      <c r="H610" s="3">
        <v>18180000</v>
      </c>
      <c r="J610" s="3">
        <v>-4.7983812689694947</v>
      </c>
    </row>
    <row r="611" spans="1:10" x14ac:dyDescent="0.3">
      <c r="A611" s="2">
        <v>43916</v>
      </c>
      <c r="B611" s="4" t="s">
        <v>7</v>
      </c>
      <c r="C611" s="1">
        <v>1.7000000000000001E-2</v>
      </c>
      <c r="D611" s="3">
        <v>138.38</v>
      </c>
      <c r="E611" s="3">
        <v>136.08000000000001</v>
      </c>
      <c r="F611" s="3">
        <v>139.22</v>
      </c>
      <c r="G611" s="3">
        <v>133.69</v>
      </c>
      <c r="H611" s="3">
        <v>17710000</v>
      </c>
      <c r="J611" s="3">
        <v>1.6976556184316913</v>
      </c>
    </row>
    <row r="612" spans="1:10" x14ac:dyDescent="0.3">
      <c r="A612" s="2">
        <v>43915</v>
      </c>
      <c r="B612" s="4" t="s">
        <v>8</v>
      </c>
      <c r="C612" s="1">
        <v>-1.84E-2</v>
      </c>
      <c r="D612" s="3">
        <v>136.07</v>
      </c>
      <c r="E612" s="3">
        <v>138.59</v>
      </c>
      <c r="F612" s="3">
        <v>141.88</v>
      </c>
      <c r="G612" s="3">
        <v>133.06</v>
      </c>
      <c r="H612" s="3">
        <v>24150000</v>
      </c>
      <c r="J612" s="3">
        <v>-1.8395613908526989</v>
      </c>
    </row>
    <row r="613" spans="1:10" x14ac:dyDescent="0.3">
      <c r="A613" s="2">
        <v>43914</v>
      </c>
      <c r="B613" s="4" t="s">
        <v>7</v>
      </c>
      <c r="C613" s="1">
        <v>1.9099999999999999E-2</v>
      </c>
      <c r="D613" s="3">
        <v>138.62</v>
      </c>
      <c r="E613" s="3">
        <v>136</v>
      </c>
      <c r="F613" s="3">
        <v>142.9</v>
      </c>
      <c r="G613" s="3">
        <v>132.66999999999999</v>
      </c>
      <c r="H613" s="3">
        <v>27100000</v>
      </c>
      <c r="J613" s="3">
        <v>1.9114836053521498</v>
      </c>
    </row>
    <row r="614" spans="1:10" x14ac:dyDescent="0.3">
      <c r="A614" s="2">
        <v>43913</v>
      </c>
      <c r="B614" s="4" t="s">
        <v>7</v>
      </c>
      <c r="C614" s="1">
        <v>0.11119999999999999</v>
      </c>
      <c r="D614" s="3">
        <v>136.02000000000001</v>
      </c>
      <c r="E614" s="3">
        <v>122.46</v>
      </c>
      <c r="F614" s="3">
        <v>136.93</v>
      </c>
      <c r="G614" s="3">
        <v>120.2</v>
      </c>
      <c r="H614" s="3">
        <v>28620000</v>
      </c>
      <c r="J614" s="3">
        <v>11.118372681970438</v>
      </c>
    </row>
    <row r="615" spans="1:10" x14ac:dyDescent="0.3">
      <c r="A615" s="2">
        <v>43912</v>
      </c>
      <c r="B615" s="4" t="s">
        <v>8</v>
      </c>
      <c r="C615" s="1">
        <v>-7.6700000000000004E-2</v>
      </c>
      <c r="D615" s="3">
        <v>122.41</v>
      </c>
      <c r="E615" s="3">
        <v>132.59</v>
      </c>
      <c r="F615" s="3">
        <v>136.86000000000001</v>
      </c>
      <c r="G615" s="3">
        <v>121.37</v>
      </c>
      <c r="H615" s="3">
        <v>25250000</v>
      </c>
      <c r="J615" s="3">
        <v>-7.670840247397809</v>
      </c>
    </row>
    <row r="616" spans="1:10" x14ac:dyDescent="0.3">
      <c r="A616" s="2">
        <v>43911</v>
      </c>
      <c r="B616" s="4" t="s">
        <v>8</v>
      </c>
      <c r="C616" s="1">
        <v>-5.5999999999999999E-3</v>
      </c>
      <c r="D616" s="3">
        <v>132.58000000000001</v>
      </c>
      <c r="E616" s="3">
        <v>133.32</v>
      </c>
      <c r="F616" s="3">
        <v>137.33000000000001</v>
      </c>
      <c r="G616" s="3">
        <v>126.01</v>
      </c>
      <c r="H616" s="3">
        <v>27000000</v>
      </c>
      <c r="J616" s="3">
        <v>-0.55505550555054062</v>
      </c>
    </row>
    <row r="617" spans="1:10" x14ac:dyDescent="0.3">
      <c r="A617" s="2">
        <v>43910</v>
      </c>
      <c r="B617" s="4" t="s">
        <v>8</v>
      </c>
      <c r="C617" s="1">
        <v>-1.5599999999999999E-2</v>
      </c>
      <c r="D617" s="3">
        <v>133.32</v>
      </c>
      <c r="E617" s="3">
        <v>135.43</v>
      </c>
      <c r="F617" s="3">
        <v>151.85</v>
      </c>
      <c r="G617" s="3">
        <v>118.07</v>
      </c>
      <c r="H617" s="3">
        <v>38740000</v>
      </c>
      <c r="J617" s="3">
        <v>-1.5580004430333114</v>
      </c>
    </row>
    <row r="618" spans="1:10" x14ac:dyDescent="0.3">
      <c r="A618" s="2">
        <v>43909</v>
      </c>
      <c r="B618" s="4" t="s">
        <v>7</v>
      </c>
      <c r="C618" s="1">
        <v>0.15</v>
      </c>
      <c r="D618" s="3">
        <v>135.43</v>
      </c>
      <c r="E618" s="3">
        <v>117.76</v>
      </c>
      <c r="F618" s="3">
        <v>141.05000000000001</v>
      </c>
      <c r="G618" s="3">
        <v>115.59</v>
      </c>
      <c r="H618" s="3">
        <v>33780000</v>
      </c>
      <c r="J618" s="3">
        <v>14.995329880275122</v>
      </c>
    </row>
    <row r="619" spans="1:10" x14ac:dyDescent="0.3">
      <c r="A619" s="2">
        <v>43908</v>
      </c>
      <c r="B619" s="4" t="s">
        <v>7</v>
      </c>
      <c r="C619" s="1">
        <v>1.47E-2</v>
      </c>
      <c r="D619" s="3">
        <v>117.77</v>
      </c>
      <c r="E619" s="3">
        <v>115.95</v>
      </c>
      <c r="F619" s="3">
        <v>117.91</v>
      </c>
      <c r="G619" s="3">
        <v>110.16</v>
      </c>
      <c r="H619" s="3">
        <v>25800000</v>
      </c>
      <c r="J619" s="3">
        <v>1.4733758400827104</v>
      </c>
    </row>
    <row r="620" spans="1:10" x14ac:dyDescent="0.3">
      <c r="A620" s="2">
        <v>43907</v>
      </c>
      <c r="B620" s="4" t="s">
        <v>7</v>
      </c>
      <c r="C620" s="1">
        <v>4.5400000000000003E-2</v>
      </c>
      <c r="D620" s="3">
        <v>116.06</v>
      </c>
      <c r="E620" s="3">
        <v>111.06</v>
      </c>
      <c r="F620" s="3">
        <v>120.6</v>
      </c>
      <c r="G620" s="3">
        <v>109.67</v>
      </c>
      <c r="H620" s="3">
        <v>27090000</v>
      </c>
      <c r="J620" s="3">
        <v>4.5397225725094632</v>
      </c>
    </row>
    <row r="621" spans="1:10" x14ac:dyDescent="0.3">
      <c r="A621" s="2">
        <v>43906</v>
      </c>
      <c r="B621" s="4" t="s">
        <v>8</v>
      </c>
      <c r="C621" s="1">
        <v>-0.1072</v>
      </c>
      <c r="D621" s="3">
        <v>111.02</v>
      </c>
      <c r="E621" s="3">
        <v>124.35</v>
      </c>
      <c r="F621" s="3">
        <v>124.38</v>
      </c>
      <c r="G621" s="3">
        <v>102.44</v>
      </c>
      <c r="H621" s="3">
        <v>40250000</v>
      </c>
      <c r="J621" s="3">
        <v>-10.719742661841575</v>
      </c>
    </row>
    <row r="622" spans="1:10" x14ac:dyDescent="0.3">
      <c r="A622" s="2">
        <v>43905</v>
      </c>
      <c r="B622" s="4" t="s">
        <v>7</v>
      </c>
      <c r="C622" s="1">
        <v>1.35E-2</v>
      </c>
      <c r="D622" s="3">
        <v>124.35</v>
      </c>
      <c r="E622" s="3">
        <v>122.67</v>
      </c>
      <c r="F622" s="3">
        <v>132.13</v>
      </c>
      <c r="G622" s="3">
        <v>120.93</v>
      </c>
      <c r="H622" s="3">
        <v>26240000</v>
      </c>
      <c r="J622" s="3">
        <v>1.3530035047681119</v>
      </c>
    </row>
    <row r="623" spans="1:10" x14ac:dyDescent="0.3">
      <c r="A623" s="2">
        <v>43904</v>
      </c>
      <c r="B623" s="4" t="s">
        <v>8</v>
      </c>
      <c r="C623" s="1">
        <v>-8.43E-2</v>
      </c>
      <c r="D623" s="3">
        <v>122.69</v>
      </c>
      <c r="E623" s="3">
        <v>134.02000000000001</v>
      </c>
      <c r="F623" s="3">
        <v>134.58000000000001</v>
      </c>
      <c r="G623" s="3">
        <v>121.27</v>
      </c>
      <c r="H623" s="3">
        <v>26830000</v>
      </c>
      <c r="J623" s="3">
        <v>-8.4334651839689609</v>
      </c>
    </row>
    <row r="624" spans="1:10" x14ac:dyDescent="0.3">
      <c r="A624" s="2">
        <v>43903</v>
      </c>
      <c r="B624" s="4" t="s">
        <v>7</v>
      </c>
      <c r="C624" s="1">
        <v>0.24179999999999999</v>
      </c>
      <c r="D624" s="3">
        <v>133.99</v>
      </c>
      <c r="E624" s="3">
        <v>107.87</v>
      </c>
      <c r="F624" s="3">
        <v>138.86000000000001</v>
      </c>
      <c r="G624" s="3">
        <v>88.5</v>
      </c>
      <c r="H624" s="3">
        <v>60700000</v>
      </c>
      <c r="J624" s="3">
        <v>24.179796107506952</v>
      </c>
    </row>
    <row r="625" spans="1:10" x14ac:dyDescent="0.3">
      <c r="A625" s="2">
        <v>43902</v>
      </c>
      <c r="B625" s="4" t="s">
        <v>8</v>
      </c>
      <c r="C625" s="1">
        <v>-0.44550000000000001</v>
      </c>
      <c r="D625" s="3">
        <v>107.9</v>
      </c>
      <c r="E625" s="3">
        <v>194.57</v>
      </c>
      <c r="F625" s="3">
        <v>195.4</v>
      </c>
      <c r="G625" s="3">
        <v>102.83</v>
      </c>
      <c r="H625" s="3">
        <v>53510000</v>
      </c>
      <c r="J625" s="3">
        <v>-44.547229931133721</v>
      </c>
    </row>
    <row r="626" spans="1:10" x14ac:dyDescent="0.3">
      <c r="A626" s="2">
        <v>43901</v>
      </c>
      <c r="B626" s="4" t="s">
        <v>8</v>
      </c>
      <c r="C626" s="1">
        <v>-2.98E-2</v>
      </c>
      <c r="D626" s="3">
        <v>194.58</v>
      </c>
      <c r="E626" s="3">
        <v>200.61</v>
      </c>
      <c r="F626" s="3">
        <v>202.96</v>
      </c>
      <c r="G626" s="3">
        <v>182.15</v>
      </c>
      <c r="H626" s="3">
        <v>21260000</v>
      </c>
      <c r="J626" s="3">
        <v>-2.9816513761467838</v>
      </c>
    </row>
    <row r="627" spans="1:10" x14ac:dyDescent="0.3">
      <c r="A627" s="2">
        <v>43900</v>
      </c>
      <c r="B627" s="4" t="s">
        <v>8</v>
      </c>
      <c r="C627" s="1">
        <v>-1.1299999999999999E-2</v>
      </c>
      <c r="D627" s="3">
        <v>200.56</v>
      </c>
      <c r="E627" s="3">
        <v>202.88</v>
      </c>
      <c r="F627" s="3">
        <v>205.62</v>
      </c>
      <c r="G627" s="3">
        <v>196.17</v>
      </c>
      <c r="H627" s="3">
        <v>21870000</v>
      </c>
      <c r="J627" s="3">
        <v>-1.1289129898940065</v>
      </c>
    </row>
    <row r="628" spans="1:10" x14ac:dyDescent="0.3">
      <c r="A628" s="2">
        <v>43899</v>
      </c>
      <c r="B628" s="4" t="s">
        <v>7</v>
      </c>
      <c r="C628" s="1">
        <v>1.8499999999999999E-2</v>
      </c>
      <c r="D628" s="3">
        <v>202.85</v>
      </c>
      <c r="E628" s="3">
        <v>199.21</v>
      </c>
      <c r="F628" s="3">
        <v>208.23</v>
      </c>
      <c r="G628" s="3">
        <v>190.73</v>
      </c>
      <c r="H628" s="3">
        <v>30270000</v>
      </c>
      <c r="J628" s="3">
        <v>1.8527816830688881</v>
      </c>
    </row>
    <row r="629" spans="1:10" x14ac:dyDescent="0.3">
      <c r="A629" s="2">
        <v>43898</v>
      </c>
      <c r="B629" s="4" t="s">
        <v>8</v>
      </c>
      <c r="C629" s="1">
        <v>-0.1608</v>
      </c>
      <c r="D629" s="3">
        <v>199.16</v>
      </c>
      <c r="E629" s="3">
        <v>237.3</v>
      </c>
      <c r="F629" s="3">
        <v>237.3</v>
      </c>
      <c r="G629" s="3">
        <v>196.71</v>
      </c>
      <c r="H629" s="3">
        <v>24760000</v>
      </c>
      <c r="J629" s="3">
        <v>-16.079555031181524</v>
      </c>
    </row>
    <row r="630" spans="1:10" x14ac:dyDescent="0.3">
      <c r="A630" s="2">
        <v>43897</v>
      </c>
      <c r="B630" s="4" t="s">
        <v>8</v>
      </c>
      <c r="C630" s="1">
        <v>-3.1E-2</v>
      </c>
      <c r="D630" s="3">
        <v>237.32</v>
      </c>
      <c r="E630" s="3">
        <v>244.87</v>
      </c>
      <c r="F630" s="3">
        <v>251.55</v>
      </c>
      <c r="G630" s="3">
        <v>236.87</v>
      </c>
      <c r="H630" s="3">
        <v>16900000</v>
      </c>
      <c r="J630" s="3">
        <v>-3.0951408738260566</v>
      </c>
    </row>
    <row r="631" spans="1:10" x14ac:dyDescent="0.3">
      <c r="A631" s="2">
        <v>43896</v>
      </c>
      <c r="B631" s="4" t="s">
        <v>7</v>
      </c>
      <c r="C631" s="1">
        <v>7.1999999999999995E-2</v>
      </c>
      <c r="D631" s="3">
        <v>244.9</v>
      </c>
      <c r="E631" s="3">
        <v>228.46</v>
      </c>
      <c r="F631" s="3">
        <v>244.98</v>
      </c>
      <c r="G631" s="3">
        <v>227.71</v>
      </c>
      <c r="H631" s="3">
        <v>17740000</v>
      </c>
      <c r="J631" s="3">
        <v>7.2007003720726717</v>
      </c>
    </row>
    <row r="632" spans="1:10" x14ac:dyDescent="0.3">
      <c r="A632" s="2">
        <v>43895</v>
      </c>
      <c r="B632" s="4" t="s">
        <v>7</v>
      </c>
      <c r="C632" s="1">
        <v>1.8100000000000002E-2</v>
      </c>
      <c r="D632" s="3">
        <v>228.45</v>
      </c>
      <c r="E632" s="3">
        <v>224.36</v>
      </c>
      <c r="F632" s="3">
        <v>233.96</v>
      </c>
      <c r="G632" s="3">
        <v>224.34</v>
      </c>
      <c r="H632" s="3">
        <v>17820000</v>
      </c>
      <c r="J632" s="3">
        <v>1.8138871557179754</v>
      </c>
    </row>
    <row r="633" spans="1:10" x14ac:dyDescent="0.3">
      <c r="A633" s="2">
        <v>43894</v>
      </c>
      <c r="B633" s="4" t="s">
        <v>7</v>
      </c>
      <c r="C633" s="1">
        <v>2E-3</v>
      </c>
      <c r="D633" s="3">
        <v>224.38</v>
      </c>
      <c r="E633" s="3">
        <v>223.94</v>
      </c>
      <c r="F633" s="3">
        <v>228.66</v>
      </c>
      <c r="G633" s="3">
        <v>220.74</v>
      </c>
      <c r="H633" s="3">
        <v>14650000</v>
      </c>
      <c r="J633" s="3">
        <v>0.19648120032151367</v>
      </c>
    </row>
    <row r="634" spans="1:10" x14ac:dyDescent="0.3">
      <c r="A634" s="2">
        <v>43893</v>
      </c>
      <c r="B634" s="4" t="s">
        <v>8</v>
      </c>
      <c r="C634" s="1">
        <v>-3.4200000000000001E-2</v>
      </c>
      <c r="D634" s="3">
        <v>223.94</v>
      </c>
      <c r="E634" s="3">
        <v>231.9</v>
      </c>
      <c r="F634" s="3">
        <v>232.37</v>
      </c>
      <c r="G634" s="3">
        <v>220.34</v>
      </c>
      <c r="H634" s="3">
        <v>18480000</v>
      </c>
      <c r="J634" s="3">
        <v>-3.4200198387027241</v>
      </c>
    </row>
    <row r="635" spans="1:10" x14ac:dyDescent="0.3">
      <c r="A635" s="2">
        <v>43892</v>
      </c>
      <c r="B635" s="4" t="s">
        <v>7</v>
      </c>
      <c r="C635" s="1">
        <v>6.3700000000000007E-2</v>
      </c>
      <c r="D635" s="3">
        <v>231.87</v>
      </c>
      <c r="E635" s="3">
        <v>217.96</v>
      </c>
      <c r="F635" s="3">
        <v>234.24</v>
      </c>
      <c r="G635" s="3">
        <v>216.23</v>
      </c>
      <c r="H635" s="3">
        <v>18120000</v>
      </c>
      <c r="J635" s="3">
        <v>6.3672645534198793</v>
      </c>
    </row>
    <row r="636" spans="1:10" x14ac:dyDescent="0.3">
      <c r="A636" s="2">
        <v>43891</v>
      </c>
      <c r="B636" s="4" t="s">
        <v>7</v>
      </c>
      <c r="C636" s="1">
        <v>2.0999999999999999E-3</v>
      </c>
      <c r="D636" s="3">
        <v>217.99</v>
      </c>
      <c r="E636" s="3">
        <v>217.51</v>
      </c>
      <c r="F636" s="3">
        <v>227.44</v>
      </c>
      <c r="G636" s="3">
        <v>213</v>
      </c>
      <c r="H636" s="3">
        <v>17170000</v>
      </c>
      <c r="J636" s="3">
        <v>0.21607208532548677</v>
      </c>
    </row>
    <row r="637" spans="1:10" x14ac:dyDescent="0.3">
      <c r="A637" s="2">
        <v>43890</v>
      </c>
      <c r="B637" s="4" t="s">
        <v>8</v>
      </c>
      <c r="C637" s="1">
        <v>-4.1500000000000002E-2</v>
      </c>
      <c r="D637" s="3">
        <v>217.52</v>
      </c>
      <c r="E637" s="3">
        <v>226.94</v>
      </c>
      <c r="F637" s="3">
        <v>232.87</v>
      </c>
      <c r="G637" s="3">
        <v>217.43</v>
      </c>
      <c r="H637" s="3">
        <v>16340000</v>
      </c>
      <c r="J637" s="3">
        <v>-4.146653152954654</v>
      </c>
    </row>
    <row r="638" spans="1:10" x14ac:dyDescent="0.3">
      <c r="A638" s="2">
        <v>43889</v>
      </c>
      <c r="B638" s="4" t="s">
        <v>8</v>
      </c>
      <c r="C638" s="1">
        <v>-2.5999999999999999E-3</v>
      </c>
      <c r="D638" s="3">
        <v>226.93</v>
      </c>
      <c r="E638" s="3">
        <v>227.6</v>
      </c>
      <c r="F638" s="3">
        <v>234.55</v>
      </c>
      <c r="G638" s="3">
        <v>214.47</v>
      </c>
      <c r="H638" s="3">
        <v>24110000</v>
      </c>
      <c r="J638" s="3">
        <v>-0.26370148991341552</v>
      </c>
    </row>
    <row r="639" spans="1:10" x14ac:dyDescent="0.3">
      <c r="A639" s="2">
        <v>43888</v>
      </c>
      <c r="B639" s="4" t="s">
        <v>7</v>
      </c>
      <c r="C639" s="1">
        <v>1.44E-2</v>
      </c>
      <c r="D639" s="3">
        <v>227.53</v>
      </c>
      <c r="E639" s="3">
        <v>224.3</v>
      </c>
      <c r="F639" s="3">
        <v>238.07</v>
      </c>
      <c r="G639" s="3">
        <v>210.36</v>
      </c>
      <c r="H639" s="3">
        <v>28830000</v>
      </c>
      <c r="J639" s="3">
        <v>1.4400356665180516</v>
      </c>
    </row>
    <row r="640" spans="1:10" x14ac:dyDescent="0.3">
      <c r="A640" s="2">
        <v>43887</v>
      </c>
      <c r="B640" s="4" t="s">
        <v>8</v>
      </c>
      <c r="C640" s="1">
        <v>-9.1800000000000007E-2</v>
      </c>
      <c r="D640" s="3">
        <v>224.3</v>
      </c>
      <c r="E640" s="3">
        <v>246.97</v>
      </c>
      <c r="F640" s="3">
        <v>250.05</v>
      </c>
      <c r="G640" s="3">
        <v>216.39</v>
      </c>
      <c r="H640" s="3">
        <v>29550000</v>
      </c>
      <c r="J640" s="3">
        <v>-9.1755749919015201</v>
      </c>
    </row>
    <row r="641" spans="1:10" x14ac:dyDescent="0.3">
      <c r="A641" s="2">
        <v>43886</v>
      </c>
      <c r="B641" s="4" t="s">
        <v>8</v>
      </c>
      <c r="C641" s="1">
        <v>-7.0400000000000004E-2</v>
      </c>
      <c r="D641" s="3">
        <v>246.96</v>
      </c>
      <c r="E641" s="3">
        <v>265.63</v>
      </c>
      <c r="F641" s="3">
        <v>266.17</v>
      </c>
      <c r="G641" s="3">
        <v>245.75</v>
      </c>
      <c r="H641" s="3">
        <v>20310000</v>
      </c>
      <c r="J641" s="3">
        <v>-7.035573122529633</v>
      </c>
    </row>
    <row r="642" spans="1:10" x14ac:dyDescent="0.3">
      <c r="A642" s="2">
        <v>43885</v>
      </c>
      <c r="B642" s="4" t="s">
        <v>8</v>
      </c>
      <c r="C642" s="1">
        <v>-3.3000000000000002E-2</v>
      </c>
      <c r="D642" s="3">
        <v>265.64999999999998</v>
      </c>
      <c r="E642" s="3">
        <v>274.72000000000003</v>
      </c>
      <c r="F642" s="3">
        <v>276.81</v>
      </c>
      <c r="G642" s="3">
        <v>258.14999999999998</v>
      </c>
      <c r="H642" s="3">
        <v>19960000</v>
      </c>
      <c r="J642" s="3">
        <v>-3.3015433896330988</v>
      </c>
    </row>
    <row r="643" spans="1:10" x14ac:dyDescent="0.3">
      <c r="A643" s="2">
        <v>43884</v>
      </c>
      <c r="B643" s="4" t="s">
        <v>7</v>
      </c>
      <c r="C643" s="1">
        <v>0.05</v>
      </c>
      <c r="D643" s="3">
        <v>274.72000000000003</v>
      </c>
      <c r="E643" s="3">
        <v>261.64999999999998</v>
      </c>
      <c r="F643" s="3">
        <v>275.3</v>
      </c>
      <c r="G643" s="3">
        <v>261.24</v>
      </c>
      <c r="H643" s="3">
        <v>16040000</v>
      </c>
      <c r="J643" s="3">
        <v>4.9992355908882589</v>
      </c>
    </row>
    <row r="644" spans="1:10" x14ac:dyDescent="0.3">
      <c r="A644" s="2">
        <v>43883</v>
      </c>
      <c r="B644" s="4" t="s">
        <v>8</v>
      </c>
      <c r="C644" s="1">
        <v>-1.3100000000000001E-2</v>
      </c>
      <c r="D644" s="3">
        <v>261.64</v>
      </c>
      <c r="E644" s="3">
        <v>265.14</v>
      </c>
      <c r="F644" s="3">
        <v>266.70999999999998</v>
      </c>
      <c r="G644" s="3">
        <v>256.97000000000003</v>
      </c>
      <c r="H644" s="3">
        <v>13400000</v>
      </c>
      <c r="J644" s="3">
        <v>-1.308890649164508</v>
      </c>
    </row>
    <row r="645" spans="1:10" x14ac:dyDescent="0.3">
      <c r="A645" s="2">
        <v>43882</v>
      </c>
      <c r="B645" s="4" t="s">
        <v>7</v>
      </c>
      <c r="C645" s="1">
        <v>0.03</v>
      </c>
      <c r="D645" s="3">
        <v>265.11</v>
      </c>
      <c r="E645" s="3">
        <v>257.32</v>
      </c>
      <c r="F645" s="3">
        <v>267.8</v>
      </c>
      <c r="G645" s="3">
        <v>254.15</v>
      </c>
      <c r="H645" s="3">
        <v>17460000</v>
      </c>
      <c r="J645" s="3">
        <v>2.9993395236800295</v>
      </c>
    </row>
    <row r="646" spans="1:10" x14ac:dyDescent="0.3">
      <c r="A646" s="2">
        <v>43881</v>
      </c>
      <c r="B646" s="4" t="s">
        <v>8</v>
      </c>
      <c r="C646" s="1">
        <v>-6.7000000000000002E-3</v>
      </c>
      <c r="D646" s="3">
        <v>257.39</v>
      </c>
      <c r="E646" s="3">
        <v>259.07</v>
      </c>
      <c r="F646" s="3">
        <v>264.22000000000003</v>
      </c>
      <c r="G646" s="3">
        <v>246.46</v>
      </c>
      <c r="H646" s="3">
        <v>22070000</v>
      </c>
      <c r="J646" s="3">
        <v>-0.66764433467120177</v>
      </c>
    </row>
    <row r="647" spans="1:10" x14ac:dyDescent="0.3">
      <c r="A647" s="2">
        <v>43880</v>
      </c>
      <c r="B647" s="4" t="s">
        <v>8</v>
      </c>
      <c r="C647" s="1">
        <v>-8.2000000000000003E-2</v>
      </c>
      <c r="D647" s="3">
        <v>259.12</v>
      </c>
      <c r="E647" s="3">
        <v>282.33</v>
      </c>
      <c r="F647" s="3">
        <v>285.75</v>
      </c>
      <c r="G647" s="3">
        <v>253.88</v>
      </c>
      <c r="H647" s="3">
        <v>20760000</v>
      </c>
      <c r="J647" s="3">
        <v>-8.1981152129242503</v>
      </c>
    </row>
    <row r="648" spans="1:10" x14ac:dyDescent="0.3">
      <c r="A648" s="2">
        <v>43879</v>
      </c>
      <c r="B648" s="4" t="s">
        <v>7</v>
      </c>
      <c r="C648" s="1">
        <v>5.4600000000000003E-2</v>
      </c>
      <c r="D648" s="3">
        <v>282.26</v>
      </c>
      <c r="E648" s="3">
        <v>267.70999999999998</v>
      </c>
      <c r="F648" s="3">
        <v>285.58999999999997</v>
      </c>
      <c r="G648" s="3">
        <v>259.3</v>
      </c>
      <c r="H648" s="3">
        <v>24150000</v>
      </c>
      <c r="J648" s="3">
        <v>5.4665022605836402</v>
      </c>
    </row>
    <row r="649" spans="1:10" x14ac:dyDescent="0.3">
      <c r="A649" s="2">
        <v>43878</v>
      </c>
      <c r="B649" s="4" t="s">
        <v>7</v>
      </c>
      <c r="C649" s="1">
        <v>2.9399999999999999E-2</v>
      </c>
      <c r="D649" s="3">
        <v>267.63</v>
      </c>
      <c r="E649" s="3">
        <v>259.92</v>
      </c>
      <c r="F649" s="3">
        <v>268.45</v>
      </c>
      <c r="G649" s="3">
        <v>242.11</v>
      </c>
      <c r="H649" s="3">
        <v>25610000</v>
      </c>
      <c r="J649" s="3">
        <v>2.9385745605600162</v>
      </c>
    </row>
    <row r="650" spans="1:10" x14ac:dyDescent="0.3">
      <c r="A650" s="2">
        <v>43877</v>
      </c>
      <c r="B650" s="4" t="s">
        <v>8</v>
      </c>
      <c r="C650" s="1">
        <v>-1.84E-2</v>
      </c>
      <c r="D650" s="3">
        <v>259.99</v>
      </c>
      <c r="E650" s="3">
        <v>264.87</v>
      </c>
      <c r="F650" s="3">
        <v>273.81</v>
      </c>
      <c r="G650" s="3">
        <v>237.89</v>
      </c>
      <c r="H650" s="3">
        <v>24820000</v>
      </c>
      <c r="J650" s="3">
        <v>-1.8424132593347662</v>
      </c>
    </row>
    <row r="651" spans="1:10" x14ac:dyDescent="0.3">
      <c r="A651" s="2">
        <v>43876</v>
      </c>
      <c r="B651" s="4" t="s">
        <v>8</v>
      </c>
      <c r="C651" s="1">
        <v>-7.1499999999999994E-2</v>
      </c>
      <c r="D651" s="3">
        <v>264.87</v>
      </c>
      <c r="E651" s="3">
        <v>285.17</v>
      </c>
      <c r="F651" s="3">
        <v>287.93</v>
      </c>
      <c r="G651" s="3">
        <v>262.45</v>
      </c>
      <c r="H651" s="3">
        <v>22260000</v>
      </c>
      <c r="J651" s="3">
        <v>-7.1446099912357566</v>
      </c>
    </row>
    <row r="652" spans="1:10" x14ac:dyDescent="0.3">
      <c r="A652" s="2">
        <v>43875</v>
      </c>
      <c r="B652" s="4" t="s">
        <v>7</v>
      </c>
      <c r="C652" s="1">
        <v>6.1400000000000003E-2</v>
      </c>
      <c r="D652" s="3">
        <v>285.25</v>
      </c>
      <c r="E652" s="3">
        <v>268.70999999999998</v>
      </c>
      <c r="F652" s="3">
        <v>286.33999999999997</v>
      </c>
      <c r="G652" s="3">
        <v>260.77999999999997</v>
      </c>
      <c r="H652" s="3">
        <v>19990000</v>
      </c>
      <c r="J652" s="3">
        <v>6.1395348837209305</v>
      </c>
    </row>
    <row r="653" spans="1:10" x14ac:dyDescent="0.3">
      <c r="A653" s="2">
        <v>43874</v>
      </c>
      <c r="B653" s="4" t="s">
        <v>7</v>
      </c>
      <c r="C653" s="1">
        <v>1.1900000000000001E-2</v>
      </c>
      <c r="D653" s="3">
        <v>268.75</v>
      </c>
      <c r="E653" s="3">
        <v>265.58999999999997</v>
      </c>
      <c r="F653" s="3">
        <v>277.39</v>
      </c>
      <c r="G653" s="3">
        <v>257.08999999999997</v>
      </c>
      <c r="H653" s="3">
        <v>25050000</v>
      </c>
      <c r="J653" s="3">
        <v>1.1936139769561021</v>
      </c>
    </row>
    <row r="654" spans="1:10" x14ac:dyDescent="0.3">
      <c r="A654" s="2">
        <v>43873</v>
      </c>
      <c r="B654" s="4" t="s">
        <v>7</v>
      </c>
      <c r="C654" s="1">
        <v>0.12180000000000001</v>
      </c>
      <c r="D654" s="3">
        <v>265.58</v>
      </c>
      <c r="E654" s="3">
        <v>236.75</v>
      </c>
      <c r="F654" s="3">
        <v>274.89</v>
      </c>
      <c r="G654" s="3">
        <v>236.73</v>
      </c>
      <c r="H654" s="3">
        <v>23790000</v>
      </c>
      <c r="J654" s="3">
        <v>12.172664301402261</v>
      </c>
    </row>
    <row r="655" spans="1:10" x14ac:dyDescent="0.3">
      <c r="A655" s="2">
        <v>43872</v>
      </c>
      <c r="B655" s="4" t="s">
        <v>7</v>
      </c>
      <c r="C655" s="1">
        <v>6.1899999999999997E-2</v>
      </c>
      <c r="D655" s="3">
        <v>236.76</v>
      </c>
      <c r="E655" s="3">
        <v>222.94</v>
      </c>
      <c r="F655" s="3">
        <v>238.61</v>
      </c>
      <c r="G655" s="3">
        <v>218.22</v>
      </c>
      <c r="H655" s="3">
        <v>17390000</v>
      </c>
      <c r="J655" s="3">
        <v>6.1942139493159916</v>
      </c>
    </row>
    <row r="656" spans="1:10" x14ac:dyDescent="0.3">
      <c r="A656" s="2">
        <v>43871</v>
      </c>
      <c r="B656" s="4" t="s">
        <v>8</v>
      </c>
      <c r="C656" s="1">
        <v>-2.47E-2</v>
      </c>
      <c r="D656" s="3">
        <v>222.95</v>
      </c>
      <c r="E656" s="3">
        <v>228.61</v>
      </c>
      <c r="F656" s="3">
        <v>229.28</v>
      </c>
      <c r="G656" s="3">
        <v>217.02</v>
      </c>
      <c r="H656" s="3">
        <v>16500000</v>
      </c>
      <c r="J656" s="3">
        <v>-2.4672995319130386</v>
      </c>
    </row>
    <row r="657" spans="1:10" x14ac:dyDescent="0.3">
      <c r="A657" s="2">
        <v>43870</v>
      </c>
      <c r="B657" s="4" t="s">
        <v>7</v>
      </c>
      <c r="C657" s="1">
        <v>2.4E-2</v>
      </c>
      <c r="D657" s="3">
        <v>228.59</v>
      </c>
      <c r="E657" s="3">
        <v>223.23</v>
      </c>
      <c r="F657" s="3">
        <v>230.38</v>
      </c>
      <c r="G657" s="3">
        <v>223.07</v>
      </c>
      <c r="H657" s="3">
        <v>14280000</v>
      </c>
      <c r="J657" s="3">
        <v>2.4011109617882962</v>
      </c>
    </row>
    <row r="658" spans="1:10" x14ac:dyDescent="0.3">
      <c r="A658" s="2">
        <v>43869</v>
      </c>
      <c r="B658" s="4" t="s">
        <v>8</v>
      </c>
      <c r="C658" s="1">
        <v>-1.2999999999999999E-3</v>
      </c>
      <c r="D658" s="3">
        <v>223.23</v>
      </c>
      <c r="E658" s="3">
        <v>223.47</v>
      </c>
      <c r="F658" s="3">
        <v>227.55</v>
      </c>
      <c r="G658" s="3">
        <v>213.75</v>
      </c>
      <c r="H658" s="3">
        <v>15980000</v>
      </c>
      <c r="J658" s="3">
        <v>-0.12527403695584141</v>
      </c>
    </row>
    <row r="659" spans="1:10" x14ac:dyDescent="0.3">
      <c r="A659" s="2">
        <v>43868</v>
      </c>
      <c r="B659" s="4" t="s">
        <v>7</v>
      </c>
      <c r="C659" s="1">
        <v>4.8599999999999997E-2</v>
      </c>
      <c r="D659" s="3">
        <v>223.51</v>
      </c>
      <c r="E659" s="3">
        <v>213.15</v>
      </c>
      <c r="F659" s="3">
        <v>224.53</v>
      </c>
      <c r="G659" s="3">
        <v>213.14</v>
      </c>
      <c r="H659" s="3">
        <v>16730000</v>
      </c>
      <c r="J659" s="3">
        <v>4.8555075999249366</v>
      </c>
    </row>
    <row r="660" spans="1:10" x14ac:dyDescent="0.3">
      <c r="A660" s="2">
        <v>43867</v>
      </c>
      <c r="B660" s="4" t="s">
        <v>7</v>
      </c>
      <c r="C660" s="1">
        <v>4.58E-2</v>
      </c>
      <c r="D660" s="3">
        <v>213.16</v>
      </c>
      <c r="E660" s="3">
        <v>203.84</v>
      </c>
      <c r="F660" s="3">
        <v>216.14</v>
      </c>
      <c r="G660" s="3">
        <v>201.29</v>
      </c>
      <c r="H660" s="3">
        <v>16440000</v>
      </c>
      <c r="J660" s="3">
        <v>4.5773438649855187</v>
      </c>
    </row>
    <row r="661" spans="1:10" x14ac:dyDescent="0.3">
      <c r="A661" s="2">
        <v>43866</v>
      </c>
      <c r="B661" s="4" t="s">
        <v>7</v>
      </c>
      <c r="C661" s="1">
        <v>7.8899999999999998E-2</v>
      </c>
      <c r="D661" s="3">
        <v>203.83</v>
      </c>
      <c r="E661" s="3">
        <v>188.94</v>
      </c>
      <c r="F661" s="3">
        <v>207.51</v>
      </c>
      <c r="G661" s="3">
        <v>188.26</v>
      </c>
      <c r="H661" s="3">
        <v>14670000</v>
      </c>
      <c r="J661" s="3">
        <v>7.8865188164928828</v>
      </c>
    </row>
    <row r="662" spans="1:10" x14ac:dyDescent="0.3">
      <c r="A662" s="2">
        <v>43865</v>
      </c>
      <c r="B662" s="4" t="s">
        <v>8</v>
      </c>
      <c r="C662" s="1">
        <v>-4.4999999999999997E-3</v>
      </c>
      <c r="D662" s="3">
        <v>188.93</v>
      </c>
      <c r="E662" s="3">
        <v>189.8</v>
      </c>
      <c r="F662" s="3">
        <v>191.48</v>
      </c>
      <c r="G662" s="3">
        <v>188.93</v>
      </c>
      <c r="H662" s="3">
        <v>11560000</v>
      </c>
      <c r="J662" s="3">
        <v>-0.45313240950523487</v>
      </c>
    </row>
    <row r="663" spans="1:10" x14ac:dyDescent="0.3">
      <c r="A663" s="2">
        <v>43864</v>
      </c>
      <c r="B663" s="4" t="s">
        <v>7</v>
      </c>
      <c r="C663" s="1">
        <v>6.8999999999999999E-3</v>
      </c>
      <c r="D663" s="3">
        <v>189.79</v>
      </c>
      <c r="E663" s="3">
        <v>188.48</v>
      </c>
      <c r="F663" s="3">
        <v>194.92</v>
      </c>
      <c r="G663" s="3">
        <v>187.16</v>
      </c>
      <c r="H663" s="3">
        <v>11950000</v>
      </c>
      <c r="J663" s="3">
        <v>0.68435013262599043</v>
      </c>
    </row>
    <row r="664" spans="1:10" x14ac:dyDescent="0.3">
      <c r="A664" s="2">
        <v>43863</v>
      </c>
      <c r="B664" s="4" t="s">
        <v>7</v>
      </c>
      <c r="C664" s="1">
        <v>2.6499999999999999E-2</v>
      </c>
      <c r="D664" s="3">
        <v>188.5</v>
      </c>
      <c r="E664" s="3">
        <v>183.58</v>
      </c>
      <c r="F664" s="3">
        <v>193.25</v>
      </c>
      <c r="G664" s="3">
        <v>179.49</v>
      </c>
      <c r="H664" s="3">
        <v>14540000</v>
      </c>
      <c r="J664" s="3">
        <v>2.6464822478762873</v>
      </c>
    </row>
    <row r="665" spans="1:10" x14ac:dyDescent="0.3">
      <c r="A665" s="2">
        <v>43862</v>
      </c>
      <c r="B665" s="4" t="s">
        <v>7</v>
      </c>
      <c r="C665" s="1">
        <v>2.0799999999999999E-2</v>
      </c>
      <c r="D665" s="3">
        <v>183.64</v>
      </c>
      <c r="E665" s="3">
        <v>179.88</v>
      </c>
      <c r="F665" s="3">
        <v>184.17</v>
      </c>
      <c r="G665" s="3">
        <v>179.36</v>
      </c>
      <c r="H665" s="3">
        <v>13240000</v>
      </c>
      <c r="J665" s="3">
        <v>2.0732588516480406</v>
      </c>
    </row>
    <row r="666" spans="1:10" x14ac:dyDescent="0.3">
      <c r="A666" s="2">
        <v>43861</v>
      </c>
      <c r="B666" s="4" t="s">
        <v>8</v>
      </c>
      <c r="C666" s="1">
        <v>-2.5399999999999999E-2</v>
      </c>
      <c r="D666" s="3">
        <v>179.91</v>
      </c>
      <c r="E666" s="3">
        <v>184.6</v>
      </c>
      <c r="F666" s="3">
        <v>185.67</v>
      </c>
      <c r="G666" s="3">
        <v>175.46</v>
      </c>
      <c r="H666" s="3">
        <v>11770000</v>
      </c>
      <c r="J666" s="3">
        <v>-2.5353486104339384</v>
      </c>
    </row>
    <row r="667" spans="1:10" x14ac:dyDescent="0.3">
      <c r="A667" s="2">
        <v>43860</v>
      </c>
      <c r="B667" s="4" t="s">
        <v>7</v>
      </c>
      <c r="C667" s="1">
        <v>6.1699999999999998E-2</v>
      </c>
      <c r="D667" s="3">
        <v>184.59</v>
      </c>
      <c r="E667" s="3">
        <v>173.86</v>
      </c>
      <c r="F667" s="3">
        <v>186.76</v>
      </c>
      <c r="G667" s="3">
        <v>171.2</v>
      </c>
      <c r="H667" s="3">
        <v>13020000</v>
      </c>
      <c r="J667" s="3">
        <v>6.171632347866093</v>
      </c>
    </row>
    <row r="668" spans="1:10" x14ac:dyDescent="0.3">
      <c r="A668" s="2">
        <v>43859</v>
      </c>
      <c r="B668" s="4" t="s">
        <v>8</v>
      </c>
      <c r="C668" s="1">
        <v>-1.0699999999999999E-2</v>
      </c>
      <c r="D668" s="3">
        <v>173.86</v>
      </c>
      <c r="E668" s="3">
        <v>175.78</v>
      </c>
      <c r="F668" s="3">
        <v>178.41</v>
      </c>
      <c r="G668" s="3">
        <v>173.76</v>
      </c>
      <c r="H668" s="3">
        <v>11270000</v>
      </c>
      <c r="J668" s="3">
        <v>-1.0697621486286533</v>
      </c>
    </row>
    <row r="669" spans="1:10" x14ac:dyDescent="0.3">
      <c r="A669" s="2">
        <v>43858</v>
      </c>
      <c r="B669" s="4" t="s">
        <v>7</v>
      </c>
      <c r="C669" s="1">
        <v>3.2099999999999997E-2</v>
      </c>
      <c r="D669" s="3">
        <v>175.74</v>
      </c>
      <c r="E669" s="3">
        <v>170.27</v>
      </c>
      <c r="F669" s="3">
        <v>176.06</v>
      </c>
      <c r="G669" s="3">
        <v>170.27</v>
      </c>
      <c r="H669" s="3">
        <v>12630000</v>
      </c>
      <c r="J669" s="3">
        <v>3.2125447818171131</v>
      </c>
    </row>
    <row r="670" spans="1:10" x14ac:dyDescent="0.3">
      <c r="A670" s="2">
        <v>43857</v>
      </c>
      <c r="B670" s="4" t="s">
        <v>7</v>
      </c>
      <c r="C670" s="1">
        <v>1.41E-2</v>
      </c>
      <c r="D670" s="3">
        <v>170.27</v>
      </c>
      <c r="E670" s="3">
        <v>167.91</v>
      </c>
      <c r="F670" s="3">
        <v>171.97</v>
      </c>
      <c r="G670" s="3">
        <v>165.45</v>
      </c>
      <c r="H670" s="3">
        <v>12540000</v>
      </c>
      <c r="J670" s="3">
        <v>1.4115544967242433</v>
      </c>
    </row>
    <row r="671" spans="1:10" x14ac:dyDescent="0.3">
      <c r="A671" s="2">
        <v>43856</v>
      </c>
      <c r="B671" s="4" t="s">
        <v>7</v>
      </c>
      <c r="C671" s="1">
        <v>4.65E-2</v>
      </c>
      <c r="D671" s="3">
        <v>167.9</v>
      </c>
      <c r="E671" s="3">
        <v>160.4</v>
      </c>
      <c r="F671" s="3">
        <v>168</v>
      </c>
      <c r="G671" s="3">
        <v>159.55000000000001</v>
      </c>
      <c r="H671" s="3">
        <v>9820000</v>
      </c>
      <c r="J671" s="3">
        <v>4.6497132884567494</v>
      </c>
    </row>
    <row r="672" spans="1:10" x14ac:dyDescent="0.3">
      <c r="A672" s="2">
        <v>43855</v>
      </c>
      <c r="B672" s="4" t="s">
        <v>8</v>
      </c>
      <c r="C672" s="1">
        <v>-1.29E-2</v>
      </c>
      <c r="D672" s="3">
        <v>160.44</v>
      </c>
      <c r="E672" s="3">
        <v>162.56</v>
      </c>
      <c r="F672" s="3">
        <v>162.72</v>
      </c>
      <c r="G672" s="3">
        <v>157.87</v>
      </c>
      <c r="H672" s="3">
        <v>9630000</v>
      </c>
      <c r="J672" s="3">
        <v>-1.2980621347277843</v>
      </c>
    </row>
    <row r="673" spans="1:10" x14ac:dyDescent="0.3">
      <c r="A673" s="2">
        <v>43854</v>
      </c>
      <c r="B673" s="4" t="s">
        <v>8</v>
      </c>
      <c r="C673" s="1">
        <v>-1.5E-3</v>
      </c>
      <c r="D673" s="3">
        <v>162.55000000000001</v>
      </c>
      <c r="E673" s="3">
        <v>162.80000000000001</v>
      </c>
      <c r="F673" s="3">
        <v>164.27</v>
      </c>
      <c r="G673" s="3">
        <v>155.65</v>
      </c>
      <c r="H673" s="3">
        <v>14880000</v>
      </c>
      <c r="J673" s="3">
        <v>-0.15356265356265356</v>
      </c>
    </row>
    <row r="674" spans="1:10" x14ac:dyDescent="0.3">
      <c r="A674" s="2">
        <v>43853</v>
      </c>
      <c r="B674" s="4" t="s">
        <v>8</v>
      </c>
      <c r="C674" s="1">
        <v>-3.1699999999999999E-2</v>
      </c>
      <c r="D674" s="3">
        <v>162.80000000000001</v>
      </c>
      <c r="E674" s="3">
        <v>168.15</v>
      </c>
      <c r="F674" s="3">
        <v>168.25</v>
      </c>
      <c r="G674" s="3">
        <v>159.78</v>
      </c>
      <c r="H674" s="3">
        <v>14860000</v>
      </c>
      <c r="J674" s="3">
        <v>-3.1701659430202724</v>
      </c>
    </row>
    <row r="675" spans="1:10" x14ac:dyDescent="0.3">
      <c r="A675" s="2">
        <v>43852</v>
      </c>
      <c r="B675" s="4" t="s">
        <v>8</v>
      </c>
      <c r="C675" s="1">
        <v>-7.6E-3</v>
      </c>
      <c r="D675" s="3">
        <v>168.13</v>
      </c>
      <c r="E675" s="3">
        <v>169.41</v>
      </c>
      <c r="F675" s="3">
        <v>171.27</v>
      </c>
      <c r="G675" s="3">
        <v>166.19</v>
      </c>
      <c r="H675" s="3">
        <v>11300000</v>
      </c>
      <c r="J675" s="3">
        <v>-0.75556342600791049</v>
      </c>
    </row>
    <row r="676" spans="1:10" x14ac:dyDescent="0.3">
      <c r="A676" s="2">
        <v>43851</v>
      </c>
      <c r="B676" s="4" t="s">
        <v>7</v>
      </c>
      <c r="C676" s="1">
        <v>1.52E-2</v>
      </c>
      <c r="D676" s="3">
        <v>169.41</v>
      </c>
      <c r="E676" s="3">
        <v>166.87</v>
      </c>
      <c r="F676" s="3">
        <v>169.79</v>
      </c>
      <c r="G676" s="3">
        <v>165.53</v>
      </c>
      <c r="H676" s="3">
        <v>11520000</v>
      </c>
      <c r="J676" s="3">
        <v>1.522142985557615</v>
      </c>
    </row>
    <row r="677" spans="1:10" x14ac:dyDescent="0.3">
      <c r="A677" s="2">
        <v>43850</v>
      </c>
      <c r="B677" s="4" t="s">
        <v>8</v>
      </c>
      <c r="C677" s="1">
        <v>-2.9999999999999997E-4</v>
      </c>
      <c r="D677" s="3">
        <v>166.87</v>
      </c>
      <c r="E677" s="3">
        <v>166.92</v>
      </c>
      <c r="F677" s="3">
        <v>169.24</v>
      </c>
      <c r="G677" s="3">
        <v>161.61000000000001</v>
      </c>
      <c r="H677" s="3">
        <v>11300000</v>
      </c>
      <c r="J677" s="3">
        <v>-2.9954469206795443E-2</v>
      </c>
    </row>
    <row r="678" spans="1:10" x14ac:dyDescent="0.3">
      <c r="A678" s="2">
        <v>43849</v>
      </c>
      <c r="B678" s="4" t="s">
        <v>8</v>
      </c>
      <c r="C678" s="1">
        <v>-4.1700000000000001E-2</v>
      </c>
      <c r="D678" s="3">
        <v>166.92</v>
      </c>
      <c r="E678" s="3">
        <v>174.17</v>
      </c>
      <c r="F678" s="3">
        <v>177.77</v>
      </c>
      <c r="G678" s="3">
        <v>162.04</v>
      </c>
      <c r="H678" s="3">
        <v>15840000</v>
      </c>
      <c r="J678" s="3">
        <v>-4.173603536368339</v>
      </c>
    </row>
    <row r="679" spans="1:10" x14ac:dyDescent="0.3">
      <c r="A679" s="2">
        <v>43848</v>
      </c>
      <c r="B679" s="4" t="s">
        <v>7</v>
      </c>
      <c r="C679" s="1">
        <v>2.3300000000000001E-2</v>
      </c>
      <c r="D679" s="3">
        <v>174.19</v>
      </c>
      <c r="E679" s="3">
        <v>170.18</v>
      </c>
      <c r="F679" s="3">
        <v>179.29</v>
      </c>
      <c r="G679" s="3">
        <v>165.34</v>
      </c>
      <c r="H679" s="3">
        <v>17420000</v>
      </c>
      <c r="J679" s="3">
        <v>2.3322758782751727</v>
      </c>
    </row>
    <row r="680" spans="1:10" x14ac:dyDescent="0.3">
      <c r="A680" s="2">
        <v>43847</v>
      </c>
      <c r="B680" s="4" t="s">
        <v>7</v>
      </c>
      <c r="C680" s="1">
        <v>3.5700000000000003E-2</v>
      </c>
      <c r="D680" s="3">
        <v>170.22</v>
      </c>
      <c r="E680" s="3">
        <v>164.39</v>
      </c>
      <c r="F680" s="3">
        <v>173.96</v>
      </c>
      <c r="G680" s="3">
        <v>162.33000000000001</v>
      </c>
      <c r="H680" s="3">
        <v>18570000</v>
      </c>
      <c r="J680" s="3">
        <v>3.5653443660257875</v>
      </c>
    </row>
    <row r="681" spans="1:10" x14ac:dyDescent="0.3">
      <c r="A681" s="2">
        <v>43846</v>
      </c>
      <c r="B681" s="4" t="s">
        <v>8</v>
      </c>
      <c r="C681" s="1">
        <v>-1.26E-2</v>
      </c>
      <c r="D681" s="3">
        <v>164.36</v>
      </c>
      <c r="E681" s="3">
        <v>166.44</v>
      </c>
      <c r="F681" s="3">
        <v>167.18</v>
      </c>
      <c r="G681" s="3">
        <v>159.08000000000001</v>
      </c>
      <c r="H681" s="3">
        <v>16240000</v>
      </c>
      <c r="J681" s="3">
        <v>-1.2556323220186092</v>
      </c>
    </row>
    <row r="682" spans="1:10" x14ac:dyDescent="0.3">
      <c r="A682" s="2">
        <v>43845</v>
      </c>
      <c r="B682" s="4" t="s">
        <v>7</v>
      </c>
      <c r="C682" s="1">
        <v>2.3E-3</v>
      </c>
      <c r="D682" s="3">
        <v>166.45</v>
      </c>
      <c r="E682" s="3">
        <v>166.07</v>
      </c>
      <c r="F682" s="3">
        <v>166.45</v>
      </c>
      <c r="G682" s="3">
        <v>159.74</v>
      </c>
      <c r="H682" s="3">
        <v>16660000</v>
      </c>
      <c r="J682" s="3">
        <v>0.22881917263804147</v>
      </c>
    </row>
    <row r="683" spans="1:10" x14ac:dyDescent="0.3">
      <c r="A683" s="2">
        <v>43844</v>
      </c>
      <c r="B683" s="4" t="s">
        <v>7</v>
      </c>
      <c r="C683" s="1">
        <v>0.1565</v>
      </c>
      <c r="D683" s="3">
        <v>166.07</v>
      </c>
      <c r="E683" s="3">
        <v>143.59</v>
      </c>
      <c r="F683" s="3">
        <v>169.73</v>
      </c>
      <c r="G683" s="3">
        <v>143.59</v>
      </c>
      <c r="H683" s="3">
        <v>22850000</v>
      </c>
      <c r="J683" s="3">
        <v>15.647632311977716</v>
      </c>
    </row>
    <row r="684" spans="1:10" x14ac:dyDescent="0.3">
      <c r="A684" s="2">
        <v>43843</v>
      </c>
      <c r="B684" s="4" t="s">
        <v>8</v>
      </c>
      <c r="C684" s="1">
        <v>-1.95E-2</v>
      </c>
      <c r="D684" s="3">
        <v>143.6</v>
      </c>
      <c r="E684" s="3">
        <v>146.5</v>
      </c>
      <c r="F684" s="3">
        <v>146.87</v>
      </c>
      <c r="G684" s="3">
        <v>142.63999999999999</v>
      </c>
      <c r="H684" s="3">
        <v>10260000</v>
      </c>
      <c r="J684" s="3">
        <v>-1.9527516045336704</v>
      </c>
    </row>
    <row r="685" spans="1:10" x14ac:dyDescent="0.3">
      <c r="A685" s="2">
        <v>43842</v>
      </c>
      <c r="B685" s="4" t="s">
        <v>7</v>
      </c>
      <c r="C685" s="1">
        <v>2.6599999999999999E-2</v>
      </c>
      <c r="D685" s="3">
        <v>146.46</v>
      </c>
      <c r="E685" s="3">
        <v>142.65</v>
      </c>
      <c r="F685" s="3">
        <v>146.46</v>
      </c>
      <c r="G685" s="3">
        <v>142</v>
      </c>
      <c r="H685" s="3">
        <v>10010000</v>
      </c>
      <c r="J685" s="3">
        <v>2.6564799887853234</v>
      </c>
    </row>
    <row r="686" spans="1:10" x14ac:dyDescent="0.3">
      <c r="A686" s="2">
        <v>43841</v>
      </c>
      <c r="B686" s="4" t="s">
        <v>8</v>
      </c>
      <c r="C686" s="1">
        <v>-1.4800000000000001E-2</v>
      </c>
      <c r="D686" s="3">
        <v>142.66999999999999</v>
      </c>
      <c r="E686" s="3">
        <v>144.81</v>
      </c>
      <c r="F686" s="3">
        <v>147.68</v>
      </c>
      <c r="G686" s="3">
        <v>142.22999999999999</v>
      </c>
      <c r="H686" s="3">
        <v>12460000</v>
      </c>
      <c r="J686" s="3">
        <v>-1.4777984945791138</v>
      </c>
    </row>
    <row r="687" spans="1:10" x14ac:dyDescent="0.3">
      <c r="A687" s="2">
        <v>43840</v>
      </c>
      <c r="B687" s="4" t="s">
        <v>7</v>
      </c>
      <c r="C687" s="1">
        <v>4.99E-2</v>
      </c>
      <c r="D687" s="3">
        <v>144.81</v>
      </c>
      <c r="E687" s="3">
        <v>137.93</v>
      </c>
      <c r="F687" s="3">
        <v>144.86000000000001</v>
      </c>
      <c r="G687" s="3">
        <v>135.69</v>
      </c>
      <c r="H687" s="3">
        <v>13370000</v>
      </c>
      <c r="J687" s="3">
        <v>4.9956496519721689</v>
      </c>
    </row>
    <row r="688" spans="1:10" x14ac:dyDescent="0.3">
      <c r="A688" s="2">
        <v>43839</v>
      </c>
      <c r="B688" s="4" t="s">
        <v>8</v>
      </c>
      <c r="C688" s="1">
        <v>-2.0500000000000001E-2</v>
      </c>
      <c r="D688" s="3">
        <v>137.91999999999999</v>
      </c>
      <c r="E688" s="3">
        <v>140.80000000000001</v>
      </c>
      <c r="F688" s="3">
        <v>141.6</v>
      </c>
      <c r="G688" s="3">
        <v>135.85</v>
      </c>
      <c r="H688" s="3">
        <v>11380000</v>
      </c>
      <c r="J688" s="3">
        <v>-2.052411050351548</v>
      </c>
    </row>
    <row r="689" spans="1:10" x14ac:dyDescent="0.3">
      <c r="A689" s="2">
        <v>43838</v>
      </c>
      <c r="B689" s="4" t="s">
        <v>8</v>
      </c>
      <c r="C689" s="1">
        <v>-1.5599999999999999E-2</v>
      </c>
      <c r="D689" s="3">
        <v>140.81</v>
      </c>
      <c r="E689" s="3">
        <v>143.01</v>
      </c>
      <c r="F689" s="3">
        <v>147.55000000000001</v>
      </c>
      <c r="G689" s="3">
        <v>137.61000000000001</v>
      </c>
      <c r="H689" s="3">
        <v>13710000</v>
      </c>
      <c r="J689" s="3">
        <v>-1.5590044742729237</v>
      </c>
    </row>
    <row r="690" spans="1:10" x14ac:dyDescent="0.3">
      <c r="A690" s="2">
        <v>43837</v>
      </c>
      <c r="B690" s="4" t="s">
        <v>8</v>
      </c>
      <c r="C690" s="1">
        <v>-7.3000000000000001E-3</v>
      </c>
      <c r="D690" s="3">
        <v>143.04</v>
      </c>
      <c r="E690" s="3">
        <v>144.09</v>
      </c>
      <c r="F690" s="3">
        <v>145.13</v>
      </c>
      <c r="G690" s="3">
        <v>139.22</v>
      </c>
      <c r="H690" s="3">
        <v>13580000</v>
      </c>
      <c r="J690" s="3">
        <v>-0.72182121043865932</v>
      </c>
    </row>
    <row r="691" spans="1:10" x14ac:dyDescent="0.3">
      <c r="A691" s="2">
        <v>43836</v>
      </c>
      <c r="B691" s="4" t="s">
        <v>7</v>
      </c>
      <c r="C691" s="1">
        <v>6.2600000000000003E-2</v>
      </c>
      <c r="D691" s="3">
        <v>144.08000000000001</v>
      </c>
      <c r="E691" s="3">
        <v>135.59</v>
      </c>
      <c r="F691" s="3">
        <v>144.27000000000001</v>
      </c>
      <c r="G691" s="3">
        <v>135.16999999999999</v>
      </c>
      <c r="H691" s="3">
        <v>14360000</v>
      </c>
      <c r="J691" s="3">
        <v>6.261523711188147</v>
      </c>
    </row>
    <row r="692" spans="1:10" x14ac:dyDescent="0.3">
      <c r="A692" s="2">
        <v>43835</v>
      </c>
      <c r="B692" s="4" t="s">
        <v>7</v>
      </c>
      <c r="C692" s="1">
        <v>9.4000000000000004E-3</v>
      </c>
      <c r="D692" s="3">
        <v>135.59</v>
      </c>
      <c r="E692" s="3">
        <v>134.32</v>
      </c>
      <c r="F692" s="3">
        <v>138.33000000000001</v>
      </c>
      <c r="G692" s="3">
        <v>134.32</v>
      </c>
      <c r="H692" s="3">
        <v>12190000</v>
      </c>
      <c r="J692" s="3">
        <v>0.93798853569566798</v>
      </c>
    </row>
    <row r="693" spans="1:10" x14ac:dyDescent="0.3">
      <c r="A693" s="2">
        <v>43834</v>
      </c>
      <c r="B693" s="4" t="s">
        <v>7</v>
      </c>
      <c r="C693" s="1">
        <v>4.0000000000000002E-4</v>
      </c>
      <c r="D693" s="3">
        <v>134.33000000000001</v>
      </c>
      <c r="E693" s="3">
        <v>134.30000000000001</v>
      </c>
      <c r="F693" s="3">
        <v>135.57</v>
      </c>
      <c r="G693" s="3">
        <v>132.76</v>
      </c>
      <c r="H693" s="3">
        <v>11160000</v>
      </c>
      <c r="J693" s="3">
        <v>4.4686080285992601E-2</v>
      </c>
    </row>
    <row r="694" spans="1:10" x14ac:dyDescent="0.3">
      <c r="A694" s="2">
        <v>43833</v>
      </c>
      <c r="B694" s="4" t="s">
        <v>7</v>
      </c>
      <c r="C694" s="1">
        <v>5.5599999999999997E-2</v>
      </c>
      <c r="D694" s="3">
        <v>134.27000000000001</v>
      </c>
      <c r="E694" s="3">
        <v>127.19</v>
      </c>
      <c r="F694" s="3">
        <v>134.86000000000001</v>
      </c>
      <c r="G694" s="3">
        <v>126.05</v>
      </c>
      <c r="H694" s="3">
        <v>15670000</v>
      </c>
      <c r="J694" s="3">
        <v>5.5664753518358463</v>
      </c>
    </row>
    <row r="695" spans="1:10" x14ac:dyDescent="0.3">
      <c r="A695" s="2">
        <v>43832</v>
      </c>
      <c r="B695" s="4" t="s">
        <v>8</v>
      </c>
      <c r="C695" s="1">
        <v>-2.7199999999999998E-2</v>
      </c>
      <c r="D695" s="3">
        <v>127.19</v>
      </c>
      <c r="E695" s="3">
        <v>130.75</v>
      </c>
      <c r="F695" s="3">
        <v>130.77000000000001</v>
      </c>
      <c r="G695" s="3">
        <v>126.74</v>
      </c>
      <c r="H695" s="3">
        <v>11450000</v>
      </c>
      <c r="J695" s="3">
        <v>-2.7227533460803075</v>
      </c>
    </row>
    <row r="696" spans="1:10" x14ac:dyDescent="0.3">
      <c r="A696" s="2">
        <v>43831</v>
      </c>
      <c r="B696" s="4" t="s">
        <v>7</v>
      </c>
      <c r="C696" s="1">
        <v>1.1900000000000001E-2</v>
      </c>
      <c r="D696" s="3">
        <v>130.75</v>
      </c>
      <c r="E696" s="3">
        <v>129.21</v>
      </c>
      <c r="F696" s="3">
        <v>132.97</v>
      </c>
      <c r="G696" s="3">
        <v>128.81</v>
      </c>
      <c r="H696" s="3">
        <v>10350000</v>
      </c>
      <c r="J696" s="3">
        <v>1.1918582153084065</v>
      </c>
    </row>
    <row r="697" spans="1:10" x14ac:dyDescent="0.3">
      <c r="A697" s="2">
        <v>43830</v>
      </c>
      <c r="B697" s="4" t="s">
        <v>8</v>
      </c>
      <c r="C697" s="1">
        <v>-1.9900000000000001E-2</v>
      </c>
      <c r="D697" s="3">
        <v>129.21</v>
      </c>
      <c r="E697" s="3">
        <v>131.87</v>
      </c>
      <c r="F697" s="3">
        <v>133.53</v>
      </c>
      <c r="G697" s="3">
        <v>128.27000000000001</v>
      </c>
      <c r="H697" s="3">
        <v>12890000</v>
      </c>
      <c r="J697" s="3">
        <v>-1.9874080254873734</v>
      </c>
    </row>
    <row r="698" spans="1:10" x14ac:dyDescent="0.3">
      <c r="A698" s="2">
        <v>43829</v>
      </c>
      <c r="B698" s="4" t="s">
        <v>8</v>
      </c>
      <c r="C698" s="1">
        <v>-1.9099999999999999E-2</v>
      </c>
      <c r="D698" s="3">
        <v>131.83000000000001</v>
      </c>
      <c r="E698" s="3">
        <v>134.4</v>
      </c>
      <c r="F698" s="3">
        <v>136.16</v>
      </c>
      <c r="G698" s="3">
        <v>130.91</v>
      </c>
      <c r="H698" s="3">
        <v>12470000</v>
      </c>
      <c r="J698" s="3">
        <v>-1.9122023809523758</v>
      </c>
    </row>
    <row r="699" spans="1:10" x14ac:dyDescent="0.3">
      <c r="A699" s="2">
        <v>43828</v>
      </c>
      <c r="B699" s="4" t="s">
        <v>7</v>
      </c>
      <c r="C699" s="1">
        <v>4.7100000000000003E-2</v>
      </c>
      <c r="D699" s="3">
        <v>134.4</v>
      </c>
      <c r="E699" s="3">
        <v>128.35</v>
      </c>
      <c r="F699" s="3">
        <v>137.74</v>
      </c>
      <c r="G699" s="3">
        <v>127.67</v>
      </c>
      <c r="H699" s="3">
        <v>15690000</v>
      </c>
      <c r="J699" s="3">
        <v>4.7136735488897639</v>
      </c>
    </row>
    <row r="700" spans="1:10" x14ac:dyDescent="0.3">
      <c r="A700" s="2">
        <v>43827</v>
      </c>
      <c r="B700" s="4" t="s">
        <v>7</v>
      </c>
      <c r="C700" s="1">
        <v>1.54E-2</v>
      </c>
      <c r="D700" s="3">
        <v>128.35</v>
      </c>
      <c r="E700" s="3">
        <v>126.4</v>
      </c>
      <c r="F700" s="3">
        <v>129.72999999999999</v>
      </c>
      <c r="G700" s="3">
        <v>125.98</v>
      </c>
      <c r="H700" s="3">
        <v>12130000</v>
      </c>
      <c r="J700" s="3">
        <v>1.5346887113361267</v>
      </c>
    </row>
    <row r="701" spans="1:10" x14ac:dyDescent="0.3">
      <c r="A701" s="2">
        <v>43826</v>
      </c>
      <c r="B701" s="4" t="s">
        <v>7</v>
      </c>
      <c r="C701" s="1">
        <v>3.8E-3</v>
      </c>
      <c r="D701" s="3">
        <v>126.41</v>
      </c>
      <c r="E701" s="3">
        <v>125.92</v>
      </c>
      <c r="F701" s="3">
        <v>127.04</v>
      </c>
      <c r="G701" s="3">
        <v>123.18</v>
      </c>
      <c r="H701" s="3">
        <v>12250000</v>
      </c>
      <c r="J701" s="3">
        <v>0.38116413880726574</v>
      </c>
    </row>
    <row r="702" spans="1:10" x14ac:dyDescent="0.3">
      <c r="A702" s="2">
        <v>43825</v>
      </c>
      <c r="B702" s="4" t="s">
        <v>7</v>
      </c>
      <c r="C702" s="1">
        <v>5.4999999999999997E-3</v>
      </c>
      <c r="D702" s="3">
        <v>125.93</v>
      </c>
      <c r="E702" s="3">
        <v>125.24</v>
      </c>
      <c r="F702" s="3">
        <v>132.12</v>
      </c>
      <c r="G702" s="3">
        <v>124.53</v>
      </c>
      <c r="H702" s="3">
        <v>15550000</v>
      </c>
      <c r="J702" s="3">
        <v>0.55094219099330244</v>
      </c>
    </row>
    <row r="703" spans="1:10" x14ac:dyDescent="0.3">
      <c r="A703" s="2">
        <v>43824</v>
      </c>
      <c r="B703" s="4" t="s">
        <v>8</v>
      </c>
      <c r="C703" s="1">
        <v>-2.1999999999999999E-2</v>
      </c>
      <c r="D703" s="3">
        <v>125.24</v>
      </c>
      <c r="E703" s="3">
        <v>128.05000000000001</v>
      </c>
      <c r="F703" s="3">
        <v>128.16999999999999</v>
      </c>
      <c r="G703" s="3">
        <v>124.18</v>
      </c>
      <c r="H703" s="3">
        <v>13230000</v>
      </c>
      <c r="J703" s="3">
        <v>-2.1944552909020043</v>
      </c>
    </row>
    <row r="704" spans="1:10" x14ac:dyDescent="0.3">
      <c r="A704" s="2">
        <v>43823</v>
      </c>
      <c r="B704" s="4" t="s">
        <v>8</v>
      </c>
      <c r="C704" s="1">
        <v>-2.0000000000000001E-4</v>
      </c>
      <c r="D704" s="3">
        <v>128.05000000000001</v>
      </c>
      <c r="E704" s="3">
        <v>128.07</v>
      </c>
      <c r="F704" s="3">
        <v>129.77000000000001</v>
      </c>
      <c r="G704" s="3">
        <v>127.07</v>
      </c>
      <c r="H704" s="3">
        <v>11440000</v>
      </c>
      <c r="J704" s="3">
        <v>-2.3422860712055852E-2</v>
      </c>
    </row>
    <row r="705" spans="1:10" x14ac:dyDescent="0.3">
      <c r="A705" s="2">
        <v>43822</v>
      </c>
      <c r="B705" s="4" t="s">
        <v>8</v>
      </c>
      <c r="C705" s="1">
        <v>-3.1099999999999999E-2</v>
      </c>
      <c r="D705" s="3">
        <v>128.08000000000001</v>
      </c>
      <c r="E705" s="3">
        <v>132.19999999999999</v>
      </c>
      <c r="F705" s="3">
        <v>134.91999999999999</v>
      </c>
      <c r="G705" s="3">
        <v>126.55</v>
      </c>
      <c r="H705" s="3">
        <v>14730000</v>
      </c>
      <c r="J705" s="3">
        <v>-3.1091610560556662</v>
      </c>
    </row>
    <row r="706" spans="1:10" x14ac:dyDescent="0.3">
      <c r="A706" s="2">
        <v>43821</v>
      </c>
      <c r="B706" s="4" t="s">
        <v>7</v>
      </c>
      <c r="C706" s="1">
        <v>3.5900000000000001E-2</v>
      </c>
      <c r="D706" s="3">
        <v>132.19</v>
      </c>
      <c r="E706" s="3">
        <v>127.61</v>
      </c>
      <c r="F706" s="3">
        <v>133.04</v>
      </c>
      <c r="G706" s="3">
        <v>127.09</v>
      </c>
      <c r="H706" s="3">
        <v>13670000</v>
      </c>
      <c r="J706" s="3">
        <v>3.5890604184625015</v>
      </c>
    </row>
    <row r="707" spans="1:10" x14ac:dyDescent="0.3">
      <c r="A707" s="2">
        <v>43820</v>
      </c>
      <c r="B707" s="4" t="s">
        <v>8</v>
      </c>
      <c r="C707" s="1">
        <v>-8.5000000000000006E-3</v>
      </c>
      <c r="D707" s="3">
        <v>127.61</v>
      </c>
      <c r="E707" s="3">
        <v>128.69</v>
      </c>
      <c r="F707" s="3">
        <v>128.79</v>
      </c>
      <c r="G707" s="3">
        <v>126.85</v>
      </c>
      <c r="H707" s="3">
        <v>9640000</v>
      </c>
      <c r="J707" s="3">
        <v>-0.84693084693083864</v>
      </c>
    </row>
    <row r="708" spans="1:10" x14ac:dyDescent="0.3">
      <c r="A708" s="2">
        <v>43819</v>
      </c>
      <c r="B708" s="4" t="s">
        <v>7</v>
      </c>
      <c r="C708" s="1">
        <v>2.2000000000000001E-3</v>
      </c>
      <c r="D708" s="3">
        <v>128.69999999999999</v>
      </c>
      <c r="E708" s="3">
        <v>128.41999999999999</v>
      </c>
      <c r="F708" s="3">
        <v>129.66</v>
      </c>
      <c r="G708" s="3">
        <v>126.31</v>
      </c>
      <c r="H708" s="3">
        <v>12290000</v>
      </c>
      <c r="J708" s="3">
        <v>0.2180345740538866</v>
      </c>
    </row>
    <row r="709" spans="1:10" x14ac:dyDescent="0.3">
      <c r="A709" s="2">
        <v>43818</v>
      </c>
      <c r="B709" s="4" t="s">
        <v>8</v>
      </c>
      <c r="C709" s="1">
        <v>-3.39E-2</v>
      </c>
      <c r="D709" s="3">
        <v>128.41999999999999</v>
      </c>
      <c r="E709" s="3">
        <v>132.93</v>
      </c>
      <c r="F709" s="3">
        <v>133.9</v>
      </c>
      <c r="G709" s="3">
        <v>126.12</v>
      </c>
      <c r="H709" s="3">
        <v>14220000</v>
      </c>
      <c r="J709" s="3">
        <v>-3.385495034607283</v>
      </c>
    </row>
    <row r="710" spans="1:10" x14ac:dyDescent="0.3">
      <c r="A710" s="2">
        <v>43817</v>
      </c>
      <c r="B710" s="4" t="s">
        <v>7</v>
      </c>
      <c r="C710" s="1">
        <v>8.8900000000000007E-2</v>
      </c>
      <c r="D710" s="3">
        <v>132.91999999999999</v>
      </c>
      <c r="E710" s="3">
        <v>122.06</v>
      </c>
      <c r="F710" s="3">
        <v>133.93</v>
      </c>
      <c r="G710" s="3">
        <v>117.14</v>
      </c>
      <c r="H710" s="3">
        <v>20230000</v>
      </c>
      <c r="J710" s="3">
        <v>8.8972636408323655</v>
      </c>
    </row>
    <row r="711" spans="1:10" x14ac:dyDescent="0.3">
      <c r="A711" s="2">
        <v>43816</v>
      </c>
      <c r="B711" s="4" t="s">
        <v>8</v>
      </c>
      <c r="C711" s="1">
        <v>-8.0699999999999994E-2</v>
      </c>
      <c r="D711" s="3">
        <v>122.06</v>
      </c>
      <c r="E711" s="3">
        <v>132.78</v>
      </c>
      <c r="F711" s="3">
        <v>132.96</v>
      </c>
      <c r="G711" s="3">
        <v>120.63</v>
      </c>
      <c r="H711" s="3">
        <v>17040000</v>
      </c>
      <c r="J711" s="3">
        <v>-8.073505045940653</v>
      </c>
    </row>
    <row r="712" spans="1:10" x14ac:dyDescent="0.3">
      <c r="A712" s="2">
        <v>43815</v>
      </c>
      <c r="B712" s="4" t="s">
        <v>8</v>
      </c>
      <c r="C712" s="1">
        <v>-6.8400000000000002E-2</v>
      </c>
      <c r="D712" s="3">
        <v>132.78</v>
      </c>
      <c r="E712" s="3">
        <v>142.55000000000001</v>
      </c>
      <c r="F712" s="3">
        <v>142.75</v>
      </c>
      <c r="G712" s="3">
        <v>131</v>
      </c>
      <c r="H712" s="3">
        <v>17600000</v>
      </c>
      <c r="J712" s="3">
        <v>-6.8406651231319717</v>
      </c>
    </row>
    <row r="713" spans="1:10" x14ac:dyDescent="0.3">
      <c r="A713" s="2">
        <v>43814</v>
      </c>
      <c r="B713" s="4" t="s">
        <v>7</v>
      </c>
      <c r="C713" s="1">
        <v>3.5000000000000001E-3</v>
      </c>
      <c r="D713" s="3">
        <v>142.53</v>
      </c>
      <c r="E713" s="3">
        <v>142.03</v>
      </c>
      <c r="F713" s="3">
        <v>143.87</v>
      </c>
      <c r="G713" s="3">
        <v>140.30000000000001</v>
      </c>
      <c r="H713" s="3">
        <v>11310000</v>
      </c>
      <c r="J713" s="3">
        <v>0.35203830176723228</v>
      </c>
    </row>
    <row r="714" spans="1:10" x14ac:dyDescent="0.3">
      <c r="A714" s="2">
        <v>43813</v>
      </c>
      <c r="B714" s="4" t="s">
        <v>8</v>
      </c>
      <c r="C714" s="1">
        <v>-2.0199999999999999E-2</v>
      </c>
      <c r="D714" s="3">
        <v>142.03</v>
      </c>
      <c r="E714" s="3">
        <v>144.94999999999999</v>
      </c>
      <c r="F714" s="3">
        <v>145.16999999999999</v>
      </c>
      <c r="G714" s="3">
        <v>141.4</v>
      </c>
      <c r="H714" s="3">
        <v>11150000</v>
      </c>
      <c r="J714" s="3">
        <v>-2.0212472406181061</v>
      </c>
    </row>
    <row r="715" spans="1:10" x14ac:dyDescent="0.3">
      <c r="A715" s="2">
        <v>43812</v>
      </c>
      <c r="B715" s="4" t="s">
        <v>8</v>
      </c>
      <c r="C715" s="1">
        <v>-5.0000000000000001E-4</v>
      </c>
      <c r="D715" s="3">
        <v>144.96</v>
      </c>
      <c r="E715" s="3">
        <v>145.04</v>
      </c>
      <c r="F715" s="3">
        <v>145.43</v>
      </c>
      <c r="G715" s="3">
        <v>143.51</v>
      </c>
      <c r="H715" s="3">
        <v>10950000</v>
      </c>
      <c r="J715" s="3">
        <v>-4.8265876025645159E-2</v>
      </c>
    </row>
    <row r="716" spans="1:10" x14ac:dyDescent="0.3">
      <c r="A716" s="2">
        <v>43811</v>
      </c>
      <c r="B716" s="4" t="s">
        <v>7</v>
      </c>
      <c r="C716" s="1">
        <v>1.06E-2</v>
      </c>
      <c r="D716" s="3">
        <v>145.03</v>
      </c>
      <c r="E716" s="3">
        <v>143.51</v>
      </c>
      <c r="F716" s="3">
        <v>145.82</v>
      </c>
      <c r="G716" s="3">
        <v>140</v>
      </c>
      <c r="H716" s="3">
        <v>12230000</v>
      </c>
      <c r="J716" s="3">
        <v>1.0591596404431818</v>
      </c>
    </row>
    <row r="717" spans="1:10" x14ac:dyDescent="0.3">
      <c r="A717" s="2">
        <v>43810</v>
      </c>
      <c r="B717" s="4" t="s">
        <v>8</v>
      </c>
      <c r="C717" s="1">
        <v>-1.61E-2</v>
      </c>
      <c r="D717" s="3">
        <v>143.51</v>
      </c>
      <c r="E717" s="3">
        <v>145.88</v>
      </c>
      <c r="F717" s="3">
        <v>146.57</v>
      </c>
      <c r="G717" s="3">
        <v>142.53</v>
      </c>
      <c r="H717" s="3">
        <v>10930000</v>
      </c>
      <c r="J717" s="3">
        <v>-1.6111339640751561</v>
      </c>
    </row>
    <row r="718" spans="1:10" x14ac:dyDescent="0.3">
      <c r="A718" s="2">
        <v>43809</v>
      </c>
      <c r="B718" s="4" t="s">
        <v>8</v>
      </c>
      <c r="C718" s="1">
        <v>-1.37E-2</v>
      </c>
      <c r="D718" s="3">
        <v>145.86000000000001</v>
      </c>
      <c r="E718" s="3">
        <v>147.88</v>
      </c>
      <c r="F718" s="3">
        <v>148.47999999999999</v>
      </c>
      <c r="G718" s="3">
        <v>144.49</v>
      </c>
      <c r="H718" s="3">
        <v>11120000</v>
      </c>
      <c r="J718" s="3">
        <v>-1.3659724100622004</v>
      </c>
    </row>
    <row r="719" spans="1:10" x14ac:dyDescent="0.3">
      <c r="A719" s="2">
        <v>43808</v>
      </c>
      <c r="B719" s="4" t="s">
        <v>8</v>
      </c>
      <c r="C719" s="1">
        <v>-2.18E-2</v>
      </c>
      <c r="D719" s="3">
        <v>147.88</v>
      </c>
      <c r="E719" s="3">
        <v>151.16999999999999</v>
      </c>
      <c r="F719" s="3">
        <v>151.75</v>
      </c>
      <c r="G719" s="3">
        <v>147.02000000000001</v>
      </c>
      <c r="H719" s="3">
        <v>9670000</v>
      </c>
      <c r="J719" s="3">
        <v>-2.1763577429384084</v>
      </c>
    </row>
    <row r="720" spans="1:10" x14ac:dyDescent="0.3">
      <c r="A720" s="2">
        <v>43807</v>
      </c>
      <c r="B720" s="4" t="s">
        <v>7</v>
      </c>
      <c r="C720" s="1">
        <v>1.95E-2</v>
      </c>
      <c r="D720" s="3">
        <v>151.16999999999999</v>
      </c>
      <c r="E720" s="3">
        <v>148.25</v>
      </c>
      <c r="F720" s="3">
        <v>152.22</v>
      </c>
      <c r="G720" s="3">
        <v>147.09</v>
      </c>
      <c r="H720" s="3">
        <v>9280000</v>
      </c>
      <c r="J720" s="3">
        <v>1.9490153763150704</v>
      </c>
    </row>
    <row r="721" spans="1:10" x14ac:dyDescent="0.3">
      <c r="A721" s="2">
        <v>43806</v>
      </c>
      <c r="B721" s="4" t="s">
        <v>8</v>
      </c>
      <c r="C721" s="1">
        <v>-4.1000000000000003E-3</v>
      </c>
      <c r="D721" s="3">
        <v>148.28</v>
      </c>
      <c r="E721" s="3">
        <v>148.88</v>
      </c>
      <c r="F721" s="3">
        <v>149.76</v>
      </c>
      <c r="G721" s="3">
        <v>147.54</v>
      </c>
      <c r="H721" s="3">
        <v>8110000</v>
      </c>
      <c r="J721" s="3">
        <v>-0.40969843508629544</v>
      </c>
    </row>
    <row r="722" spans="1:10" x14ac:dyDescent="0.3">
      <c r="A722" s="2">
        <v>43805</v>
      </c>
      <c r="B722" s="4" t="s">
        <v>7</v>
      </c>
      <c r="C722" s="1">
        <v>1.2999999999999999E-3</v>
      </c>
      <c r="D722" s="3">
        <v>148.88999999999999</v>
      </c>
      <c r="E722" s="3">
        <v>148.69999999999999</v>
      </c>
      <c r="F722" s="3">
        <v>149.36000000000001</v>
      </c>
      <c r="G722" s="3">
        <v>147.01</v>
      </c>
      <c r="H722" s="3">
        <v>8770000</v>
      </c>
      <c r="J722" s="3">
        <v>0.13450803685519447</v>
      </c>
    </row>
    <row r="723" spans="1:10" x14ac:dyDescent="0.3">
      <c r="A723" s="2">
        <v>43804</v>
      </c>
      <c r="B723" s="4" t="s">
        <v>7</v>
      </c>
      <c r="C723" s="1">
        <v>1.9900000000000001E-2</v>
      </c>
      <c r="D723" s="3">
        <v>148.69</v>
      </c>
      <c r="E723" s="3">
        <v>145.79</v>
      </c>
      <c r="F723" s="3">
        <v>149.08000000000001</v>
      </c>
      <c r="G723" s="3">
        <v>144.63999999999999</v>
      </c>
      <c r="H723" s="3">
        <v>9990000</v>
      </c>
      <c r="J723" s="3">
        <v>1.9891624939982206</v>
      </c>
    </row>
    <row r="724" spans="1:10" x14ac:dyDescent="0.3">
      <c r="A724" s="2">
        <v>43803</v>
      </c>
      <c r="B724" s="4" t="s">
        <v>8</v>
      </c>
      <c r="C724" s="1">
        <v>-1.37E-2</v>
      </c>
      <c r="D724" s="3">
        <v>145.79</v>
      </c>
      <c r="E724" s="3">
        <v>147.81</v>
      </c>
      <c r="F724" s="3">
        <v>151.02000000000001</v>
      </c>
      <c r="G724" s="3">
        <v>143.94999999999999</v>
      </c>
      <c r="H724" s="3">
        <v>12850000</v>
      </c>
      <c r="J724" s="3">
        <v>-1.3732918414287656</v>
      </c>
    </row>
    <row r="725" spans="1:10" x14ac:dyDescent="0.3">
      <c r="A725" s="2">
        <v>43802</v>
      </c>
      <c r="B725" s="4" t="s">
        <v>8</v>
      </c>
      <c r="C725" s="1">
        <v>-7.1999999999999998E-3</v>
      </c>
      <c r="D725" s="3">
        <v>147.82</v>
      </c>
      <c r="E725" s="3">
        <v>148.88999999999999</v>
      </c>
      <c r="F725" s="3">
        <v>149.84</v>
      </c>
      <c r="G725" s="3">
        <v>146.56</v>
      </c>
      <c r="H725" s="3">
        <v>8730000</v>
      </c>
      <c r="J725" s="3">
        <v>-0.71865135334810482</v>
      </c>
    </row>
    <row r="726" spans="1:10" x14ac:dyDescent="0.3">
      <c r="A726" s="2">
        <v>43801</v>
      </c>
      <c r="B726" s="4" t="s">
        <v>8</v>
      </c>
      <c r="C726" s="1">
        <v>-1.43E-2</v>
      </c>
      <c r="D726" s="3">
        <v>148.88999999999999</v>
      </c>
      <c r="E726" s="3">
        <v>151.06</v>
      </c>
      <c r="F726" s="3">
        <v>151.63</v>
      </c>
      <c r="G726" s="3">
        <v>147.49</v>
      </c>
      <c r="H726" s="3">
        <v>9180000</v>
      </c>
      <c r="J726" s="3">
        <v>-1.4234639830508513</v>
      </c>
    </row>
    <row r="727" spans="1:10" x14ac:dyDescent="0.3">
      <c r="A727" s="2">
        <v>43800</v>
      </c>
      <c r="B727" s="4" t="s">
        <v>8</v>
      </c>
      <c r="C727" s="1">
        <v>-6.0000000000000001E-3</v>
      </c>
      <c r="D727" s="3">
        <v>151.04</v>
      </c>
      <c r="E727" s="3">
        <v>151.93</v>
      </c>
      <c r="F727" s="3">
        <v>152.33000000000001</v>
      </c>
      <c r="G727" s="3">
        <v>146.26</v>
      </c>
      <c r="H727" s="3">
        <v>9910000</v>
      </c>
      <c r="J727" s="3">
        <v>-0.59888121092464408</v>
      </c>
    </row>
    <row r="728" spans="1:10" x14ac:dyDescent="0.3">
      <c r="A728" s="2">
        <v>43799</v>
      </c>
      <c r="B728" s="4" t="s">
        <v>8</v>
      </c>
      <c r="C728" s="1">
        <v>-1.6799999999999999E-2</v>
      </c>
      <c r="D728" s="3">
        <v>151.94999999999999</v>
      </c>
      <c r="E728" s="3">
        <v>154.57</v>
      </c>
      <c r="F728" s="3">
        <v>155.19</v>
      </c>
      <c r="G728" s="3">
        <v>150.44999999999999</v>
      </c>
      <c r="H728" s="3">
        <v>8790000</v>
      </c>
      <c r="J728" s="3">
        <v>-1.6823034616629069</v>
      </c>
    </row>
    <row r="729" spans="1:10" x14ac:dyDescent="0.3">
      <c r="A729" s="2">
        <v>43798</v>
      </c>
      <c r="B729" s="4" t="s">
        <v>7</v>
      </c>
      <c r="C729" s="1">
        <v>2.3E-2</v>
      </c>
      <c r="D729" s="3">
        <v>154.55000000000001</v>
      </c>
      <c r="E729" s="3">
        <v>151.07</v>
      </c>
      <c r="F729" s="3">
        <v>157.27000000000001</v>
      </c>
      <c r="G729" s="3">
        <v>150.63999999999999</v>
      </c>
      <c r="H729" s="3">
        <v>10490000</v>
      </c>
      <c r="J729" s="3">
        <v>2.3035678824386165</v>
      </c>
    </row>
    <row r="730" spans="1:10" x14ac:dyDescent="0.3">
      <c r="A730" s="2">
        <v>43797</v>
      </c>
      <c r="B730" s="4" t="s">
        <v>8</v>
      </c>
      <c r="C730" s="1">
        <v>-1.0699999999999999E-2</v>
      </c>
      <c r="D730" s="3">
        <v>151.07</v>
      </c>
      <c r="E730" s="3">
        <v>152.71</v>
      </c>
      <c r="F730" s="3">
        <v>154.68</v>
      </c>
      <c r="G730" s="3">
        <v>149.71</v>
      </c>
      <c r="H730" s="3">
        <v>9660000</v>
      </c>
      <c r="J730" s="3">
        <v>-1.0674525212835597</v>
      </c>
    </row>
    <row r="731" spans="1:10" x14ac:dyDescent="0.3">
      <c r="A731" s="2">
        <v>43796</v>
      </c>
      <c r="B731" s="4" t="s">
        <v>7</v>
      </c>
      <c r="C731" s="1">
        <v>3.44E-2</v>
      </c>
      <c r="D731" s="3">
        <v>152.69999999999999</v>
      </c>
      <c r="E731" s="3">
        <v>147.6</v>
      </c>
      <c r="F731" s="3">
        <v>155.43</v>
      </c>
      <c r="G731" s="3">
        <v>141.91</v>
      </c>
      <c r="H731" s="3">
        <v>13340000</v>
      </c>
      <c r="J731" s="3">
        <v>3.4482758620689484</v>
      </c>
    </row>
    <row r="732" spans="1:10" x14ac:dyDescent="0.3">
      <c r="A732" s="2">
        <v>43795</v>
      </c>
      <c r="B732" s="4" t="s">
        <v>7</v>
      </c>
      <c r="C732" s="1">
        <v>1.17E-2</v>
      </c>
      <c r="D732" s="3">
        <v>147.61000000000001</v>
      </c>
      <c r="E732" s="3">
        <v>145.88</v>
      </c>
      <c r="F732" s="3">
        <v>149.81</v>
      </c>
      <c r="G732" s="3">
        <v>144.04</v>
      </c>
      <c r="H732" s="3">
        <v>10840000</v>
      </c>
      <c r="J732" s="3">
        <v>1.1720356408499026</v>
      </c>
    </row>
    <row r="733" spans="1:10" x14ac:dyDescent="0.3">
      <c r="A733" s="2">
        <v>43794</v>
      </c>
      <c r="B733" s="4" t="s">
        <v>7</v>
      </c>
      <c r="C733" s="1">
        <v>3.7199999999999997E-2</v>
      </c>
      <c r="D733" s="3">
        <v>145.9</v>
      </c>
      <c r="E733" s="3">
        <v>140.58000000000001</v>
      </c>
      <c r="F733" s="3">
        <v>151.26</v>
      </c>
      <c r="G733" s="3">
        <v>131.78</v>
      </c>
      <c r="H733" s="3">
        <v>17980000</v>
      </c>
      <c r="J733" s="3">
        <v>3.7252950376795173</v>
      </c>
    </row>
    <row r="734" spans="1:10" x14ac:dyDescent="0.3">
      <c r="A734" s="2">
        <v>43793</v>
      </c>
      <c r="B734" s="4" t="s">
        <v>8</v>
      </c>
      <c r="C734" s="1">
        <v>-7.7399999999999997E-2</v>
      </c>
      <c r="D734" s="3">
        <v>140.66</v>
      </c>
      <c r="E734" s="3">
        <v>152.46</v>
      </c>
      <c r="F734" s="3">
        <v>153.24</v>
      </c>
      <c r="G734" s="3">
        <v>139.79</v>
      </c>
      <c r="H734" s="3">
        <v>11390000</v>
      </c>
      <c r="J734" s="3">
        <f t="shared" ref="J734:J737" si="0">(D734-D735)*100/D735</f>
        <v>-7.7397350124622921</v>
      </c>
    </row>
    <row r="735" spans="1:10" x14ac:dyDescent="0.3">
      <c r="A735" s="2">
        <v>43792</v>
      </c>
      <c r="B735" s="4" t="s">
        <v>7</v>
      </c>
      <c r="C735" s="1">
        <v>1.77E-2</v>
      </c>
      <c r="D735" s="3">
        <v>152.46</v>
      </c>
      <c r="E735" s="3">
        <v>149.79</v>
      </c>
      <c r="F735" s="3">
        <v>154.25</v>
      </c>
      <c r="G735" s="3">
        <v>146.6</v>
      </c>
      <c r="H735" s="3">
        <v>11840000</v>
      </c>
      <c r="J735" s="3">
        <f t="shared" si="0"/>
        <v>1.7757009345794368</v>
      </c>
    </row>
    <row r="736" spans="1:10" x14ac:dyDescent="0.3">
      <c r="A736" s="2">
        <v>43791</v>
      </c>
      <c r="B736" s="4" t="s">
        <v>8</v>
      </c>
      <c r="C736" s="1">
        <v>-7.22E-2</v>
      </c>
      <c r="D736" s="3">
        <v>149.80000000000001</v>
      </c>
      <c r="E736" s="3">
        <v>161.46</v>
      </c>
      <c r="F736" s="3">
        <v>163.06</v>
      </c>
      <c r="G736" s="3">
        <v>139.13</v>
      </c>
      <c r="H736" s="3">
        <v>21120000</v>
      </c>
      <c r="J736" s="3">
        <f t="shared" si="0"/>
        <v>-7.2216028737767832</v>
      </c>
    </row>
    <row r="737" spans="1:10" x14ac:dyDescent="0.3">
      <c r="A737" s="2">
        <v>43790</v>
      </c>
      <c r="B737" s="4" t="s">
        <v>8</v>
      </c>
      <c r="C737" s="1">
        <v>-7.7100000000000002E-2</v>
      </c>
      <c r="D737" s="3">
        <v>161.46</v>
      </c>
      <c r="E737" s="3">
        <v>174.96</v>
      </c>
      <c r="F737" s="3">
        <v>175.91</v>
      </c>
      <c r="G737" s="3">
        <v>158.55000000000001</v>
      </c>
      <c r="H737" s="3">
        <v>13360000</v>
      </c>
      <c r="J737" s="3">
        <f t="shared" si="0"/>
        <v>-7.716049382716049</v>
      </c>
    </row>
    <row r="738" spans="1:10" x14ac:dyDescent="0.3">
      <c r="A738" s="2">
        <v>43789</v>
      </c>
      <c r="B738" s="4" t="s">
        <v>8</v>
      </c>
      <c r="C738" s="1">
        <v>-6.4000000000000003E-3</v>
      </c>
      <c r="D738" s="3">
        <v>174.96</v>
      </c>
      <c r="E738" s="3">
        <v>176.09</v>
      </c>
      <c r="F738" s="3">
        <v>177.42</v>
      </c>
      <c r="G738" s="3">
        <v>173.99</v>
      </c>
      <c r="H738" s="3">
        <v>8390000</v>
      </c>
      <c r="J738" s="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566-3292-4567-9C1C-0CCEA89F0C87}">
  <dimension ref="A1:Q733"/>
  <sheetViews>
    <sheetView tabSelected="1" workbookViewId="0">
      <selection activeCell="Q733" sqref="Q733"/>
    </sheetView>
  </sheetViews>
  <sheetFormatPr defaultRowHeight="14.4" x14ac:dyDescent="0.3"/>
  <cols>
    <col min="1" max="1" width="10.5546875" bestFit="1" customWidth="1"/>
    <col min="2" max="2" width="10.6640625" bestFit="1" customWidth="1"/>
    <col min="7" max="7" width="11.5546875" bestFit="1" customWidth="1"/>
    <col min="12" max="12" width="11.5546875" bestFit="1" customWidth="1"/>
    <col min="17" max="17" width="11.5546875" bestFit="1" customWidth="1"/>
  </cols>
  <sheetData>
    <row r="1" spans="1:17" x14ac:dyDescent="0.3">
      <c r="A1" s="2" t="s">
        <v>0</v>
      </c>
      <c r="B1" t="s">
        <v>6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7" x14ac:dyDescent="0.3">
      <c r="A2" s="2">
        <v>44525</v>
      </c>
      <c r="B2" s="3">
        <v>5.7741357282253176</v>
      </c>
      <c r="C2" s="3">
        <v>4273.54</v>
      </c>
      <c r="D2" s="3">
        <v>4340.2299999999996</v>
      </c>
      <c r="E2" s="3">
        <v>4372.83</v>
      </c>
      <c r="F2" s="3">
        <v>4172.1899999999996</v>
      </c>
      <c r="G2" s="3">
        <v>595960</v>
      </c>
      <c r="H2" s="3">
        <v>4340.2299999999996</v>
      </c>
      <c r="I2" s="3">
        <v>4086.73</v>
      </c>
      <c r="J2" s="3">
        <v>4384.75</v>
      </c>
      <c r="K2" s="3">
        <v>4064.17</v>
      </c>
      <c r="L2" s="3">
        <v>684350</v>
      </c>
      <c r="M2" s="3">
        <v>4086.95</v>
      </c>
      <c r="N2" s="3">
        <v>4268.07</v>
      </c>
      <c r="O2" s="3">
        <v>4311.46</v>
      </c>
      <c r="P2" s="3">
        <v>4026.75</v>
      </c>
      <c r="Q2" s="3">
        <v>717080</v>
      </c>
    </row>
    <row r="3" spans="1:17" x14ac:dyDescent="0.3">
      <c r="A3" s="2">
        <v>44524</v>
      </c>
      <c r="B3" s="3">
        <v>-1.5365545143920853</v>
      </c>
      <c r="C3" s="3">
        <v>4340.2299999999996</v>
      </c>
      <c r="D3" s="3">
        <v>4086.73</v>
      </c>
      <c r="E3" s="3">
        <v>4384.75</v>
      </c>
      <c r="F3" s="3">
        <v>4064.17</v>
      </c>
      <c r="G3" s="3">
        <v>684350</v>
      </c>
      <c r="H3" s="3">
        <v>4086.95</v>
      </c>
      <c r="I3" s="3">
        <v>4268.07</v>
      </c>
      <c r="J3" s="3">
        <v>4311.46</v>
      </c>
      <c r="K3" s="3">
        <v>4026.75</v>
      </c>
      <c r="L3" s="3">
        <v>717080</v>
      </c>
      <c r="M3" s="3">
        <v>4268.08</v>
      </c>
      <c r="N3" s="3">
        <v>4409.0200000000004</v>
      </c>
      <c r="O3" s="3">
        <v>4422.6000000000004</v>
      </c>
      <c r="P3" s="3">
        <v>4246.2</v>
      </c>
      <c r="Q3" s="3">
        <v>446230</v>
      </c>
    </row>
    <row r="4" spans="1:17" x14ac:dyDescent="0.3">
      <c r="A4" s="2">
        <v>44523</v>
      </c>
      <c r="B4" s="3">
        <v>6.1972864850316194</v>
      </c>
      <c r="C4" s="3">
        <v>4086.95</v>
      </c>
      <c r="D4" s="3">
        <v>4268.07</v>
      </c>
      <c r="E4" s="3">
        <v>4311.46</v>
      </c>
      <c r="F4" s="3">
        <v>4026.75</v>
      </c>
      <c r="G4" s="3">
        <v>717080</v>
      </c>
      <c r="H4" s="3">
        <v>4268.08</v>
      </c>
      <c r="I4" s="3">
        <v>4409.0200000000004</v>
      </c>
      <c r="J4" s="3">
        <v>4422.6000000000004</v>
      </c>
      <c r="K4" s="3">
        <v>4246.2</v>
      </c>
      <c r="L4" s="3">
        <v>446230</v>
      </c>
      <c r="M4" s="3">
        <v>4408.8500000000004</v>
      </c>
      <c r="N4" s="3">
        <v>4295.2700000000004</v>
      </c>
      <c r="O4" s="3">
        <v>4434.2700000000004</v>
      </c>
      <c r="P4" s="3">
        <v>4206.75</v>
      </c>
      <c r="Q4" s="3">
        <v>462990</v>
      </c>
    </row>
    <row r="5" spans="1:17" x14ac:dyDescent="0.3">
      <c r="A5" s="2">
        <v>44522</v>
      </c>
      <c r="B5" s="3">
        <v>-4.2438286067740085</v>
      </c>
      <c r="C5" s="3">
        <v>4268.08</v>
      </c>
      <c r="D5" s="3">
        <v>4409.0200000000004</v>
      </c>
      <c r="E5" s="3">
        <v>4422.6000000000004</v>
      </c>
      <c r="F5" s="3">
        <v>4246.2</v>
      </c>
      <c r="G5" s="3">
        <v>446230</v>
      </c>
      <c r="H5" s="3">
        <v>4408.8500000000004</v>
      </c>
      <c r="I5" s="3">
        <v>4295.2700000000004</v>
      </c>
      <c r="J5" s="3">
        <v>4434.2700000000004</v>
      </c>
      <c r="K5" s="3">
        <v>4206.75</v>
      </c>
      <c r="L5" s="3">
        <v>462990</v>
      </c>
      <c r="M5" s="3">
        <v>4295.43</v>
      </c>
      <c r="N5" s="3">
        <v>3996.29</v>
      </c>
      <c r="O5" s="3">
        <v>4305.41</v>
      </c>
      <c r="P5" s="3">
        <v>3978.08</v>
      </c>
      <c r="Q5" s="3">
        <v>571960</v>
      </c>
    </row>
    <row r="6" spans="1:17" x14ac:dyDescent="0.3">
      <c r="A6" s="2">
        <v>44521</v>
      </c>
      <c r="B6" s="3">
        <v>-3.1928961066944992</v>
      </c>
      <c r="C6" s="3">
        <v>4408.8500000000004</v>
      </c>
      <c r="D6" s="3">
        <v>4295.2700000000004</v>
      </c>
      <c r="E6" s="3">
        <v>4434.2700000000004</v>
      </c>
      <c r="F6" s="3">
        <v>4206.75</v>
      </c>
      <c r="G6" s="3">
        <v>462990</v>
      </c>
      <c r="H6" s="3">
        <v>4295.43</v>
      </c>
      <c r="I6" s="3">
        <v>3996.29</v>
      </c>
      <c r="J6" s="3">
        <v>4305.41</v>
      </c>
      <c r="K6" s="3">
        <v>3978.08</v>
      </c>
      <c r="L6" s="3">
        <v>571960</v>
      </c>
      <c r="M6" s="3">
        <v>4001.87</v>
      </c>
      <c r="N6" s="3">
        <v>4290.3100000000004</v>
      </c>
      <c r="O6" s="3">
        <v>4342.74</v>
      </c>
      <c r="P6" s="3">
        <v>3958.44</v>
      </c>
      <c r="Q6" s="3">
        <v>792380</v>
      </c>
    </row>
    <row r="7" spans="1:17" x14ac:dyDescent="0.3">
      <c r="A7" s="2">
        <v>44520</v>
      </c>
      <c r="B7" s="3">
        <v>2.6404806969267351</v>
      </c>
      <c r="C7" s="3">
        <v>4295.43</v>
      </c>
      <c r="D7" s="3">
        <v>3996.29</v>
      </c>
      <c r="E7" s="3">
        <v>4305.41</v>
      </c>
      <c r="F7" s="3">
        <v>3978.08</v>
      </c>
      <c r="G7" s="3">
        <v>571960</v>
      </c>
      <c r="H7" s="3">
        <v>4001.87</v>
      </c>
      <c r="I7" s="3">
        <v>4290.3100000000004</v>
      </c>
      <c r="J7" s="3">
        <v>4342.74</v>
      </c>
      <c r="K7" s="3">
        <v>3958.44</v>
      </c>
      <c r="L7" s="3">
        <v>792380</v>
      </c>
      <c r="M7" s="3">
        <v>4290.88</v>
      </c>
      <c r="N7" s="3">
        <v>4208.29</v>
      </c>
      <c r="O7" s="3">
        <v>4298.3</v>
      </c>
      <c r="P7" s="3">
        <v>4071.01</v>
      </c>
      <c r="Q7" s="3">
        <v>664940</v>
      </c>
    </row>
    <row r="8" spans="1:17" x14ac:dyDescent="0.3">
      <c r="A8" s="2">
        <v>44519</v>
      </c>
      <c r="B8" s="3">
        <v>7.335570620734817</v>
      </c>
      <c r="C8" s="3">
        <v>4001.87</v>
      </c>
      <c r="D8" s="3">
        <v>4290.3100000000004</v>
      </c>
      <c r="E8" s="3">
        <v>4342.74</v>
      </c>
      <c r="F8" s="3">
        <v>3958.44</v>
      </c>
      <c r="G8" s="3">
        <v>792380</v>
      </c>
      <c r="H8" s="3">
        <v>4290.88</v>
      </c>
      <c r="I8" s="3">
        <v>4208.29</v>
      </c>
      <c r="J8" s="3">
        <v>4298.3</v>
      </c>
      <c r="K8" s="3">
        <v>4071.01</v>
      </c>
      <c r="L8" s="3">
        <v>664940</v>
      </c>
      <c r="M8" s="3">
        <v>4208.16</v>
      </c>
      <c r="N8" s="3">
        <v>4562.97</v>
      </c>
      <c r="O8" s="3">
        <v>4562.97</v>
      </c>
      <c r="P8" s="3">
        <v>4115.3100000000004</v>
      </c>
      <c r="Q8" s="3">
        <v>1120000</v>
      </c>
    </row>
    <row r="9" spans="1:17" x14ac:dyDescent="0.3">
      <c r="A9" s="2">
        <v>44518</v>
      </c>
      <c r="B9" s="3">
        <v>-6.735448206428523</v>
      </c>
      <c r="C9" s="3">
        <v>4290.88</v>
      </c>
      <c r="D9" s="3">
        <v>4208.29</v>
      </c>
      <c r="E9" s="3">
        <v>4298.3</v>
      </c>
      <c r="F9" s="3">
        <v>4071.01</v>
      </c>
      <c r="G9" s="3">
        <v>664940</v>
      </c>
      <c r="H9" s="3">
        <v>4208.16</v>
      </c>
      <c r="I9" s="3">
        <v>4562.97</v>
      </c>
      <c r="J9" s="3">
        <v>4562.97</v>
      </c>
      <c r="K9" s="3">
        <v>4115.3100000000004</v>
      </c>
      <c r="L9" s="3">
        <v>1120000</v>
      </c>
      <c r="M9" s="3">
        <v>4562.9799999999996</v>
      </c>
      <c r="N9" s="3">
        <v>4625.71</v>
      </c>
      <c r="O9" s="3">
        <v>4769.38</v>
      </c>
      <c r="P9" s="3">
        <v>4543.47</v>
      </c>
      <c r="Q9" s="3">
        <v>495960</v>
      </c>
    </row>
    <row r="10" spans="1:17" x14ac:dyDescent="0.3">
      <c r="A10" s="2">
        <v>44517</v>
      </c>
      <c r="B10" s="3">
        <v>1.9657047260560496</v>
      </c>
      <c r="C10" s="3">
        <v>4208.16</v>
      </c>
      <c r="D10" s="3">
        <v>4562.97</v>
      </c>
      <c r="E10" s="3">
        <v>4562.97</v>
      </c>
      <c r="F10" s="3">
        <v>4115.3100000000004</v>
      </c>
      <c r="G10" s="3">
        <v>1120000</v>
      </c>
      <c r="H10" s="3">
        <v>4562.9799999999996</v>
      </c>
      <c r="I10" s="3">
        <v>4625.71</v>
      </c>
      <c r="J10" s="3">
        <v>4769.38</v>
      </c>
      <c r="K10" s="3">
        <v>4543.47</v>
      </c>
      <c r="L10" s="3">
        <v>495960</v>
      </c>
      <c r="M10" s="3">
        <v>4625.59</v>
      </c>
      <c r="N10" s="3">
        <v>4644.3999999999996</v>
      </c>
      <c r="O10" s="3">
        <v>4692.76</v>
      </c>
      <c r="P10" s="3">
        <v>4514.95</v>
      </c>
      <c r="Q10" s="3">
        <v>340960</v>
      </c>
    </row>
    <row r="11" spans="1:17" x14ac:dyDescent="0.3">
      <c r="A11" s="2">
        <v>44516</v>
      </c>
      <c r="B11" s="3">
        <v>-7.7760586283525184</v>
      </c>
      <c r="C11" s="3">
        <v>4562.9799999999996</v>
      </c>
      <c r="D11" s="3">
        <v>4625.71</v>
      </c>
      <c r="E11" s="3">
        <v>4769.38</v>
      </c>
      <c r="F11" s="3">
        <v>4543.47</v>
      </c>
      <c r="G11" s="3">
        <v>495960</v>
      </c>
      <c r="H11" s="3">
        <v>4625.59</v>
      </c>
      <c r="I11" s="3">
        <v>4644.3999999999996</v>
      </c>
      <c r="J11" s="3">
        <v>4692.76</v>
      </c>
      <c r="K11" s="3">
        <v>4514.95</v>
      </c>
      <c r="L11" s="3">
        <v>340960</v>
      </c>
      <c r="M11" s="3">
        <v>4644.6099999999997</v>
      </c>
      <c r="N11" s="3">
        <v>4665.76</v>
      </c>
      <c r="O11" s="3">
        <v>4705.0200000000004</v>
      </c>
      <c r="P11" s="3">
        <v>4585.37</v>
      </c>
      <c r="Q11" s="3">
        <v>290270</v>
      </c>
    </row>
    <row r="12" spans="1:17" x14ac:dyDescent="0.3">
      <c r="A12" s="2">
        <v>44515</v>
      </c>
      <c r="B12" s="3">
        <v>-1.3535570597480664</v>
      </c>
      <c r="C12" s="3">
        <v>4625.59</v>
      </c>
      <c r="D12" s="3">
        <v>4644.3999999999996</v>
      </c>
      <c r="E12" s="3">
        <v>4692.76</v>
      </c>
      <c r="F12" s="3">
        <v>4514.95</v>
      </c>
      <c r="G12" s="3">
        <v>340960</v>
      </c>
      <c r="H12" s="3">
        <v>4644.6099999999997</v>
      </c>
      <c r="I12" s="3">
        <v>4665.76</v>
      </c>
      <c r="J12" s="3">
        <v>4705.0200000000004</v>
      </c>
      <c r="K12" s="3">
        <v>4585.37</v>
      </c>
      <c r="L12" s="3">
        <v>290270</v>
      </c>
      <c r="M12" s="3">
        <v>4667.3100000000004</v>
      </c>
      <c r="N12" s="3">
        <v>4720.5</v>
      </c>
      <c r="O12" s="3">
        <v>4807.16</v>
      </c>
      <c r="P12" s="3">
        <v>4511.96</v>
      </c>
      <c r="Q12" s="3">
        <v>634590</v>
      </c>
    </row>
    <row r="13" spans="1:17" x14ac:dyDescent="0.3">
      <c r="A13" s="2">
        <v>44514</v>
      </c>
      <c r="B13" s="3">
        <v>-0.4095069338437356</v>
      </c>
      <c r="C13" s="3">
        <v>4644.6099999999997</v>
      </c>
      <c r="D13" s="3">
        <v>4665.76</v>
      </c>
      <c r="E13" s="3">
        <v>4705.0200000000004</v>
      </c>
      <c r="F13" s="3">
        <v>4585.37</v>
      </c>
      <c r="G13" s="3">
        <v>290270</v>
      </c>
      <c r="H13" s="3">
        <v>4667.3100000000004</v>
      </c>
      <c r="I13" s="3">
        <v>4720.5</v>
      </c>
      <c r="J13" s="3">
        <v>4807.16</v>
      </c>
      <c r="K13" s="3">
        <v>4511.96</v>
      </c>
      <c r="L13" s="3">
        <v>634590</v>
      </c>
      <c r="M13" s="3">
        <v>4720.87</v>
      </c>
      <c r="N13" s="3">
        <v>4633.9799999999996</v>
      </c>
      <c r="O13" s="3">
        <v>4778.17</v>
      </c>
      <c r="P13" s="3">
        <v>4578.66</v>
      </c>
      <c r="Q13" s="3">
        <v>418610</v>
      </c>
    </row>
    <row r="14" spans="1:17" x14ac:dyDescent="0.3">
      <c r="A14" s="2">
        <v>44513</v>
      </c>
      <c r="B14" s="3">
        <v>-0.48636152301862801</v>
      </c>
      <c r="C14" s="3">
        <v>4667.3100000000004</v>
      </c>
      <c r="D14" s="3">
        <v>4720.5</v>
      </c>
      <c r="E14" s="3">
        <v>4807.16</v>
      </c>
      <c r="F14" s="3">
        <v>4511.96</v>
      </c>
      <c r="G14" s="3">
        <v>634590</v>
      </c>
      <c r="H14" s="3">
        <v>4720.87</v>
      </c>
      <c r="I14" s="3">
        <v>4633.9799999999996</v>
      </c>
      <c r="J14" s="3">
        <v>4778.17</v>
      </c>
      <c r="K14" s="3">
        <v>4578.66</v>
      </c>
      <c r="L14" s="3">
        <v>418610</v>
      </c>
      <c r="M14" s="3">
        <v>4634.03</v>
      </c>
      <c r="N14" s="3">
        <v>4731.83</v>
      </c>
      <c r="O14" s="3">
        <v>4864.0600000000004</v>
      </c>
      <c r="P14" s="3">
        <v>4498.78</v>
      </c>
      <c r="Q14" s="3">
        <v>761900</v>
      </c>
    </row>
    <row r="15" spans="1:17" x14ac:dyDescent="0.3">
      <c r="A15" s="2">
        <v>44512</v>
      </c>
      <c r="B15" s="3">
        <v>-1.1345366426103556</v>
      </c>
      <c r="C15" s="3">
        <v>4720.87</v>
      </c>
      <c r="D15" s="3">
        <v>4633.9799999999996</v>
      </c>
      <c r="E15" s="3">
        <v>4778.17</v>
      </c>
      <c r="F15" s="3">
        <v>4578.66</v>
      </c>
      <c r="G15" s="3">
        <v>418610</v>
      </c>
      <c r="H15" s="3">
        <v>4634.03</v>
      </c>
      <c r="I15" s="3">
        <v>4731.83</v>
      </c>
      <c r="J15" s="3">
        <v>4864.0600000000004</v>
      </c>
      <c r="K15" s="3">
        <v>4498.78</v>
      </c>
      <c r="L15" s="3">
        <v>761900</v>
      </c>
      <c r="M15" s="3">
        <v>4731.83</v>
      </c>
      <c r="N15" s="3">
        <v>4808.34</v>
      </c>
      <c r="O15" s="3">
        <v>4836.6899999999996</v>
      </c>
      <c r="P15" s="3">
        <v>4715.43</v>
      </c>
      <c r="Q15" s="3">
        <v>437410</v>
      </c>
    </row>
    <row r="16" spans="1:17" x14ac:dyDescent="0.3">
      <c r="A16" s="2">
        <v>44511</v>
      </c>
      <c r="B16" s="3">
        <v>1.8739628358038285</v>
      </c>
      <c r="C16" s="3">
        <v>4634.03</v>
      </c>
      <c r="D16" s="3">
        <v>4731.83</v>
      </c>
      <c r="E16" s="3">
        <v>4864.0600000000004</v>
      </c>
      <c r="F16" s="3">
        <v>4498.78</v>
      </c>
      <c r="G16" s="3">
        <v>761900</v>
      </c>
      <c r="H16" s="3">
        <v>4731.83</v>
      </c>
      <c r="I16" s="3">
        <v>4808.34</v>
      </c>
      <c r="J16" s="3">
        <v>4836.6899999999996</v>
      </c>
      <c r="K16" s="3">
        <v>4715.43</v>
      </c>
      <c r="L16" s="3">
        <v>437410</v>
      </c>
      <c r="M16" s="3">
        <v>4808.38</v>
      </c>
      <c r="N16" s="3">
        <v>4612.05</v>
      </c>
      <c r="O16" s="3">
        <v>4822.97</v>
      </c>
      <c r="P16" s="3">
        <v>4612.05</v>
      </c>
      <c r="Q16" s="3">
        <v>673210</v>
      </c>
    </row>
    <row r="17" spans="1:17" x14ac:dyDescent="0.3">
      <c r="A17" s="2">
        <v>44510</v>
      </c>
      <c r="B17" s="3">
        <v>-2.066853627454921</v>
      </c>
      <c r="C17" s="3">
        <v>4731.83</v>
      </c>
      <c r="D17" s="3">
        <v>4808.34</v>
      </c>
      <c r="E17" s="3">
        <v>4836.6899999999996</v>
      </c>
      <c r="F17" s="3">
        <v>4715.43</v>
      </c>
      <c r="G17" s="3">
        <v>437410</v>
      </c>
      <c r="H17" s="3">
        <v>4808.38</v>
      </c>
      <c r="I17" s="3">
        <v>4612.05</v>
      </c>
      <c r="J17" s="3">
        <v>4822.97</v>
      </c>
      <c r="K17" s="3">
        <v>4612.05</v>
      </c>
      <c r="L17" s="3">
        <v>673210</v>
      </c>
      <c r="M17" s="3">
        <v>4612.0600000000004</v>
      </c>
      <c r="N17" s="3">
        <v>4517.2700000000004</v>
      </c>
      <c r="O17" s="3">
        <v>4634.3900000000003</v>
      </c>
      <c r="P17" s="3">
        <v>4502.7</v>
      </c>
      <c r="Q17" s="3">
        <v>337810</v>
      </c>
    </row>
    <row r="18" spans="1:17" x14ac:dyDescent="0.3">
      <c r="A18" s="2">
        <v>44509</v>
      </c>
      <c r="B18" s="3">
        <v>-1.5920122785636781</v>
      </c>
      <c r="C18" s="3">
        <v>4808.38</v>
      </c>
      <c r="D18" s="3">
        <v>4612.05</v>
      </c>
      <c r="E18" s="3">
        <v>4822.97</v>
      </c>
      <c r="F18" s="3">
        <v>4612.05</v>
      </c>
      <c r="G18" s="3">
        <v>673210</v>
      </c>
      <c r="H18" s="3">
        <v>4612.0600000000004</v>
      </c>
      <c r="I18" s="3">
        <v>4517.2700000000004</v>
      </c>
      <c r="J18" s="3">
        <v>4634.3900000000003</v>
      </c>
      <c r="K18" s="3">
        <v>4502.7</v>
      </c>
      <c r="L18" s="3">
        <v>337810</v>
      </c>
      <c r="M18" s="3">
        <v>4517.3599999999997</v>
      </c>
      <c r="N18" s="3">
        <v>4475</v>
      </c>
      <c r="O18" s="3">
        <v>4526.75</v>
      </c>
      <c r="P18" s="3">
        <v>4330.29</v>
      </c>
      <c r="Q18" s="3">
        <v>442600</v>
      </c>
    </row>
    <row r="19" spans="1:17" x14ac:dyDescent="0.3">
      <c r="A19" s="2">
        <v>44508</v>
      </c>
      <c r="B19" s="3">
        <v>4.2566662185661004</v>
      </c>
      <c r="C19" s="3">
        <v>4612.0600000000004</v>
      </c>
      <c r="D19" s="3">
        <v>4517.2700000000004</v>
      </c>
      <c r="E19" s="3">
        <v>4634.3900000000003</v>
      </c>
      <c r="F19" s="3">
        <v>4502.7</v>
      </c>
      <c r="G19" s="3">
        <v>337810</v>
      </c>
      <c r="H19" s="3">
        <v>4517.3599999999997</v>
      </c>
      <c r="I19" s="3">
        <v>4475</v>
      </c>
      <c r="J19" s="3">
        <v>4526.75</v>
      </c>
      <c r="K19" s="3">
        <v>4330.29</v>
      </c>
      <c r="L19" s="3">
        <v>442600</v>
      </c>
      <c r="M19" s="3">
        <v>4475</v>
      </c>
      <c r="N19" s="3">
        <v>4534.96</v>
      </c>
      <c r="O19" s="3">
        <v>4569.3100000000004</v>
      </c>
      <c r="P19" s="3">
        <v>4439.67</v>
      </c>
      <c r="Q19" s="3">
        <v>409750</v>
      </c>
    </row>
    <row r="20" spans="1:17" x14ac:dyDescent="0.3">
      <c r="A20" s="2">
        <v>44507</v>
      </c>
      <c r="B20" s="3">
        <v>2.0963571643615015</v>
      </c>
      <c r="C20" s="3">
        <v>4517.3599999999997</v>
      </c>
      <c r="D20" s="3">
        <v>4475</v>
      </c>
      <c r="E20" s="3">
        <v>4526.75</v>
      </c>
      <c r="F20" s="3">
        <v>4330.29</v>
      </c>
      <c r="G20" s="3">
        <v>442600</v>
      </c>
      <c r="H20" s="3">
        <v>4475</v>
      </c>
      <c r="I20" s="3">
        <v>4534.96</v>
      </c>
      <c r="J20" s="3">
        <v>4569.3100000000004</v>
      </c>
      <c r="K20" s="3">
        <v>4439.67</v>
      </c>
      <c r="L20" s="3">
        <v>409750</v>
      </c>
      <c r="M20" s="3">
        <v>4535.1099999999997</v>
      </c>
      <c r="N20" s="3">
        <v>4601.93</v>
      </c>
      <c r="O20" s="3">
        <v>4604.83</v>
      </c>
      <c r="P20" s="3">
        <v>4421.87</v>
      </c>
      <c r="Q20" s="3">
        <v>495860</v>
      </c>
    </row>
    <row r="21" spans="1:17" x14ac:dyDescent="0.3">
      <c r="A21" s="2">
        <v>44506</v>
      </c>
      <c r="B21" s="3">
        <v>0.94659217877094237</v>
      </c>
      <c r="C21" s="3">
        <v>4475</v>
      </c>
      <c r="D21" s="3">
        <v>4534.96</v>
      </c>
      <c r="E21" s="3">
        <v>4569.3100000000004</v>
      </c>
      <c r="F21" s="3">
        <v>4439.67</v>
      </c>
      <c r="G21" s="3">
        <v>409750</v>
      </c>
      <c r="H21" s="3">
        <v>4535.1099999999997</v>
      </c>
      <c r="I21" s="3">
        <v>4601.93</v>
      </c>
      <c r="J21" s="3">
        <v>4604.83</v>
      </c>
      <c r="K21" s="3">
        <v>4421.87</v>
      </c>
      <c r="L21" s="3">
        <v>495860</v>
      </c>
      <c r="M21" s="3">
        <v>4602.21</v>
      </c>
      <c r="N21" s="3">
        <v>4586.96</v>
      </c>
      <c r="O21" s="3">
        <v>4661.88</v>
      </c>
      <c r="P21" s="3">
        <v>4458.87</v>
      </c>
      <c r="Q21" s="3">
        <v>634680</v>
      </c>
    </row>
    <row r="22" spans="1:17" x14ac:dyDescent="0.3">
      <c r="A22" s="2">
        <v>44505</v>
      </c>
      <c r="B22" s="3">
        <v>-1.3254364282233435</v>
      </c>
      <c r="C22" s="3">
        <v>4535.1099999999997</v>
      </c>
      <c r="D22" s="3">
        <v>4601.93</v>
      </c>
      <c r="E22" s="3">
        <v>4604.83</v>
      </c>
      <c r="F22" s="3">
        <v>4421.87</v>
      </c>
      <c r="G22" s="3">
        <v>495860</v>
      </c>
      <c r="H22" s="3">
        <v>4602.21</v>
      </c>
      <c r="I22" s="3">
        <v>4586.96</v>
      </c>
      <c r="J22" s="3">
        <v>4661.88</v>
      </c>
      <c r="K22" s="3">
        <v>4458.87</v>
      </c>
      <c r="L22" s="3">
        <v>634680</v>
      </c>
      <c r="M22" s="3">
        <v>4586.0600000000004</v>
      </c>
      <c r="N22" s="3">
        <v>4320.8500000000004</v>
      </c>
      <c r="O22" s="3">
        <v>4598.38</v>
      </c>
      <c r="P22" s="3">
        <v>4287.3599999999997</v>
      </c>
      <c r="Q22" s="3">
        <v>630260</v>
      </c>
    </row>
    <row r="23" spans="1:17" x14ac:dyDescent="0.3">
      <c r="A23" s="2">
        <v>44504</v>
      </c>
      <c r="B23" s="3">
        <v>-1.4579951805762963</v>
      </c>
      <c r="C23" s="3">
        <v>4602.21</v>
      </c>
      <c r="D23" s="3">
        <v>4586.96</v>
      </c>
      <c r="E23" s="3">
        <v>4661.88</v>
      </c>
      <c r="F23" s="3">
        <v>4458.87</v>
      </c>
      <c r="G23" s="3">
        <v>634680</v>
      </c>
      <c r="H23" s="3">
        <v>4586.0600000000004</v>
      </c>
      <c r="I23" s="3">
        <v>4320.8500000000004</v>
      </c>
      <c r="J23" s="3">
        <v>4598.38</v>
      </c>
      <c r="K23" s="3">
        <v>4287.3599999999997</v>
      </c>
      <c r="L23" s="3">
        <v>630260</v>
      </c>
      <c r="M23" s="3">
        <v>4320.8500000000004</v>
      </c>
      <c r="N23" s="3">
        <v>4287.41</v>
      </c>
      <c r="O23" s="3">
        <v>4376.9399999999996</v>
      </c>
      <c r="P23" s="3">
        <v>4157.51</v>
      </c>
      <c r="Q23" s="3">
        <v>574260</v>
      </c>
    </row>
    <row r="24" spans="1:17" x14ac:dyDescent="0.3">
      <c r="A24" s="2">
        <v>44503</v>
      </c>
      <c r="B24" s="3">
        <v>0.35215413666632434</v>
      </c>
      <c r="C24" s="3">
        <v>4586.0600000000004</v>
      </c>
      <c r="D24" s="3">
        <v>4320.8500000000004</v>
      </c>
      <c r="E24" s="3">
        <v>4598.38</v>
      </c>
      <c r="F24" s="3">
        <v>4287.3599999999997</v>
      </c>
      <c r="G24" s="3">
        <v>630260</v>
      </c>
      <c r="H24" s="3">
        <v>4320.8500000000004</v>
      </c>
      <c r="I24" s="3">
        <v>4287.41</v>
      </c>
      <c r="J24" s="3">
        <v>4376.9399999999996</v>
      </c>
      <c r="K24" s="3">
        <v>4157.51</v>
      </c>
      <c r="L24" s="3">
        <v>574260</v>
      </c>
      <c r="M24" s="3">
        <v>4287.5600000000004</v>
      </c>
      <c r="N24" s="3">
        <v>4322</v>
      </c>
      <c r="O24" s="3">
        <v>4393.6099999999997</v>
      </c>
      <c r="P24" s="3">
        <v>4169.4799999999996</v>
      </c>
      <c r="Q24" s="3">
        <v>555320</v>
      </c>
    </row>
    <row r="25" spans="1:17" x14ac:dyDescent="0.3">
      <c r="A25" s="2">
        <v>44502</v>
      </c>
      <c r="B25" s="3">
        <v>6.1379126792182097</v>
      </c>
      <c r="C25" s="3">
        <v>4320.8500000000004</v>
      </c>
      <c r="D25" s="3">
        <v>4287.41</v>
      </c>
      <c r="E25" s="3">
        <v>4376.9399999999996</v>
      </c>
      <c r="F25" s="3">
        <v>4157.51</v>
      </c>
      <c r="G25" s="3">
        <v>574260</v>
      </c>
      <c r="H25" s="3">
        <v>4287.5600000000004</v>
      </c>
      <c r="I25" s="3">
        <v>4322</v>
      </c>
      <c r="J25" s="3">
        <v>4393.6099999999997</v>
      </c>
      <c r="K25" s="3">
        <v>4169.4799999999996</v>
      </c>
      <c r="L25" s="3">
        <v>555320</v>
      </c>
      <c r="M25" s="3">
        <v>4320.6499999999996</v>
      </c>
      <c r="N25" s="3">
        <v>4413.7</v>
      </c>
      <c r="O25" s="3">
        <v>4428.41</v>
      </c>
      <c r="P25" s="3">
        <v>4250.24</v>
      </c>
      <c r="Q25" s="3">
        <v>494870</v>
      </c>
    </row>
    <row r="26" spans="1:17" x14ac:dyDescent="0.3">
      <c r="A26" s="2">
        <v>44501</v>
      </c>
      <c r="B26" s="3">
        <v>0.77643228316338342</v>
      </c>
      <c r="C26" s="3">
        <v>4287.5600000000004</v>
      </c>
      <c r="D26" s="3">
        <v>4322</v>
      </c>
      <c r="E26" s="3">
        <v>4393.6099999999997</v>
      </c>
      <c r="F26" s="3">
        <v>4169.4799999999996</v>
      </c>
      <c r="G26" s="3">
        <v>555320</v>
      </c>
      <c r="H26" s="3">
        <v>4320.6499999999996</v>
      </c>
      <c r="I26" s="3">
        <v>4413.7</v>
      </c>
      <c r="J26" s="3">
        <v>4428.41</v>
      </c>
      <c r="K26" s="3">
        <v>4250.24</v>
      </c>
      <c r="L26" s="3">
        <v>494870</v>
      </c>
      <c r="M26" s="3">
        <v>4413.7</v>
      </c>
      <c r="N26" s="3">
        <v>4284.8999999999996</v>
      </c>
      <c r="O26" s="3">
        <v>4458.3</v>
      </c>
      <c r="P26" s="3">
        <v>4268.21</v>
      </c>
      <c r="Q26" s="3">
        <v>781570</v>
      </c>
    </row>
    <row r="27" spans="1:17" x14ac:dyDescent="0.3">
      <c r="A27" s="2">
        <v>44500</v>
      </c>
      <c r="B27" s="3">
        <v>-0.76585698911041711</v>
      </c>
      <c r="C27" s="3">
        <v>4320.6499999999996</v>
      </c>
      <c r="D27" s="3">
        <v>4413.7</v>
      </c>
      <c r="E27" s="3">
        <v>4428.41</v>
      </c>
      <c r="F27" s="3">
        <v>4250.24</v>
      </c>
      <c r="G27" s="3">
        <v>494870</v>
      </c>
      <c r="H27" s="3">
        <v>4413.7</v>
      </c>
      <c r="I27" s="3">
        <v>4284.8999999999996</v>
      </c>
      <c r="J27" s="3">
        <v>4458.3</v>
      </c>
      <c r="K27" s="3">
        <v>4268.21</v>
      </c>
      <c r="L27" s="3">
        <v>781570</v>
      </c>
      <c r="M27" s="3">
        <v>4284.8999999999996</v>
      </c>
      <c r="N27" s="3">
        <v>3921.54</v>
      </c>
      <c r="O27" s="3">
        <v>4289.8</v>
      </c>
      <c r="P27" s="3">
        <v>3896.33</v>
      </c>
      <c r="Q27" s="3">
        <v>865800</v>
      </c>
    </row>
    <row r="28" spans="1:17" x14ac:dyDescent="0.3">
      <c r="A28" s="2">
        <v>44499</v>
      </c>
      <c r="B28" s="3">
        <v>-2.108208532523737</v>
      </c>
      <c r="C28" s="3">
        <v>4413.7</v>
      </c>
      <c r="D28" s="3">
        <v>4284.8999999999996</v>
      </c>
      <c r="E28" s="3">
        <v>4458.3</v>
      </c>
      <c r="F28" s="3">
        <v>4268.21</v>
      </c>
      <c r="G28" s="3">
        <v>781570</v>
      </c>
      <c r="H28" s="3">
        <v>4284.8999999999996</v>
      </c>
      <c r="I28" s="3">
        <v>3921.54</v>
      </c>
      <c r="J28" s="3">
        <v>4289.8</v>
      </c>
      <c r="K28" s="3">
        <v>3896.33</v>
      </c>
      <c r="L28" s="3">
        <v>865800</v>
      </c>
      <c r="M28" s="3">
        <v>3921.93</v>
      </c>
      <c r="N28" s="3">
        <v>4130.0600000000004</v>
      </c>
      <c r="O28" s="3">
        <v>4299.6099999999997</v>
      </c>
      <c r="P28" s="3">
        <v>3914.06</v>
      </c>
      <c r="Q28" s="3">
        <v>1070000</v>
      </c>
    </row>
    <row r="29" spans="1:17" x14ac:dyDescent="0.3">
      <c r="A29" s="2">
        <v>44498</v>
      </c>
      <c r="B29" s="3">
        <v>3.005904455179822</v>
      </c>
      <c r="C29" s="3">
        <v>4284.8999999999996</v>
      </c>
      <c r="D29" s="3">
        <v>3921.54</v>
      </c>
      <c r="E29" s="3">
        <v>4289.8</v>
      </c>
      <c r="F29" s="3">
        <v>3896.33</v>
      </c>
      <c r="G29" s="3">
        <v>865800</v>
      </c>
      <c r="H29" s="3">
        <v>3921.93</v>
      </c>
      <c r="I29" s="3">
        <v>4130.0600000000004</v>
      </c>
      <c r="J29" s="3">
        <v>4299.6099999999997</v>
      </c>
      <c r="K29" s="3">
        <v>3914.06</v>
      </c>
      <c r="L29" s="3">
        <v>1070000</v>
      </c>
      <c r="M29" s="3">
        <v>4129.51</v>
      </c>
      <c r="N29" s="3">
        <v>4219.92</v>
      </c>
      <c r="O29" s="3">
        <v>4291.9799999999996</v>
      </c>
      <c r="P29" s="3">
        <v>4098.1899999999996</v>
      </c>
      <c r="Q29" s="3">
        <v>559290</v>
      </c>
    </row>
    <row r="30" spans="1:17" x14ac:dyDescent="0.3">
      <c r="A30" s="2">
        <v>44497</v>
      </c>
      <c r="B30" s="3">
        <v>9.2548821626087108</v>
      </c>
      <c r="C30" s="3">
        <v>3921.93</v>
      </c>
      <c r="D30" s="3">
        <v>4130.0600000000004</v>
      </c>
      <c r="E30" s="3">
        <v>4299.6099999999997</v>
      </c>
      <c r="F30" s="3">
        <v>3914.06</v>
      </c>
      <c r="G30" s="3">
        <v>1070000</v>
      </c>
      <c r="H30" s="3">
        <v>4129.51</v>
      </c>
      <c r="I30" s="3">
        <v>4219.92</v>
      </c>
      <c r="J30" s="3">
        <v>4291.9799999999996</v>
      </c>
      <c r="K30" s="3">
        <v>4098.1899999999996</v>
      </c>
      <c r="L30" s="3">
        <v>559290</v>
      </c>
      <c r="M30" s="3">
        <v>4219.92</v>
      </c>
      <c r="N30" s="3">
        <v>4082.68</v>
      </c>
      <c r="O30" s="3">
        <v>4234.76</v>
      </c>
      <c r="P30" s="3">
        <v>4069.94</v>
      </c>
      <c r="Q30" s="3">
        <v>481410</v>
      </c>
    </row>
    <row r="31" spans="1:17" x14ac:dyDescent="0.3">
      <c r="A31" s="2">
        <v>44496</v>
      </c>
      <c r="B31" s="3">
        <v>-5.0267465147196724</v>
      </c>
      <c r="C31" s="3">
        <v>4129.51</v>
      </c>
      <c r="D31" s="3">
        <v>4219.92</v>
      </c>
      <c r="E31" s="3">
        <v>4291.9799999999996</v>
      </c>
      <c r="F31" s="3">
        <v>4098.1899999999996</v>
      </c>
      <c r="G31" s="3">
        <v>559290</v>
      </c>
      <c r="H31" s="3">
        <v>4219.92</v>
      </c>
      <c r="I31" s="3">
        <v>4082.68</v>
      </c>
      <c r="J31" s="3">
        <v>4234.76</v>
      </c>
      <c r="K31" s="3">
        <v>4069.94</v>
      </c>
      <c r="L31" s="3">
        <v>481410</v>
      </c>
      <c r="M31" s="3">
        <v>4082.8</v>
      </c>
      <c r="N31" s="3">
        <v>4168.8</v>
      </c>
      <c r="O31" s="3">
        <v>4184</v>
      </c>
      <c r="P31" s="3">
        <v>3965.84</v>
      </c>
      <c r="Q31" s="3">
        <v>507630</v>
      </c>
    </row>
    <row r="32" spans="1:17" x14ac:dyDescent="0.3">
      <c r="A32" s="2">
        <v>44495</v>
      </c>
      <c r="B32" s="3">
        <v>-2.1424576769227817</v>
      </c>
      <c r="C32" s="3">
        <v>4219.92</v>
      </c>
      <c r="D32" s="3">
        <v>4082.68</v>
      </c>
      <c r="E32" s="3">
        <v>4234.76</v>
      </c>
      <c r="F32" s="3">
        <v>4069.94</v>
      </c>
      <c r="G32" s="3">
        <v>481410</v>
      </c>
      <c r="H32" s="3">
        <v>4082.8</v>
      </c>
      <c r="I32" s="3">
        <v>4168.8</v>
      </c>
      <c r="J32" s="3">
        <v>4184</v>
      </c>
      <c r="K32" s="3">
        <v>3965.84</v>
      </c>
      <c r="L32" s="3">
        <v>507630</v>
      </c>
      <c r="M32" s="3">
        <v>4168.8500000000004</v>
      </c>
      <c r="N32" s="3">
        <v>3970.94</v>
      </c>
      <c r="O32" s="3">
        <v>4169.33</v>
      </c>
      <c r="P32" s="3">
        <v>3938.79</v>
      </c>
      <c r="Q32" s="3">
        <v>487030</v>
      </c>
    </row>
    <row r="33" spans="1:17" x14ac:dyDescent="0.3">
      <c r="A33" s="2">
        <v>44494</v>
      </c>
      <c r="B33" s="3">
        <v>3.3584794748701845</v>
      </c>
      <c r="C33" s="3">
        <v>4082.8</v>
      </c>
      <c r="D33" s="3">
        <v>4168.8</v>
      </c>
      <c r="E33" s="3">
        <v>4184</v>
      </c>
      <c r="F33" s="3">
        <v>3965.84</v>
      </c>
      <c r="G33" s="3">
        <v>507630</v>
      </c>
      <c r="H33" s="3">
        <v>4168.8500000000004</v>
      </c>
      <c r="I33" s="3">
        <v>3970.94</v>
      </c>
      <c r="J33" s="3">
        <v>4169.33</v>
      </c>
      <c r="K33" s="3">
        <v>3938.79</v>
      </c>
      <c r="L33" s="3">
        <v>487030</v>
      </c>
      <c r="M33" s="3">
        <v>3970.94</v>
      </c>
      <c r="N33" s="3">
        <v>4053.89</v>
      </c>
      <c r="O33" s="3">
        <v>4164.1099999999997</v>
      </c>
      <c r="P33" s="3">
        <v>3896.4</v>
      </c>
      <c r="Q33" s="3">
        <v>654770</v>
      </c>
    </row>
    <row r="34" spans="1:17" x14ac:dyDescent="0.3">
      <c r="A34" s="2">
        <v>44493</v>
      </c>
      <c r="B34" s="3">
        <v>-2.0641184019573786</v>
      </c>
      <c r="C34" s="3">
        <v>4168.8500000000004</v>
      </c>
      <c r="D34" s="3">
        <v>3970.94</v>
      </c>
      <c r="E34" s="3">
        <v>4169.33</v>
      </c>
      <c r="F34" s="3">
        <v>3938.79</v>
      </c>
      <c r="G34" s="3">
        <v>487030</v>
      </c>
      <c r="H34" s="3">
        <v>3970.94</v>
      </c>
      <c r="I34" s="3">
        <v>4053.89</v>
      </c>
      <c r="J34" s="3">
        <v>4164.1099999999997</v>
      </c>
      <c r="K34" s="3">
        <v>3896.4</v>
      </c>
      <c r="L34" s="3">
        <v>654770</v>
      </c>
      <c r="M34" s="3">
        <v>4054.16</v>
      </c>
      <c r="N34" s="3">
        <v>4160.51</v>
      </c>
      <c r="O34" s="3">
        <v>4366.91</v>
      </c>
      <c r="P34" s="3">
        <v>4029.48</v>
      </c>
      <c r="Q34" s="3">
        <v>1140000</v>
      </c>
    </row>
    <row r="35" spans="1:17" x14ac:dyDescent="0.3">
      <c r="A35" s="2">
        <v>44492</v>
      </c>
      <c r="B35" s="3">
        <v>4.9839584581988214</v>
      </c>
      <c r="C35" s="3">
        <v>3970.94</v>
      </c>
      <c r="D35" s="3">
        <v>4053.89</v>
      </c>
      <c r="E35" s="3">
        <v>4164.1099999999997</v>
      </c>
      <c r="F35" s="3">
        <v>3896.4</v>
      </c>
      <c r="G35" s="3">
        <v>654770</v>
      </c>
      <c r="H35" s="3">
        <v>4054.16</v>
      </c>
      <c r="I35" s="3">
        <v>4160.51</v>
      </c>
      <c r="J35" s="3">
        <v>4366.91</v>
      </c>
      <c r="K35" s="3">
        <v>4029.48</v>
      </c>
      <c r="L35" s="3">
        <v>1140000</v>
      </c>
      <c r="M35" s="3">
        <v>4159.8900000000003</v>
      </c>
      <c r="N35" s="3">
        <v>3876.76</v>
      </c>
      <c r="O35" s="3">
        <v>4168.12</v>
      </c>
      <c r="P35" s="3">
        <v>3830.26</v>
      </c>
      <c r="Q35" s="3">
        <v>752030</v>
      </c>
    </row>
    <row r="36" spans="1:17" x14ac:dyDescent="0.3">
      <c r="A36" s="2">
        <v>44491</v>
      </c>
      <c r="B36" s="3">
        <v>-2.0527063559405598</v>
      </c>
      <c r="C36" s="3">
        <v>4054.16</v>
      </c>
      <c r="D36" s="3">
        <v>4160.51</v>
      </c>
      <c r="E36" s="3">
        <v>4366.91</v>
      </c>
      <c r="F36" s="3">
        <v>4029.48</v>
      </c>
      <c r="G36" s="3">
        <v>1140000</v>
      </c>
      <c r="H36" s="3">
        <v>4159.8900000000003</v>
      </c>
      <c r="I36" s="3">
        <v>3876.76</v>
      </c>
      <c r="J36" s="3">
        <v>4168.12</v>
      </c>
      <c r="K36" s="3">
        <v>3830.26</v>
      </c>
      <c r="L36" s="3">
        <v>752030</v>
      </c>
      <c r="M36" s="3">
        <v>3876.78</v>
      </c>
      <c r="N36" s="3">
        <v>3745.46</v>
      </c>
      <c r="O36" s="3">
        <v>3884.34</v>
      </c>
      <c r="P36" s="3">
        <v>3733.78</v>
      </c>
      <c r="Q36" s="3">
        <v>488600</v>
      </c>
    </row>
    <row r="37" spans="1:17" x14ac:dyDescent="0.3">
      <c r="A37" s="2">
        <v>44490</v>
      </c>
      <c r="B37" s="3">
        <v>-2.5416537456519395</v>
      </c>
      <c r="C37" s="3">
        <v>4159.8900000000003</v>
      </c>
      <c r="D37" s="3">
        <v>3876.76</v>
      </c>
      <c r="E37" s="3">
        <v>4168.12</v>
      </c>
      <c r="F37" s="3">
        <v>3830.26</v>
      </c>
      <c r="G37" s="3">
        <v>752030</v>
      </c>
      <c r="H37" s="3">
        <v>3876.78</v>
      </c>
      <c r="I37" s="3">
        <v>3745.46</v>
      </c>
      <c r="J37" s="3">
        <v>3884.34</v>
      </c>
      <c r="K37" s="3">
        <v>3733.78</v>
      </c>
      <c r="L37" s="3">
        <v>488600</v>
      </c>
      <c r="M37" s="3">
        <v>3747.6</v>
      </c>
      <c r="N37" s="3">
        <v>3848.64</v>
      </c>
      <c r="O37" s="3">
        <v>3892.01</v>
      </c>
      <c r="P37" s="3">
        <v>3685.82</v>
      </c>
      <c r="Q37" s="3">
        <v>578210</v>
      </c>
    </row>
    <row r="38" spans="1:17" x14ac:dyDescent="0.3">
      <c r="A38" s="2">
        <v>44489</v>
      </c>
      <c r="B38" s="3">
        <v>7.3027099809635869</v>
      </c>
      <c r="C38" s="3">
        <v>3876.78</v>
      </c>
      <c r="D38" s="3">
        <v>3745.46</v>
      </c>
      <c r="E38" s="3">
        <v>3884.34</v>
      </c>
      <c r="F38" s="3">
        <v>3733.78</v>
      </c>
      <c r="G38" s="3">
        <v>488600</v>
      </c>
      <c r="H38" s="3">
        <v>3747.6</v>
      </c>
      <c r="I38" s="3">
        <v>3848.64</v>
      </c>
      <c r="J38" s="3">
        <v>3892.01</v>
      </c>
      <c r="K38" s="3">
        <v>3685.82</v>
      </c>
      <c r="L38" s="3">
        <v>578210</v>
      </c>
      <c r="M38" s="3">
        <v>3845.47</v>
      </c>
      <c r="N38" s="3">
        <v>3827.55</v>
      </c>
      <c r="O38" s="3">
        <v>3917.56</v>
      </c>
      <c r="P38" s="3">
        <v>3664.63</v>
      </c>
      <c r="Q38" s="3">
        <v>543520</v>
      </c>
    </row>
    <row r="39" spans="1:17" x14ac:dyDescent="0.3">
      <c r="A39" s="2">
        <v>44488</v>
      </c>
      <c r="B39" s="3">
        <v>3.4470060838937</v>
      </c>
      <c r="C39" s="3">
        <v>3747.6</v>
      </c>
      <c r="D39" s="3">
        <v>3848.64</v>
      </c>
      <c r="E39" s="3">
        <v>3892.01</v>
      </c>
      <c r="F39" s="3">
        <v>3685.82</v>
      </c>
      <c r="G39" s="3">
        <v>578210</v>
      </c>
      <c r="H39" s="3">
        <v>3845.47</v>
      </c>
      <c r="I39" s="3">
        <v>3827.55</v>
      </c>
      <c r="J39" s="3">
        <v>3917.56</v>
      </c>
      <c r="K39" s="3">
        <v>3664.63</v>
      </c>
      <c r="L39" s="3">
        <v>543520</v>
      </c>
      <c r="M39" s="3">
        <v>3827.55</v>
      </c>
      <c r="N39" s="3">
        <v>3869.05</v>
      </c>
      <c r="O39" s="3">
        <v>3967.43</v>
      </c>
      <c r="P39" s="3">
        <v>3804.55</v>
      </c>
      <c r="Q39" s="3">
        <v>527610</v>
      </c>
    </row>
    <row r="40" spans="1:17" x14ac:dyDescent="0.3">
      <c r="A40" s="2">
        <v>44487</v>
      </c>
      <c r="B40" s="3">
        <v>-2.5450725138929675</v>
      </c>
      <c r="C40" s="3">
        <v>3845.47</v>
      </c>
      <c r="D40" s="3">
        <v>3827.55</v>
      </c>
      <c r="E40" s="3">
        <v>3917.56</v>
      </c>
      <c r="F40" s="3">
        <v>3664.63</v>
      </c>
      <c r="G40" s="3">
        <v>543520</v>
      </c>
      <c r="H40" s="3">
        <v>3827.55</v>
      </c>
      <c r="I40" s="3">
        <v>3869.05</v>
      </c>
      <c r="J40" s="3">
        <v>3967.43</v>
      </c>
      <c r="K40" s="3">
        <v>3804.55</v>
      </c>
      <c r="L40" s="3">
        <v>527610</v>
      </c>
      <c r="M40" s="3">
        <v>3866.9</v>
      </c>
      <c r="N40" s="3">
        <v>3790.34</v>
      </c>
      <c r="O40" s="3">
        <v>3904.91</v>
      </c>
      <c r="P40" s="3">
        <v>3735.21</v>
      </c>
      <c r="Q40" s="3">
        <v>721140</v>
      </c>
    </row>
    <row r="41" spans="1:17" x14ac:dyDescent="0.3">
      <c r="A41" s="2">
        <v>44486</v>
      </c>
      <c r="B41" s="3">
        <v>0.46818460895349812</v>
      </c>
      <c r="C41" s="3">
        <v>3827.55</v>
      </c>
      <c r="D41" s="3">
        <v>3869.05</v>
      </c>
      <c r="E41" s="3">
        <v>3967.43</v>
      </c>
      <c r="F41" s="3">
        <v>3804.55</v>
      </c>
      <c r="G41" s="3">
        <v>527610</v>
      </c>
      <c r="H41" s="3">
        <v>3866.9</v>
      </c>
      <c r="I41" s="3">
        <v>3790.34</v>
      </c>
      <c r="J41" s="3">
        <v>3904.91</v>
      </c>
      <c r="K41" s="3">
        <v>3735.21</v>
      </c>
      <c r="L41" s="3">
        <v>721140</v>
      </c>
      <c r="M41" s="3">
        <v>3790.41</v>
      </c>
      <c r="N41" s="3">
        <v>3607.36</v>
      </c>
      <c r="O41" s="3">
        <v>3820.47</v>
      </c>
      <c r="P41" s="3">
        <v>3588.24</v>
      </c>
      <c r="Q41" s="3">
        <v>697090</v>
      </c>
    </row>
    <row r="42" spans="1:17" x14ac:dyDescent="0.3">
      <c r="A42" s="2">
        <v>44485</v>
      </c>
      <c r="B42" s="3">
        <v>-1.0176110062323802</v>
      </c>
      <c r="C42" s="3">
        <v>3866.9</v>
      </c>
      <c r="D42" s="3">
        <v>3790.34</v>
      </c>
      <c r="E42" s="3">
        <v>3904.91</v>
      </c>
      <c r="F42" s="3">
        <v>3735.21</v>
      </c>
      <c r="G42" s="3">
        <v>721140</v>
      </c>
      <c r="H42" s="3">
        <v>3790.41</v>
      </c>
      <c r="I42" s="3">
        <v>3607.36</v>
      </c>
      <c r="J42" s="3">
        <v>3820.47</v>
      </c>
      <c r="K42" s="3">
        <v>3588.24</v>
      </c>
      <c r="L42" s="3">
        <v>697090</v>
      </c>
      <c r="M42" s="3">
        <v>3607.28</v>
      </c>
      <c r="N42" s="3">
        <v>3491.08</v>
      </c>
      <c r="O42" s="3">
        <v>3612.04</v>
      </c>
      <c r="P42" s="3">
        <v>3416</v>
      </c>
      <c r="Q42" s="3">
        <v>557180</v>
      </c>
    </row>
    <row r="43" spans="1:17" x14ac:dyDescent="0.3">
      <c r="A43" s="2">
        <v>44484</v>
      </c>
      <c r="B43" s="3">
        <v>2.0179875000329841</v>
      </c>
      <c r="C43" s="3">
        <v>3790.41</v>
      </c>
      <c r="D43" s="3">
        <v>3607.36</v>
      </c>
      <c r="E43" s="3">
        <v>3820.47</v>
      </c>
      <c r="F43" s="3">
        <v>3588.24</v>
      </c>
      <c r="G43" s="3">
        <v>697090</v>
      </c>
      <c r="H43" s="3">
        <v>3607.28</v>
      </c>
      <c r="I43" s="3">
        <v>3491.08</v>
      </c>
      <c r="J43" s="3">
        <v>3612.04</v>
      </c>
      <c r="K43" s="3">
        <v>3416</v>
      </c>
      <c r="L43" s="3">
        <v>557180</v>
      </c>
      <c r="M43" s="3">
        <v>3489.9</v>
      </c>
      <c r="N43" s="3">
        <v>3541.49</v>
      </c>
      <c r="O43" s="3">
        <v>3545.35</v>
      </c>
      <c r="P43" s="3">
        <v>3404.49</v>
      </c>
      <c r="Q43" s="3">
        <v>609890</v>
      </c>
    </row>
    <row r="44" spans="1:17" x14ac:dyDescent="0.3">
      <c r="A44" s="2">
        <v>44483</v>
      </c>
      <c r="B44" s="3">
        <v>5.0766782728260527</v>
      </c>
      <c r="C44" s="3">
        <v>3607.28</v>
      </c>
      <c r="D44" s="3">
        <v>3491.08</v>
      </c>
      <c r="E44" s="3">
        <v>3612.04</v>
      </c>
      <c r="F44" s="3">
        <v>3416</v>
      </c>
      <c r="G44" s="3">
        <v>557180</v>
      </c>
      <c r="H44" s="3">
        <v>3489.9</v>
      </c>
      <c r="I44" s="3">
        <v>3541.49</v>
      </c>
      <c r="J44" s="3">
        <v>3545.35</v>
      </c>
      <c r="K44" s="3">
        <v>3404.49</v>
      </c>
      <c r="L44" s="3">
        <v>609890</v>
      </c>
      <c r="M44" s="3">
        <v>3545.06</v>
      </c>
      <c r="N44" s="3">
        <v>3414.93</v>
      </c>
      <c r="O44" s="3">
        <v>3622.53</v>
      </c>
      <c r="P44" s="3">
        <v>3381.43</v>
      </c>
      <c r="Q44" s="3">
        <v>683240</v>
      </c>
    </row>
    <row r="45" spans="1:17" x14ac:dyDescent="0.3">
      <c r="A45" s="2">
        <v>44482</v>
      </c>
      <c r="B45" s="3">
        <v>3.3634201553053127</v>
      </c>
      <c r="C45" s="3">
        <v>3489.9</v>
      </c>
      <c r="D45" s="3">
        <v>3541.49</v>
      </c>
      <c r="E45" s="3">
        <v>3545.35</v>
      </c>
      <c r="F45" s="3">
        <v>3404.49</v>
      </c>
      <c r="G45" s="3">
        <v>609890</v>
      </c>
      <c r="H45" s="3">
        <v>3545.06</v>
      </c>
      <c r="I45" s="3">
        <v>3414.93</v>
      </c>
      <c r="J45" s="3">
        <v>3622.53</v>
      </c>
      <c r="K45" s="3">
        <v>3381.43</v>
      </c>
      <c r="L45" s="3">
        <v>683240</v>
      </c>
      <c r="M45" s="3">
        <v>3415.03</v>
      </c>
      <c r="N45" s="3">
        <v>3574.52</v>
      </c>
      <c r="O45" s="3">
        <v>3599.18</v>
      </c>
      <c r="P45" s="3">
        <v>3409.22</v>
      </c>
      <c r="Q45" s="3">
        <v>767490</v>
      </c>
    </row>
    <row r="46" spans="1:17" x14ac:dyDescent="0.3">
      <c r="A46" s="2">
        <v>44481</v>
      </c>
      <c r="B46" s="3">
        <v>-1.5559680231082085</v>
      </c>
      <c r="C46" s="3">
        <v>3545.06</v>
      </c>
      <c r="D46" s="3">
        <v>3414.93</v>
      </c>
      <c r="E46" s="3">
        <v>3622.53</v>
      </c>
      <c r="F46" s="3">
        <v>3381.43</v>
      </c>
      <c r="G46" s="3">
        <v>683240</v>
      </c>
      <c r="H46" s="3">
        <v>3415.03</v>
      </c>
      <c r="I46" s="3">
        <v>3574.52</v>
      </c>
      <c r="J46" s="3">
        <v>3599.18</v>
      </c>
      <c r="K46" s="3">
        <v>3409.22</v>
      </c>
      <c r="L46" s="3">
        <v>767490</v>
      </c>
      <c r="M46" s="3">
        <v>3574.2</v>
      </c>
      <c r="N46" s="3">
        <v>3559.96</v>
      </c>
      <c r="O46" s="3">
        <v>3626.11</v>
      </c>
      <c r="P46" s="3">
        <v>3541.4</v>
      </c>
      <c r="Q46" s="3">
        <v>464110</v>
      </c>
    </row>
    <row r="47" spans="1:17" x14ac:dyDescent="0.3">
      <c r="A47" s="2">
        <v>44480</v>
      </c>
      <c r="B47" s="3">
        <v>3.8075800212589566</v>
      </c>
      <c r="C47" s="3">
        <v>3415.03</v>
      </c>
      <c r="D47" s="3">
        <v>3574.52</v>
      </c>
      <c r="E47" s="3">
        <v>3599.18</v>
      </c>
      <c r="F47" s="3">
        <v>3409.22</v>
      </c>
      <c r="G47" s="3">
        <v>767490</v>
      </c>
      <c r="H47" s="3">
        <v>3574.2</v>
      </c>
      <c r="I47" s="3">
        <v>3559.96</v>
      </c>
      <c r="J47" s="3">
        <v>3626.11</v>
      </c>
      <c r="K47" s="3">
        <v>3541.4</v>
      </c>
      <c r="L47" s="3">
        <v>464110</v>
      </c>
      <c r="M47" s="3">
        <v>3559.42</v>
      </c>
      <c r="N47" s="3">
        <v>3586.91</v>
      </c>
      <c r="O47" s="3">
        <v>3668.35</v>
      </c>
      <c r="P47" s="3">
        <v>3537.24</v>
      </c>
      <c r="Q47" s="3">
        <v>681740</v>
      </c>
    </row>
    <row r="48" spans="1:17" x14ac:dyDescent="0.3">
      <c r="A48" s="2">
        <v>44479</v>
      </c>
      <c r="B48" s="3">
        <v>-4.4533042359129213</v>
      </c>
      <c r="C48" s="3">
        <v>3574.2</v>
      </c>
      <c r="D48" s="3">
        <v>3559.96</v>
      </c>
      <c r="E48" s="3">
        <v>3626.11</v>
      </c>
      <c r="F48" s="3">
        <v>3541.4</v>
      </c>
      <c r="G48" s="3">
        <v>464110</v>
      </c>
      <c r="H48" s="3">
        <v>3559.42</v>
      </c>
      <c r="I48" s="3">
        <v>3586.91</v>
      </c>
      <c r="J48" s="3">
        <v>3668.35</v>
      </c>
      <c r="K48" s="3">
        <v>3537.24</v>
      </c>
      <c r="L48" s="3">
        <v>681740</v>
      </c>
      <c r="M48" s="3">
        <v>3586</v>
      </c>
      <c r="N48" s="3">
        <v>3575.43</v>
      </c>
      <c r="O48" s="3">
        <v>3650.18</v>
      </c>
      <c r="P48" s="3">
        <v>3473.47</v>
      </c>
      <c r="Q48" s="3">
        <v>826290</v>
      </c>
    </row>
    <row r="49" spans="1:17" x14ac:dyDescent="0.3">
      <c r="A49" s="2">
        <v>44478</v>
      </c>
      <c r="B49" s="3">
        <v>0.41523619016580637</v>
      </c>
      <c r="C49" s="3">
        <v>3559.42</v>
      </c>
      <c r="D49" s="3">
        <v>3586.91</v>
      </c>
      <c r="E49" s="3">
        <v>3668.35</v>
      </c>
      <c r="F49" s="3">
        <v>3537.24</v>
      </c>
      <c r="G49" s="3">
        <v>681740</v>
      </c>
      <c r="H49" s="3">
        <v>3586</v>
      </c>
      <c r="I49" s="3">
        <v>3575.43</v>
      </c>
      <c r="J49" s="3">
        <v>3650.18</v>
      </c>
      <c r="K49" s="3">
        <v>3473.47</v>
      </c>
      <c r="L49" s="3">
        <v>826290</v>
      </c>
      <c r="M49" s="3">
        <v>3575.41</v>
      </c>
      <c r="N49" s="3">
        <v>3515.35</v>
      </c>
      <c r="O49" s="3">
        <v>3627.19</v>
      </c>
      <c r="P49" s="3">
        <v>3345.56</v>
      </c>
      <c r="Q49" s="3">
        <v>1050000</v>
      </c>
    </row>
    <row r="50" spans="1:17" x14ac:dyDescent="0.3">
      <c r="A50" s="2">
        <v>44477</v>
      </c>
      <c r="B50" s="3">
        <v>-0.74121583937534652</v>
      </c>
      <c r="C50" s="3">
        <v>3586</v>
      </c>
      <c r="D50" s="3">
        <v>3575.43</v>
      </c>
      <c r="E50" s="3">
        <v>3650.18</v>
      </c>
      <c r="F50" s="3">
        <v>3473.47</v>
      </c>
      <c r="G50" s="3">
        <v>826290</v>
      </c>
      <c r="H50" s="3">
        <v>3575.41</v>
      </c>
      <c r="I50" s="3">
        <v>3515.35</v>
      </c>
      <c r="J50" s="3">
        <v>3627.19</v>
      </c>
      <c r="K50" s="3">
        <v>3345.56</v>
      </c>
      <c r="L50" s="3">
        <v>1050000</v>
      </c>
      <c r="M50" s="3">
        <v>3517.26</v>
      </c>
      <c r="N50" s="3">
        <v>3383.32</v>
      </c>
      <c r="O50" s="3">
        <v>3540.83</v>
      </c>
      <c r="P50" s="3">
        <v>3365.28</v>
      </c>
      <c r="Q50" s="3">
        <v>663880</v>
      </c>
    </row>
    <row r="51" spans="1:17" x14ac:dyDescent="0.3">
      <c r="A51" s="2">
        <v>44476</v>
      </c>
      <c r="B51" s="3">
        <v>0.29618980760248881</v>
      </c>
      <c r="C51" s="3">
        <v>3575.41</v>
      </c>
      <c r="D51" s="3">
        <v>3515.35</v>
      </c>
      <c r="E51" s="3">
        <v>3627.19</v>
      </c>
      <c r="F51" s="3">
        <v>3345.56</v>
      </c>
      <c r="G51" s="3">
        <v>1050000</v>
      </c>
      <c r="H51" s="3">
        <v>3517.26</v>
      </c>
      <c r="I51" s="3">
        <v>3383.32</v>
      </c>
      <c r="J51" s="3">
        <v>3540.83</v>
      </c>
      <c r="K51" s="3">
        <v>3365.28</v>
      </c>
      <c r="L51" s="3">
        <v>663880</v>
      </c>
      <c r="M51" s="3">
        <v>3382.9</v>
      </c>
      <c r="N51" s="3">
        <v>3417.26</v>
      </c>
      <c r="O51" s="3">
        <v>3436.34</v>
      </c>
      <c r="P51" s="3">
        <v>3273.22</v>
      </c>
      <c r="Q51" s="3">
        <v>826830</v>
      </c>
    </row>
    <row r="52" spans="1:17" x14ac:dyDescent="0.3">
      <c r="A52" s="2">
        <v>44475</v>
      </c>
      <c r="B52" s="3">
        <v>1.6532755610901564</v>
      </c>
      <c r="C52" s="3">
        <v>3517.26</v>
      </c>
      <c r="D52" s="3">
        <v>3383.32</v>
      </c>
      <c r="E52" s="3">
        <v>3540.83</v>
      </c>
      <c r="F52" s="3">
        <v>3365.28</v>
      </c>
      <c r="G52" s="3">
        <v>663880</v>
      </c>
      <c r="H52" s="3">
        <v>3382.9</v>
      </c>
      <c r="I52" s="3">
        <v>3417.26</v>
      </c>
      <c r="J52" s="3">
        <v>3436.34</v>
      </c>
      <c r="K52" s="3">
        <v>3273.22</v>
      </c>
      <c r="L52" s="3">
        <v>826830</v>
      </c>
      <c r="M52" s="3">
        <v>3417.34</v>
      </c>
      <c r="N52" s="3">
        <v>3388.83</v>
      </c>
      <c r="O52" s="3">
        <v>3485.48</v>
      </c>
      <c r="P52" s="3">
        <v>3346.63</v>
      </c>
      <c r="Q52" s="3">
        <v>642590</v>
      </c>
    </row>
    <row r="53" spans="1:17" x14ac:dyDescent="0.3">
      <c r="A53" s="2">
        <v>44474</v>
      </c>
      <c r="B53" s="3">
        <v>3.9717402228856935</v>
      </c>
      <c r="C53" s="3">
        <v>3382.9</v>
      </c>
      <c r="D53" s="3">
        <v>3417.26</v>
      </c>
      <c r="E53" s="3">
        <v>3436.34</v>
      </c>
      <c r="F53" s="3">
        <v>3273.22</v>
      </c>
      <c r="G53" s="3">
        <v>826830</v>
      </c>
      <c r="H53" s="3">
        <v>3417.34</v>
      </c>
      <c r="I53" s="3">
        <v>3388.83</v>
      </c>
      <c r="J53" s="3">
        <v>3485.48</v>
      </c>
      <c r="K53" s="3">
        <v>3346.63</v>
      </c>
      <c r="L53" s="3">
        <v>642590</v>
      </c>
      <c r="M53" s="3">
        <v>3388.97</v>
      </c>
      <c r="N53" s="3">
        <v>3309.14</v>
      </c>
      <c r="O53" s="3">
        <v>3467.95</v>
      </c>
      <c r="P53" s="3">
        <v>3265.97</v>
      </c>
      <c r="Q53" s="3">
        <v>778150</v>
      </c>
    </row>
    <row r="54" spans="1:17" x14ac:dyDescent="0.3">
      <c r="A54" s="2">
        <v>44473</v>
      </c>
      <c r="B54" s="3">
        <v>-1.0078013893847277</v>
      </c>
      <c r="C54" s="3">
        <v>3417.34</v>
      </c>
      <c r="D54" s="3">
        <v>3388.83</v>
      </c>
      <c r="E54" s="3">
        <v>3485.48</v>
      </c>
      <c r="F54" s="3">
        <v>3346.63</v>
      </c>
      <c r="G54" s="3">
        <v>642590</v>
      </c>
      <c r="H54" s="3">
        <v>3388.97</v>
      </c>
      <c r="I54" s="3">
        <v>3309.14</v>
      </c>
      <c r="J54" s="3">
        <v>3467.95</v>
      </c>
      <c r="K54" s="3">
        <v>3265.97</v>
      </c>
      <c r="L54" s="3">
        <v>778150</v>
      </c>
      <c r="M54" s="3">
        <v>3309.13</v>
      </c>
      <c r="N54" s="3">
        <v>2999.86</v>
      </c>
      <c r="O54" s="3">
        <v>3329.32</v>
      </c>
      <c r="P54" s="3">
        <v>2972.75</v>
      </c>
      <c r="Q54" s="3">
        <v>1140000</v>
      </c>
    </row>
    <row r="55" spans="1:17" x14ac:dyDescent="0.3">
      <c r="A55" s="2">
        <v>44472</v>
      </c>
      <c r="B55" s="3">
        <v>0.83712750481710807</v>
      </c>
      <c r="C55" s="3">
        <v>3388.97</v>
      </c>
      <c r="D55" s="3">
        <v>3309.14</v>
      </c>
      <c r="E55" s="3">
        <v>3467.95</v>
      </c>
      <c r="F55" s="3">
        <v>3265.97</v>
      </c>
      <c r="G55" s="3">
        <v>778150</v>
      </c>
      <c r="H55" s="3">
        <v>3309.13</v>
      </c>
      <c r="I55" s="3">
        <v>2999.86</v>
      </c>
      <c r="J55" s="3">
        <v>3329.32</v>
      </c>
      <c r="K55" s="3">
        <v>2972.75</v>
      </c>
      <c r="L55" s="3">
        <v>1140000</v>
      </c>
      <c r="M55" s="3">
        <v>3000.59</v>
      </c>
      <c r="N55" s="3">
        <v>2851.06</v>
      </c>
      <c r="O55" s="3">
        <v>3047.08</v>
      </c>
      <c r="P55" s="3">
        <v>2837.68</v>
      </c>
      <c r="Q55" s="3">
        <v>968230</v>
      </c>
    </row>
    <row r="56" spans="1:17" x14ac:dyDescent="0.3">
      <c r="A56" s="2">
        <v>44471</v>
      </c>
      <c r="B56" s="3">
        <v>2.4127187508499119</v>
      </c>
      <c r="C56" s="3">
        <v>3309.13</v>
      </c>
      <c r="D56" s="3">
        <v>2999.86</v>
      </c>
      <c r="E56" s="3">
        <v>3329.32</v>
      </c>
      <c r="F56" s="3">
        <v>2972.75</v>
      </c>
      <c r="G56" s="3">
        <v>1140000</v>
      </c>
      <c r="H56" s="3">
        <v>3000.59</v>
      </c>
      <c r="I56" s="3">
        <v>2851.06</v>
      </c>
      <c r="J56" s="3">
        <v>3047.08</v>
      </c>
      <c r="K56" s="3">
        <v>2837.68</v>
      </c>
      <c r="L56" s="3">
        <v>968230</v>
      </c>
      <c r="M56" s="3">
        <v>2851.5</v>
      </c>
      <c r="N56" s="3">
        <v>2807.15</v>
      </c>
      <c r="O56" s="3">
        <v>2948.5</v>
      </c>
      <c r="P56" s="3">
        <v>2784.66</v>
      </c>
      <c r="Q56" s="3">
        <v>728860</v>
      </c>
    </row>
    <row r="57" spans="1:17" x14ac:dyDescent="0.3">
      <c r="A57" s="2">
        <v>44470</v>
      </c>
      <c r="B57" s="3">
        <v>10.282644413265389</v>
      </c>
      <c r="C57" s="3">
        <v>3000.59</v>
      </c>
      <c r="D57" s="3">
        <v>2851.06</v>
      </c>
      <c r="E57" s="3">
        <v>3047.08</v>
      </c>
      <c r="F57" s="3">
        <v>2837.68</v>
      </c>
      <c r="G57" s="3">
        <v>968230</v>
      </c>
      <c r="H57" s="3">
        <v>2851.5</v>
      </c>
      <c r="I57" s="3">
        <v>2807.15</v>
      </c>
      <c r="J57" s="3">
        <v>2948.5</v>
      </c>
      <c r="K57" s="3">
        <v>2784.66</v>
      </c>
      <c r="L57" s="3">
        <v>728860</v>
      </c>
      <c r="M57" s="3">
        <v>2807.28</v>
      </c>
      <c r="N57" s="3">
        <v>2926.04</v>
      </c>
      <c r="O57" s="3">
        <v>2969.18</v>
      </c>
      <c r="P57" s="3">
        <v>2791.42</v>
      </c>
      <c r="Q57" s="3">
        <v>896280</v>
      </c>
    </row>
    <row r="58" spans="1:17" x14ac:dyDescent="0.3">
      <c r="A58" s="2">
        <v>44469</v>
      </c>
      <c r="B58" s="3">
        <v>5.2284762405751408</v>
      </c>
      <c r="C58" s="3">
        <v>2851.5</v>
      </c>
      <c r="D58" s="3">
        <v>2807.15</v>
      </c>
      <c r="E58" s="3">
        <v>2948.5</v>
      </c>
      <c r="F58" s="3">
        <v>2784.66</v>
      </c>
      <c r="G58" s="3">
        <v>728860</v>
      </c>
      <c r="H58" s="3">
        <v>2807.28</v>
      </c>
      <c r="I58" s="3">
        <v>2926.04</v>
      </c>
      <c r="J58" s="3">
        <v>2969.18</v>
      </c>
      <c r="K58" s="3">
        <v>2791.42</v>
      </c>
      <c r="L58" s="3">
        <v>896280</v>
      </c>
      <c r="M58" s="3">
        <v>2926.24</v>
      </c>
      <c r="N58" s="3">
        <v>3061.86</v>
      </c>
      <c r="O58" s="3">
        <v>3163.86</v>
      </c>
      <c r="P58" s="3">
        <v>2926.24</v>
      </c>
      <c r="Q58" s="3">
        <v>865300</v>
      </c>
    </row>
    <row r="59" spans="1:17" x14ac:dyDescent="0.3">
      <c r="A59" s="2">
        <v>44468</v>
      </c>
      <c r="B59" s="3">
        <v>1.5751902197144494</v>
      </c>
      <c r="C59" s="3">
        <v>2807.28</v>
      </c>
      <c r="D59" s="3">
        <v>2926.04</v>
      </c>
      <c r="E59" s="3">
        <v>2969.18</v>
      </c>
      <c r="F59" s="3">
        <v>2791.42</v>
      </c>
      <c r="G59" s="3">
        <v>896280</v>
      </c>
      <c r="H59" s="3">
        <v>2926.24</v>
      </c>
      <c r="I59" s="3">
        <v>3061.86</v>
      </c>
      <c r="J59" s="3">
        <v>3163.86</v>
      </c>
      <c r="K59" s="3">
        <v>2926.24</v>
      </c>
      <c r="L59" s="3">
        <v>865300</v>
      </c>
      <c r="M59" s="3">
        <v>3063.51</v>
      </c>
      <c r="N59" s="3">
        <v>2922.47</v>
      </c>
      <c r="O59" s="3">
        <v>3113.65</v>
      </c>
      <c r="P59" s="3">
        <v>2740.12</v>
      </c>
      <c r="Q59" s="3">
        <v>1330000</v>
      </c>
    </row>
    <row r="60" spans="1:17" x14ac:dyDescent="0.3">
      <c r="A60" s="2">
        <v>44467</v>
      </c>
      <c r="B60" s="3">
        <v>-4.0652851440756601</v>
      </c>
      <c r="C60" s="3">
        <v>2926.24</v>
      </c>
      <c r="D60" s="3">
        <v>3061.86</v>
      </c>
      <c r="E60" s="3">
        <v>3163.86</v>
      </c>
      <c r="F60" s="3">
        <v>2926.24</v>
      </c>
      <c r="G60" s="3">
        <v>865300</v>
      </c>
      <c r="H60" s="3">
        <v>3063.51</v>
      </c>
      <c r="I60" s="3">
        <v>2922.47</v>
      </c>
      <c r="J60" s="3">
        <v>3113.65</v>
      </c>
      <c r="K60" s="3">
        <v>2740.12</v>
      </c>
      <c r="L60" s="3">
        <v>1330000</v>
      </c>
      <c r="M60" s="3">
        <v>2922.55</v>
      </c>
      <c r="N60" s="3">
        <v>2928.59</v>
      </c>
      <c r="O60" s="3">
        <v>2965.48</v>
      </c>
      <c r="P60" s="3">
        <v>2812.7</v>
      </c>
      <c r="Q60" s="3">
        <v>975490</v>
      </c>
    </row>
    <row r="61" spans="1:17" x14ac:dyDescent="0.3">
      <c r="A61" s="2">
        <v>44466</v>
      </c>
      <c r="B61" s="3">
        <v>-4.4808079621088366</v>
      </c>
      <c r="C61" s="3">
        <v>3063.51</v>
      </c>
      <c r="D61" s="3">
        <v>2922.47</v>
      </c>
      <c r="E61" s="3">
        <v>3113.65</v>
      </c>
      <c r="F61" s="3">
        <v>2740.12</v>
      </c>
      <c r="G61" s="3">
        <v>1330000</v>
      </c>
      <c r="H61" s="3">
        <v>2922.55</v>
      </c>
      <c r="I61" s="3">
        <v>2928.59</v>
      </c>
      <c r="J61" s="3">
        <v>2965.48</v>
      </c>
      <c r="K61" s="3">
        <v>2812.7</v>
      </c>
      <c r="L61" s="3">
        <v>975490</v>
      </c>
      <c r="M61" s="3">
        <v>2928.57</v>
      </c>
      <c r="N61" s="3">
        <v>3152.92</v>
      </c>
      <c r="O61" s="3">
        <v>3158.38</v>
      </c>
      <c r="P61" s="3">
        <v>2740.06</v>
      </c>
      <c r="Q61" s="3">
        <v>1740000</v>
      </c>
    </row>
    <row r="62" spans="1:17" x14ac:dyDescent="0.3">
      <c r="A62" s="2">
        <v>44465</v>
      </c>
      <c r="B62" s="3">
        <v>4.8231852320747306</v>
      </c>
      <c r="C62" s="3">
        <v>2922.55</v>
      </c>
      <c r="D62" s="3">
        <v>2928.59</v>
      </c>
      <c r="E62" s="3">
        <v>2965.48</v>
      </c>
      <c r="F62" s="3">
        <v>2812.7</v>
      </c>
      <c r="G62" s="3">
        <v>975490</v>
      </c>
      <c r="H62" s="3">
        <v>2928.57</v>
      </c>
      <c r="I62" s="3">
        <v>3152.92</v>
      </c>
      <c r="J62" s="3">
        <v>3158.38</v>
      </c>
      <c r="K62" s="3">
        <v>2740.06</v>
      </c>
      <c r="L62" s="3">
        <v>1740000</v>
      </c>
      <c r="M62" s="3">
        <v>3152.92</v>
      </c>
      <c r="N62" s="3">
        <v>3077.8</v>
      </c>
      <c r="O62" s="3">
        <v>3173</v>
      </c>
      <c r="P62" s="3">
        <v>3035.96</v>
      </c>
      <c r="Q62" s="3">
        <v>841540</v>
      </c>
    </row>
    <row r="63" spans="1:17" x14ac:dyDescent="0.3">
      <c r="A63" s="2">
        <v>44464</v>
      </c>
      <c r="B63" s="3">
        <v>-0.20556107588345102</v>
      </c>
      <c r="C63" s="3">
        <v>2928.57</v>
      </c>
      <c r="D63" s="3">
        <v>3152.92</v>
      </c>
      <c r="E63" s="3">
        <v>3158.38</v>
      </c>
      <c r="F63" s="3">
        <v>2740.06</v>
      </c>
      <c r="G63" s="3">
        <v>1740000</v>
      </c>
      <c r="H63" s="3">
        <v>3152.92</v>
      </c>
      <c r="I63" s="3">
        <v>3077.8</v>
      </c>
      <c r="J63" s="3">
        <v>3173</v>
      </c>
      <c r="K63" s="3">
        <v>3035.96</v>
      </c>
      <c r="L63" s="3">
        <v>841540</v>
      </c>
      <c r="M63" s="3">
        <v>3077.78</v>
      </c>
      <c r="N63" s="3">
        <v>2764.71</v>
      </c>
      <c r="O63" s="3">
        <v>3087.97</v>
      </c>
      <c r="P63" s="3">
        <v>2740.58</v>
      </c>
      <c r="Q63" s="3">
        <v>1190000</v>
      </c>
    </row>
    <row r="64" spans="1:17" x14ac:dyDescent="0.3">
      <c r="A64" s="2">
        <v>44463</v>
      </c>
      <c r="B64" s="3">
        <v>-7.115626149727869</v>
      </c>
      <c r="C64" s="3">
        <v>3152.92</v>
      </c>
      <c r="D64" s="3">
        <v>3077.8</v>
      </c>
      <c r="E64" s="3">
        <v>3173</v>
      </c>
      <c r="F64" s="3">
        <v>3035.96</v>
      </c>
      <c r="G64" s="3">
        <v>841540</v>
      </c>
      <c r="H64" s="3">
        <v>3077.78</v>
      </c>
      <c r="I64" s="3">
        <v>2764.71</v>
      </c>
      <c r="J64" s="3">
        <v>3087.97</v>
      </c>
      <c r="K64" s="3">
        <v>2740.58</v>
      </c>
      <c r="L64" s="3">
        <v>1190000</v>
      </c>
      <c r="M64" s="3">
        <v>2761.52</v>
      </c>
      <c r="N64" s="3">
        <v>2976.7</v>
      </c>
      <c r="O64" s="3">
        <v>3101.88</v>
      </c>
      <c r="P64" s="3">
        <v>2659.71</v>
      </c>
      <c r="Q64" s="3">
        <v>1790000</v>
      </c>
    </row>
    <row r="65" spans="1:17" x14ac:dyDescent="0.3">
      <c r="A65" s="2">
        <v>44462</v>
      </c>
      <c r="B65" s="3">
        <v>2.441370078433152</v>
      </c>
      <c r="C65" s="3">
        <v>3077.78</v>
      </c>
      <c r="D65" s="3">
        <v>2764.71</v>
      </c>
      <c r="E65" s="3">
        <v>3087.97</v>
      </c>
      <c r="F65" s="3">
        <v>2740.58</v>
      </c>
      <c r="G65" s="3">
        <v>1190000</v>
      </c>
      <c r="H65" s="3">
        <v>2761.52</v>
      </c>
      <c r="I65" s="3">
        <v>2976.7</v>
      </c>
      <c r="J65" s="3">
        <v>3101.88</v>
      </c>
      <c r="K65" s="3">
        <v>2659.71</v>
      </c>
      <c r="L65" s="3">
        <v>1790000</v>
      </c>
      <c r="M65" s="3">
        <v>2976.05</v>
      </c>
      <c r="N65" s="3">
        <v>3328.49</v>
      </c>
      <c r="O65" s="3">
        <v>3344.04</v>
      </c>
      <c r="P65" s="3">
        <v>2931.64</v>
      </c>
      <c r="Q65" s="3">
        <v>1720000</v>
      </c>
    </row>
    <row r="66" spans="1:17" x14ac:dyDescent="0.3">
      <c r="A66" s="2">
        <v>44461</v>
      </c>
      <c r="B66" s="3">
        <v>11.452388539644842</v>
      </c>
      <c r="C66" s="3">
        <v>2761.52</v>
      </c>
      <c r="D66" s="3">
        <v>2976.7</v>
      </c>
      <c r="E66" s="3">
        <v>3101.88</v>
      </c>
      <c r="F66" s="3">
        <v>2659.71</v>
      </c>
      <c r="G66" s="3">
        <v>1790000</v>
      </c>
      <c r="H66" s="3">
        <v>2976.05</v>
      </c>
      <c r="I66" s="3">
        <v>3328.49</v>
      </c>
      <c r="J66" s="3">
        <v>3344.04</v>
      </c>
      <c r="K66" s="3">
        <v>2931.64</v>
      </c>
      <c r="L66" s="3">
        <v>1720000</v>
      </c>
      <c r="M66" s="3">
        <v>3329.12</v>
      </c>
      <c r="N66" s="3">
        <v>3435.92</v>
      </c>
      <c r="O66" s="3">
        <v>3455.67</v>
      </c>
      <c r="P66" s="3">
        <v>3282.85</v>
      </c>
      <c r="Q66" s="3">
        <v>614000</v>
      </c>
    </row>
    <row r="67" spans="1:17" x14ac:dyDescent="0.3">
      <c r="A67" s="2">
        <v>44460</v>
      </c>
      <c r="B67" s="3">
        <v>-7.2085482434770993</v>
      </c>
      <c r="C67" s="3">
        <v>2976.05</v>
      </c>
      <c r="D67" s="3">
        <v>3328.49</v>
      </c>
      <c r="E67" s="3">
        <v>3344.04</v>
      </c>
      <c r="F67" s="3">
        <v>2931.64</v>
      </c>
      <c r="G67" s="3">
        <v>1720000</v>
      </c>
      <c r="H67" s="3">
        <v>3329.12</v>
      </c>
      <c r="I67" s="3">
        <v>3435.92</v>
      </c>
      <c r="J67" s="3">
        <v>3455.67</v>
      </c>
      <c r="K67" s="3">
        <v>3282.85</v>
      </c>
      <c r="L67" s="3">
        <v>614000</v>
      </c>
      <c r="M67" s="3">
        <v>3435.97</v>
      </c>
      <c r="N67" s="3">
        <v>3398.55</v>
      </c>
      <c r="O67" s="3">
        <v>3539.5</v>
      </c>
      <c r="P67" s="3">
        <v>3371.33</v>
      </c>
      <c r="Q67" s="3">
        <v>600190</v>
      </c>
    </row>
    <row r="68" spans="1:17" x14ac:dyDescent="0.3">
      <c r="A68" s="2">
        <v>44459</v>
      </c>
      <c r="B68" s="3">
        <v>-10.605505358773481</v>
      </c>
      <c r="C68" s="3">
        <v>3329.12</v>
      </c>
      <c r="D68" s="3">
        <v>3435.92</v>
      </c>
      <c r="E68" s="3">
        <v>3455.67</v>
      </c>
      <c r="F68" s="3">
        <v>3282.85</v>
      </c>
      <c r="G68" s="3">
        <v>614000</v>
      </c>
      <c r="H68" s="3">
        <v>3435.97</v>
      </c>
      <c r="I68" s="3">
        <v>3398.55</v>
      </c>
      <c r="J68" s="3">
        <v>3539.5</v>
      </c>
      <c r="K68" s="3">
        <v>3371.33</v>
      </c>
      <c r="L68" s="3">
        <v>600190</v>
      </c>
      <c r="M68" s="3">
        <v>3398.65</v>
      </c>
      <c r="N68" s="3">
        <v>3569.92</v>
      </c>
      <c r="O68" s="3">
        <v>3592.2</v>
      </c>
      <c r="P68" s="3">
        <v>3352.32</v>
      </c>
      <c r="Q68" s="3">
        <v>748100</v>
      </c>
    </row>
    <row r="69" spans="1:17" x14ac:dyDescent="0.3">
      <c r="A69" s="2">
        <v>44458</v>
      </c>
      <c r="B69" s="3">
        <v>-3.1097477568197602</v>
      </c>
      <c r="C69" s="3">
        <v>3435.97</v>
      </c>
      <c r="D69" s="3">
        <v>3398.55</v>
      </c>
      <c r="E69" s="3">
        <v>3539.5</v>
      </c>
      <c r="F69" s="3">
        <v>3371.33</v>
      </c>
      <c r="G69" s="3">
        <v>600190</v>
      </c>
      <c r="H69" s="3">
        <v>3398.65</v>
      </c>
      <c r="I69" s="3">
        <v>3569.92</v>
      </c>
      <c r="J69" s="3">
        <v>3592.2</v>
      </c>
      <c r="K69" s="3">
        <v>3352.32</v>
      </c>
      <c r="L69" s="3">
        <v>748100</v>
      </c>
      <c r="M69" s="3">
        <v>3569.43</v>
      </c>
      <c r="N69" s="3">
        <v>3612.23</v>
      </c>
      <c r="O69" s="3">
        <v>3672.68</v>
      </c>
      <c r="P69" s="3">
        <v>3488.53</v>
      </c>
      <c r="Q69" s="3">
        <v>195790</v>
      </c>
    </row>
    <row r="70" spans="1:17" x14ac:dyDescent="0.3">
      <c r="A70" s="2">
        <v>44457</v>
      </c>
      <c r="B70" s="3">
        <v>1.0980830623924118</v>
      </c>
      <c r="C70" s="3">
        <v>3398.65</v>
      </c>
      <c r="D70" s="3">
        <v>3569.92</v>
      </c>
      <c r="E70" s="3">
        <v>3592.2</v>
      </c>
      <c r="F70" s="3">
        <v>3352.32</v>
      </c>
      <c r="G70" s="3">
        <v>748100</v>
      </c>
      <c r="H70" s="3">
        <v>3569.43</v>
      </c>
      <c r="I70" s="3">
        <v>3612.23</v>
      </c>
      <c r="J70" s="3">
        <v>3672.68</v>
      </c>
      <c r="K70" s="3">
        <v>3488.53</v>
      </c>
      <c r="L70" s="3">
        <v>195790</v>
      </c>
      <c r="M70" s="3">
        <v>3611.9</v>
      </c>
      <c r="N70" s="3">
        <v>3430.36</v>
      </c>
      <c r="O70" s="3">
        <v>3612.29</v>
      </c>
      <c r="P70" s="3">
        <v>3361.63</v>
      </c>
      <c r="Q70" s="3">
        <v>790270</v>
      </c>
    </row>
    <row r="71" spans="1:17" x14ac:dyDescent="0.3">
      <c r="A71" s="2">
        <v>44456</v>
      </c>
      <c r="B71" s="3">
        <v>-4.784517415945956</v>
      </c>
      <c r="C71" s="3">
        <v>3569.43</v>
      </c>
      <c r="D71" s="3">
        <v>3612.23</v>
      </c>
      <c r="E71" s="3">
        <v>3672.68</v>
      </c>
      <c r="F71" s="3">
        <v>3488.53</v>
      </c>
      <c r="G71" s="3">
        <v>195790</v>
      </c>
      <c r="H71" s="3">
        <v>3611.9</v>
      </c>
      <c r="I71" s="3">
        <v>3430.36</v>
      </c>
      <c r="J71" s="3">
        <v>3612.29</v>
      </c>
      <c r="K71" s="3">
        <v>3361.63</v>
      </c>
      <c r="L71" s="3">
        <v>790270</v>
      </c>
      <c r="M71" s="3">
        <v>3428.87</v>
      </c>
      <c r="N71" s="3">
        <v>3284.65</v>
      </c>
      <c r="O71" s="3">
        <v>3428.87</v>
      </c>
      <c r="P71" s="3">
        <v>3270.91</v>
      </c>
      <c r="Q71" s="3">
        <v>720340</v>
      </c>
    </row>
    <row r="72" spans="1:17" x14ac:dyDescent="0.3">
      <c r="A72" s="2">
        <v>44455</v>
      </c>
      <c r="B72" s="3">
        <v>-1.1758354328746714</v>
      </c>
      <c r="C72" s="3">
        <v>3611.9</v>
      </c>
      <c r="D72" s="3">
        <v>3430.36</v>
      </c>
      <c r="E72" s="3">
        <v>3612.29</v>
      </c>
      <c r="F72" s="3">
        <v>3361.63</v>
      </c>
      <c r="G72" s="3">
        <v>790270</v>
      </c>
      <c r="H72" s="3">
        <v>3428.87</v>
      </c>
      <c r="I72" s="3">
        <v>3284.65</v>
      </c>
      <c r="J72" s="3">
        <v>3428.87</v>
      </c>
      <c r="K72" s="3">
        <v>3270.91</v>
      </c>
      <c r="L72" s="3">
        <v>720340</v>
      </c>
      <c r="M72" s="3">
        <v>3284.52</v>
      </c>
      <c r="N72" s="3">
        <v>3408.17</v>
      </c>
      <c r="O72" s="3">
        <v>3429.24</v>
      </c>
      <c r="P72" s="3">
        <v>3118.66</v>
      </c>
      <c r="Q72" s="3">
        <v>1340000</v>
      </c>
    </row>
    <row r="73" spans="1:17" x14ac:dyDescent="0.3">
      <c r="A73" s="2">
        <v>44454</v>
      </c>
      <c r="B73" s="3">
        <v>5.3379101569905023</v>
      </c>
      <c r="C73" s="3">
        <v>3428.87</v>
      </c>
      <c r="D73" s="3">
        <v>3284.65</v>
      </c>
      <c r="E73" s="3">
        <v>3428.87</v>
      </c>
      <c r="F73" s="3">
        <v>3270.91</v>
      </c>
      <c r="G73" s="3">
        <v>720340</v>
      </c>
      <c r="H73" s="3">
        <v>3284.52</v>
      </c>
      <c r="I73" s="3">
        <v>3408.17</v>
      </c>
      <c r="J73" s="3">
        <v>3429.24</v>
      </c>
      <c r="K73" s="3">
        <v>3118.66</v>
      </c>
      <c r="L73" s="3">
        <v>1340000</v>
      </c>
      <c r="M73" s="3">
        <v>3408.28</v>
      </c>
      <c r="N73" s="3">
        <v>3267.33</v>
      </c>
      <c r="O73" s="3">
        <v>3469.5</v>
      </c>
      <c r="P73" s="3">
        <v>3231.87</v>
      </c>
      <c r="Q73" s="3">
        <v>805970</v>
      </c>
    </row>
    <row r="74" spans="1:17" x14ac:dyDescent="0.3">
      <c r="A74" s="2">
        <v>44453</v>
      </c>
      <c r="B74" s="3">
        <v>4.3948583050186913</v>
      </c>
      <c r="C74" s="3">
        <v>3284.52</v>
      </c>
      <c r="D74" s="3">
        <v>3408.17</v>
      </c>
      <c r="E74" s="3">
        <v>3429.24</v>
      </c>
      <c r="F74" s="3">
        <v>3118.66</v>
      </c>
      <c r="G74" s="3">
        <v>1340000</v>
      </c>
      <c r="H74" s="3">
        <v>3408.28</v>
      </c>
      <c r="I74" s="3">
        <v>3267.33</v>
      </c>
      <c r="J74" s="3">
        <v>3469.5</v>
      </c>
      <c r="K74" s="3">
        <v>3231.87</v>
      </c>
      <c r="L74" s="3">
        <v>805970</v>
      </c>
      <c r="M74" s="3">
        <v>3267.33</v>
      </c>
      <c r="N74" s="3">
        <v>3209.37</v>
      </c>
      <c r="O74" s="3">
        <v>3345.37</v>
      </c>
      <c r="P74" s="3">
        <v>3202.41</v>
      </c>
      <c r="Q74" s="3">
        <v>732950</v>
      </c>
    </row>
    <row r="75" spans="1:17" x14ac:dyDescent="0.3">
      <c r="A75" s="2">
        <v>44452</v>
      </c>
      <c r="B75" s="3">
        <v>-3.6311570645604294</v>
      </c>
      <c r="C75" s="3">
        <v>3408.28</v>
      </c>
      <c r="D75" s="3">
        <v>3267.33</v>
      </c>
      <c r="E75" s="3">
        <v>3469.5</v>
      </c>
      <c r="F75" s="3">
        <v>3231.87</v>
      </c>
      <c r="G75" s="3">
        <v>805970</v>
      </c>
      <c r="H75" s="3">
        <v>3267.33</v>
      </c>
      <c r="I75" s="3">
        <v>3209.37</v>
      </c>
      <c r="J75" s="3">
        <v>3345.37</v>
      </c>
      <c r="K75" s="3">
        <v>3202.41</v>
      </c>
      <c r="L75" s="3">
        <v>732950</v>
      </c>
      <c r="M75" s="3">
        <v>3207.27</v>
      </c>
      <c r="N75" s="3">
        <v>3423.87</v>
      </c>
      <c r="O75" s="3">
        <v>3512.9</v>
      </c>
      <c r="P75" s="3">
        <v>3156.28</v>
      </c>
      <c r="Q75" s="3">
        <v>1210000</v>
      </c>
    </row>
    <row r="76" spans="1:17" x14ac:dyDescent="0.3">
      <c r="A76" s="2">
        <v>44451</v>
      </c>
      <c r="B76" s="3">
        <v>4.3139199285043226</v>
      </c>
      <c r="C76" s="3">
        <v>3267.33</v>
      </c>
      <c r="D76" s="3">
        <v>3209.37</v>
      </c>
      <c r="E76" s="3">
        <v>3345.37</v>
      </c>
      <c r="F76" s="3">
        <v>3202.41</v>
      </c>
      <c r="G76" s="3">
        <v>732950</v>
      </c>
      <c r="H76" s="3">
        <v>3207.27</v>
      </c>
      <c r="I76" s="3">
        <v>3423.87</v>
      </c>
      <c r="J76" s="3">
        <v>3512.9</v>
      </c>
      <c r="K76" s="3">
        <v>3156.28</v>
      </c>
      <c r="L76" s="3">
        <v>1210000</v>
      </c>
      <c r="M76" s="3">
        <v>3423.51</v>
      </c>
      <c r="N76" s="3">
        <v>3498.92</v>
      </c>
      <c r="O76" s="3">
        <v>3564.3</v>
      </c>
      <c r="P76" s="3">
        <v>3395.94</v>
      </c>
      <c r="Q76" s="3">
        <v>1090000</v>
      </c>
    </row>
    <row r="77" spans="1:17" x14ac:dyDescent="0.3">
      <c r="A77" s="2">
        <v>44450</v>
      </c>
      <c r="B77" s="3">
        <v>1.8726206399835357</v>
      </c>
      <c r="C77" s="3">
        <v>3207.27</v>
      </c>
      <c r="D77" s="3">
        <v>3423.87</v>
      </c>
      <c r="E77" s="3">
        <v>3512.9</v>
      </c>
      <c r="F77" s="3">
        <v>3156.28</v>
      </c>
      <c r="G77" s="3">
        <v>1210000</v>
      </c>
      <c r="H77" s="3">
        <v>3423.51</v>
      </c>
      <c r="I77" s="3">
        <v>3498.92</v>
      </c>
      <c r="J77" s="3">
        <v>3564.3</v>
      </c>
      <c r="K77" s="3">
        <v>3395.94</v>
      </c>
      <c r="L77" s="3">
        <v>1090000</v>
      </c>
      <c r="M77" s="3">
        <v>3495.1</v>
      </c>
      <c r="N77" s="3">
        <v>3424.35</v>
      </c>
      <c r="O77" s="3">
        <v>3557.67</v>
      </c>
      <c r="P77" s="3">
        <v>3221.6</v>
      </c>
      <c r="Q77" s="3">
        <v>780680</v>
      </c>
    </row>
    <row r="78" spans="1:17" x14ac:dyDescent="0.3">
      <c r="A78" s="2">
        <v>44449</v>
      </c>
      <c r="B78" s="3">
        <v>-6.3163244740047553</v>
      </c>
      <c r="C78" s="3">
        <v>3423.51</v>
      </c>
      <c r="D78" s="3">
        <v>3498.92</v>
      </c>
      <c r="E78" s="3">
        <v>3564.3</v>
      </c>
      <c r="F78" s="3">
        <v>3395.94</v>
      </c>
      <c r="G78" s="3">
        <v>1090000</v>
      </c>
      <c r="H78" s="3">
        <v>3495.1</v>
      </c>
      <c r="I78" s="3">
        <v>3424.35</v>
      </c>
      <c r="J78" s="3">
        <v>3557.67</v>
      </c>
      <c r="K78" s="3">
        <v>3221.6</v>
      </c>
      <c r="L78" s="3">
        <v>780680</v>
      </c>
      <c r="M78" s="3">
        <v>3423.12</v>
      </c>
      <c r="N78" s="3">
        <v>3926.84</v>
      </c>
      <c r="O78" s="3">
        <v>3945.79</v>
      </c>
      <c r="P78" s="3">
        <v>3061.3</v>
      </c>
      <c r="Q78" s="3">
        <v>2470000</v>
      </c>
    </row>
    <row r="79" spans="1:17" x14ac:dyDescent="0.3">
      <c r="A79" s="2">
        <v>44448</v>
      </c>
      <c r="B79" s="3">
        <v>-2.0482961860890874</v>
      </c>
      <c r="C79" s="3">
        <v>3495.1</v>
      </c>
      <c r="D79" s="3">
        <v>3424.35</v>
      </c>
      <c r="E79" s="3">
        <v>3557.67</v>
      </c>
      <c r="F79" s="3">
        <v>3221.6</v>
      </c>
      <c r="G79" s="3">
        <v>780680</v>
      </c>
      <c r="H79" s="3">
        <v>3423.12</v>
      </c>
      <c r="I79" s="3">
        <v>3926.84</v>
      </c>
      <c r="J79" s="3">
        <v>3945.79</v>
      </c>
      <c r="K79" s="3">
        <v>3061.3</v>
      </c>
      <c r="L79" s="3">
        <v>2470000</v>
      </c>
      <c r="M79" s="3">
        <v>3927.21</v>
      </c>
      <c r="N79" s="3">
        <v>3950.2</v>
      </c>
      <c r="O79" s="3">
        <v>3968.2</v>
      </c>
      <c r="P79" s="3">
        <v>3867.55</v>
      </c>
      <c r="Q79" s="3">
        <v>764560</v>
      </c>
    </row>
    <row r="80" spans="1:17" x14ac:dyDescent="0.3">
      <c r="A80" s="2">
        <v>44447</v>
      </c>
      <c r="B80" s="3">
        <v>2.1027600551543628</v>
      </c>
      <c r="C80" s="3">
        <v>3423.12</v>
      </c>
      <c r="D80" s="3">
        <v>3926.84</v>
      </c>
      <c r="E80" s="3">
        <v>3945.79</v>
      </c>
      <c r="F80" s="3">
        <v>3061.3</v>
      </c>
      <c r="G80" s="3">
        <v>2470000</v>
      </c>
      <c r="H80" s="3">
        <v>3927.21</v>
      </c>
      <c r="I80" s="3">
        <v>3950.2</v>
      </c>
      <c r="J80" s="3">
        <v>3968.2</v>
      </c>
      <c r="K80" s="3">
        <v>3867.55</v>
      </c>
      <c r="L80" s="3">
        <v>764560</v>
      </c>
      <c r="M80" s="3">
        <v>3950.62</v>
      </c>
      <c r="N80" s="3">
        <v>3885.4</v>
      </c>
      <c r="O80" s="3">
        <v>3981.22</v>
      </c>
      <c r="P80" s="3">
        <v>3834.74</v>
      </c>
      <c r="Q80" s="3">
        <v>714160</v>
      </c>
    </row>
    <row r="81" spans="1:17" x14ac:dyDescent="0.3">
      <c r="A81" s="2">
        <v>44446</v>
      </c>
      <c r="B81" s="3">
        <v>-12.835830016729437</v>
      </c>
      <c r="C81" s="3">
        <v>3927.21</v>
      </c>
      <c r="D81" s="3">
        <v>3950.2</v>
      </c>
      <c r="E81" s="3">
        <v>3968.2</v>
      </c>
      <c r="F81" s="3">
        <v>3867.55</v>
      </c>
      <c r="G81" s="3">
        <v>764560</v>
      </c>
      <c r="H81" s="3">
        <v>3950.62</v>
      </c>
      <c r="I81" s="3">
        <v>3885.4</v>
      </c>
      <c r="J81" s="3">
        <v>3981.22</v>
      </c>
      <c r="K81" s="3">
        <v>3834.74</v>
      </c>
      <c r="L81" s="3">
        <v>714160</v>
      </c>
      <c r="M81" s="3">
        <v>3884.97</v>
      </c>
      <c r="N81" s="3">
        <v>3938.45</v>
      </c>
      <c r="O81" s="3">
        <v>3968.33</v>
      </c>
      <c r="P81" s="3">
        <v>3844.07</v>
      </c>
      <c r="Q81" s="3">
        <v>672530</v>
      </c>
    </row>
    <row r="82" spans="1:17" x14ac:dyDescent="0.3">
      <c r="A82" s="2">
        <v>44445</v>
      </c>
      <c r="B82" s="3">
        <v>-0.59256521761140923</v>
      </c>
      <c r="C82" s="3">
        <v>3950.62</v>
      </c>
      <c r="D82" s="3">
        <v>3885.4</v>
      </c>
      <c r="E82" s="3">
        <v>3981.22</v>
      </c>
      <c r="F82" s="3">
        <v>3834.74</v>
      </c>
      <c r="G82" s="3">
        <v>714160</v>
      </c>
      <c r="H82" s="3">
        <v>3884.97</v>
      </c>
      <c r="I82" s="3">
        <v>3938.45</v>
      </c>
      <c r="J82" s="3">
        <v>3968.33</v>
      </c>
      <c r="K82" s="3">
        <v>3844.07</v>
      </c>
      <c r="L82" s="3">
        <v>672530</v>
      </c>
      <c r="M82" s="3">
        <v>3936.29</v>
      </c>
      <c r="N82" s="3">
        <v>3785.85</v>
      </c>
      <c r="O82" s="3">
        <v>4024.89</v>
      </c>
      <c r="P82" s="3">
        <v>3715.97</v>
      </c>
      <c r="Q82" s="3">
        <v>1200000</v>
      </c>
    </row>
    <row r="83" spans="1:17" x14ac:dyDescent="0.3">
      <c r="A83" s="2">
        <v>44444</v>
      </c>
      <c r="B83" s="3">
        <v>1.6898457388345365</v>
      </c>
      <c r="C83" s="3">
        <v>3884.97</v>
      </c>
      <c r="D83" s="3">
        <v>3938.45</v>
      </c>
      <c r="E83" s="3">
        <v>3968.33</v>
      </c>
      <c r="F83" s="3">
        <v>3844.07</v>
      </c>
      <c r="G83" s="3">
        <v>672530</v>
      </c>
      <c r="H83" s="3">
        <v>3936.29</v>
      </c>
      <c r="I83" s="3">
        <v>3785.85</v>
      </c>
      <c r="J83" s="3">
        <v>4024.89</v>
      </c>
      <c r="K83" s="3">
        <v>3715.97</v>
      </c>
      <c r="L83" s="3">
        <v>1200000</v>
      </c>
      <c r="M83" s="3">
        <v>3786.19</v>
      </c>
      <c r="N83" s="3">
        <v>3826.9</v>
      </c>
      <c r="O83" s="3">
        <v>3833.89</v>
      </c>
      <c r="P83" s="3">
        <v>3723.42</v>
      </c>
      <c r="Q83" s="3">
        <v>928700</v>
      </c>
    </row>
    <row r="84" spans="1:17" x14ac:dyDescent="0.3">
      <c r="A84" s="2">
        <v>44443</v>
      </c>
      <c r="B84" s="3">
        <v>-1.3037657286429649</v>
      </c>
      <c r="C84" s="3">
        <v>3936.29</v>
      </c>
      <c r="D84" s="3">
        <v>3785.85</v>
      </c>
      <c r="E84" s="3">
        <v>4024.89</v>
      </c>
      <c r="F84" s="3">
        <v>3715.97</v>
      </c>
      <c r="G84" s="3">
        <v>1200000</v>
      </c>
      <c r="H84" s="3">
        <v>3786.19</v>
      </c>
      <c r="I84" s="3">
        <v>3826.9</v>
      </c>
      <c r="J84" s="3">
        <v>3833.89</v>
      </c>
      <c r="K84" s="3">
        <v>3723.42</v>
      </c>
      <c r="L84" s="3">
        <v>928700</v>
      </c>
      <c r="M84" s="3">
        <v>3832.73</v>
      </c>
      <c r="N84" s="3">
        <v>3429.65</v>
      </c>
      <c r="O84" s="3">
        <v>3839.91</v>
      </c>
      <c r="P84" s="3">
        <v>3384.82</v>
      </c>
      <c r="Q84" s="3">
        <v>1480000</v>
      </c>
    </row>
    <row r="85" spans="1:17" x14ac:dyDescent="0.3">
      <c r="A85" s="2">
        <v>44442</v>
      </c>
      <c r="B85" s="3">
        <v>3.9644074914359795</v>
      </c>
      <c r="C85" s="3">
        <v>3786.19</v>
      </c>
      <c r="D85" s="3">
        <v>3826.9</v>
      </c>
      <c r="E85" s="3">
        <v>3833.89</v>
      </c>
      <c r="F85" s="3">
        <v>3723.42</v>
      </c>
      <c r="G85" s="3">
        <v>928700</v>
      </c>
      <c r="H85" s="3">
        <v>3832.73</v>
      </c>
      <c r="I85" s="3">
        <v>3429.65</v>
      </c>
      <c r="J85" s="3">
        <v>3839.91</v>
      </c>
      <c r="K85" s="3">
        <v>3384.82</v>
      </c>
      <c r="L85" s="3">
        <v>1480000</v>
      </c>
      <c r="M85" s="3">
        <v>3430.74</v>
      </c>
      <c r="N85" s="3">
        <v>3228.23</v>
      </c>
      <c r="O85" s="3">
        <v>3467.42</v>
      </c>
      <c r="P85" s="3">
        <v>3191.34</v>
      </c>
      <c r="Q85" s="3">
        <v>1520000</v>
      </c>
    </row>
    <row r="86" spans="1:17" x14ac:dyDescent="0.3">
      <c r="A86" s="2">
        <v>44441</v>
      </c>
      <c r="B86" s="3">
        <v>-1.2142780733315408</v>
      </c>
      <c r="C86" s="3">
        <v>3832.73</v>
      </c>
      <c r="D86" s="3">
        <v>3429.65</v>
      </c>
      <c r="E86" s="3">
        <v>3839.91</v>
      </c>
      <c r="F86" s="3">
        <v>3384.82</v>
      </c>
      <c r="G86" s="3">
        <v>1480000</v>
      </c>
      <c r="H86" s="3">
        <v>3430.74</v>
      </c>
      <c r="I86" s="3">
        <v>3228.23</v>
      </c>
      <c r="J86" s="3">
        <v>3467.42</v>
      </c>
      <c r="K86" s="3">
        <v>3191.34</v>
      </c>
      <c r="L86" s="3">
        <v>1520000</v>
      </c>
      <c r="M86" s="3">
        <v>3225.67</v>
      </c>
      <c r="N86" s="3">
        <v>3222.43</v>
      </c>
      <c r="O86" s="3">
        <v>3345.72</v>
      </c>
      <c r="P86" s="3">
        <v>3145.53</v>
      </c>
      <c r="Q86" s="3">
        <v>966580</v>
      </c>
    </row>
    <row r="87" spans="1:17" x14ac:dyDescent="0.3">
      <c r="A87" s="2">
        <v>44440</v>
      </c>
      <c r="B87" s="3">
        <v>11.717297142890462</v>
      </c>
      <c r="C87" s="3">
        <v>3430.74</v>
      </c>
      <c r="D87" s="3">
        <v>3228.23</v>
      </c>
      <c r="E87" s="3">
        <v>3467.42</v>
      </c>
      <c r="F87" s="3">
        <v>3191.34</v>
      </c>
      <c r="G87" s="3">
        <v>1520000</v>
      </c>
      <c r="H87" s="3">
        <v>3225.67</v>
      </c>
      <c r="I87" s="3">
        <v>3222.43</v>
      </c>
      <c r="J87" s="3">
        <v>3345.72</v>
      </c>
      <c r="K87" s="3">
        <v>3145.53</v>
      </c>
      <c r="L87" s="3">
        <v>966580</v>
      </c>
      <c r="M87" s="3">
        <v>3222.16</v>
      </c>
      <c r="N87" s="3">
        <v>3243.96</v>
      </c>
      <c r="O87" s="3">
        <v>3282.21</v>
      </c>
      <c r="P87" s="3">
        <v>3155.31</v>
      </c>
      <c r="Q87" s="3">
        <v>643730</v>
      </c>
    </row>
    <row r="88" spans="1:17" x14ac:dyDescent="0.3">
      <c r="A88" s="2">
        <v>44439</v>
      </c>
      <c r="B88" s="3">
        <v>6.3574389196662926</v>
      </c>
      <c r="C88" s="3">
        <v>3225.67</v>
      </c>
      <c r="D88" s="3">
        <v>3222.43</v>
      </c>
      <c r="E88" s="3">
        <v>3345.72</v>
      </c>
      <c r="F88" s="3">
        <v>3145.53</v>
      </c>
      <c r="G88" s="3">
        <v>966580</v>
      </c>
      <c r="H88" s="3">
        <v>3222.16</v>
      </c>
      <c r="I88" s="3">
        <v>3243.96</v>
      </c>
      <c r="J88" s="3">
        <v>3282.21</v>
      </c>
      <c r="K88" s="3">
        <v>3155.31</v>
      </c>
      <c r="L88" s="3">
        <v>643730</v>
      </c>
      <c r="M88" s="3">
        <v>3243.9</v>
      </c>
      <c r="N88" s="3">
        <v>3273.78</v>
      </c>
      <c r="O88" s="3">
        <v>3284.58</v>
      </c>
      <c r="P88" s="3">
        <v>3212.24</v>
      </c>
      <c r="Q88" s="3">
        <v>466210</v>
      </c>
    </row>
    <row r="89" spans="1:17" x14ac:dyDescent="0.3">
      <c r="A89" s="2">
        <v>44438</v>
      </c>
      <c r="B89" s="3">
        <v>0.1089331380192237</v>
      </c>
      <c r="C89" s="3">
        <v>3222.16</v>
      </c>
      <c r="D89" s="3">
        <v>3243.96</v>
      </c>
      <c r="E89" s="3">
        <v>3282.21</v>
      </c>
      <c r="F89" s="3">
        <v>3155.31</v>
      </c>
      <c r="G89" s="3">
        <v>643730</v>
      </c>
      <c r="H89" s="3">
        <v>3243.9</v>
      </c>
      <c r="I89" s="3">
        <v>3273.78</v>
      </c>
      <c r="J89" s="3">
        <v>3284.58</v>
      </c>
      <c r="K89" s="3">
        <v>3212.24</v>
      </c>
      <c r="L89" s="3">
        <v>466210</v>
      </c>
      <c r="M89" s="3">
        <v>3273.58</v>
      </c>
      <c r="N89" s="3">
        <v>3093.78</v>
      </c>
      <c r="O89" s="3">
        <v>3279.93</v>
      </c>
      <c r="P89" s="3">
        <v>3063.37</v>
      </c>
      <c r="Q89" s="3">
        <v>839540</v>
      </c>
    </row>
    <row r="90" spans="1:17" x14ac:dyDescent="0.3">
      <c r="A90" s="2">
        <v>44437</v>
      </c>
      <c r="B90" s="3">
        <v>-0.67018095502328168</v>
      </c>
      <c r="C90" s="3">
        <v>3243.9</v>
      </c>
      <c r="D90" s="3">
        <v>3273.78</v>
      </c>
      <c r="E90" s="3">
        <v>3284.58</v>
      </c>
      <c r="F90" s="3">
        <v>3212.24</v>
      </c>
      <c r="G90" s="3">
        <v>466210</v>
      </c>
      <c r="H90" s="3">
        <v>3273.58</v>
      </c>
      <c r="I90" s="3">
        <v>3093.78</v>
      </c>
      <c r="J90" s="3">
        <v>3279.93</v>
      </c>
      <c r="K90" s="3">
        <v>3063.37</v>
      </c>
      <c r="L90" s="3">
        <v>839540</v>
      </c>
      <c r="M90" s="3">
        <v>3093.54</v>
      </c>
      <c r="N90" s="3">
        <v>3228.03</v>
      </c>
      <c r="O90" s="3">
        <v>3249.62</v>
      </c>
      <c r="P90" s="3">
        <v>3057.48</v>
      </c>
      <c r="Q90" s="3">
        <v>118440</v>
      </c>
    </row>
    <row r="91" spans="1:17" x14ac:dyDescent="0.3">
      <c r="A91" s="2">
        <v>44436</v>
      </c>
      <c r="B91" s="3">
        <v>-0.90665265550253349</v>
      </c>
      <c r="C91" s="3">
        <v>3273.58</v>
      </c>
      <c r="D91" s="3">
        <v>3093.78</v>
      </c>
      <c r="E91" s="3">
        <v>3279.93</v>
      </c>
      <c r="F91" s="3">
        <v>3063.37</v>
      </c>
      <c r="G91" s="3">
        <v>839540</v>
      </c>
      <c r="H91" s="3">
        <v>3093.54</v>
      </c>
      <c r="I91" s="3">
        <v>3228.03</v>
      </c>
      <c r="J91" s="3">
        <v>3249.62</v>
      </c>
      <c r="K91" s="3">
        <v>3057.48</v>
      </c>
      <c r="L91" s="3">
        <v>118440</v>
      </c>
      <c r="M91" s="3">
        <v>3228.15</v>
      </c>
      <c r="N91" s="3">
        <v>3172.12</v>
      </c>
      <c r="O91" s="3">
        <v>3247.43</v>
      </c>
      <c r="P91" s="3">
        <v>3080.7</v>
      </c>
      <c r="Q91" s="3">
        <v>923130</v>
      </c>
    </row>
    <row r="92" spans="1:17" x14ac:dyDescent="0.3">
      <c r="A92" s="2">
        <v>44435</v>
      </c>
      <c r="B92" s="3">
        <v>5.8198697931819199</v>
      </c>
      <c r="C92" s="3">
        <v>3093.54</v>
      </c>
      <c r="D92" s="3">
        <v>3228.03</v>
      </c>
      <c r="E92" s="3">
        <v>3249.62</v>
      </c>
      <c r="F92" s="3">
        <v>3057.48</v>
      </c>
      <c r="G92" s="3">
        <v>118440</v>
      </c>
      <c r="H92" s="3">
        <v>3228.15</v>
      </c>
      <c r="I92" s="3">
        <v>3172.12</v>
      </c>
      <c r="J92" s="3">
        <v>3247.43</v>
      </c>
      <c r="K92" s="3">
        <v>3080.7</v>
      </c>
      <c r="L92" s="3">
        <v>923130</v>
      </c>
      <c r="M92" s="3">
        <v>3173.26</v>
      </c>
      <c r="N92" s="3">
        <v>3322.6</v>
      </c>
      <c r="O92" s="3">
        <v>3357.99</v>
      </c>
      <c r="P92" s="3">
        <v>3150.75</v>
      </c>
      <c r="Q92" s="3">
        <v>988820</v>
      </c>
    </row>
    <row r="93" spans="1:17" x14ac:dyDescent="0.3">
      <c r="A93" s="2">
        <v>44434</v>
      </c>
      <c r="B93" s="3">
        <v>-4.169880581757357</v>
      </c>
      <c r="C93" s="3">
        <v>3228.15</v>
      </c>
      <c r="D93" s="3">
        <v>3172.12</v>
      </c>
      <c r="E93" s="3">
        <v>3247.43</v>
      </c>
      <c r="F93" s="3">
        <v>3080.7</v>
      </c>
      <c r="G93" s="3">
        <v>923130</v>
      </c>
      <c r="H93" s="3">
        <v>3173.26</v>
      </c>
      <c r="I93" s="3">
        <v>3322.6</v>
      </c>
      <c r="J93" s="3">
        <v>3357.99</v>
      </c>
      <c r="K93" s="3">
        <v>3150.75</v>
      </c>
      <c r="L93" s="3">
        <v>988820</v>
      </c>
      <c r="M93" s="3">
        <v>3319.49</v>
      </c>
      <c r="N93" s="3">
        <v>3238.41</v>
      </c>
      <c r="O93" s="3">
        <v>3375.42</v>
      </c>
      <c r="P93" s="3">
        <v>3231.96</v>
      </c>
      <c r="Q93" s="3">
        <v>1090000</v>
      </c>
    </row>
    <row r="94" spans="1:17" x14ac:dyDescent="0.3">
      <c r="A94" s="2">
        <v>44433</v>
      </c>
      <c r="B94" s="3">
        <v>1.7297668643603068</v>
      </c>
      <c r="C94" s="3">
        <v>3173.26</v>
      </c>
      <c r="D94" s="3">
        <v>3322.6</v>
      </c>
      <c r="E94" s="3">
        <v>3357.99</v>
      </c>
      <c r="F94" s="3">
        <v>3150.75</v>
      </c>
      <c r="G94" s="3">
        <v>988820</v>
      </c>
      <c r="H94" s="3">
        <v>3319.49</v>
      </c>
      <c r="I94" s="3">
        <v>3238.41</v>
      </c>
      <c r="J94" s="3">
        <v>3375.42</v>
      </c>
      <c r="K94" s="3">
        <v>3231.96</v>
      </c>
      <c r="L94" s="3">
        <v>1090000</v>
      </c>
      <c r="M94" s="3">
        <v>3238.7</v>
      </c>
      <c r="N94" s="3">
        <v>3224.17</v>
      </c>
      <c r="O94" s="3">
        <v>3271.94</v>
      </c>
      <c r="P94" s="3">
        <v>3128.98</v>
      </c>
      <c r="Q94" s="3">
        <v>747650</v>
      </c>
    </row>
    <row r="95" spans="1:17" x14ac:dyDescent="0.3">
      <c r="A95" s="2">
        <v>44432</v>
      </c>
      <c r="B95" s="3">
        <v>-4.4051947738959774</v>
      </c>
      <c r="C95" s="3">
        <v>3319.49</v>
      </c>
      <c r="D95" s="3">
        <v>3238.41</v>
      </c>
      <c r="E95" s="3">
        <v>3375.42</v>
      </c>
      <c r="F95" s="3">
        <v>3231.96</v>
      </c>
      <c r="G95" s="3">
        <v>1090000</v>
      </c>
      <c r="H95" s="3">
        <v>3238.7</v>
      </c>
      <c r="I95" s="3">
        <v>3224.17</v>
      </c>
      <c r="J95" s="3">
        <v>3271.94</v>
      </c>
      <c r="K95" s="3">
        <v>3128.98</v>
      </c>
      <c r="L95" s="3">
        <v>747650</v>
      </c>
      <c r="M95" s="3">
        <v>3223.96</v>
      </c>
      <c r="N95" s="3">
        <v>3285.12</v>
      </c>
      <c r="O95" s="3">
        <v>3307.33</v>
      </c>
      <c r="P95" s="3">
        <v>3200.19</v>
      </c>
      <c r="Q95" s="3">
        <v>768740</v>
      </c>
    </row>
    <row r="96" spans="1:17" x14ac:dyDescent="0.3">
      <c r="A96" s="2">
        <v>44431</v>
      </c>
      <c r="B96" s="3">
        <v>2.4945194059344789</v>
      </c>
      <c r="C96" s="3">
        <v>3238.7</v>
      </c>
      <c r="D96" s="3">
        <v>3224.17</v>
      </c>
      <c r="E96" s="3">
        <v>3271.94</v>
      </c>
      <c r="F96" s="3">
        <v>3128.98</v>
      </c>
      <c r="G96" s="3">
        <v>747650</v>
      </c>
      <c r="H96" s="3">
        <v>3223.96</v>
      </c>
      <c r="I96" s="3">
        <v>3285.12</v>
      </c>
      <c r="J96" s="3">
        <v>3307.33</v>
      </c>
      <c r="K96" s="3">
        <v>3200.19</v>
      </c>
      <c r="L96" s="3">
        <v>768740</v>
      </c>
      <c r="M96" s="3">
        <v>3284.21</v>
      </c>
      <c r="N96" s="3">
        <v>3184.83</v>
      </c>
      <c r="O96" s="3">
        <v>3300.36</v>
      </c>
      <c r="P96" s="3">
        <v>3179.18</v>
      </c>
      <c r="Q96" s="3">
        <v>739320</v>
      </c>
    </row>
    <row r="97" spans="1:17" x14ac:dyDescent="0.3">
      <c r="A97" s="2">
        <v>44430</v>
      </c>
      <c r="B97" s="3">
        <v>0.45720170225436363</v>
      </c>
      <c r="C97" s="3">
        <v>3223.96</v>
      </c>
      <c r="D97" s="3">
        <v>3285.12</v>
      </c>
      <c r="E97" s="3">
        <v>3307.33</v>
      </c>
      <c r="F97" s="3">
        <v>3200.19</v>
      </c>
      <c r="G97" s="3">
        <v>768740</v>
      </c>
      <c r="H97" s="3">
        <v>3284.21</v>
      </c>
      <c r="I97" s="3">
        <v>3184.83</v>
      </c>
      <c r="J97" s="3">
        <v>3300.36</v>
      </c>
      <c r="K97" s="3">
        <v>3179.18</v>
      </c>
      <c r="L97" s="3">
        <v>739320</v>
      </c>
      <c r="M97" s="3">
        <v>3184.82</v>
      </c>
      <c r="N97" s="3">
        <v>3016.92</v>
      </c>
      <c r="O97" s="3">
        <v>3185.51</v>
      </c>
      <c r="P97" s="3">
        <v>2962.04</v>
      </c>
      <c r="Q97" s="3">
        <v>844130</v>
      </c>
    </row>
    <row r="98" spans="1:17" x14ac:dyDescent="0.3">
      <c r="A98" s="2">
        <v>44429</v>
      </c>
      <c r="B98" s="3">
        <v>-1.8345355504063381</v>
      </c>
      <c r="C98" s="3">
        <v>3284.21</v>
      </c>
      <c r="D98" s="3">
        <v>3184.83</v>
      </c>
      <c r="E98" s="3">
        <v>3300.36</v>
      </c>
      <c r="F98" s="3">
        <v>3179.18</v>
      </c>
      <c r="G98" s="3">
        <v>739320</v>
      </c>
      <c r="H98" s="3">
        <v>3184.82</v>
      </c>
      <c r="I98" s="3">
        <v>3016.92</v>
      </c>
      <c r="J98" s="3">
        <v>3185.51</v>
      </c>
      <c r="K98" s="3">
        <v>2962.04</v>
      </c>
      <c r="L98" s="3">
        <v>844130</v>
      </c>
      <c r="M98" s="3">
        <v>3016.91</v>
      </c>
      <c r="N98" s="3">
        <v>3012.62</v>
      </c>
      <c r="O98" s="3">
        <v>3124.51</v>
      </c>
      <c r="P98" s="3">
        <v>2951.04</v>
      </c>
      <c r="Q98" s="3">
        <v>750740</v>
      </c>
    </row>
    <row r="99" spans="1:17" x14ac:dyDescent="0.3">
      <c r="A99" s="2">
        <v>44428</v>
      </c>
      <c r="B99" s="3">
        <v>3.1207415175739874</v>
      </c>
      <c r="C99" s="3">
        <v>3184.82</v>
      </c>
      <c r="D99" s="3">
        <v>3016.92</v>
      </c>
      <c r="E99" s="3">
        <v>3185.51</v>
      </c>
      <c r="F99" s="3">
        <v>2962.04</v>
      </c>
      <c r="G99" s="3">
        <v>844130</v>
      </c>
      <c r="H99" s="3">
        <v>3016.91</v>
      </c>
      <c r="I99" s="3">
        <v>3012.62</v>
      </c>
      <c r="J99" s="3">
        <v>3124.51</v>
      </c>
      <c r="K99" s="3">
        <v>2951.04</v>
      </c>
      <c r="L99" s="3">
        <v>750740</v>
      </c>
      <c r="M99" s="3">
        <v>3014.58</v>
      </c>
      <c r="N99" s="3">
        <v>3147.67</v>
      </c>
      <c r="O99" s="3">
        <v>3290.03</v>
      </c>
      <c r="P99" s="3">
        <v>2993.63</v>
      </c>
      <c r="Q99" s="3">
        <v>1060000</v>
      </c>
    </row>
    <row r="100" spans="1:17" x14ac:dyDescent="0.3">
      <c r="A100" s="2">
        <v>44427</v>
      </c>
      <c r="B100" s="3">
        <v>5.5656284078742919</v>
      </c>
      <c r="C100" s="3">
        <v>3016.91</v>
      </c>
      <c r="D100" s="3">
        <v>3012.62</v>
      </c>
      <c r="E100" s="3">
        <v>3124.51</v>
      </c>
      <c r="F100" s="3">
        <v>2951.04</v>
      </c>
      <c r="G100" s="3">
        <v>750740</v>
      </c>
      <c r="H100" s="3">
        <v>3014.58</v>
      </c>
      <c r="I100" s="3">
        <v>3147.67</v>
      </c>
      <c r="J100" s="3">
        <v>3290.03</v>
      </c>
      <c r="K100" s="3">
        <v>2993.63</v>
      </c>
      <c r="L100" s="3">
        <v>1060000</v>
      </c>
      <c r="M100" s="3">
        <v>3147.65</v>
      </c>
      <c r="N100" s="3">
        <v>3307.96</v>
      </c>
      <c r="O100" s="3">
        <v>3334.22</v>
      </c>
      <c r="P100" s="3">
        <v>3138.37</v>
      </c>
      <c r="Q100" s="3">
        <v>859090</v>
      </c>
    </row>
    <row r="101" spans="1:17" x14ac:dyDescent="0.3">
      <c r="A101" s="2">
        <v>44426</v>
      </c>
      <c r="B101" s="3">
        <v>7.7291032249929587E-2</v>
      </c>
      <c r="C101" s="3">
        <v>3014.58</v>
      </c>
      <c r="D101" s="3">
        <v>3147.67</v>
      </c>
      <c r="E101" s="3">
        <v>3290.03</v>
      </c>
      <c r="F101" s="3">
        <v>2993.63</v>
      </c>
      <c r="G101" s="3">
        <v>1060000</v>
      </c>
      <c r="H101" s="3">
        <v>3147.65</v>
      </c>
      <c r="I101" s="3">
        <v>3307.96</v>
      </c>
      <c r="J101" s="3">
        <v>3334.22</v>
      </c>
      <c r="K101" s="3">
        <v>3138.37</v>
      </c>
      <c r="L101" s="3">
        <v>859090</v>
      </c>
      <c r="M101" s="3">
        <v>3308.87</v>
      </c>
      <c r="N101" s="3">
        <v>3264.56</v>
      </c>
      <c r="O101" s="3">
        <v>3318.61</v>
      </c>
      <c r="P101" s="3">
        <v>3115.34</v>
      </c>
      <c r="Q101" s="3">
        <v>782810</v>
      </c>
    </row>
    <row r="102" spans="1:17" x14ac:dyDescent="0.3">
      <c r="A102" s="2">
        <v>44425</v>
      </c>
      <c r="B102" s="3">
        <v>-4.2275983670357302</v>
      </c>
      <c r="C102" s="3">
        <v>3147.65</v>
      </c>
      <c r="D102" s="3">
        <v>3307.96</v>
      </c>
      <c r="E102" s="3">
        <v>3334.22</v>
      </c>
      <c r="F102" s="3">
        <v>3138.37</v>
      </c>
      <c r="G102" s="3">
        <v>859090</v>
      </c>
      <c r="H102" s="3">
        <v>3308.87</v>
      </c>
      <c r="I102" s="3">
        <v>3264.56</v>
      </c>
      <c r="J102" s="3">
        <v>3318.61</v>
      </c>
      <c r="K102" s="3">
        <v>3115.34</v>
      </c>
      <c r="L102" s="3">
        <v>782810</v>
      </c>
      <c r="M102" s="3">
        <v>3264.69</v>
      </c>
      <c r="N102" s="3">
        <v>3322.25</v>
      </c>
      <c r="O102" s="3">
        <v>3328.38</v>
      </c>
      <c r="P102" s="3">
        <v>3209.45</v>
      </c>
      <c r="Q102" s="3">
        <v>658600</v>
      </c>
    </row>
    <row r="103" spans="1:17" x14ac:dyDescent="0.3">
      <c r="A103" s="2">
        <v>44424</v>
      </c>
      <c r="B103" s="3">
        <v>-4.8723582371020866</v>
      </c>
      <c r="C103" s="3">
        <v>3308.87</v>
      </c>
      <c r="D103" s="3">
        <v>3264.56</v>
      </c>
      <c r="E103" s="3">
        <v>3318.61</v>
      </c>
      <c r="F103" s="3">
        <v>3115.34</v>
      </c>
      <c r="G103" s="3">
        <v>782810</v>
      </c>
      <c r="H103" s="3">
        <v>3264.69</v>
      </c>
      <c r="I103" s="3">
        <v>3322.25</v>
      </c>
      <c r="J103" s="3">
        <v>3328.38</v>
      </c>
      <c r="K103" s="3">
        <v>3209.45</v>
      </c>
      <c r="L103" s="3">
        <v>658600</v>
      </c>
      <c r="M103" s="3">
        <v>3322.43</v>
      </c>
      <c r="N103" s="3">
        <v>3043.2</v>
      </c>
      <c r="O103" s="3">
        <v>3324.53</v>
      </c>
      <c r="P103" s="3">
        <v>3035.52</v>
      </c>
      <c r="Q103" s="3">
        <v>795540</v>
      </c>
    </row>
    <row r="104" spans="1:17" x14ac:dyDescent="0.3">
      <c r="A104" s="2">
        <v>44423</v>
      </c>
      <c r="B104" s="3">
        <v>1.3532678447264468</v>
      </c>
      <c r="C104" s="3">
        <v>3264.69</v>
      </c>
      <c r="D104" s="3">
        <v>3322.25</v>
      </c>
      <c r="E104" s="3">
        <v>3328.38</v>
      </c>
      <c r="F104" s="3">
        <v>3209.45</v>
      </c>
      <c r="G104" s="3">
        <v>658600</v>
      </c>
      <c r="H104" s="3">
        <v>3322.43</v>
      </c>
      <c r="I104" s="3">
        <v>3043.2</v>
      </c>
      <c r="J104" s="3">
        <v>3324.53</v>
      </c>
      <c r="K104" s="3">
        <v>3035.52</v>
      </c>
      <c r="L104" s="3">
        <v>795540</v>
      </c>
      <c r="M104" s="3">
        <v>3043.61</v>
      </c>
      <c r="N104" s="3">
        <v>3160.17</v>
      </c>
      <c r="O104" s="3">
        <v>3236.28</v>
      </c>
      <c r="P104" s="3">
        <v>2981.35</v>
      </c>
      <c r="Q104" s="3">
        <v>965630</v>
      </c>
    </row>
    <row r="105" spans="1:17" x14ac:dyDescent="0.3">
      <c r="A105" s="2">
        <v>44422</v>
      </c>
      <c r="B105" s="3">
        <v>-1.7378846205939564</v>
      </c>
      <c r="C105" s="3">
        <v>3322.43</v>
      </c>
      <c r="D105" s="3">
        <v>3043.2</v>
      </c>
      <c r="E105" s="3">
        <v>3324.53</v>
      </c>
      <c r="F105" s="3">
        <v>3035.52</v>
      </c>
      <c r="G105" s="3">
        <v>795540</v>
      </c>
      <c r="H105" s="3">
        <v>3043.61</v>
      </c>
      <c r="I105" s="3">
        <v>3160.17</v>
      </c>
      <c r="J105" s="3">
        <v>3236.28</v>
      </c>
      <c r="K105" s="3">
        <v>2981.35</v>
      </c>
      <c r="L105" s="3">
        <v>965630</v>
      </c>
      <c r="M105" s="3">
        <v>3163.66</v>
      </c>
      <c r="N105" s="3">
        <v>3140.86</v>
      </c>
      <c r="O105" s="3">
        <v>3269.7</v>
      </c>
      <c r="P105" s="3">
        <v>3122.67</v>
      </c>
      <c r="Q105" s="3">
        <v>950120</v>
      </c>
    </row>
    <row r="106" spans="1:17" x14ac:dyDescent="0.3">
      <c r="A106" s="2">
        <v>44421</v>
      </c>
      <c r="B106" s="3">
        <v>9.1608320382703337</v>
      </c>
      <c r="C106" s="3">
        <v>3043.61</v>
      </c>
      <c r="D106" s="3">
        <v>3160.17</v>
      </c>
      <c r="E106" s="3">
        <v>3236.28</v>
      </c>
      <c r="F106" s="3">
        <v>2981.35</v>
      </c>
      <c r="G106" s="3">
        <v>965630</v>
      </c>
      <c r="H106" s="3">
        <v>3163.66</v>
      </c>
      <c r="I106" s="3">
        <v>3140.86</v>
      </c>
      <c r="J106" s="3">
        <v>3269.7</v>
      </c>
      <c r="K106" s="3">
        <v>3122.67</v>
      </c>
      <c r="L106" s="3">
        <v>950120</v>
      </c>
      <c r="M106" s="3">
        <v>3140.71</v>
      </c>
      <c r="N106" s="3">
        <v>3162.81</v>
      </c>
      <c r="O106" s="3">
        <v>3232.02</v>
      </c>
      <c r="P106" s="3">
        <v>3057.84</v>
      </c>
      <c r="Q106" s="3">
        <v>1120000</v>
      </c>
    </row>
    <row r="107" spans="1:17" x14ac:dyDescent="0.3">
      <c r="A107" s="2">
        <v>44420</v>
      </c>
      <c r="B107" s="3">
        <v>-3.794655557171116</v>
      </c>
      <c r="C107" s="3">
        <v>3163.66</v>
      </c>
      <c r="D107" s="3">
        <v>3140.86</v>
      </c>
      <c r="E107" s="3">
        <v>3269.7</v>
      </c>
      <c r="F107" s="3">
        <v>3122.67</v>
      </c>
      <c r="G107" s="3">
        <v>950120</v>
      </c>
      <c r="H107" s="3">
        <v>3140.71</v>
      </c>
      <c r="I107" s="3">
        <v>3162.81</v>
      </c>
      <c r="J107" s="3">
        <v>3232.02</v>
      </c>
      <c r="K107" s="3">
        <v>3057.84</v>
      </c>
      <c r="L107" s="3">
        <v>1120000</v>
      </c>
      <c r="M107" s="3">
        <v>3162.93</v>
      </c>
      <c r="N107" s="3">
        <v>3011.88</v>
      </c>
      <c r="O107" s="3">
        <v>3184.84</v>
      </c>
      <c r="P107" s="3">
        <v>2899.24</v>
      </c>
      <c r="Q107" s="3">
        <v>1440000</v>
      </c>
    </row>
    <row r="108" spans="1:17" x14ac:dyDescent="0.3">
      <c r="A108" s="2">
        <v>44419</v>
      </c>
      <c r="B108" s="3">
        <v>0.73072649178051519</v>
      </c>
      <c r="C108" s="3">
        <v>3140.71</v>
      </c>
      <c r="D108" s="3">
        <v>3162.81</v>
      </c>
      <c r="E108" s="3">
        <v>3232.02</v>
      </c>
      <c r="F108" s="3">
        <v>3057.84</v>
      </c>
      <c r="G108" s="3">
        <v>1120000</v>
      </c>
      <c r="H108" s="3">
        <v>3162.93</v>
      </c>
      <c r="I108" s="3">
        <v>3011.88</v>
      </c>
      <c r="J108" s="3">
        <v>3184.84</v>
      </c>
      <c r="K108" s="3">
        <v>2899.24</v>
      </c>
      <c r="L108" s="3">
        <v>1440000</v>
      </c>
      <c r="M108" s="3">
        <v>3012.07</v>
      </c>
      <c r="N108" s="3">
        <v>3158.3</v>
      </c>
      <c r="O108" s="3">
        <v>3188.49</v>
      </c>
      <c r="P108" s="3">
        <v>2949.66</v>
      </c>
      <c r="Q108" s="3">
        <v>1250000</v>
      </c>
    </row>
    <row r="109" spans="1:17" x14ac:dyDescent="0.3">
      <c r="A109" s="2">
        <v>44418</v>
      </c>
      <c r="B109" s="3">
        <v>-0.70251317607407693</v>
      </c>
      <c r="C109" s="3">
        <v>3162.93</v>
      </c>
      <c r="D109" s="3">
        <v>3011.88</v>
      </c>
      <c r="E109" s="3">
        <v>3184.84</v>
      </c>
      <c r="F109" s="3">
        <v>2899.24</v>
      </c>
      <c r="G109" s="3">
        <v>1440000</v>
      </c>
      <c r="H109" s="3">
        <v>3012.07</v>
      </c>
      <c r="I109" s="3">
        <v>3158.3</v>
      </c>
      <c r="J109" s="3">
        <v>3188.49</v>
      </c>
      <c r="K109" s="3">
        <v>2949.66</v>
      </c>
      <c r="L109" s="3">
        <v>1250000</v>
      </c>
      <c r="M109" s="3">
        <v>3158</v>
      </c>
      <c r="N109" s="3">
        <v>2889.58</v>
      </c>
      <c r="O109" s="3">
        <v>3169.74</v>
      </c>
      <c r="P109" s="3">
        <v>2867.58</v>
      </c>
      <c r="Q109" s="3">
        <v>64840</v>
      </c>
    </row>
    <row r="110" spans="1:17" x14ac:dyDescent="0.3">
      <c r="A110" s="2">
        <v>44417</v>
      </c>
      <c r="B110" s="3">
        <v>5.008515738346043</v>
      </c>
      <c r="C110" s="3">
        <v>3012.07</v>
      </c>
      <c r="D110" s="3">
        <v>3158.3</v>
      </c>
      <c r="E110" s="3">
        <v>3188.49</v>
      </c>
      <c r="F110" s="3">
        <v>2949.66</v>
      </c>
      <c r="G110" s="3">
        <v>1250000</v>
      </c>
      <c r="H110" s="3">
        <v>3158</v>
      </c>
      <c r="I110" s="3">
        <v>2889.58</v>
      </c>
      <c r="J110" s="3">
        <v>3169.74</v>
      </c>
      <c r="K110" s="3">
        <v>2867.58</v>
      </c>
      <c r="L110" s="3">
        <v>64840</v>
      </c>
      <c r="M110" s="3">
        <v>2889.43</v>
      </c>
      <c r="N110" s="3">
        <v>2827.23</v>
      </c>
      <c r="O110" s="3">
        <v>2946.62</v>
      </c>
      <c r="P110" s="3">
        <v>2726.04</v>
      </c>
      <c r="Q110" s="3">
        <v>1060000</v>
      </c>
    </row>
    <row r="111" spans="1:17" x14ac:dyDescent="0.3">
      <c r="A111" s="2">
        <v>44416</v>
      </c>
      <c r="B111" s="3">
        <v>-4.6209626345788424</v>
      </c>
      <c r="C111" s="3">
        <v>3158</v>
      </c>
      <c r="D111" s="3">
        <v>2889.58</v>
      </c>
      <c r="E111" s="3">
        <v>3169.74</v>
      </c>
      <c r="F111" s="3">
        <v>2867.58</v>
      </c>
      <c r="G111" s="3">
        <v>64840</v>
      </c>
      <c r="H111" s="3">
        <v>2889.43</v>
      </c>
      <c r="I111" s="3">
        <v>2827.23</v>
      </c>
      <c r="J111" s="3">
        <v>2946.62</v>
      </c>
      <c r="K111" s="3">
        <v>2726.04</v>
      </c>
      <c r="L111" s="3">
        <v>1060000</v>
      </c>
      <c r="M111" s="3">
        <v>2827.21</v>
      </c>
      <c r="N111" s="3">
        <v>2725.28</v>
      </c>
      <c r="O111" s="3">
        <v>2842.95</v>
      </c>
      <c r="P111" s="3">
        <v>2533.5100000000002</v>
      </c>
      <c r="Q111" s="3">
        <v>1650000</v>
      </c>
    </row>
    <row r="112" spans="1:17" x14ac:dyDescent="0.3">
      <c r="A112" s="2">
        <v>44415</v>
      </c>
      <c r="B112" s="3">
        <v>9.2949128374800623</v>
      </c>
      <c r="C112" s="3">
        <v>2889.43</v>
      </c>
      <c r="D112" s="3">
        <v>2827.23</v>
      </c>
      <c r="E112" s="3">
        <v>2946.62</v>
      </c>
      <c r="F112" s="3">
        <v>2726.04</v>
      </c>
      <c r="G112" s="3">
        <v>1060000</v>
      </c>
      <c r="H112" s="3">
        <v>2827.21</v>
      </c>
      <c r="I112" s="3">
        <v>2725.28</v>
      </c>
      <c r="J112" s="3">
        <v>2842.95</v>
      </c>
      <c r="K112" s="3">
        <v>2533.5100000000002</v>
      </c>
      <c r="L112" s="3">
        <v>1650000</v>
      </c>
      <c r="M112" s="3">
        <v>2725.29</v>
      </c>
      <c r="N112" s="3">
        <v>2506.5</v>
      </c>
      <c r="O112" s="3">
        <v>2766.46</v>
      </c>
      <c r="P112" s="3">
        <v>2462.3200000000002</v>
      </c>
      <c r="Q112" s="3">
        <v>1230000</v>
      </c>
    </row>
    <row r="113" spans="1:17" x14ac:dyDescent="0.3">
      <c r="A113" s="2">
        <v>44414</v>
      </c>
      <c r="B113" s="3">
        <v>2.2007562225657025</v>
      </c>
      <c r="C113" s="3">
        <v>2827.21</v>
      </c>
      <c r="D113" s="3">
        <v>2725.28</v>
      </c>
      <c r="E113" s="3">
        <v>2842.95</v>
      </c>
      <c r="F113" s="3">
        <v>2533.5100000000002</v>
      </c>
      <c r="G113" s="3">
        <v>1650000</v>
      </c>
      <c r="H113" s="3">
        <v>2725.29</v>
      </c>
      <c r="I113" s="3">
        <v>2506.5</v>
      </c>
      <c r="J113" s="3">
        <v>2766.46</v>
      </c>
      <c r="K113" s="3">
        <v>2462.3200000000002</v>
      </c>
      <c r="L113" s="3">
        <v>1230000</v>
      </c>
      <c r="M113" s="3">
        <v>2506.65</v>
      </c>
      <c r="N113" s="3">
        <v>2608.0100000000002</v>
      </c>
      <c r="O113" s="3">
        <v>2631.43</v>
      </c>
      <c r="P113" s="3">
        <v>2445.4899999999998</v>
      </c>
      <c r="Q113" s="3">
        <v>158450</v>
      </c>
    </row>
    <row r="114" spans="1:17" x14ac:dyDescent="0.3">
      <c r="A114" s="2">
        <v>44413</v>
      </c>
      <c r="B114" s="3">
        <v>3.7397854907184218</v>
      </c>
      <c r="C114" s="3">
        <v>2725.29</v>
      </c>
      <c r="D114" s="3">
        <v>2506.5</v>
      </c>
      <c r="E114" s="3">
        <v>2766.46</v>
      </c>
      <c r="F114" s="3">
        <v>2462.3200000000002</v>
      </c>
      <c r="G114" s="3">
        <v>1230000</v>
      </c>
      <c r="H114" s="3">
        <v>2506.65</v>
      </c>
      <c r="I114" s="3">
        <v>2608.0100000000002</v>
      </c>
      <c r="J114" s="3">
        <v>2631.43</v>
      </c>
      <c r="K114" s="3">
        <v>2445.4899999999998</v>
      </c>
      <c r="L114" s="3">
        <v>158450</v>
      </c>
      <c r="M114" s="3">
        <v>2608.04</v>
      </c>
      <c r="N114" s="3">
        <v>2556.0700000000002</v>
      </c>
      <c r="O114" s="3">
        <v>2664.73</v>
      </c>
      <c r="P114" s="3">
        <v>2513.5100000000002</v>
      </c>
      <c r="Q114" s="3">
        <v>970670</v>
      </c>
    </row>
    <row r="115" spans="1:17" x14ac:dyDescent="0.3">
      <c r="A115" s="2">
        <v>44412</v>
      </c>
      <c r="B115" s="3">
        <v>8.7223984202022553</v>
      </c>
      <c r="C115" s="3">
        <v>2506.65</v>
      </c>
      <c r="D115" s="3">
        <v>2608.0100000000002</v>
      </c>
      <c r="E115" s="3">
        <v>2631.43</v>
      </c>
      <c r="F115" s="3">
        <v>2445.4899999999998</v>
      </c>
      <c r="G115" s="3">
        <v>158450</v>
      </c>
      <c r="H115" s="3">
        <v>2608.04</v>
      </c>
      <c r="I115" s="3">
        <v>2556.0700000000002</v>
      </c>
      <c r="J115" s="3">
        <v>2664.73</v>
      </c>
      <c r="K115" s="3">
        <v>2513.5100000000002</v>
      </c>
      <c r="L115" s="3">
        <v>970670</v>
      </c>
      <c r="M115" s="3">
        <v>2556.23</v>
      </c>
      <c r="N115" s="3">
        <v>2530.94</v>
      </c>
      <c r="O115" s="3">
        <v>2696.38</v>
      </c>
      <c r="P115" s="3">
        <v>2515.2600000000002</v>
      </c>
      <c r="Q115" s="3">
        <v>1200000</v>
      </c>
    </row>
    <row r="116" spans="1:17" x14ac:dyDescent="0.3">
      <c r="A116" s="2">
        <v>44411</v>
      </c>
      <c r="B116" s="3">
        <v>-3.8875937485621339</v>
      </c>
      <c r="C116" s="3">
        <v>2608.04</v>
      </c>
      <c r="D116" s="3">
        <v>2556.0700000000002</v>
      </c>
      <c r="E116" s="3">
        <v>2664.73</v>
      </c>
      <c r="F116" s="3">
        <v>2513.5100000000002</v>
      </c>
      <c r="G116" s="3">
        <v>970670</v>
      </c>
      <c r="H116" s="3">
        <v>2556.23</v>
      </c>
      <c r="I116" s="3">
        <v>2530.94</v>
      </c>
      <c r="J116" s="3">
        <v>2696.38</v>
      </c>
      <c r="K116" s="3">
        <v>2515.2600000000002</v>
      </c>
      <c r="L116" s="3">
        <v>1200000</v>
      </c>
      <c r="M116" s="3">
        <v>2532.19</v>
      </c>
      <c r="N116" s="3">
        <v>2461.08</v>
      </c>
      <c r="O116" s="3">
        <v>2551.6799999999998</v>
      </c>
      <c r="P116" s="3">
        <v>2421.6999999999998</v>
      </c>
      <c r="Q116" s="3">
        <v>507080</v>
      </c>
    </row>
    <row r="117" spans="1:17" x14ac:dyDescent="0.3">
      <c r="A117" s="2">
        <v>44410</v>
      </c>
      <c r="B117" s="3">
        <v>2.0268129237196946</v>
      </c>
      <c r="C117" s="3">
        <v>2556.23</v>
      </c>
      <c r="D117" s="3">
        <v>2530.94</v>
      </c>
      <c r="E117" s="3">
        <v>2696.38</v>
      </c>
      <c r="F117" s="3">
        <v>2515.2600000000002</v>
      </c>
      <c r="G117" s="3">
        <v>1200000</v>
      </c>
      <c r="H117" s="3">
        <v>2532.19</v>
      </c>
      <c r="I117" s="3">
        <v>2461.08</v>
      </c>
      <c r="J117" s="3">
        <v>2551.6799999999998</v>
      </c>
      <c r="K117" s="3">
        <v>2421.6999999999998</v>
      </c>
      <c r="L117" s="3">
        <v>507080</v>
      </c>
      <c r="M117" s="3">
        <v>2460.9499999999998</v>
      </c>
      <c r="N117" s="3">
        <v>2380.59</v>
      </c>
      <c r="O117" s="3">
        <v>2467.4</v>
      </c>
      <c r="P117" s="3">
        <v>2320.8000000000002</v>
      </c>
      <c r="Q117" s="3">
        <v>1030000</v>
      </c>
    </row>
    <row r="118" spans="1:17" x14ac:dyDescent="0.3">
      <c r="A118" s="2">
        <v>44409</v>
      </c>
      <c r="B118" s="3">
        <v>0.94937583672631054</v>
      </c>
      <c r="C118" s="3">
        <v>2532.19</v>
      </c>
      <c r="D118" s="3">
        <v>2461.08</v>
      </c>
      <c r="E118" s="3">
        <v>2551.6799999999998</v>
      </c>
      <c r="F118" s="3">
        <v>2421.6999999999998</v>
      </c>
      <c r="G118" s="3">
        <v>507080</v>
      </c>
      <c r="H118" s="3">
        <v>2460.9499999999998</v>
      </c>
      <c r="I118" s="3">
        <v>2380.59</v>
      </c>
      <c r="J118" s="3">
        <v>2467.4</v>
      </c>
      <c r="K118" s="3">
        <v>2320.8000000000002</v>
      </c>
      <c r="L118" s="3">
        <v>1030000</v>
      </c>
      <c r="M118" s="3">
        <v>2380.9299999999998</v>
      </c>
      <c r="N118" s="3">
        <v>2299.46</v>
      </c>
      <c r="O118" s="3">
        <v>2397.71</v>
      </c>
      <c r="P118" s="3">
        <v>2269.15</v>
      </c>
      <c r="Q118" s="3">
        <v>642750</v>
      </c>
    </row>
    <row r="119" spans="1:17" x14ac:dyDescent="0.3">
      <c r="A119" s="2">
        <v>44408</v>
      </c>
      <c r="B119" s="3">
        <v>2.8948170421991604</v>
      </c>
      <c r="C119" s="3">
        <v>2460.9499999999998</v>
      </c>
      <c r="D119" s="3">
        <v>2380.59</v>
      </c>
      <c r="E119" s="3">
        <v>2467.4</v>
      </c>
      <c r="F119" s="3">
        <v>2320.8000000000002</v>
      </c>
      <c r="G119" s="3">
        <v>1030000</v>
      </c>
      <c r="H119" s="3">
        <v>2380.9299999999998</v>
      </c>
      <c r="I119" s="3">
        <v>2299.46</v>
      </c>
      <c r="J119" s="3">
        <v>2397.71</v>
      </c>
      <c r="K119" s="3">
        <v>2269.15</v>
      </c>
      <c r="L119" s="3">
        <v>642750</v>
      </c>
      <c r="M119" s="3">
        <v>2299.11</v>
      </c>
      <c r="N119" s="3">
        <v>2300.21</v>
      </c>
      <c r="O119" s="3">
        <v>2343.4899999999998</v>
      </c>
      <c r="P119" s="3">
        <v>2246.23</v>
      </c>
      <c r="Q119" s="3">
        <v>968940</v>
      </c>
    </row>
    <row r="120" spans="1:17" x14ac:dyDescent="0.3">
      <c r="A120" s="2">
        <v>44407</v>
      </c>
      <c r="B120" s="3">
        <v>3.3608715921929662</v>
      </c>
      <c r="C120" s="3">
        <v>2380.9299999999998</v>
      </c>
      <c r="D120" s="3">
        <v>2299.46</v>
      </c>
      <c r="E120" s="3">
        <v>2397.71</v>
      </c>
      <c r="F120" s="3">
        <v>2269.15</v>
      </c>
      <c r="G120" s="3">
        <v>642750</v>
      </c>
      <c r="H120" s="3">
        <v>2299.11</v>
      </c>
      <c r="I120" s="3">
        <v>2300.21</v>
      </c>
      <c r="J120" s="3">
        <v>2343.4899999999998</v>
      </c>
      <c r="K120" s="3">
        <v>2246.23</v>
      </c>
      <c r="L120" s="3">
        <v>968940</v>
      </c>
      <c r="M120" s="3">
        <v>2300.2199999999998</v>
      </c>
      <c r="N120" s="3">
        <v>2230.2399999999998</v>
      </c>
      <c r="O120" s="3">
        <v>2318.6799999999998</v>
      </c>
      <c r="P120" s="3">
        <v>2152.92</v>
      </c>
      <c r="Q120" s="3">
        <v>1250000</v>
      </c>
    </row>
    <row r="121" spans="1:17" x14ac:dyDescent="0.3">
      <c r="A121" s="2">
        <v>44406</v>
      </c>
      <c r="B121" s="3">
        <v>3.5587683929868388</v>
      </c>
      <c r="C121" s="3">
        <v>2299.11</v>
      </c>
      <c r="D121" s="3">
        <v>2300.21</v>
      </c>
      <c r="E121" s="3">
        <v>2343.4899999999998</v>
      </c>
      <c r="F121" s="3">
        <v>2246.23</v>
      </c>
      <c r="G121" s="3">
        <v>968940</v>
      </c>
      <c r="H121" s="3">
        <v>2300.2199999999998</v>
      </c>
      <c r="I121" s="3">
        <v>2230.2399999999998</v>
      </c>
      <c r="J121" s="3">
        <v>2318.6799999999998</v>
      </c>
      <c r="K121" s="3">
        <v>2152.92</v>
      </c>
      <c r="L121" s="3">
        <v>1250000</v>
      </c>
      <c r="M121" s="3">
        <v>2229.5300000000002</v>
      </c>
      <c r="N121" s="3">
        <v>2189.7399999999998</v>
      </c>
      <c r="O121" s="3">
        <v>2430.0100000000002</v>
      </c>
      <c r="P121" s="3">
        <v>2174.44</v>
      </c>
      <c r="Q121" s="3">
        <v>1890000</v>
      </c>
    </row>
    <row r="122" spans="1:17" x14ac:dyDescent="0.3">
      <c r="A122" s="2">
        <v>44405</v>
      </c>
      <c r="B122" s="3">
        <v>-4.8256253749627109E-2</v>
      </c>
      <c r="C122" s="3">
        <v>2300.2199999999998</v>
      </c>
      <c r="D122" s="3">
        <v>2230.2399999999998</v>
      </c>
      <c r="E122" s="3">
        <v>2318.6799999999998</v>
      </c>
      <c r="F122" s="3">
        <v>2152.92</v>
      </c>
      <c r="G122" s="3">
        <v>1250000</v>
      </c>
      <c r="H122" s="3">
        <v>2229.5300000000002</v>
      </c>
      <c r="I122" s="3">
        <v>2189.7399999999998</v>
      </c>
      <c r="J122" s="3">
        <v>2430.0100000000002</v>
      </c>
      <c r="K122" s="3">
        <v>2174.44</v>
      </c>
      <c r="L122" s="3">
        <v>1890000</v>
      </c>
      <c r="M122" s="3">
        <v>2189.79</v>
      </c>
      <c r="N122" s="3">
        <v>2166.98</v>
      </c>
      <c r="O122" s="3">
        <v>2195.0300000000002</v>
      </c>
      <c r="P122" s="3">
        <v>2108.7399999999998</v>
      </c>
      <c r="Q122" s="3">
        <v>786940</v>
      </c>
    </row>
    <row r="123" spans="1:17" x14ac:dyDescent="0.3">
      <c r="A123" s="2">
        <v>44404</v>
      </c>
      <c r="B123" s="3">
        <v>3.1706234049328601</v>
      </c>
      <c r="C123" s="3">
        <v>2229.5300000000002</v>
      </c>
      <c r="D123" s="3">
        <v>2189.7399999999998</v>
      </c>
      <c r="E123" s="3">
        <v>2430.0100000000002</v>
      </c>
      <c r="F123" s="3">
        <v>2174.44</v>
      </c>
      <c r="G123" s="3">
        <v>1890000</v>
      </c>
      <c r="H123" s="3">
        <v>2189.79</v>
      </c>
      <c r="I123" s="3">
        <v>2166.98</v>
      </c>
      <c r="J123" s="3">
        <v>2195.0300000000002</v>
      </c>
      <c r="K123" s="3">
        <v>2108.7399999999998</v>
      </c>
      <c r="L123" s="3">
        <v>786940</v>
      </c>
      <c r="M123" s="3">
        <v>2151.85</v>
      </c>
      <c r="N123" s="3">
        <v>2124</v>
      </c>
      <c r="O123" s="3">
        <v>2162.29</v>
      </c>
      <c r="P123" s="3">
        <v>2106.71</v>
      </c>
      <c r="Q123" s="3">
        <v>907110</v>
      </c>
    </row>
    <row r="124" spans="1:17" x14ac:dyDescent="0.3">
      <c r="A124" s="2">
        <v>44403</v>
      </c>
      <c r="B124" s="3">
        <v>1.814785892711184</v>
      </c>
      <c r="C124" s="3">
        <v>2189.79</v>
      </c>
      <c r="D124" s="3">
        <v>2166.98</v>
      </c>
      <c r="E124" s="3">
        <v>2195.0300000000002</v>
      </c>
      <c r="F124" s="3">
        <v>2108.7399999999998</v>
      </c>
      <c r="G124" s="3">
        <v>786940</v>
      </c>
      <c r="H124" s="3">
        <v>2151.85</v>
      </c>
      <c r="I124" s="3">
        <v>2124</v>
      </c>
      <c r="J124" s="3">
        <v>2162.29</v>
      </c>
      <c r="K124" s="3">
        <v>2106.71</v>
      </c>
      <c r="L124" s="3">
        <v>907110</v>
      </c>
      <c r="M124" s="3">
        <v>2123.61</v>
      </c>
      <c r="N124" s="3">
        <v>2024.51</v>
      </c>
      <c r="O124" s="3">
        <v>2129.66</v>
      </c>
      <c r="P124" s="3">
        <v>2000.27</v>
      </c>
      <c r="Q124" s="3">
        <v>961670</v>
      </c>
    </row>
    <row r="125" spans="1:17" x14ac:dyDescent="0.3">
      <c r="A125" s="2">
        <v>44402</v>
      </c>
      <c r="B125" s="3">
        <v>1.7631340474475476</v>
      </c>
      <c r="C125" s="3">
        <v>2151.85</v>
      </c>
      <c r="D125" s="3">
        <v>2124</v>
      </c>
      <c r="E125" s="3">
        <v>2162.29</v>
      </c>
      <c r="F125" s="3">
        <v>2106.71</v>
      </c>
      <c r="G125" s="3">
        <v>907110</v>
      </c>
      <c r="H125" s="3">
        <v>2123.61</v>
      </c>
      <c r="I125" s="3">
        <v>2024.51</v>
      </c>
      <c r="J125" s="3">
        <v>2129.66</v>
      </c>
      <c r="K125" s="3">
        <v>2000.27</v>
      </c>
      <c r="L125" s="3">
        <v>961670</v>
      </c>
      <c r="M125" s="3">
        <v>2024.58</v>
      </c>
      <c r="N125" s="3">
        <v>1994.61</v>
      </c>
      <c r="O125" s="3">
        <v>2043.26</v>
      </c>
      <c r="P125" s="3">
        <v>1952.31</v>
      </c>
      <c r="Q125" s="3">
        <v>1020000</v>
      </c>
    </row>
    <row r="126" spans="1:17" x14ac:dyDescent="0.3">
      <c r="A126" s="2">
        <v>44401</v>
      </c>
      <c r="B126" s="3">
        <v>1.3298110293321175</v>
      </c>
      <c r="C126" s="3">
        <v>2123.61</v>
      </c>
      <c r="D126" s="3">
        <v>2024.51</v>
      </c>
      <c r="E126" s="3">
        <v>2129.66</v>
      </c>
      <c r="F126" s="3">
        <v>2000.27</v>
      </c>
      <c r="G126" s="3">
        <v>961670</v>
      </c>
      <c r="H126" s="3">
        <v>2024.58</v>
      </c>
      <c r="I126" s="3">
        <v>1994.61</v>
      </c>
      <c r="J126" s="3">
        <v>2043.26</v>
      </c>
      <c r="K126" s="3">
        <v>1952.31</v>
      </c>
      <c r="L126" s="3">
        <v>1020000</v>
      </c>
      <c r="M126" s="3">
        <v>1994.49</v>
      </c>
      <c r="N126" s="3">
        <v>1786.18</v>
      </c>
      <c r="O126" s="3">
        <v>2029.51</v>
      </c>
      <c r="P126" s="3">
        <v>1758.64</v>
      </c>
      <c r="Q126" s="3">
        <v>1510000</v>
      </c>
    </row>
    <row r="127" spans="1:17" x14ac:dyDescent="0.3">
      <c r="A127" s="2">
        <v>44400</v>
      </c>
      <c r="B127" s="3">
        <v>4.891384879826937</v>
      </c>
      <c r="C127" s="3">
        <v>2024.58</v>
      </c>
      <c r="D127" s="3">
        <v>1994.61</v>
      </c>
      <c r="E127" s="3">
        <v>2043.26</v>
      </c>
      <c r="F127" s="3">
        <v>1952.31</v>
      </c>
      <c r="G127" s="3">
        <v>1020000</v>
      </c>
      <c r="H127" s="3">
        <v>1994.49</v>
      </c>
      <c r="I127" s="3">
        <v>1786.18</v>
      </c>
      <c r="J127" s="3">
        <v>2029.51</v>
      </c>
      <c r="K127" s="3">
        <v>1758.64</v>
      </c>
      <c r="L127" s="3">
        <v>1510000</v>
      </c>
      <c r="M127" s="3">
        <v>1786.07</v>
      </c>
      <c r="N127" s="3">
        <v>1818.07</v>
      </c>
      <c r="O127" s="3">
        <v>1840.36</v>
      </c>
      <c r="P127" s="3">
        <v>1720.7</v>
      </c>
      <c r="Q127" s="3">
        <v>1200000</v>
      </c>
    </row>
    <row r="128" spans="1:17" x14ac:dyDescent="0.3">
      <c r="A128" s="2">
        <v>44399</v>
      </c>
      <c r="B128" s="3">
        <v>1.5086563482393955</v>
      </c>
      <c r="C128" s="3">
        <v>1994.49</v>
      </c>
      <c r="D128" s="3">
        <v>1786.18</v>
      </c>
      <c r="E128" s="3">
        <v>2029.51</v>
      </c>
      <c r="F128" s="3">
        <v>1758.64</v>
      </c>
      <c r="G128" s="3">
        <v>1510000</v>
      </c>
      <c r="H128" s="3">
        <v>1786.07</v>
      </c>
      <c r="I128" s="3">
        <v>1818.07</v>
      </c>
      <c r="J128" s="3">
        <v>1840.36</v>
      </c>
      <c r="K128" s="3">
        <v>1720.7</v>
      </c>
      <c r="L128" s="3">
        <v>1200000</v>
      </c>
      <c r="M128" s="3">
        <v>1818.07</v>
      </c>
      <c r="N128" s="3">
        <v>1891.43</v>
      </c>
      <c r="O128" s="3">
        <v>1915.15</v>
      </c>
      <c r="P128" s="3">
        <v>1807.19</v>
      </c>
      <c r="Q128" s="3">
        <v>802780</v>
      </c>
    </row>
    <row r="129" spans="1:17" x14ac:dyDescent="0.3">
      <c r="A129" s="2">
        <v>44398</v>
      </c>
      <c r="B129" s="3">
        <v>11.669195496257149</v>
      </c>
      <c r="C129" s="3">
        <v>1786.07</v>
      </c>
      <c r="D129" s="3">
        <v>1818.07</v>
      </c>
      <c r="E129" s="3">
        <v>1840.36</v>
      </c>
      <c r="F129" s="3">
        <v>1720.7</v>
      </c>
      <c r="G129" s="3">
        <v>1200000</v>
      </c>
      <c r="H129" s="3">
        <v>1818.07</v>
      </c>
      <c r="I129" s="3">
        <v>1891.43</v>
      </c>
      <c r="J129" s="3">
        <v>1915.15</v>
      </c>
      <c r="K129" s="3">
        <v>1807.19</v>
      </c>
      <c r="L129" s="3">
        <v>802780</v>
      </c>
      <c r="M129" s="3">
        <v>1892.42</v>
      </c>
      <c r="N129" s="3">
        <v>1898.01</v>
      </c>
      <c r="O129" s="3">
        <v>1988.24</v>
      </c>
      <c r="P129" s="3">
        <v>1881.6</v>
      </c>
      <c r="Q129" s="3">
        <v>829770</v>
      </c>
    </row>
    <row r="130" spans="1:17" x14ac:dyDescent="0.3">
      <c r="A130" s="2">
        <v>44397</v>
      </c>
      <c r="B130" s="3">
        <v>-1.7601082466571696</v>
      </c>
      <c r="C130" s="3">
        <v>1818.07</v>
      </c>
      <c r="D130" s="3">
        <v>1891.43</v>
      </c>
      <c r="E130" s="3">
        <v>1915.15</v>
      </c>
      <c r="F130" s="3">
        <v>1807.19</v>
      </c>
      <c r="G130" s="3">
        <v>802780</v>
      </c>
      <c r="H130" s="3">
        <v>1892.42</v>
      </c>
      <c r="I130" s="3">
        <v>1898.01</v>
      </c>
      <c r="J130" s="3">
        <v>1988.24</v>
      </c>
      <c r="K130" s="3">
        <v>1881.6</v>
      </c>
      <c r="L130" s="3">
        <v>829770</v>
      </c>
      <c r="M130" s="3">
        <v>1897.98</v>
      </c>
      <c r="N130" s="3">
        <v>1877</v>
      </c>
      <c r="O130" s="3">
        <v>1917.8</v>
      </c>
      <c r="P130" s="3">
        <v>1851.97</v>
      </c>
      <c r="Q130" s="3">
        <v>623520</v>
      </c>
    </row>
    <row r="131" spans="1:17" x14ac:dyDescent="0.3">
      <c r="A131" s="2">
        <v>44396</v>
      </c>
      <c r="B131" s="3">
        <v>-3.9288318660762482</v>
      </c>
      <c r="C131" s="3">
        <v>1892.42</v>
      </c>
      <c r="D131" s="3">
        <v>1898.01</v>
      </c>
      <c r="E131" s="3">
        <v>1988.24</v>
      </c>
      <c r="F131" s="3">
        <v>1881.6</v>
      </c>
      <c r="G131" s="3">
        <v>829770</v>
      </c>
      <c r="H131" s="3">
        <v>1897.98</v>
      </c>
      <c r="I131" s="3">
        <v>1877</v>
      </c>
      <c r="J131" s="3">
        <v>1917.8</v>
      </c>
      <c r="K131" s="3">
        <v>1851.97</v>
      </c>
      <c r="L131" s="3">
        <v>623520</v>
      </c>
      <c r="M131" s="3">
        <v>1878.2</v>
      </c>
      <c r="N131" s="3">
        <v>1917.21</v>
      </c>
      <c r="O131" s="3">
        <v>1960.21</v>
      </c>
      <c r="P131" s="3">
        <v>1852.42</v>
      </c>
      <c r="Q131" s="3">
        <v>619620</v>
      </c>
    </row>
    <row r="132" spans="1:17" x14ac:dyDescent="0.3">
      <c r="A132" s="2">
        <v>44395</v>
      </c>
      <c r="B132" s="3">
        <v>-0.29294302363565189</v>
      </c>
      <c r="C132" s="3">
        <v>1897.98</v>
      </c>
      <c r="D132" s="3">
        <v>1877</v>
      </c>
      <c r="E132" s="3">
        <v>1917.8</v>
      </c>
      <c r="F132" s="3">
        <v>1851.97</v>
      </c>
      <c r="G132" s="3">
        <v>623520</v>
      </c>
      <c r="H132" s="3">
        <v>1878.2</v>
      </c>
      <c r="I132" s="3">
        <v>1917.21</v>
      </c>
      <c r="J132" s="3">
        <v>1960.21</v>
      </c>
      <c r="K132" s="3">
        <v>1852.42</v>
      </c>
      <c r="L132" s="3">
        <v>619620</v>
      </c>
      <c r="M132" s="3">
        <v>1917.21</v>
      </c>
      <c r="N132" s="3">
        <v>1994.73</v>
      </c>
      <c r="O132" s="3">
        <v>2038.91</v>
      </c>
      <c r="P132" s="3">
        <v>1884.81</v>
      </c>
      <c r="Q132" s="3">
        <v>645060</v>
      </c>
    </row>
    <row r="133" spans="1:17" x14ac:dyDescent="0.3">
      <c r="A133" s="2">
        <v>44394</v>
      </c>
      <c r="B133" s="3">
        <v>1.0531359812586505</v>
      </c>
      <c r="C133" s="3">
        <v>1878.2</v>
      </c>
      <c r="D133" s="3">
        <v>1917.21</v>
      </c>
      <c r="E133" s="3">
        <v>1960.21</v>
      </c>
      <c r="F133" s="3">
        <v>1852.42</v>
      </c>
      <c r="G133" s="3">
        <v>619620</v>
      </c>
      <c r="H133" s="3">
        <v>1917.21</v>
      </c>
      <c r="I133" s="3">
        <v>1994.73</v>
      </c>
      <c r="J133" s="3">
        <v>2038.91</v>
      </c>
      <c r="K133" s="3">
        <v>1884.81</v>
      </c>
      <c r="L133" s="3">
        <v>645060</v>
      </c>
      <c r="M133" s="3">
        <v>1994.64</v>
      </c>
      <c r="N133" s="3">
        <v>1940.48</v>
      </c>
      <c r="O133" s="3">
        <v>2017.99</v>
      </c>
      <c r="P133" s="3">
        <v>1868.45</v>
      </c>
      <c r="Q133" s="3">
        <v>1050000</v>
      </c>
    </row>
    <row r="134" spans="1:17" x14ac:dyDescent="0.3">
      <c r="A134" s="2">
        <v>44393</v>
      </c>
      <c r="B134" s="3">
        <v>-2.0347275467997763</v>
      </c>
      <c r="C134" s="3">
        <v>1917.21</v>
      </c>
      <c r="D134" s="3">
        <v>1994.73</v>
      </c>
      <c r="E134" s="3">
        <v>2038.91</v>
      </c>
      <c r="F134" s="3">
        <v>1884.81</v>
      </c>
      <c r="G134" s="3">
        <v>645060</v>
      </c>
      <c r="H134" s="3">
        <v>1994.64</v>
      </c>
      <c r="I134" s="3">
        <v>1940.48</v>
      </c>
      <c r="J134" s="3">
        <v>2017.99</v>
      </c>
      <c r="K134" s="3">
        <v>1868.45</v>
      </c>
      <c r="L134" s="3">
        <v>1050000</v>
      </c>
      <c r="M134" s="3">
        <v>1940.72</v>
      </c>
      <c r="N134" s="3">
        <v>2035.09</v>
      </c>
      <c r="O134" s="3">
        <v>2042.61</v>
      </c>
      <c r="P134" s="3">
        <v>1920.62</v>
      </c>
      <c r="Q134" s="3">
        <v>717850</v>
      </c>
    </row>
    <row r="135" spans="1:17" x14ac:dyDescent="0.3">
      <c r="A135" s="2">
        <v>44392</v>
      </c>
      <c r="B135" s="3">
        <v>-3.8819035013837113</v>
      </c>
      <c r="C135" s="3">
        <v>1994.64</v>
      </c>
      <c r="D135" s="3">
        <v>1940.48</v>
      </c>
      <c r="E135" s="3">
        <v>2017.99</v>
      </c>
      <c r="F135" s="3">
        <v>1868.45</v>
      </c>
      <c r="G135" s="3">
        <v>1050000</v>
      </c>
      <c r="H135" s="3">
        <v>1940.72</v>
      </c>
      <c r="I135" s="3">
        <v>2035.09</v>
      </c>
      <c r="J135" s="3">
        <v>2042.61</v>
      </c>
      <c r="K135" s="3">
        <v>1920.62</v>
      </c>
      <c r="L135" s="3">
        <v>717850</v>
      </c>
      <c r="M135" s="3">
        <v>2035.09</v>
      </c>
      <c r="N135" s="3">
        <v>2139.44</v>
      </c>
      <c r="O135" s="3">
        <v>2167.6</v>
      </c>
      <c r="P135" s="3">
        <v>2008.66</v>
      </c>
      <c r="Q135" s="3">
        <v>540100</v>
      </c>
    </row>
    <row r="136" spans="1:17" x14ac:dyDescent="0.3">
      <c r="A136" s="2">
        <v>44391</v>
      </c>
      <c r="B136" s="3">
        <v>2.7783503029803409</v>
      </c>
      <c r="C136" s="3">
        <v>1940.72</v>
      </c>
      <c r="D136" s="3">
        <v>2035.09</v>
      </c>
      <c r="E136" s="3">
        <v>2042.61</v>
      </c>
      <c r="F136" s="3">
        <v>1920.62</v>
      </c>
      <c r="G136" s="3">
        <v>717850</v>
      </c>
      <c r="H136" s="3">
        <v>2035.09</v>
      </c>
      <c r="I136" s="3">
        <v>2139.44</v>
      </c>
      <c r="J136" s="3">
        <v>2167.6</v>
      </c>
      <c r="K136" s="3">
        <v>2008.66</v>
      </c>
      <c r="L136" s="3">
        <v>540100</v>
      </c>
      <c r="M136" s="3">
        <v>2139.35</v>
      </c>
      <c r="N136" s="3">
        <v>2110.9</v>
      </c>
      <c r="O136" s="3">
        <v>2173.34</v>
      </c>
      <c r="P136" s="3">
        <v>2081.62</v>
      </c>
      <c r="Q136" s="3">
        <v>724840</v>
      </c>
    </row>
    <row r="137" spans="1:17" x14ac:dyDescent="0.3">
      <c r="A137" s="2">
        <v>44390</v>
      </c>
      <c r="B137" s="3">
        <v>-4.6371413549277865</v>
      </c>
      <c r="C137" s="3">
        <v>2035.09</v>
      </c>
      <c r="D137" s="3">
        <v>2139.44</v>
      </c>
      <c r="E137" s="3">
        <v>2167.6</v>
      </c>
      <c r="F137" s="3">
        <v>2008.66</v>
      </c>
      <c r="G137" s="3">
        <v>540100</v>
      </c>
      <c r="H137" s="3">
        <v>2139.35</v>
      </c>
      <c r="I137" s="3">
        <v>2110.9</v>
      </c>
      <c r="J137" s="3">
        <v>2173.34</v>
      </c>
      <c r="K137" s="3">
        <v>2081.62</v>
      </c>
      <c r="L137" s="3">
        <v>724840</v>
      </c>
      <c r="M137" s="3">
        <v>2111.12</v>
      </c>
      <c r="N137" s="3">
        <v>2146.15</v>
      </c>
      <c r="O137" s="3">
        <v>2191.3000000000002</v>
      </c>
      <c r="P137" s="3">
        <v>2078.4299999999998</v>
      </c>
      <c r="Q137" s="3">
        <v>929320</v>
      </c>
    </row>
    <row r="138" spans="1:17" x14ac:dyDescent="0.3">
      <c r="A138" s="2">
        <v>44389</v>
      </c>
      <c r="B138" s="3">
        <v>-4.8734428681608906</v>
      </c>
      <c r="C138" s="3">
        <v>2139.35</v>
      </c>
      <c r="D138" s="3">
        <v>2110.9</v>
      </c>
      <c r="E138" s="3">
        <v>2173.34</v>
      </c>
      <c r="F138" s="3">
        <v>2081.62</v>
      </c>
      <c r="G138" s="3">
        <v>724840</v>
      </c>
      <c r="H138" s="3">
        <v>2111.12</v>
      </c>
      <c r="I138" s="3">
        <v>2146.15</v>
      </c>
      <c r="J138" s="3">
        <v>2191.3000000000002</v>
      </c>
      <c r="K138" s="3">
        <v>2078.4299999999998</v>
      </c>
      <c r="L138" s="3">
        <v>929320</v>
      </c>
      <c r="M138" s="3">
        <v>2145.89</v>
      </c>
      <c r="N138" s="3">
        <v>2120.0500000000002</v>
      </c>
      <c r="O138" s="3">
        <v>2185.62</v>
      </c>
      <c r="P138" s="3">
        <v>2066.09</v>
      </c>
      <c r="Q138" s="3">
        <v>1420000</v>
      </c>
    </row>
    <row r="139" spans="1:17" x14ac:dyDescent="0.3">
      <c r="A139" s="2">
        <v>44388</v>
      </c>
      <c r="B139" s="3">
        <v>1.3372048959793863</v>
      </c>
      <c r="C139" s="3">
        <v>2111.12</v>
      </c>
      <c r="D139" s="3">
        <v>2146.15</v>
      </c>
      <c r="E139" s="3">
        <v>2191.3000000000002</v>
      </c>
      <c r="F139" s="3">
        <v>2078.4299999999998</v>
      </c>
      <c r="G139" s="3">
        <v>929320</v>
      </c>
      <c r="H139" s="3">
        <v>2145.89</v>
      </c>
      <c r="I139" s="3">
        <v>2120.0500000000002</v>
      </c>
      <c r="J139" s="3">
        <v>2185.62</v>
      </c>
      <c r="K139" s="3">
        <v>2066.09</v>
      </c>
      <c r="L139" s="3">
        <v>1420000</v>
      </c>
      <c r="M139" s="3">
        <v>2120.2199999999998</v>
      </c>
      <c r="N139" s="3">
        <v>2316.21</v>
      </c>
      <c r="O139" s="3">
        <v>2322.4699999999998</v>
      </c>
      <c r="P139" s="3">
        <v>2095.92</v>
      </c>
      <c r="Q139" s="3">
        <v>1820000</v>
      </c>
    </row>
    <row r="140" spans="1:17" x14ac:dyDescent="0.3">
      <c r="A140" s="2">
        <v>44387</v>
      </c>
      <c r="B140" s="3">
        <v>-1.6203067258806363</v>
      </c>
      <c r="C140" s="3">
        <v>2145.89</v>
      </c>
      <c r="D140" s="3">
        <v>2120.0500000000002</v>
      </c>
      <c r="E140" s="3">
        <v>2185.62</v>
      </c>
      <c r="F140" s="3">
        <v>2066.09</v>
      </c>
      <c r="G140" s="3">
        <v>1420000</v>
      </c>
      <c r="H140" s="3">
        <v>2120.2199999999998</v>
      </c>
      <c r="I140" s="3">
        <v>2316.21</v>
      </c>
      <c r="J140" s="3">
        <v>2322.4699999999998</v>
      </c>
      <c r="K140" s="3">
        <v>2095.92</v>
      </c>
      <c r="L140" s="3">
        <v>1820000</v>
      </c>
      <c r="M140" s="3">
        <v>2316.5700000000002</v>
      </c>
      <c r="N140" s="3">
        <v>2322.7399999999998</v>
      </c>
      <c r="O140" s="3">
        <v>2402.6799999999998</v>
      </c>
      <c r="P140" s="3">
        <v>2296.4299999999998</v>
      </c>
      <c r="Q140" s="3">
        <v>1320000</v>
      </c>
    </row>
    <row r="141" spans="1:17" x14ac:dyDescent="0.3">
      <c r="A141" s="2">
        <v>44386</v>
      </c>
      <c r="B141" s="3">
        <v>1.210723415494622</v>
      </c>
      <c r="C141" s="3">
        <v>2120.2199999999998</v>
      </c>
      <c r="D141" s="3">
        <v>2316.21</v>
      </c>
      <c r="E141" s="3">
        <v>2322.4699999999998</v>
      </c>
      <c r="F141" s="3">
        <v>2095.92</v>
      </c>
      <c r="G141" s="3">
        <v>1820000</v>
      </c>
      <c r="H141" s="3">
        <v>2316.5700000000002</v>
      </c>
      <c r="I141" s="3">
        <v>2322.7399999999998</v>
      </c>
      <c r="J141" s="3">
        <v>2402.6799999999998</v>
      </c>
      <c r="K141" s="3">
        <v>2296.4299999999998</v>
      </c>
      <c r="L141" s="3">
        <v>1320000</v>
      </c>
      <c r="M141" s="3">
        <v>2322.7199999999998</v>
      </c>
      <c r="N141" s="3">
        <v>2196.25</v>
      </c>
      <c r="O141" s="3">
        <v>2347.4699999999998</v>
      </c>
      <c r="P141" s="3">
        <v>2194.1999999999998</v>
      </c>
      <c r="Q141" s="3">
        <v>1780000</v>
      </c>
    </row>
    <row r="142" spans="1:17" x14ac:dyDescent="0.3">
      <c r="A142" s="2">
        <v>44385</v>
      </c>
      <c r="B142" s="3">
        <v>-8.4758932387106949</v>
      </c>
      <c r="C142" s="3">
        <v>2316.5700000000002</v>
      </c>
      <c r="D142" s="3">
        <v>2322.7399999999998</v>
      </c>
      <c r="E142" s="3">
        <v>2402.6799999999998</v>
      </c>
      <c r="F142" s="3">
        <v>2296.4299999999998</v>
      </c>
      <c r="G142" s="3">
        <v>1320000</v>
      </c>
      <c r="H142" s="3">
        <v>2322.7199999999998</v>
      </c>
      <c r="I142" s="3">
        <v>2196.25</v>
      </c>
      <c r="J142" s="3">
        <v>2347.4699999999998</v>
      </c>
      <c r="K142" s="3">
        <v>2194.1999999999998</v>
      </c>
      <c r="L142" s="3">
        <v>1780000</v>
      </c>
      <c r="M142" s="3">
        <v>2196.16</v>
      </c>
      <c r="N142" s="3">
        <v>2322.6</v>
      </c>
      <c r="O142" s="3">
        <v>2322.6</v>
      </c>
      <c r="P142" s="3">
        <v>2163.09</v>
      </c>
      <c r="Q142" s="3">
        <v>822950</v>
      </c>
    </row>
    <row r="143" spans="1:17" x14ac:dyDescent="0.3">
      <c r="A143" s="2">
        <v>44384</v>
      </c>
      <c r="B143" s="3">
        <v>-0.26477578011984382</v>
      </c>
      <c r="C143" s="3">
        <v>2322.7199999999998</v>
      </c>
      <c r="D143" s="3">
        <v>2196.25</v>
      </c>
      <c r="E143" s="3">
        <v>2347.4699999999998</v>
      </c>
      <c r="F143" s="3">
        <v>2194.1999999999998</v>
      </c>
      <c r="G143" s="3">
        <v>1780000</v>
      </c>
      <c r="H143" s="3">
        <v>2196.16</v>
      </c>
      <c r="I143" s="3">
        <v>2322.6</v>
      </c>
      <c r="J143" s="3">
        <v>2322.6</v>
      </c>
      <c r="K143" s="3">
        <v>2163.09</v>
      </c>
      <c r="L143" s="3">
        <v>822950</v>
      </c>
      <c r="M143" s="3">
        <v>2323.2199999999998</v>
      </c>
      <c r="N143" s="3">
        <v>2224.6999999999998</v>
      </c>
      <c r="O143" s="3">
        <v>2386.1999999999998</v>
      </c>
      <c r="P143" s="3">
        <v>2222.9499999999998</v>
      </c>
      <c r="Q143" s="3">
        <v>1390000</v>
      </c>
    </row>
    <row r="144" spans="1:17" x14ac:dyDescent="0.3">
      <c r="A144" s="2">
        <v>44383</v>
      </c>
      <c r="B144" s="3">
        <v>5.7627859536645758</v>
      </c>
      <c r="C144" s="3">
        <v>2196.16</v>
      </c>
      <c r="D144" s="3">
        <v>2322.6</v>
      </c>
      <c r="E144" s="3">
        <v>2322.6</v>
      </c>
      <c r="F144" s="3">
        <v>2163.09</v>
      </c>
      <c r="G144" s="3">
        <v>822950</v>
      </c>
      <c r="H144" s="3">
        <v>2323.2199999999998</v>
      </c>
      <c r="I144" s="3">
        <v>2224.6999999999998</v>
      </c>
      <c r="J144" s="3">
        <v>2386.1999999999998</v>
      </c>
      <c r="K144" s="3">
        <v>2222.9499999999998</v>
      </c>
      <c r="L144" s="3">
        <v>1390000</v>
      </c>
      <c r="M144" s="3">
        <v>2224.6999999999998</v>
      </c>
      <c r="N144" s="3">
        <v>2154.5300000000002</v>
      </c>
      <c r="O144" s="3">
        <v>2236.9699999999998</v>
      </c>
      <c r="P144" s="3">
        <v>2115.8000000000002</v>
      </c>
      <c r="Q144" s="3">
        <v>1280000</v>
      </c>
    </row>
    <row r="145" spans="1:17" x14ac:dyDescent="0.3">
      <c r="A145" s="2">
        <v>44382</v>
      </c>
      <c r="B145" s="3">
        <v>-5.4691333580117236</v>
      </c>
      <c r="C145" s="3">
        <v>2323.2199999999998</v>
      </c>
      <c r="D145" s="3">
        <v>2224.6999999999998</v>
      </c>
      <c r="E145" s="3">
        <v>2386.1999999999998</v>
      </c>
      <c r="F145" s="3">
        <v>2222.9499999999998</v>
      </c>
      <c r="G145" s="3">
        <v>1390000</v>
      </c>
      <c r="H145" s="3">
        <v>2224.6999999999998</v>
      </c>
      <c r="I145" s="3">
        <v>2154.5300000000002</v>
      </c>
      <c r="J145" s="3">
        <v>2236.9699999999998</v>
      </c>
      <c r="K145" s="3">
        <v>2115.8000000000002</v>
      </c>
      <c r="L145" s="3">
        <v>1280000</v>
      </c>
      <c r="M145" s="3">
        <v>2154.7800000000002</v>
      </c>
      <c r="N145" s="3">
        <v>2108.58</v>
      </c>
      <c r="O145" s="3">
        <v>2158.6999999999998</v>
      </c>
      <c r="P145" s="3">
        <v>2019.75</v>
      </c>
      <c r="Q145" s="3">
        <v>1390000</v>
      </c>
    </row>
    <row r="146" spans="1:17" x14ac:dyDescent="0.3">
      <c r="A146" s="2">
        <v>44381</v>
      </c>
      <c r="B146" s="3">
        <v>4.428462264574998</v>
      </c>
      <c r="C146" s="3">
        <v>2224.6999999999998</v>
      </c>
      <c r="D146" s="3">
        <v>2154.5300000000002</v>
      </c>
      <c r="E146" s="3">
        <v>2236.9699999999998</v>
      </c>
      <c r="F146" s="3">
        <v>2115.8000000000002</v>
      </c>
      <c r="G146" s="3">
        <v>1280000</v>
      </c>
      <c r="H146" s="3">
        <v>2154.7800000000002</v>
      </c>
      <c r="I146" s="3">
        <v>2108.58</v>
      </c>
      <c r="J146" s="3">
        <v>2158.6999999999998</v>
      </c>
      <c r="K146" s="3">
        <v>2019.75</v>
      </c>
      <c r="L146" s="3">
        <v>1390000</v>
      </c>
      <c r="M146" s="3">
        <v>2109.11</v>
      </c>
      <c r="N146" s="3">
        <v>2274.5</v>
      </c>
      <c r="O146" s="3">
        <v>2274.63</v>
      </c>
      <c r="P146" s="3">
        <v>2077.56</v>
      </c>
      <c r="Q146" s="3">
        <v>1710000</v>
      </c>
    </row>
    <row r="147" spans="1:17" x14ac:dyDescent="0.3">
      <c r="A147" s="2">
        <v>44380</v>
      </c>
      <c r="B147" s="3">
        <v>3.2448788275368998</v>
      </c>
      <c r="C147" s="3">
        <v>2154.7800000000002</v>
      </c>
      <c r="D147" s="3">
        <v>2108.58</v>
      </c>
      <c r="E147" s="3">
        <v>2158.6999999999998</v>
      </c>
      <c r="F147" s="3">
        <v>2019.75</v>
      </c>
      <c r="G147" s="3">
        <v>1390000</v>
      </c>
      <c r="H147" s="3">
        <v>2109.11</v>
      </c>
      <c r="I147" s="3">
        <v>2274.5</v>
      </c>
      <c r="J147" s="3">
        <v>2274.63</v>
      </c>
      <c r="K147" s="3">
        <v>2077.56</v>
      </c>
      <c r="L147" s="3">
        <v>1710000</v>
      </c>
      <c r="M147" s="3">
        <v>2273.84</v>
      </c>
      <c r="N147" s="3">
        <v>2158.3200000000002</v>
      </c>
      <c r="O147" s="3">
        <v>2281.5500000000002</v>
      </c>
      <c r="P147" s="3">
        <v>2090.61</v>
      </c>
      <c r="Q147" s="3">
        <v>1900000</v>
      </c>
    </row>
    <row r="148" spans="1:17" x14ac:dyDescent="0.3">
      <c r="A148" s="2">
        <v>44379</v>
      </c>
      <c r="B148" s="3">
        <v>2.1653683307176994</v>
      </c>
      <c r="C148" s="3">
        <v>2109.11</v>
      </c>
      <c r="D148" s="3">
        <v>2274.5</v>
      </c>
      <c r="E148" s="3">
        <v>2274.63</v>
      </c>
      <c r="F148" s="3">
        <v>2077.56</v>
      </c>
      <c r="G148" s="3">
        <v>1710000</v>
      </c>
      <c r="H148" s="3">
        <v>2273.84</v>
      </c>
      <c r="I148" s="3">
        <v>2158.3200000000002</v>
      </c>
      <c r="J148" s="3">
        <v>2281.5500000000002</v>
      </c>
      <c r="K148" s="3">
        <v>2090.61</v>
      </c>
      <c r="L148" s="3">
        <v>1900000</v>
      </c>
      <c r="M148" s="3">
        <v>2158.71</v>
      </c>
      <c r="N148" s="3">
        <v>2083.48</v>
      </c>
      <c r="O148" s="3">
        <v>2241.86</v>
      </c>
      <c r="P148" s="3">
        <v>2076.17</v>
      </c>
      <c r="Q148" s="3">
        <v>898060</v>
      </c>
    </row>
    <row r="149" spans="1:17" x14ac:dyDescent="0.3">
      <c r="A149" s="2">
        <v>44378</v>
      </c>
      <c r="B149" s="3">
        <v>-7.2445730570312774</v>
      </c>
      <c r="C149" s="3">
        <v>2273.84</v>
      </c>
      <c r="D149" s="3">
        <v>2158.3200000000002</v>
      </c>
      <c r="E149" s="3">
        <v>2281.5500000000002</v>
      </c>
      <c r="F149" s="3">
        <v>2090.61</v>
      </c>
      <c r="G149" s="3">
        <v>1900000</v>
      </c>
      <c r="H149" s="3">
        <v>2158.71</v>
      </c>
      <c r="I149" s="3">
        <v>2083.48</v>
      </c>
      <c r="J149" s="3">
        <v>2241.86</v>
      </c>
      <c r="K149" s="3">
        <v>2076.17</v>
      </c>
      <c r="L149" s="3">
        <v>898060</v>
      </c>
      <c r="M149" s="3">
        <v>2083.09</v>
      </c>
      <c r="N149" s="3">
        <v>1981.24</v>
      </c>
      <c r="O149" s="3">
        <v>2142.84</v>
      </c>
      <c r="P149" s="3">
        <v>1962.89</v>
      </c>
      <c r="Q149" s="3">
        <v>2190000</v>
      </c>
    </row>
    <row r="150" spans="1:17" x14ac:dyDescent="0.3">
      <c r="A150" s="2">
        <v>44377</v>
      </c>
      <c r="B150" s="3">
        <v>5.3332777445789432</v>
      </c>
      <c r="C150" s="3">
        <v>2158.71</v>
      </c>
      <c r="D150" s="3">
        <v>2083.48</v>
      </c>
      <c r="E150" s="3">
        <v>2241.86</v>
      </c>
      <c r="F150" s="3">
        <v>2076.17</v>
      </c>
      <c r="G150" s="3">
        <v>898060</v>
      </c>
      <c r="H150" s="3">
        <v>2083.09</v>
      </c>
      <c r="I150" s="3">
        <v>1981.24</v>
      </c>
      <c r="J150" s="3">
        <v>2142.84</v>
      </c>
      <c r="K150" s="3">
        <v>1962.89</v>
      </c>
      <c r="L150" s="3">
        <v>2190000</v>
      </c>
      <c r="M150" s="3">
        <v>1979.88</v>
      </c>
      <c r="N150" s="3">
        <v>1830.42</v>
      </c>
      <c r="O150" s="3">
        <v>1980.7</v>
      </c>
      <c r="P150" s="3">
        <v>1808.59</v>
      </c>
      <c r="Q150" s="3">
        <v>1870000</v>
      </c>
    </row>
    <row r="151" spans="1:17" x14ac:dyDescent="0.3">
      <c r="A151" s="2">
        <v>44376</v>
      </c>
      <c r="B151" s="3">
        <v>3.6301840054918362</v>
      </c>
      <c r="C151" s="3">
        <v>2083.09</v>
      </c>
      <c r="D151" s="3">
        <v>1981.24</v>
      </c>
      <c r="E151" s="3">
        <v>2142.84</v>
      </c>
      <c r="F151" s="3">
        <v>1962.89</v>
      </c>
      <c r="G151" s="3">
        <v>2190000</v>
      </c>
      <c r="H151" s="3">
        <v>1979.88</v>
      </c>
      <c r="I151" s="3">
        <v>1830.42</v>
      </c>
      <c r="J151" s="3">
        <v>1980.7</v>
      </c>
      <c r="K151" s="3">
        <v>1808.59</v>
      </c>
      <c r="L151" s="3">
        <v>1870000</v>
      </c>
      <c r="M151" s="3">
        <v>1830.62</v>
      </c>
      <c r="N151" s="3">
        <v>1810.53</v>
      </c>
      <c r="O151" s="3">
        <v>1850.4</v>
      </c>
      <c r="P151" s="3">
        <v>1719.32</v>
      </c>
      <c r="Q151" s="3">
        <v>1990000</v>
      </c>
    </row>
    <row r="152" spans="1:17" x14ac:dyDescent="0.3">
      <c r="A152" s="2">
        <v>44375</v>
      </c>
      <c r="B152" s="3">
        <v>5.2129421985170836</v>
      </c>
      <c r="C152" s="3">
        <v>1979.88</v>
      </c>
      <c r="D152" s="3">
        <v>1830.42</v>
      </c>
      <c r="E152" s="3">
        <v>1980.7</v>
      </c>
      <c r="F152" s="3">
        <v>1808.59</v>
      </c>
      <c r="G152" s="3">
        <v>1870000</v>
      </c>
      <c r="H152" s="3">
        <v>1830.62</v>
      </c>
      <c r="I152" s="3">
        <v>1810.53</v>
      </c>
      <c r="J152" s="3">
        <v>1850.4</v>
      </c>
      <c r="K152" s="3">
        <v>1719.32</v>
      </c>
      <c r="L152" s="3">
        <v>1990000</v>
      </c>
      <c r="M152" s="3">
        <v>1810.57</v>
      </c>
      <c r="N152" s="3">
        <v>1989.77</v>
      </c>
      <c r="O152" s="3">
        <v>2017.47</v>
      </c>
      <c r="P152" s="3">
        <v>1793.47</v>
      </c>
      <c r="Q152" s="3">
        <v>1650000</v>
      </c>
    </row>
    <row r="153" spans="1:17" x14ac:dyDescent="0.3">
      <c r="A153" s="2">
        <v>44374</v>
      </c>
      <c r="B153" s="3">
        <v>8.1535217576558878</v>
      </c>
      <c r="C153" s="3">
        <v>1830.62</v>
      </c>
      <c r="D153" s="3">
        <v>1810.53</v>
      </c>
      <c r="E153" s="3">
        <v>1850.4</v>
      </c>
      <c r="F153" s="3">
        <v>1719.32</v>
      </c>
      <c r="G153" s="3">
        <v>1990000</v>
      </c>
      <c r="H153" s="3">
        <v>1810.57</v>
      </c>
      <c r="I153" s="3">
        <v>1989.77</v>
      </c>
      <c r="J153" s="3">
        <v>2017.47</v>
      </c>
      <c r="K153" s="3">
        <v>1793.47</v>
      </c>
      <c r="L153" s="3">
        <v>1650000</v>
      </c>
      <c r="M153" s="3">
        <v>1989.14</v>
      </c>
      <c r="N153" s="3">
        <v>1968.76</v>
      </c>
      <c r="O153" s="3">
        <v>2033.96</v>
      </c>
      <c r="P153" s="3">
        <v>1886.74</v>
      </c>
      <c r="Q153" s="3">
        <v>1640000</v>
      </c>
    </row>
    <row r="154" spans="1:17" x14ac:dyDescent="0.3">
      <c r="A154" s="2">
        <v>44373</v>
      </c>
      <c r="B154" s="3">
        <v>1.1073860717895445</v>
      </c>
      <c r="C154" s="3">
        <v>1810.57</v>
      </c>
      <c r="D154" s="3">
        <v>1989.77</v>
      </c>
      <c r="E154" s="3">
        <v>2017.47</v>
      </c>
      <c r="F154" s="3">
        <v>1793.47</v>
      </c>
      <c r="G154" s="3">
        <v>1650000</v>
      </c>
      <c r="H154" s="3">
        <v>1989.14</v>
      </c>
      <c r="I154" s="3">
        <v>1968.76</v>
      </c>
      <c r="J154" s="3">
        <v>2033.96</v>
      </c>
      <c r="K154" s="3">
        <v>1886.74</v>
      </c>
      <c r="L154" s="3">
        <v>1640000</v>
      </c>
      <c r="M154" s="3">
        <v>1968.39</v>
      </c>
      <c r="N154" s="3">
        <v>1877.28</v>
      </c>
      <c r="O154" s="3">
        <v>2043.1</v>
      </c>
      <c r="P154" s="3">
        <v>1823.57</v>
      </c>
      <c r="Q154" s="3">
        <v>1770000</v>
      </c>
    </row>
    <row r="155" spans="1:17" x14ac:dyDescent="0.3">
      <c r="A155" s="2">
        <v>44372</v>
      </c>
      <c r="B155" s="3">
        <v>-8.9772464482138083</v>
      </c>
      <c r="C155" s="3">
        <v>1989.14</v>
      </c>
      <c r="D155" s="3">
        <v>1968.76</v>
      </c>
      <c r="E155" s="3">
        <v>2033.96</v>
      </c>
      <c r="F155" s="3">
        <v>1886.74</v>
      </c>
      <c r="G155" s="3">
        <v>1640000</v>
      </c>
      <c r="H155" s="3">
        <v>1968.39</v>
      </c>
      <c r="I155" s="3">
        <v>1877.28</v>
      </c>
      <c r="J155" s="3">
        <v>2043.1</v>
      </c>
      <c r="K155" s="3">
        <v>1823.57</v>
      </c>
      <c r="L155" s="3">
        <v>1770000</v>
      </c>
      <c r="M155" s="3">
        <v>1876.66</v>
      </c>
      <c r="N155" s="3">
        <v>1890.95</v>
      </c>
      <c r="O155" s="3">
        <v>1994.32</v>
      </c>
      <c r="P155" s="3">
        <v>1707.24</v>
      </c>
      <c r="Q155" s="3">
        <v>2840000</v>
      </c>
    </row>
    <row r="156" spans="1:17" x14ac:dyDescent="0.3">
      <c r="A156" s="2">
        <v>44371</v>
      </c>
      <c r="B156" s="3">
        <v>1.0541610148395388</v>
      </c>
      <c r="C156" s="3">
        <v>1968.39</v>
      </c>
      <c r="D156" s="3">
        <v>1877.28</v>
      </c>
      <c r="E156" s="3">
        <v>2043.1</v>
      </c>
      <c r="F156" s="3">
        <v>1823.57</v>
      </c>
      <c r="G156" s="3">
        <v>1770000</v>
      </c>
      <c r="H156" s="3">
        <v>1876.66</v>
      </c>
      <c r="I156" s="3">
        <v>1890.95</v>
      </c>
      <c r="J156" s="3">
        <v>1994.32</v>
      </c>
      <c r="K156" s="3">
        <v>1707.24</v>
      </c>
      <c r="L156" s="3">
        <v>2840000</v>
      </c>
      <c r="M156" s="3">
        <v>1891.18</v>
      </c>
      <c r="N156" s="3">
        <v>2244.25</v>
      </c>
      <c r="O156" s="3">
        <v>2257.86</v>
      </c>
      <c r="P156" s="3">
        <v>1868.32</v>
      </c>
      <c r="Q156" s="3">
        <v>2690000</v>
      </c>
    </row>
    <row r="157" spans="1:17" x14ac:dyDescent="0.3">
      <c r="A157" s="2">
        <v>44370</v>
      </c>
      <c r="B157" s="3">
        <v>4.8879392111517275</v>
      </c>
      <c r="C157" s="3">
        <v>1876.66</v>
      </c>
      <c r="D157" s="3">
        <v>1890.95</v>
      </c>
      <c r="E157" s="3">
        <v>1994.32</v>
      </c>
      <c r="F157" s="3">
        <v>1707.24</v>
      </c>
      <c r="G157" s="3">
        <v>2840000</v>
      </c>
      <c r="H157" s="3">
        <v>1891.18</v>
      </c>
      <c r="I157" s="3">
        <v>2244.25</v>
      </c>
      <c r="J157" s="3">
        <v>2257.86</v>
      </c>
      <c r="K157" s="3">
        <v>1868.32</v>
      </c>
      <c r="L157" s="3">
        <v>2690000</v>
      </c>
      <c r="M157" s="3">
        <v>2243.86</v>
      </c>
      <c r="N157" s="3">
        <v>2166.3000000000002</v>
      </c>
      <c r="O157" s="3">
        <v>2276.83</v>
      </c>
      <c r="P157" s="3">
        <v>2045.03</v>
      </c>
      <c r="Q157" s="3">
        <v>1420000</v>
      </c>
    </row>
    <row r="158" spans="1:17" x14ac:dyDescent="0.3">
      <c r="A158" s="2">
        <v>44369</v>
      </c>
      <c r="B158" s="3">
        <v>-0.76777461690584614</v>
      </c>
      <c r="C158" s="3">
        <v>1891.18</v>
      </c>
      <c r="D158" s="3">
        <v>2244.25</v>
      </c>
      <c r="E158" s="3">
        <v>2257.86</v>
      </c>
      <c r="F158" s="3">
        <v>1868.32</v>
      </c>
      <c r="G158" s="3">
        <v>2690000</v>
      </c>
      <c r="H158" s="3">
        <v>2243.86</v>
      </c>
      <c r="I158" s="3">
        <v>2166.3000000000002</v>
      </c>
      <c r="J158" s="3">
        <v>2276.83</v>
      </c>
      <c r="K158" s="3">
        <v>2045.03</v>
      </c>
      <c r="L158" s="3">
        <v>1420000</v>
      </c>
      <c r="M158" s="3">
        <v>2166.91</v>
      </c>
      <c r="N158" s="3">
        <v>2229.5300000000002</v>
      </c>
      <c r="O158" s="3">
        <v>2276.6999999999998</v>
      </c>
      <c r="P158" s="3">
        <v>2164.14</v>
      </c>
      <c r="Q158" s="3">
        <v>1080000</v>
      </c>
    </row>
    <row r="159" spans="1:17" x14ac:dyDescent="0.3">
      <c r="A159" s="2">
        <v>44368</v>
      </c>
      <c r="B159" s="3">
        <v>-15.717558136425627</v>
      </c>
      <c r="C159" s="3">
        <v>2243.86</v>
      </c>
      <c r="D159" s="3">
        <v>2166.3000000000002</v>
      </c>
      <c r="E159" s="3">
        <v>2276.83</v>
      </c>
      <c r="F159" s="3">
        <v>2045.03</v>
      </c>
      <c r="G159" s="3">
        <v>1420000</v>
      </c>
      <c r="H159" s="3">
        <v>2166.91</v>
      </c>
      <c r="I159" s="3">
        <v>2229.5300000000002</v>
      </c>
      <c r="J159" s="3">
        <v>2276.6999999999998</v>
      </c>
      <c r="K159" s="3">
        <v>2164.14</v>
      </c>
      <c r="L159" s="3">
        <v>1080000</v>
      </c>
      <c r="M159" s="3">
        <v>2229.5300000000002</v>
      </c>
      <c r="N159" s="3">
        <v>2372.1</v>
      </c>
      <c r="O159" s="3">
        <v>2376.62</v>
      </c>
      <c r="P159" s="3">
        <v>2142.7399999999998</v>
      </c>
      <c r="Q159" s="3">
        <v>778790</v>
      </c>
    </row>
    <row r="160" spans="1:17" x14ac:dyDescent="0.3">
      <c r="A160" s="2">
        <v>44367</v>
      </c>
      <c r="B160" s="3">
        <v>3.5511396412403045</v>
      </c>
      <c r="C160" s="3">
        <v>2166.91</v>
      </c>
      <c r="D160" s="3">
        <v>2229.5300000000002</v>
      </c>
      <c r="E160" s="3">
        <v>2276.6999999999998</v>
      </c>
      <c r="F160" s="3">
        <v>2164.14</v>
      </c>
      <c r="G160" s="3">
        <v>1080000</v>
      </c>
      <c r="H160" s="3">
        <v>2229.5300000000002</v>
      </c>
      <c r="I160" s="3">
        <v>2372.1</v>
      </c>
      <c r="J160" s="3">
        <v>2376.62</v>
      </c>
      <c r="K160" s="3">
        <v>2142.7399999999998</v>
      </c>
      <c r="L160" s="3">
        <v>778790</v>
      </c>
      <c r="M160" s="3">
        <v>2371.62</v>
      </c>
      <c r="N160" s="3">
        <v>2367.7800000000002</v>
      </c>
      <c r="O160" s="3">
        <v>2459.11</v>
      </c>
      <c r="P160" s="3">
        <v>2309.08</v>
      </c>
      <c r="Q160" s="3">
        <v>1060000</v>
      </c>
    </row>
    <row r="161" spans="1:17" x14ac:dyDescent="0.3">
      <c r="A161" s="2">
        <v>44366</v>
      </c>
      <c r="B161" s="3">
        <v>-2.8086637093916806</v>
      </c>
      <c r="C161" s="3">
        <v>2229.5300000000002</v>
      </c>
      <c r="D161" s="3">
        <v>2372.1</v>
      </c>
      <c r="E161" s="3">
        <v>2376.62</v>
      </c>
      <c r="F161" s="3">
        <v>2142.7399999999998</v>
      </c>
      <c r="G161" s="3">
        <v>778790</v>
      </c>
      <c r="H161" s="3">
        <v>2371.62</v>
      </c>
      <c r="I161" s="3">
        <v>2367.7800000000002</v>
      </c>
      <c r="J161" s="3">
        <v>2459.11</v>
      </c>
      <c r="K161" s="3">
        <v>2309.08</v>
      </c>
      <c r="L161" s="3">
        <v>1060000</v>
      </c>
      <c r="M161" s="3">
        <v>2367.2800000000002</v>
      </c>
      <c r="N161" s="3">
        <v>2544.35</v>
      </c>
      <c r="O161" s="3">
        <v>2552.12</v>
      </c>
      <c r="P161" s="3">
        <v>2353.2399999999998</v>
      </c>
      <c r="Q161" s="3">
        <v>1370000</v>
      </c>
    </row>
    <row r="162" spans="1:17" x14ac:dyDescent="0.3">
      <c r="A162" s="2">
        <v>44365</v>
      </c>
      <c r="B162" s="3">
        <v>-5.9912633558495756</v>
      </c>
      <c r="C162" s="3">
        <v>2371.62</v>
      </c>
      <c r="D162" s="3">
        <v>2367.7800000000002</v>
      </c>
      <c r="E162" s="3">
        <v>2459.11</v>
      </c>
      <c r="F162" s="3">
        <v>2309.08</v>
      </c>
      <c r="G162" s="3">
        <v>1060000</v>
      </c>
      <c r="H162" s="3">
        <v>2367.2800000000002</v>
      </c>
      <c r="I162" s="3">
        <v>2544.35</v>
      </c>
      <c r="J162" s="3">
        <v>2552.12</v>
      </c>
      <c r="K162" s="3">
        <v>2353.2399999999998</v>
      </c>
      <c r="L162" s="3">
        <v>1370000</v>
      </c>
      <c r="M162" s="3">
        <v>2543.83</v>
      </c>
      <c r="N162" s="3">
        <v>2581.42</v>
      </c>
      <c r="O162" s="3">
        <v>2637.9</v>
      </c>
      <c r="P162" s="3">
        <v>2512.39</v>
      </c>
      <c r="Q162" s="3">
        <v>1950000</v>
      </c>
    </row>
    <row r="163" spans="1:17" x14ac:dyDescent="0.3">
      <c r="A163" s="2">
        <v>44364</v>
      </c>
      <c r="B163" s="3">
        <v>0.18333277009900351</v>
      </c>
      <c r="C163" s="3">
        <v>2367.2800000000002</v>
      </c>
      <c r="D163" s="3">
        <v>2544.35</v>
      </c>
      <c r="E163" s="3">
        <v>2552.12</v>
      </c>
      <c r="F163" s="3">
        <v>2353.2399999999998</v>
      </c>
      <c r="G163" s="3">
        <v>1370000</v>
      </c>
      <c r="H163" s="3">
        <v>2543.83</v>
      </c>
      <c r="I163" s="3">
        <v>2581.42</v>
      </c>
      <c r="J163" s="3">
        <v>2637.9</v>
      </c>
      <c r="K163" s="3">
        <v>2512.39</v>
      </c>
      <c r="L163" s="3">
        <v>1950000</v>
      </c>
      <c r="M163" s="3">
        <v>2581.48</v>
      </c>
      <c r="N163" s="3">
        <v>2508.4899999999998</v>
      </c>
      <c r="O163" s="3">
        <v>2606.91</v>
      </c>
      <c r="P163" s="3">
        <v>2467.61</v>
      </c>
      <c r="Q163" s="3">
        <v>1790000</v>
      </c>
    </row>
    <row r="164" spans="1:17" x14ac:dyDescent="0.3">
      <c r="A164" s="2">
        <v>44363</v>
      </c>
      <c r="B164" s="3">
        <v>-6.9403222699629969</v>
      </c>
      <c r="C164" s="3">
        <v>2543.83</v>
      </c>
      <c r="D164" s="3">
        <v>2581.42</v>
      </c>
      <c r="E164" s="3">
        <v>2637.9</v>
      </c>
      <c r="F164" s="3">
        <v>2512.39</v>
      </c>
      <c r="G164" s="3">
        <v>1950000</v>
      </c>
      <c r="H164" s="3">
        <v>2581.48</v>
      </c>
      <c r="I164" s="3">
        <v>2508.4899999999998</v>
      </c>
      <c r="J164" s="3">
        <v>2606.91</v>
      </c>
      <c r="K164" s="3">
        <v>2467.61</v>
      </c>
      <c r="L164" s="3">
        <v>1790000</v>
      </c>
      <c r="M164" s="3">
        <v>2508.27</v>
      </c>
      <c r="N164" s="3">
        <v>2368.6799999999998</v>
      </c>
      <c r="O164" s="3">
        <v>2547.9</v>
      </c>
      <c r="P164" s="3">
        <v>2311.96</v>
      </c>
      <c r="Q164" s="3">
        <v>1620000</v>
      </c>
    </row>
    <row r="165" spans="1:17" x14ac:dyDescent="0.3">
      <c r="A165" s="2">
        <v>44362</v>
      </c>
      <c r="B165" s="3">
        <v>-1.4584656863504692</v>
      </c>
      <c r="C165" s="3">
        <v>2581.48</v>
      </c>
      <c r="D165" s="3">
        <v>2508.4899999999998</v>
      </c>
      <c r="E165" s="3">
        <v>2606.91</v>
      </c>
      <c r="F165" s="3">
        <v>2467.61</v>
      </c>
      <c r="G165" s="3">
        <v>1790000</v>
      </c>
      <c r="H165" s="3">
        <v>2508.27</v>
      </c>
      <c r="I165" s="3">
        <v>2368.6799999999998</v>
      </c>
      <c r="J165" s="3">
        <v>2547.9</v>
      </c>
      <c r="K165" s="3">
        <v>2311.96</v>
      </c>
      <c r="L165" s="3">
        <v>1620000</v>
      </c>
      <c r="M165" s="3">
        <v>2368.4699999999998</v>
      </c>
      <c r="N165" s="3">
        <v>2351.4499999999998</v>
      </c>
      <c r="O165" s="3">
        <v>2448.04</v>
      </c>
      <c r="P165" s="3">
        <v>2260.8000000000002</v>
      </c>
      <c r="Q165" s="3">
        <v>1800000</v>
      </c>
    </row>
    <row r="166" spans="1:17" x14ac:dyDescent="0.3">
      <c r="A166" s="2">
        <v>44361</v>
      </c>
      <c r="B166" s="3">
        <v>2.9187447922273133</v>
      </c>
      <c r="C166" s="3">
        <v>2508.27</v>
      </c>
      <c r="D166" s="3">
        <v>2368.6799999999998</v>
      </c>
      <c r="E166" s="3">
        <v>2547.9</v>
      </c>
      <c r="F166" s="3">
        <v>2311.96</v>
      </c>
      <c r="G166" s="3">
        <v>1620000</v>
      </c>
      <c r="H166" s="3">
        <v>2368.4699999999998</v>
      </c>
      <c r="I166" s="3">
        <v>2351.4499999999998</v>
      </c>
      <c r="J166" s="3">
        <v>2448.04</v>
      </c>
      <c r="K166" s="3">
        <v>2260.8000000000002</v>
      </c>
      <c r="L166" s="3">
        <v>1800000</v>
      </c>
      <c r="M166" s="3">
        <v>2351.4499999999998</v>
      </c>
      <c r="N166" s="3">
        <v>2470.04</v>
      </c>
      <c r="O166" s="3">
        <v>2493.48</v>
      </c>
      <c r="P166" s="3">
        <v>2324.21</v>
      </c>
      <c r="Q166" s="3">
        <v>587180</v>
      </c>
    </row>
    <row r="167" spans="1:17" x14ac:dyDescent="0.3">
      <c r="A167" s="2">
        <v>44360</v>
      </c>
      <c r="B167" s="3">
        <v>5.9025446807432731</v>
      </c>
      <c r="C167" s="3">
        <v>2368.4699999999998</v>
      </c>
      <c r="D167" s="3">
        <v>2351.4499999999998</v>
      </c>
      <c r="E167" s="3">
        <v>2448.04</v>
      </c>
      <c r="F167" s="3">
        <v>2260.8000000000002</v>
      </c>
      <c r="G167" s="3">
        <v>1800000</v>
      </c>
      <c r="H167" s="3">
        <v>2351.4499999999998</v>
      </c>
      <c r="I167" s="3">
        <v>2470.04</v>
      </c>
      <c r="J167" s="3">
        <v>2493.48</v>
      </c>
      <c r="K167" s="3">
        <v>2324.21</v>
      </c>
      <c r="L167" s="3">
        <v>587180</v>
      </c>
      <c r="M167" s="3">
        <v>2469.9699999999998</v>
      </c>
      <c r="N167" s="3">
        <v>2607.4499999999998</v>
      </c>
      <c r="O167" s="3">
        <v>2615.46</v>
      </c>
      <c r="P167" s="3">
        <v>2432.41</v>
      </c>
      <c r="Q167" s="3">
        <v>1290000</v>
      </c>
    </row>
    <row r="168" spans="1:17" x14ac:dyDescent="0.3">
      <c r="A168" s="2">
        <v>44359</v>
      </c>
      <c r="B168" s="3">
        <v>0.72380871377235256</v>
      </c>
      <c r="C168" s="3">
        <v>2351.4499999999998</v>
      </c>
      <c r="D168" s="3">
        <v>2470.04</v>
      </c>
      <c r="E168" s="3">
        <v>2493.48</v>
      </c>
      <c r="F168" s="3">
        <v>2324.21</v>
      </c>
      <c r="G168" s="3">
        <v>587180</v>
      </c>
      <c r="H168" s="3">
        <v>2469.9699999999998</v>
      </c>
      <c r="I168" s="3">
        <v>2607.4499999999998</v>
      </c>
      <c r="J168" s="3">
        <v>2615.46</v>
      </c>
      <c r="K168" s="3">
        <v>2432.41</v>
      </c>
      <c r="L168" s="3">
        <v>1290000</v>
      </c>
      <c r="M168" s="3">
        <v>2606.23</v>
      </c>
      <c r="N168" s="3">
        <v>2507.86</v>
      </c>
      <c r="O168" s="3">
        <v>2620.7399999999998</v>
      </c>
      <c r="P168" s="3">
        <v>2408.37</v>
      </c>
      <c r="Q168" s="3">
        <v>2320000</v>
      </c>
    </row>
    <row r="169" spans="1:17" x14ac:dyDescent="0.3">
      <c r="A169" s="2">
        <v>44358</v>
      </c>
      <c r="B169" s="3">
        <v>-4.7984388474353938</v>
      </c>
      <c r="C169" s="3">
        <v>2469.9699999999998</v>
      </c>
      <c r="D169" s="3">
        <v>2607.4499999999998</v>
      </c>
      <c r="E169" s="3">
        <v>2615.46</v>
      </c>
      <c r="F169" s="3">
        <v>2432.41</v>
      </c>
      <c r="G169" s="3">
        <v>1290000</v>
      </c>
      <c r="H169" s="3">
        <v>2606.23</v>
      </c>
      <c r="I169" s="3">
        <v>2507.86</v>
      </c>
      <c r="J169" s="3">
        <v>2620.7399999999998</v>
      </c>
      <c r="K169" s="3">
        <v>2408.37</v>
      </c>
      <c r="L169" s="3">
        <v>2320000</v>
      </c>
      <c r="M169" s="3">
        <v>2510.65</v>
      </c>
      <c r="N169" s="3">
        <v>2592.12</v>
      </c>
      <c r="O169" s="3">
        <v>2618.6999999999998</v>
      </c>
      <c r="P169" s="3">
        <v>2320.64</v>
      </c>
      <c r="Q169" s="3">
        <v>75180</v>
      </c>
    </row>
    <row r="170" spans="1:17" x14ac:dyDescent="0.3">
      <c r="A170" s="2">
        <v>44357</v>
      </c>
      <c r="B170" s="3">
        <v>-5.2282415596474685</v>
      </c>
      <c r="C170" s="3">
        <v>2606.23</v>
      </c>
      <c r="D170" s="3">
        <v>2507.86</v>
      </c>
      <c r="E170" s="3">
        <v>2620.7399999999998</v>
      </c>
      <c r="F170" s="3">
        <v>2408.37</v>
      </c>
      <c r="G170" s="3">
        <v>2320000</v>
      </c>
      <c r="H170" s="3">
        <v>2510.65</v>
      </c>
      <c r="I170" s="3">
        <v>2592.12</v>
      </c>
      <c r="J170" s="3">
        <v>2618.6999999999998</v>
      </c>
      <c r="K170" s="3">
        <v>2320.64</v>
      </c>
      <c r="L170" s="3">
        <v>75180</v>
      </c>
      <c r="M170" s="3">
        <v>2592.63</v>
      </c>
      <c r="N170" s="3">
        <v>2713.52</v>
      </c>
      <c r="O170" s="3">
        <v>2842.88</v>
      </c>
      <c r="P170" s="3">
        <v>2581.2399999999998</v>
      </c>
      <c r="Q170" s="3">
        <v>3010000</v>
      </c>
    </row>
    <row r="171" spans="1:17" x14ac:dyDescent="0.3">
      <c r="A171" s="2">
        <v>44356</v>
      </c>
      <c r="B171" s="3">
        <v>3.8069822555911785</v>
      </c>
      <c r="C171" s="3">
        <v>2510.65</v>
      </c>
      <c r="D171" s="3">
        <v>2592.12</v>
      </c>
      <c r="E171" s="3">
        <v>2618.6999999999998</v>
      </c>
      <c r="F171" s="3">
        <v>2320.64</v>
      </c>
      <c r="G171" s="3">
        <v>75180</v>
      </c>
      <c r="H171" s="3">
        <v>2592.63</v>
      </c>
      <c r="I171" s="3">
        <v>2713.52</v>
      </c>
      <c r="J171" s="3">
        <v>2842.88</v>
      </c>
      <c r="K171" s="3">
        <v>2581.2399999999998</v>
      </c>
      <c r="L171" s="3">
        <v>3010000</v>
      </c>
      <c r="M171" s="3">
        <v>2713.66</v>
      </c>
      <c r="N171" s="3">
        <v>2628.43</v>
      </c>
      <c r="O171" s="3">
        <v>2743.53</v>
      </c>
      <c r="P171" s="3">
        <v>2614.48</v>
      </c>
      <c r="Q171" s="3">
        <v>756360</v>
      </c>
    </row>
    <row r="172" spans="1:17" x14ac:dyDescent="0.3">
      <c r="A172" s="2">
        <v>44355</v>
      </c>
      <c r="B172" s="3">
        <v>-3.1620400905644082</v>
      </c>
      <c r="C172" s="3">
        <v>2592.63</v>
      </c>
      <c r="D172" s="3">
        <v>2713.52</v>
      </c>
      <c r="E172" s="3">
        <v>2842.88</v>
      </c>
      <c r="F172" s="3">
        <v>2581.2399999999998</v>
      </c>
      <c r="G172" s="3">
        <v>3010000</v>
      </c>
      <c r="H172" s="3">
        <v>2713.66</v>
      </c>
      <c r="I172" s="3">
        <v>2628.43</v>
      </c>
      <c r="J172" s="3">
        <v>2743.53</v>
      </c>
      <c r="K172" s="3">
        <v>2614.48</v>
      </c>
      <c r="L172" s="3">
        <v>756360</v>
      </c>
      <c r="M172" s="3">
        <v>2628.98</v>
      </c>
      <c r="N172" s="3">
        <v>2688.75</v>
      </c>
      <c r="O172" s="3">
        <v>2814.02</v>
      </c>
      <c r="P172" s="3">
        <v>2555.98</v>
      </c>
      <c r="Q172" s="3">
        <v>2550000</v>
      </c>
    </row>
    <row r="173" spans="1:17" x14ac:dyDescent="0.3">
      <c r="A173" s="2">
        <v>44354</v>
      </c>
      <c r="B173" s="3">
        <v>-4.4600281538586168</v>
      </c>
      <c r="C173" s="3">
        <v>2713.66</v>
      </c>
      <c r="D173" s="3">
        <v>2628.43</v>
      </c>
      <c r="E173" s="3">
        <v>2743.53</v>
      </c>
      <c r="F173" s="3">
        <v>2614.48</v>
      </c>
      <c r="G173" s="3">
        <v>756360</v>
      </c>
      <c r="H173" s="3">
        <v>2628.98</v>
      </c>
      <c r="I173" s="3">
        <v>2688.75</v>
      </c>
      <c r="J173" s="3">
        <v>2814.02</v>
      </c>
      <c r="K173" s="3">
        <v>2555.98</v>
      </c>
      <c r="L173" s="3">
        <v>2550000</v>
      </c>
      <c r="M173" s="3">
        <v>2686.5</v>
      </c>
      <c r="N173" s="3">
        <v>2856.63</v>
      </c>
      <c r="O173" s="3">
        <v>2856.63</v>
      </c>
      <c r="P173" s="3">
        <v>2557.71</v>
      </c>
      <c r="Q173" s="3">
        <v>2470000</v>
      </c>
    </row>
    <row r="174" spans="1:17" x14ac:dyDescent="0.3">
      <c r="A174" s="2">
        <v>44353</v>
      </c>
      <c r="B174" s="3">
        <v>3.2210210804190154</v>
      </c>
      <c r="C174" s="3">
        <v>2628.98</v>
      </c>
      <c r="D174" s="3">
        <v>2688.75</v>
      </c>
      <c r="E174" s="3">
        <v>2814.02</v>
      </c>
      <c r="F174" s="3">
        <v>2555.98</v>
      </c>
      <c r="G174" s="3">
        <v>2550000</v>
      </c>
      <c r="H174" s="3">
        <v>2686.5</v>
      </c>
      <c r="I174" s="3">
        <v>2856.63</v>
      </c>
      <c r="J174" s="3">
        <v>2856.63</v>
      </c>
      <c r="K174" s="3">
        <v>2557.71</v>
      </c>
      <c r="L174" s="3">
        <v>2470000</v>
      </c>
      <c r="M174" s="3">
        <v>2853.35</v>
      </c>
      <c r="N174" s="3">
        <v>2705.05</v>
      </c>
      <c r="O174" s="3">
        <v>2889.19</v>
      </c>
      <c r="P174" s="3">
        <v>2666.39</v>
      </c>
      <c r="Q174" s="3">
        <v>1090000</v>
      </c>
    </row>
    <row r="175" spans="1:17" x14ac:dyDescent="0.3">
      <c r="A175" s="2">
        <v>44352</v>
      </c>
      <c r="B175" s="3">
        <v>-2.1410757491159496</v>
      </c>
      <c r="C175" s="3">
        <v>2686.5</v>
      </c>
      <c r="D175" s="3">
        <v>2856.63</v>
      </c>
      <c r="E175" s="3">
        <v>2856.63</v>
      </c>
      <c r="F175" s="3">
        <v>2557.71</v>
      </c>
      <c r="G175" s="3">
        <v>2470000</v>
      </c>
      <c r="H175" s="3">
        <v>2853.35</v>
      </c>
      <c r="I175" s="3">
        <v>2705.05</v>
      </c>
      <c r="J175" s="3">
        <v>2889.19</v>
      </c>
      <c r="K175" s="3">
        <v>2666.39</v>
      </c>
      <c r="L175" s="3">
        <v>1090000</v>
      </c>
      <c r="M175" s="3">
        <v>2706.1</v>
      </c>
      <c r="N175" s="3">
        <v>2633.74</v>
      </c>
      <c r="O175" s="3">
        <v>2801</v>
      </c>
      <c r="P175" s="3">
        <v>2554.88</v>
      </c>
      <c r="Q175" s="3">
        <v>2600000</v>
      </c>
    </row>
    <row r="176" spans="1:17" x14ac:dyDescent="0.3">
      <c r="A176" s="2">
        <v>44351</v>
      </c>
      <c r="B176" s="3">
        <v>-5.8475125729405759</v>
      </c>
      <c r="C176" s="3">
        <v>2853.35</v>
      </c>
      <c r="D176" s="3">
        <v>2705.05</v>
      </c>
      <c r="E176" s="3">
        <v>2889.19</v>
      </c>
      <c r="F176" s="3">
        <v>2666.39</v>
      </c>
      <c r="G176" s="3">
        <v>1090000</v>
      </c>
      <c r="H176" s="3">
        <v>2706.1</v>
      </c>
      <c r="I176" s="3">
        <v>2633.74</v>
      </c>
      <c r="J176" s="3">
        <v>2801</v>
      </c>
      <c r="K176" s="3">
        <v>2554.88</v>
      </c>
      <c r="L176" s="3">
        <v>2600000</v>
      </c>
      <c r="M176" s="3">
        <v>2633.67</v>
      </c>
      <c r="N176" s="3">
        <v>2707.94</v>
      </c>
      <c r="O176" s="3">
        <v>2738.23</v>
      </c>
      <c r="P176" s="3">
        <v>2529.73</v>
      </c>
      <c r="Q176" s="3">
        <v>2450000</v>
      </c>
    </row>
    <row r="177" spans="1:17" x14ac:dyDescent="0.3">
      <c r="A177" s="2">
        <v>44350</v>
      </c>
      <c r="B177" s="3">
        <v>5.4414101474446621</v>
      </c>
      <c r="C177" s="3">
        <v>2706.1</v>
      </c>
      <c r="D177" s="3">
        <v>2633.74</v>
      </c>
      <c r="E177" s="3">
        <v>2801</v>
      </c>
      <c r="F177" s="3">
        <v>2554.88</v>
      </c>
      <c r="G177" s="3">
        <v>2600000</v>
      </c>
      <c r="H177" s="3">
        <v>2633.67</v>
      </c>
      <c r="I177" s="3">
        <v>2707.94</v>
      </c>
      <c r="J177" s="3">
        <v>2738.23</v>
      </c>
      <c r="K177" s="3">
        <v>2529.73</v>
      </c>
      <c r="L177" s="3">
        <v>2450000</v>
      </c>
      <c r="M177" s="3">
        <v>2708.47</v>
      </c>
      <c r="N177" s="3">
        <v>2386.9299999999998</v>
      </c>
      <c r="O177" s="3">
        <v>2713.98</v>
      </c>
      <c r="P177" s="3">
        <v>2279.42</v>
      </c>
      <c r="Q177" s="3">
        <v>2830000</v>
      </c>
    </row>
    <row r="178" spans="1:17" x14ac:dyDescent="0.3">
      <c r="A178" s="2">
        <v>44349</v>
      </c>
      <c r="B178" s="3">
        <v>2.7501547270538769</v>
      </c>
      <c r="C178" s="3">
        <v>2633.67</v>
      </c>
      <c r="D178" s="3">
        <v>2707.94</v>
      </c>
      <c r="E178" s="3">
        <v>2738.23</v>
      </c>
      <c r="F178" s="3">
        <v>2529.73</v>
      </c>
      <c r="G178" s="3">
        <v>2450000</v>
      </c>
      <c r="H178" s="3">
        <v>2708.47</v>
      </c>
      <c r="I178" s="3">
        <v>2386.9299999999998</v>
      </c>
      <c r="J178" s="3">
        <v>2713.98</v>
      </c>
      <c r="K178" s="3">
        <v>2279.42</v>
      </c>
      <c r="L178" s="3">
        <v>2830000</v>
      </c>
      <c r="M178" s="3">
        <v>2386.1</v>
      </c>
      <c r="N178" s="3">
        <v>2276.9699999999998</v>
      </c>
      <c r="O178" s="3">
        <v>2465.84</v>
      </c>
      <c r="P178" s="3">
        <v>2181.9299999999998</v>
      </c>
      <c r="Q178" s="3">
        <v>2800000</v>
      </c>
    </row>
    <row r="179" spans="1:17" x14ac:dyDescent="0.3">
      <c r="A179" s="2">
        <v>44348</v>
      </c>
      <c r="B179" s="3">
        <v>-2.7617067938725457</v>
      </c>
      <c r="C179" s="3">
        <v>2708.47</v>
      </c>
      <c r="D179" s="3">
        <v>2386.9299999999998</v>
      </c>
      <c r="E179" s="3">
        <v>2713.98</v>
      </c>
      <c r="F179" s="3">
        <v>2279.42</v>
      </c>
      <c r="G179" s="3">
        <v>2830000</v>
      </c>
      <c r="H179" s="3">
        <v>2386.1</v>
      </c>
      <c r="I179" s="3">
        <v>2276.9699999999998</v>
      </c>
      <c r="J179" s="3">
        <v>2465.84</v>
      </c>
      <c r="K179" s="3">
        <v>2181.9299999999998</v>
      </c>
      <c r="L179" s="3">
        <v>2800000</v>
      </c>
      <c r="M179" s="3">
        <v>2276.0700000000002</v>
      </c>
      <c r="N179" s="3">
        <v>2411.6799999999998</v>
      </c>
      <c r="O179" s="3">
        <v>2567.42</v>
      </c>
      <c r="P179" s="3">
        <v>2207.21</v>
      </c>
      <c r="Q179" s="3">
        <v>2940000</v>
      </c>
    </row>
    <row r="180" spans="1:17" x14ac:dyDescent="0.3">
      <c r="A180" s="2">
        <v>44347</v>
      </c>
      <c r="B180" s="3">
        <v>13.510330665102046</v>
      </c>
      <c r="C180" s="3">
        <v>2386.1</v>
      </c>
      <c r="D180" s="3">
        <v>2276.9699999999998</v>
      </c>
      <c r="E180" s="3">
        <v>2465.84</v>
      </c>
      <c r="F180" s="3">
        <v>2181.9299999999998</v>
      </c>
      <c r="G180" s="3">
        <v>2800000</v>
      </c>
      <c r="H180" s="3">
        <v>2276.0700000000002</v>
      </c>
      <c r="I180" s="3">
        <v>2411.6799999999998</v>
      </c>
      <c r="J180" s="3">
        <v>2567.42</v>
      </c>
      <c r="K180" s="3">
        <v>2207.21</v>
      </c>
      <c r="L180" s="3">
        <v>2940000</v>
      </c>
      <c r="M180" s="3">
        <v>2414.29</v>
      </c>
      <c r="N180" s="3">
        <v>2742.39</v>
      </c>
      <c r="O180" s="3">
        <v>2760.17</v>
      </c>
      <c r="P180" s="3">
        <v>2332.4299999999998</v>
      </c>
      <c r="Q180" s="3">
        <v>3260000</v>
      </c>
    </row>
    <row r="181" spans="1:17" x14ac:dyDescent="0.3">
      <c r="A181" s="2">
        <v>44346</v>
      </c>
      <c r="B181" s="3">
        <v>4.8342098441611965</v>
      </c>
      <c r="C181" s="3">
        <v>2276.0700000000002</v>
      </c>
      <c r="D181" s="3">
        <v>2411.6799999999998</v>
      </c>
      <c r="E181" s="3">
        <v>2567.42</v>
      </c>
      <c r="F181" s="3">
        <v>2207.21</v>
      </c>
      <c r="G181" s="3">
        <v>2940000</v>
      </c>
      <c r="H181" s="3">
        <v>2414.29</v>
      </c>
      <c r="I181" s="3">
        <v>2742.39</v>
      </c>
      <c r="J181" s="3">
        <v>2760.17</v>
      </c>
      <c r="K181" s="3">
        <v>2332.4299999999998</v>
      </c>
      <c r="L181" s="3">
        <v>3260000</v>
      </c>
      <c r="M181" s="3">
        <v>2735.88</v>
      </c>
      <c r="N181" s="3">
        <v>2885.02</v>
      </c>
      <c r="O181" s="3">
        <v>2885.87</v>
      </c>
      <c r="P181" s="3">
        <v>2638.62</v>
      </c>
      <c r="Q181" s="3">
        <v>2390000</v>
      </c>
    </row>
    <row r="182" spans="1:17" x14ac:dyDescent="0.3">
      <c r="A182" s="2">
        <v>44345</v>
      </c>
      <c r="B182" s="3">
        <v>-5.7250785945350309</v>
      </c>
      <c r="C182" s="3">
        <v>2414.29</v>
      </c>
      <c r="D182" s="3">
        <v>2742.39</v>
      </c>
      <c r="E182" s="3">
        <v>2760.17</v>
      </c>
      <c r="F182" s="3">
        <v>2332.4299999999998</v>
      </c>
      <c r="G182" s="3">
        <v>3260000</v>
      </c>
      <c r="H182" s="3">
        <v>2735.88</v>
      </c>
      <c r="I182" s="3">
        <v>2885.02</v>
      </c>
      <c r="J182" s="3">
        <v>2885.87</v>
      </c>
      <c r="K182" s="3">
        <v>2638.62</v>
      </c>
      <c r="L182" s="3">
        <v>2390000</v>
      </c>
      <c r="M182" s="3">
        <v>2884.66</v>
      </c>
      <c r="N182" s="3">
        <v>2705.69</v>
      </c>
      <c r="O182" s="3">
        <v>2908.37</v>
      </c>
      <c r="P182" s="3">
        <v>2648.1</v>
      </c>
      <c r="Q182" s="3">
        <v>2660000</v>
      </c>
    </row>
    <row r="183" spans="1:17" x14ac:dyDescent="0.3">
      <c r="A183" s="2">
        <v>44344</v>
      </c>
      <c r="B183" s="3">
        <v>-11.754536017661598</v>
      </c>
      <c r="C183" s="3">
        <v>2735.88</v>
      </c>
      <c r="D183" s="3">
        <v>2885.02</v>
      </c>
      <c r="E183" s="3">
        <v>2885.87</v>
      </c>
      <c r="F183" s="3">
        <v>2638.62</v>
      </c>
      <c r="G183" s="3">
        <v>2390000</v>
      </c>
      <c r="H183" s="3">
        <v>2884.66</v>
      </c>
      <c r="I183" s="3">
        <v>2705.69</v>
      </c>
      <c r="J183" s="3">
        <v>2908.37</v>
      </c>
      <c r="K183" s="3">
        <v>2648.1</v>
      </c>
      <c r="L183" s="3">
        <v>2660000</v>
      </c>
      <c r="M183" s="3">
        <v>2705.09</v>
      </c>
      <c r="N183" s="3">
        <v>2647.27</v>
      </c>
      <c r="O183" s="3">
        <v>2747.49</v>
      </c>
      <c r="P183" s="3">
        <v>2388.81</v>
      </c>
      <c r="Q183" s="3">
        <v>3280000</v>
      </c>
    </row>
    <row r="184" spans="1:17" x14ac:dyDescent="0.3">
      <c r="A184" s="2">
        <v>44343</v>
      </c>
      <c r="B184" s="3">
        <v>-5.1576268953706768</v>
      </c>
      <c r="C184" s="3">
        <v>2884.66</v>
      </c>
      <c r="D184" s="3">
        <v>2705.69</v>
      </c>
      <c r="E184" s="3">
        <v>2908.37</v>
      </c>
      <c r="F184" s="3">
        <v>2648.1</v>
      </c>
      <c r="G184" s="3">
        <v>2660000</v>
      </c>
      <c r="H184" s="3">
        <v>2705.09</v>
      </c>
      <c r="I184" s="3">
        <v>2647.27</v>
      </c>
      <c r="J184" s="3">
        <v>2747.49</v>
      </c>
      <c r="K184" s="3">
        <v>2388.81</v>
      </c>
      <c r="L184" s="3">
        <v>3280000</v>
      </c>
      <c r="M184" s="3">
        <v>2646.79</v>
      </c>
      <c r="N184" s="3">
        <v>2101.3000000000002</v>
      </c>
      <c r="O184" s="3">
        <v>2667.2</v>
      </c>
      <c r="P184" s="3">
        <v>2080.87</v>
      </c>
      <c r="Q184" s="3">
        <v>3240000</v>
      </c>
    </row>
    <row r="185" spans="1:17" x14ac:dyDescent="0.3">
      <c r="A185" s="2">
        <v>44342</v>
      </c>
      <c r="B185" s="3">
        <v>6.6382264545726652</v>
      </c>
      <c r="C185" s="3">
        <v>2705.09</v>
      </c>
      <c r="D185" s="3">
        <v>2647.27</v>
      </c>
      <c r="E185" s="3">
        <v>2747.49</v>
      </c>
      <c r="F185" s="3">
        <v>2388.81</v>
      </c>
      <c r="G185" s="3">
        <v>3280000</v>
      </c>
      <c r="H185" s="3">
        <v>2646.79</v>
      </c>
      <c r="I185" s="3">
        <v>2101.3000000000002</v>
      </c>
      <c r="J185" s="3">
        <v>2667.2</v>
      </c>
      <c r="K185" s="3">
        <v>2080.87</v>
      </c>
      <c r="L185" s="3">
        <v>3240000</v>
      </c>
      <c r="M185" s="3">
        <v>2101.34</v>
      </c>
      <c r="N185" s="3">
        <v>2292.6799999999998</v>
      </c>
      <c r="O185" s="3">
        <v>2379.89</v>
      </c>
      <c r="P185" s="3">
        <v>1739.91</v>
      </c>
      <c r="Q185" s="3">
        <v>3520000</v>
      </c>
    </row>
    <row r="186" spans="1:17" x14ac:dyDescent="0.3">
      <c r="A186" s="2">
        <v>44341</v>
      </c>
      <c r="B186" s="3">
        <v>2.202668137630873</v>
      </c>
      <c r="C186" s="3">
        <v>2646.79</v>
      </c>
      <c r="D186" s="3">
        <v>2101.3000000000002</v>
      </c>
      <c r="E186" s="3">
        <v>2667.2</v>
      </c>
      <c r="F186" s="3">
        <v>2080.87</v>
      </c>
      <c r="G186" s="3">
        <v>3240000</v>
      </c>
      <c r="H186" s="3">
        <v>2101.34</v>
      </c>
      <c r="I186" s="3">
        <v>2292.6799999999998</v>
      </c>
      <c r="J186" s="3">
        <v>2379.89</v>
      </c>
      <c r="K186" s="3">
        <v>1739.91</v>
      </c>
      <c r="L186" s="3">
        <v>3520000</v>
      </c>
      <c r="M186" s="3">
        <v>2291.6</v>
      </c>
      <c r="N186" s="3">
        <v>2433.09</v>
      </c>
      <c r="O186" s="3">
        <v>2481.06</v>
      </c>
      <c r="P186" s="3">
        <v>2162.84</v>
      </c>
      <c r="Q186" s="3">
        <v>2820000</v>
      </c>
    </row>
    <row r="187" spans="1:17" x14ac:dyDescent="0.3">
      <c r="A187" s="2">
        <v>44340</v>
      </c>
      <c r="B187" s="3">
        <v>25.957246328533213</v>
      </c>
      <c r="C187" s="3">
        <v>2101.34</v>
      </c>
      <c r="D187" s="3">
        <v>2292.6799999999998</v>
      </c>
      <c r="E187" s="3">
        <v>2379.89</v>
      </c>
      <c r="F187" s="3">
        <v>1739.91</v>
      </c>
      <c r="G187" s="3">
        <v>3520000</v>
      </c>
      <c r="H187" s="3">
        <v>2291.6</v>
      </c>
      <c r="I187" s="3">
        <v>2433.09</v>
      </c>
      <c r="J187" s="3">
        <v>2481.06</v>
      </c>
      <c r="K187" s="3">
        <v>2162.84</v>
      </c>
      <c r="L187" s="3">
        <v>2820000</v>
      </c>
      <c r="M187" s="3">
        <v>2433.11</v>
      </c>
      <c r="N187" s="3">
        <v>2766.88</v>
      </c>
      <c r="O187" s="3">
        <v>2931.66</v>
      </c>
      <c r="P187" s="3">
        <v>2111.42</v>
      </c>
      <c r="Q187" s="3">
        <v>4230000</v>
      </c>
    </row>
    <row r="188" spans="1:17" x14ac:dyDescent="0.3">
      <c r="A188" s="2">
        <v>44339</v>
      </c>
      <c r="B188" s="3">
        <v>-8.3024960726130121</v>
      </c>
      <c r="C188" s="3">
        <v>2291.6</v>
      </c>
      <c r="D188" s="3">
        <v>2433.09</v>
      </c>
      <c r="E188" s="3">
        <v>2481.06</v>
      </c>
      <c r="F188" s="3">
        <v>2162.84</v>
      </c>
      <c r="G188" s="3">
        <v>2820000</v>
      </c>
      <c r="H188" s="3">
        <v>2433.11</v>
      </c>
      <c r="I188" s="3">
        <v>2766.88</v>
      </c>
      <c r="J188" s="3">
        <v>2931.66</v>
      </c>
      <c r="K188" s="3">
        <v>2111.42</v>
      </c>
      <c r="L188" s="3">
        <v>4230000</v>
      </c>
      <c r="M188" s="3">
        <v>2777.55</v>
      </c>
      <c r="N188" s="3">
        <v>2436.59</v>
      </c>
      <c r="O188" s="3">
        <v>2988.52</v>
      </c>
      <c r="P188" s="3">
        <v>2163.4</v>
      </c>
      <c r="Q188" s="3">
        <v>4330000</v>
      </c>
    </row>
    <row r="189" spans="1:17" x14ac:dyDescent="0.3">
      <c r="A189" s="2">
        <v>44338</v>
      </c>
      <c r="B189" s="3">
        <v>-5.8160132505312214</v>
      </c>
      <c r="C189" s="3">
        <v>2433.11</v>
      </c>
      <c r="D189" s="3">
        <v>2766.88</v>
      </c>
      <c r="E189" s="3">
        <v>2931.66</v>
      </c>
      <c r="F189" s="3">
        <v>2111.42</v>
      </c>
      <c r="G189" s="3">
        <v>4230000</v>
      </c>
      <c r="H189" s="3">
        <v>2777.55</v>
      </c>
      <c r="I189" s="3">
        <v>2436.59</v>
      </c>
      <c r="J189" s="3">
        <v>2988.52</v>
      </c>
      <c r="K189" s="3">
        <v>2163.4</v>
      </c>
      <c r="L189" s="3">
        <v>4330000</v>
      </c>
      <c r="M189" s="3">
        <v>2435.69</v>
      </c>
      <c r="N189" s="3">
        <v>3376.22</v>
      </c>
      <c r="O189" s="3">
        <v>3434.01</v>
      </c>
      <c r="P189" s="3">
        <v>1922.25</v>
      </c>
      <c r="Q189" s="3">
        <v>6420000</v>
      </c>
    </row>
    <row r="190" spans="1:17" x14ac:dyDescent="0.3">
      <c r="A190" s="2">
        <v>44337</v>
      </c>
      <c r="B190" s="3">
        <v>-12.400856870263363</v>
      </c>
      <c r="C190" s="3">
        <v>2777.55</v>
      </c>
      <c r="D190" s="3">
        <v>2436.59</v>
      </c>
      <c r="E190" s="3">
        <v>2988.52</v>
      </c>
      <c r="F190" s="3">
        <v>2163.4</v>
      </c>
      <c r="G190" s="3">
        <v>4330000</v>
      </c>
      <c r="H190" s="3">
        <v>2435.69</v>
      </c>
      <c r="I190" s="3">
        <v>3376.22</v>
      </c>
      <c r="J190" s="3">
        <v>3434.01</v>
      </c>
      <c r="K190" s="3">
        <v>1922.25</v>
      </c>
      <c r="L190" s="3">
        <v>6420000</v>
      </c>
      <c r="M190" s="3">
        <v>3377.55</v>
      </c>
      <c r="N190" s="3">
        <v>3280.5</v>
      </c>
      <c r="O190" s="3">
        <v>3558.57</v>
      </c>
      <c r="P190" s="3">
        <v>3244.93</v>
      </c>
      <c r="Q190" s="3">
        <v>2300000</v>
      </c>
    </row>
    <row r="191" spans="1:17" x14ac:dyDescent="0.3">
      <c r="A191" s="2">
        <v>44336</v>
      </c>
      <c r="B191" s="3">
        <v>14.035447860770464</v>
      </c>
      <c r="C191" s="3">
        <v>2435.69</v>
      </c>
      <c r="D191" s="3">
        <v>3376.22</v>
      </c>
      <c r="E191" s="3">
        <v>3434.01</v>
      </c>
      <c r="F191" s="3">
        <v>1922.25</v>
      </c>
      <c r="G191" s="3">
        <v>6420000</v>
      </c>
      <c r="H191" s="3">
        <v>3377.55</v>
      </c>
      <c r="I191" s="3">
        <v>3280.5</v>
      </c>
      <c r="J191" s="3">
        <v>3558.57</v>
      </c>
      <c r="K191" s="3">
        <v>3244.93</v>
      </c>
      <c r="L191" s="3">
        <v>2300000</v>
      </c>
      <c r="M191" s="3">
        <v>3279.68</v>
      </c>
      <c r="N191" s="3">
        <v>3582.19</v>
      </c>
      <c r="O191" s="3">
        <v>3582.27</v>
      </c>
      <c r="P191" s="3">
        <v>3130.12</v>
      </c>
      <c r="Q191" s="3">
        <v>2850000</v>
      </c>
    </row>
    <row r="192" spans="1:17" x14ac:dyDescent="0.3">
      <c r="A192" s="2">
        <v>44335</v>
      </c>
      <c r="B192" s="3">
        <v>-27.885893621115901</v>
      </c>
      <c r="C192" s="3">
        <v>3377.55</v>
      </c>
      <c r="D192" s="3">
        <v>3280.5</v>
      </c>
      <c r="E192" s="3">
        <v>3558.57</v>
      </c>
      <c r="F192" s="3">
        <v>3244.93</v>
      </c>
      <c r="G192" s="3">
        <v>2300000</v>
      </c>
      <c r="H192" s="3">
        <v>3279.68</v>
      </c>
      <c r="I192" s="3">
        <v>3582.19</v>
      </c>
      <c r="J192" s="3">
        <v>3582.27</v>
      </c>
      <c r="K192" s="3">
        <v>3130.12</v>
      </c>
      <c r="L192" s="3">
        <v>2850000</v>
      </c>
      <c r="M192" s="3">
        <v>3582.12</v>
      </c>
      <c r="N192" s="3">
        <v>3643.67</v>
      </c>
      <c r="O192" s="3">
        <v>3877.2</v>
      </c>
      <c r="P192" s="3">
        <v>3351.92</v>
      </c>
      <c r="Q192" s="3">
        <v>2280000</v>
      </c>
    </row>
    <row r="193" spans="1:17" x14ac:dyDescent="0.3">
      <c r="A193" s="2">
        <v>44334</v>
      </c>
      <c r="B193" s="3">
        <v>2.9841325983022839</v>
      </c>
      <c r="C193" s="3">
        <v>3279.68</v>
      </c>
      <c r="D193" s="3">
        <v>3582.19</v>
      </c>
      <c r="E193" s="3">
        <v>3582.27</v>
      </c>
      <c r="F193" s="3">
        <v>3130.12</v>
      </c>
      <c r="G193" s="3">
        <v>2850000</v>
      </c>
      <c r="H193" s="3">
        <v>3582.12</v>
      </c>
      <c r="I193" s="3">
        <v>3643.67</v>
      </c>
      <c r="J193" s="3">
        <v>3877.2</v>
      </c>
      <c r="K193" s="3">
        <v>3351.92</v>
      </c>
      <c r="L193" s="3">
        <v>2280000</v>
      </c>
      <c r="M193" s="3">
        <v>3641.65</v>
      </c>
      <c r="N193" s="3">
        <v>4074.57</v>
      </c>
      <c r="O193" s="3">
        <v>4129.99</v>
      </c>
      <c r="P193" s="3">
        <v>3639.12</v>
      </c>
      <c r="Q193" s="3">
        <v>1940000</v>
      </c>
    </row>
    <row r="194" spans="1:17" x14ac:dyDescent="0.3">
      <c r="A194" s="2">
        <v>44333</v>
      </c>
      <c r="B194" s="3">
        <v>-8.4430449007850115</v>
      </c>
      <c r="C194" s="3">
        <v>3582.12</v>
      </c>
      <c r="D194" s="3">
        <v>3643.67</v>
      </c>
      <c r="E194" s="3">
        <v>3877.2</v>
      </c>
      <c r="F194" s="3">
        <v>3351.92</v>
      </c>
      <c r="G194" s="3">
        <v>2280000</v>
      </c>
      <c r="H194" s="3">
        <v>3641.65</v>
      </c>
      <c r="I194" s="3">
        <v>4074.57</v>
      </c>
      <c r="J194" s="3">
        <v>4129.99</v>
      </c>
      <c r="K194" s="3">
        <v>3639.12</v>
      </c>
      <c r="L194" s="3">
        <v>1940000</v>
      </c>
      <c r="M194" s="3">
        <v>4075.38</v>
      </c>
      <c r="N194" s="3">
        <v>3719.46</v>
      </c>
      <c r="O194" s="3">
        <v>4171.76</v>
      </c>
      <c r="P194" s="3">
        <v>3694.54</v>
      </c>
      <c r="Q194" s="3">
        <v>2060000</v>
      </c>
    </row>
    <row r="195" spans="1:17" x14ac:dyDescent="0.3">
      <c r="A195" s="2">
        <v>44332</v>
      </c>
      <c r="B195" s="3">
        <v>-1.6346985569728063</v>
      </c>
      <c r="C195" s="3">
        <v>3641.65</v>
      </c>
      <c r="D195" s="3">
        <v>4074.57</v>
      </c>
      <c r="E195" s="3">
        <v>4129.99</v>
      </c>
      <c r="F195" s="3">
        <v>3639.12</v>
      </c>
      <c r="G195" s="3">
        <v>1940000</v>
      </c>
      <c r="H195" s="3">
        <v>4075.38</v>
      </c>
      <c r="I195" s="3">
        <v>3719.46</v>
      </c>
      <c r="J195" s="3">
        <v>4171.76</v>
      </c>
      <c r="K195" s="3">
        <v>3694.54</v>
      </c>
      <c r="L195" s="3">
        <v>2060000</v>
      </c>
      <c r="M195" s="3">
        <v>3719.62</v>
      </c>
      <c r="N195" s="3">
        <v>3807.5</v>
      </c>
      <c r="O195" s="3">
        <v>4031.99</v>
      </c>
      <c r="P195" s="3">
        <v>3539.96</v>
      </c>
      <c r="Q195" s="3">
        <v>3210000</v>
      </c>
    </row>
    <row r="196" spans="1:17" x14ac:dyDescent="0.3">
      <c r="A196" s="2">
        <v>44331</v>
      </c>
      <c r="B196" s="3">
        <v>-10.642688534566101</v>
      </c>
      <c r="C196" s="3">
        <v>4075.38</v>
      </c>
      <c r="D196" s="3">
        <v>3719.46</v>
      </c>
      <c r="E196" s="3">
        <v>4171.76</v>
      </c>
      <c r="F196" s="3">
        <v>3694.54</v>
      </c>
      <c r="G196" s="3">
        <v>2060000</v>
      </c>
      <c r="H196" s="3">
        <v>3719.62</v>
      </c>
      <c r="I196" s="3">
        <v>3807.5</v>
      </c>
      <c r="J196" s="3">
        <v>4031.99</v>
      </c>
      <c r="K196" s="3">
        <v>3539.96</v>
      </c>
      <c r="L196" s="3">
        <v>3210000</v>
      </c>
      <c r="M196" s="3">
        <v>3811.77</v>
      </c>
      <c r="N196" s="3">
        <v>4173.6099999999997</v>
      </c>
      <c r="O196" s="3">
        <v>4366.1000000000004</v>
      </c>
      <c r="P196" s="3">
        <v>3794.15</v>
      </c>
      <c r="Q196" s="3">
        <v>2780000</v>
      </c>
    </row>
    <row r="197" spans="1:17" x14ac:dyDescent="0.3">
      <c r="A197" s="2">
        <v>44330</v>
      </c>
      <c r="B197" s="3">
        <v>9.564417870642707</v>
      </c>
      <c r="C197" s="3">
        <v>3719.62</v>
      </c>
      <c r="D197" s="3">
        <v>3807.5</v>
      </c>
      <c r="E197" s="3">
        <v>4031.99</v>
      </c>
      <c r="F197" s="3">
        <v>3539.96</v>
      </c>
      <c r="G197" s="3">
        <v>3210000</v>
      </c>
      <c r="H197" s="3">
        <v>3811.77</v>
      </c>
      <c r="I197" s="3">
        <v>4173.6099999999997</v>
      </c>
      <c r="J197" s="3">
        <v>4366.1000000000004</v>
      </c>
      <c r="K197" s="3">
        <v>3794.15</v>
      </c>
      <c r="L197" s="3">
        <v>2780000</v>
      </c>
      <c r="M197" s="3">
        <v>4167.78</v>
      </c>
      <c r="N197" s="3">
        <v>3948.66</v>
      </c>
      <c r="O197" s="3">
        <v>4177.53</v>
      </c>
      <c r="P197" s="3">
        <v>3781.86</v>
      </c>
      <c r="Q197" s="3">
        <v>1270000</v>
      </c>
    </row>
    <row r="198" spans="1:17" x14ac:dyDescent="0.3">
      <c r="A198" s="2">
        <v>44329</v>
      </c>
      <c r="B198" s="3">
        <v>-2.4175120744431089</v>
      </c>
      <c r="C198" s="3">
        <v>3811.77</v>
      </c>
      <c r="D198" s="3">
        <v>4173.6099999999997</v>
      </c>
      <c r="E198" s="3">
        <v>4366.1000000000004</v>
      </c>
      <c r="F198" s="3">
        <v>3794.15</v>
      </c>
      <c r="G198" s="3">
        <v>2780000</v>
      </c>
      <c r="H198" s="3">
        <v>4167.78</v>
      </c>
      <c r="I198" s="3">
        <v>3948.66</v>
      </c>
      <c r="J198" s="3">
        <v>4177.53</v>
      </c>
      <c r="K198" s="3">
        <v>3781.86</v>
      </c>
      <c r="L198" s="3">
        <v>1270000</v>
      </c>
      <c r="M198" s="3">
        <v>3947.9</v>
      </c>
      <c r="N198" s="3">
        <v>3923.48</v>
      </c>
      <c r="O198" s="3">
        <v>4203.9799999999996</v>
      </c>
      <c r="P198" s="3">
        <v>3669.84</v>
      </c>
      <c r="Q198" s="3">
        <v>2700000</v>
      </c>
    </row>
    <row r="199" spans="1:17" x14ac:dyDescent="0.3">
      <c r="A199" s="2">
        <v>44328</v>
      </c>
      <c r="B199" s="3">
        <v>-8.5419575889322328</v>
      </c>
      <c r="C199" s="3">
        <v>4167.78</v>
      </c>
      <c r="D199" s="3">
        <v>3948.66</v>
      </c>
      <c r="E199" s="3">
        <v>4177.53</v>
      </c>
      <c r="F199" s="3">
        <v>3781.86</v>
      </c>
      <c r="G199" s="3">
        <v>1270000</v>
      </c>
      <c r="H199" s="3">
        <v>3947.9</v>
      </c>
      <c r="I199" s="3">
        <v>3923.48</v>
      </c>
      <c r="J199" s="3">
        <v>4203.9799999999996</v>
      </c>
      <c r="K199" s="3">
        <v>3669.84</v>
      </c>
      <c r="L199" s="3">
        <v>2700000</v>
      </c>
      <c r="M199" s="3">
        <v>3922.23</v>
      </c>
      <c r="N199" s="3">
        <v>3905.69</v>
      </c>
      <c r="O199" s="3">
        <v>3979.77</v>
      </c>
      <c r="P199" s="3">
        <v>3734.44</v>
      </c>
      <c r="Q199" s="3">
        <v>1940000</v>
      </c>
    </row>
    <row r="200" spans="1:17" x14ac:dyDescent="0.3">
      <c r="A200" s="2">
        <v>44327</v>
      </c>
      <c r="B200" s="3">
        <v>5.5695433015020548</v>
      </c>
      <c r="C200" s="3">
        <v>3947.9</v>
      </c>
      <c r="D200" s="3">
        <v>3923.48</v>
      </c>
      <c r="E200" s="3">
        <v>4203.9799999999996</v>
      </c>
      <c r="F200" s="3">
        <v>3669.84</v>
      </c>
      <c r="G200" s="3">
        <v>2700000</v>
      </c>
      <c r="H200" s="3">
        <v>3922.23</v>
      </c>
      <c r="I200" s="3">
        <v>3905.69</v>
      </c>
      <c r="J200" s="3">
        <v>3979.77</v>
      </c>
      <c r="K200" s="3">
        <v>3734.44</v>
      </c>
      <c r="L200" s="3">
        <v>1940000</v>
      </c>
      <c r="M200" s="3">
        <v>3905.55</v>
      </c>
      <c r="N200" s="3">
        <v>3479.81</v>
      </c>
      <c r="O200" s="3">
        <v>3952.88</v>
      </c>
      <c r="P200" s="3">
        <v>3453.37</v>
      </c>
      <c r="Q200" s="3">
        <v>1340000</v>
      </c>
    </row>
    <row r="201" spans="1:17" x14ac:dyDescent="0.3">
      <c r="A201" s="2">
        <v>44326</v>
      </c>
      <c r="B201" s="3">
        <v>0.65447462285485736</v>
      </c>
      <c r="C201" s="3">
        <v>3922.23</v>
      </c>
      <c r="D201" s="3">
        <v>3905.69</v>
      </c>
      <c r="E201" s="3">
        <v>3979.77</v>
      </c>
      <c r="F201" s="3">
        <v>3734.44</v>
      </c>
      <c r="G201" s="3">
        <v>1940000</v>
      </c>
      <c r="H201" s="3">
        <v>3905.55</v>
      </c>
      <c r="I201" s="3">
        <v>3479.81</v>
      </c>
      <c r="J201" s="3">
        <v>3952.88</v>
      </c>
      <c r="K201" s="3">
        <v>3453.37</v>
      </c>
      <c r="L201" s="3">
        <v>1340000</v>
      </c>
      <c r="M201" s="3">
        <v>3481.22</v>
      </c>
      <c r="N201" s="3">
        <v>3490.83</v>
      </c>
      <c r="O201" s="3">
        <v>3583.34</v>
      </c>
      <c r="P201" s="3">
        <v>3363.56</v>
      </c>
      <c r="Q201" s="3">
        <v>1350000</v>
      </c>
    </row>
    <row r="202" spans="1:17" x14ac:dyDescent="0.3">
      <c r="A202" s="2">
        <v>44325</v>
      </c>
      <c r="B202" s="3">
        <v>0.42708453354840764</v>
      </c>
      <c r="C202" s="3">
        <v>3905.55</v>
      </c>
      <c r="D202" s="3">
        <v>3479.81</v>
      </c>
      <c r="E202" s="3">
        <v>3952.88</v>
      </c>
      <c r="F202" s="3">
        <v>3453.37</v>
      </c>
      <c r="G202" s="3">
        <v>1340000</v>
      </c>
      <c r="H202" s="3">
        <v>3481.22</v>
      </c>
      <c r="I202" s="3">
        <v>3490.83</v>
      </c>
      <c r="J202" s="3">
        <v>3583.34</v>
      </c>
      <c r="K202" s="3">
        <v>3363.56</v>
      </c>
      <c r="L202" s="3">
        <v>1350000</v>
      </c>
      <c r="M202" s="3">
        <v>3489.52</v>
      </c>
      <c r="N202" s="3">
        <v>3522.74</v>
      </c>
      <c r="O202" s="3">
        <v>3601.59</v>
      </c>
      <c r="P202" s="3">
        <v>3380.6</v>
      </c>
      <c r="Q202" s="3">
        <v>1510000</v>
      </c>
    </row>
    <row r="203" spans="1:17" x14ac:dyDescent="0.3">
      <c r="A203" s="2">
        <v>44324</v>
      </c>
      <c r="B203" s="3">
        <v>12.18911760819484</v>
      </c>
      <c r="C203" s="3">
        <v>3481.22</v>
      </c>
      <c r="D203" s="3">
        <v>3490.83</v>
      </c>
      <c r="E203" s="3">
        <v>3583.34</v>
      </c>
      <c r="F203" s="3">
        <v>3363.56</v>
      </c>
      <c r="G203" s="3">
        <v>1350000</v>
      </c>
      <c r="H203" s="3">
        <v>3489.52</v>
      </c>
      <c r="I203" s="3">
        <v>3522.74</v>
      </c>
      <c r="J203" s="3">
        <v>3601.59</v>
      </c>
      <c r="K203" s="3">
        <v>3380.6</v>
      </c>
      <c r="L203" s="3">
        <v>1510000</v>
      </c>
      <c r="M203" s="3">
        <v>3522.76</v>
      </c>
      <c r="N203" s="3">
        <v>3284.31</v>
      </c>
      <c r="O203" s="3">
        <v>3540.78</v>
      </c>
      <c r="P203" s="3">
        <v>3228.86</v>
      </c>
      <c r="Q203" s="3">
        <v>1870000</v>
      </c>
    </row>
    <row r="204" spans="1:17" x14ac:dyDescent="0.3">
      <c r="A204" s="2">
        <v>44323</v>
      </c>
      <c r="B204" s="3">
        <v>-0.23785506316055452</v>
      </c>
      <c r="C204" s="3">
        <v>3489.52</v>
      </c>
      <c r="D204" s="3">
        <v>3522.74</v>
      </c>
      <c r="E204" s="3">
        <v>3601.59</v>
      </c>
      <c r="F204" s="3">
        <v>3380.6</v>
      </c>
      <c r="G204" s="3">
        <v>1510000</v>
      </c>
      <c r="H204" s="3">
        <v>3522.76</v>
      </c>
      <c r="I204" s="3">
        <v>3284.31</v>
      </c>
      <c r="J204" s="3">
        <v>3540.78</v>
      </c>
      <c r="K204" s="3">
        <v>3228.86</v>
      </c>
      <c r="L204" s="3">
        <v>1870000</v>
      </c>
      <c r="M204" s="3">
        <v>3286.71</v>
      </c>
      <c r="N204" s="3">
        <v>3429.48</v>
      </c>
      <c r="O204" s="3">
        <v>3516.34</v>
      </c>
      <c r="P204" s="3">
        <v>3188.9</v>
      </c>
      <c r="Q204" s="3">
        <v>2740000</v>
      </c>
    </row>
    <row r="205" spans="1:17" x14ac:dyDescent="0.3">
      <c r="A205" s="2">
        <v>44322</v>
      </c>
      <c r="B205" s="3">
        <v>-0.94357833062712859</v>
      </c>
      <c r="C205" s="3">
        <v>3522.76</v>
      </c>
      <c r="D205" s="3">
        <v>3284.31</v>
      </c>
      <c r="E205" s="3">
        <v>3540.78</v>
      </c>
      <c r="F205" s="3">
        <v>3228.86</v>
      </c>
      <c r="G205" s="3">
        <v>1870000</v>
      </c>
      <c r="H205" s="3">
        <v>3286.71</v>
      </c>
      <c r="I205" s="3">
        <v>3429.48</v>
      </c>
      <c r="J205" s="3">
        <v>3516.34</v>
      </c>
      <c r="K205" s="3">
        <v>3188.9</v>
      </c>
      <c r="L205" s="3">
        <v>2740000</v>
      </c>
      <c r="M205" s="3">
        <v>3429.37</v>
      </c>
      <c r="N205" s="3">
        <v>2950.07</v>
      </c>
      <c r="O205" s="3">
        <v>3451.44</v>
      </c>
      <c r="P205" s="3">
        <v>2950.07</v>
      </c>
      <c r="Q205" s="3">
        <v>2320000</v>
      </c>
    </row>
    <row r="206" spans="1:17" x14ac:dyDescent="0.3">
      <c r="A206" s="2">
        <v>44321</v>
      </c>
      <c r="B206" s="3">
        <v>7.1819539904646339</v>
      </c>
      <c r="C206" s="3">
        <v>3286.71</v>
      </c>
      <c r="D206" s="3">
        <v>3429.48</v>
      </c>
      <c r="E206" s="3">
        <v>3516.34</v>
      </c>
      <c r="F206" s="3">
        <v>3188.9</v>
      </c>
      <c r="G206" s="3">
        <v>2740000</v>
      </c>
      <c r="H206" s="3">
        <v>3429.37</v>
      </c>
      <c r="I206" s="3">
        <v>2950.07</v>
      </c>
      <c r="J206" s="3">
        <v>3451.44</v>
      </c>
      <c r="K206" s="3">
        <v>2950.07</v>
      </c>
      <c r="L206" s="3">
        <v>2320000</v>
      </c>
      <c r="M206" s="3">
        <v>2950.33</v>
      </c>
      <c r="N206" s="3">
        <v>2945.04</v>
      </c>
      <c r="O206" s="3">
        <v>2984.52</v>
      </c>
      <c r="P206" s="3">
        <v>2854.12</v>
      </c>
      <c r="Q206" s="3">
        <v>1300000</v>
      </c>
    </row>
    <row r="207" spans="1:17" x14ac:dyDescent="0.3">
      <c r="A207" s="2">
        <v>44320</v>
      </c>
      <c r="B207" s="3">
        <v>-4.1599477455042724</v>
      </c>
      <c r="C207" s="3">
        <v>3429.37</v>
      </c>
      <c r="D207" s="3">
        <v>2950.07</v>
      </c>
      <c r="E207" s="3">
        <v>3451.44</v>
      </c>
      <c r="F207" s="3">
        <v>2950.07</v>
      </c>
      <c r="G207" s="3">
        <v>2320000</v>
      </c>
      <c r="H207" s="3">
        <v>2950.33</v>
      </c>
      <c r="I207" s="3">
        <v>2945.04</v>
      </c>
      <c r="J207" s="3">
        <v>2984.52</v>
      </c>
      <c r="K207" s="3">
        <v>2854.12</v>
      </c>
      <c r="L207" s="3">
        <v>1300000</v>
      </c>
      <c r="M207" s="3">
        <v>2944.66</v>
      </c>
      <c r="N207" s="3">
        <v>2772.27</v>
      </c>
      <c r="O207" s="3">
        <v>2951.74</v>
      </c>
      <c r="P207" s="3">
        <v>2753.6</v>
      </c>
      <c r="Q207" s="3">
        <v>1510000</v>
      </c>
    </row>
    <row r="208" spans="1:17" x14ac:dyDescent="0.3">
      <c r="A208" s="2">
        <v>44319</v>
      </c>
      <c r="B208" s="3">
        <v>16.236827744692967</v>
      </c>
      <c r="C208" s="3">
        <v>2950.33</v>
      </c>
      <c r="D208" s="3">
        <v>2945.04</v>
      </c>
      <c r="E208" s="3">
        <v>2984.52</v>
      </c>
      <c r="F208" s="3">
        <v>2854.12</v>
      </c>
      <c r="G208" s="3">
        <v>1300000</v>
      </c>
      <c r="H208" s="3">
        <v>2944.66</v>
      </c>
      <c r="I208" s="3">
        <v>2772.27</v>
      </c>
      <c r="J208" s="3">
        <v>2951.74</v>
      </c>
      <c r="K208" s="3">
        <v>2753.6</v>
      </c>
      <c r="L208" s="3">
        <v>1510000</v>
      </c>
      <c r="M208" s="3">
        <v>2772.78</v>
      </c>
      <c r="N208" s="3">
        <v>2757.02</v>
      </c>
      <c r="O208" s="3">
        <v>2797.61</v>
      </c>
      <c r="P208" s="3">
        <v>2726.03</v>
      </c>
      <c r="Q208" s="3">
        <v>1520000</v>
      </c>
    </row>
    <row r="209" spans="1:17" x14ac:dyDescent="0.3">
      <c r="A209" s="2">
        <v>44318</v>
      </c>
      <c r="B209" s="3">
        <v>0.19255194148051297</v>
      </c>
      <c r="C209" s="3">
        <v>2944.66</v>
      </c>
      <c r="D209" s="3">
        <v>2772.27</v>
      </c>
      <c r="E209" s="3">
        <v>2951.74</v>
      </c>
      <c r="F209" s="3">
        <v>2753.6</v>
      </c>
      <c r="G209" s="3">
        <v>1510000</v>
      </c>
      <c r="H209" s="3">
        <v>2772.78</v>
      </c>
      <c r="I209" s="3">
        <v>2757.02</v>
      </c>
      <c r="J209" s="3">
        <v>2797.61</v>
      </c>
      <c r="K209" s="3">
        <v>2726.03</v>
      </c>
      <c r="L209" s="3">
        <v>1520000</v>
      </c>
      <c r="M209" s="3">
        <v>2757.36</v>
      </c>
      <c r="N209" s="3">
        <v>2746.51</v>
      </c>
      <c r="O209" s="3">
        <v>2797.52</v>
      </c>
      <c r="P209" s="3">
        <v>2670.35</v>
      </c>
      <c r="Q209" s="3">
        <v>1650000</v>
      </c>
    </row>
    <row r="210" spans="1:17" x14ac:dyDescent="0.3">
      <c r="A210" s="2">
        <v>44317</v>
      </c>
      <c r="B210" s="3">
        <v>6.1988329402260414</v>
      </c>
      <c r="C210" s="3">
        <v>2772.78</v>
      </c>
      <c r="D210" s="3">
        <v>2757.02</v>
      </c>
      <c r="E210" s="3">
        <v>2797.61</v>
      </c>
      <c r="F210" s="3">
        <v>2726.03</v>
      </c>
      <c r="G210" s="3">
        <v>1520000</v>
      </c>
      <c r="H210" s="3">
        <v>2757.36</v>
      </c>
      <c r="I210" s="3">
        <v>2746.51</v>
      </c>
      <c r="J210" s="3">
        <v>2797.52</v>
      </c>
      <c r="K210" s="3">
        <v>2670.35</v>
      </c>
      <c r="L210" s="3">
        <v>1650000</v>
      </c>
      <c r="M210" s="3">
        <v>2746.54</v>
      </c>
      <c r="N210" s="3">
        <v>2665.83</v>
      </c>
      <c r="O210" s="3">
        <v>2759.03</v>
      </c>
      <c r="P210" s="3">
        <v>2562.7399999999998</v>
      </c>
      <c r="Q210" s="3">
        <v>1740000</v>
      </c>
    </row>
    <row r="211" spans="1:17" x14ac:dyDescent="0.3">
      <c r="A211" s="2">
        <v>44316</v>
      </c>
      <c r="B211" s="3">
        <v>0.5592305683697476</v>
      </c>
      <c r="C211" s="3">
        <v>2757.36</v>
      </c>
      <c r="D211" s="3">
        <v>2746.51</v>
      </c>
      <c r="E211" s="3">
        <v>2797.52</v>
      </c>
      <c r="F211" s="3">
        <v>2670.35</v>
      </c>
      <c r="G211" s="3">
        <v>1650000</v>
      </c>
      <c r="H211" s="3">
        <v>2746.54</v>
      </c>
      <c r="I211" s="3">
        <v>2665.83</v>
      </c>
      <c r="J211" s="3">
        <v>2759.03</v>
      </c>
      <c r="K211" s="3">
        <v>2562.7399999999998</v>
      </c>
      <c r="L211" s="3">
        <v>1740000</v>
      </c>
      <c r="M211" s="3">
        <v>2665.24</v>
      </c>
      <c r="N211" s="3">
        <v>2531.0700000000002</v>
      </c>
      <c r="O211" s="3">
        <v>2677.95</v>
      </c>
      <c r="P211" s="3">
        <v>2484.44</v>
      </c>
      <c r="Q211" s="3">
        <v>1450000</v>
      </c>
    </row>
    <row r="212" spans="1:17" x14ac:dyDescent="0.3">
      <c r="A212" s="2">
        <v>44315</v>
      </c>
      <c r="B212" s="3">
        <v>0.39395020644156514</v>
      </c>
      <c r="C212" s="3">
        <v>2746.54</v>
      </c>
      <c r="D212" s="3">
        <v>2665.83</v>
      </c>
      <c r="E212" s="3">
        <v>2759.03</v>
      </c>
      <c r="F212" s="3">
        <v>2562.7399999999998</v>
      </c>
      <c r="G212" s="3">
        <v>1740000</v>
      </c>
      <c r="H212" s="3">
        <v>2665.24</v>
      </c>
      <c r="I212" s="3">
        <v>2531.0700000000002</v>
      </c>
      <c r="J212" s="3">
        <v>2677.95</v>
      </c>
      <c r="K212" s="3">
        <v>2484.44</v>
      </c>
      <c r="L212" s="3">
        <v>1450000</v>
      </c>
      <c r="M212" s="3">
        <v>2533.12</v>
      </c>
      <c r="N212" s="3">
        <v>2320.63</v>
      </c>
      <c r="O212" s="3">
        <v>2539.8000000000002</v>
      </c>
      <c r="P212" s="3">
        <v>2305.9699999999998</v>
      </c>
      <c r="Q212" s="3">
        <v>1790000</v>
      </c>
    </row>
    <row r="213" spans="1:17" x14ac:dyDescent="0.3">
      <c r="A213" s="2">
        <v>44314</v>
      </c>
      <c r="B213" s="3">
        <v>3.0503819543455819</v>
      </c>
      <c r="C213" s="3">
        <v>2665.24</v>
      </c>
      <c r="D213" s="3">
        <v>2531.0700000000002</v>
      </c>
      <c r="E213" s="3">
        <v>2677.95</v>
      </c>
      <c r="F213" s="3">
        <v>2484.44</v>
      </c>
      <c r="G213" s="3">
        <v>1450000</v>
      </c>
      <c r="H213" s="3">
        <v>2533.12</v>
      </c>
      <c r="I213" s="3">
        <v>2320.63</v>
      </c>
      <c r="J213" s="3">
        <v>2539.8000000000002</v>
      </c>
      <c r="K213" s="3">
        <v>2305.9699999999998</v>
      </c>
      <c r="L213" s="3">
        <v>1790000</v>
      </c>
      <c r="M213" s="3">
        <v>2316.48</v>
      </c>
      <c r="N213" s="3">
        <v>2217.23</v>
      </c>
      <c r="O213" s="3">
        <v>2355.1999999999998</v>
      </c>
      <c r="P213" s="3">
        <v>2169.91</v>
      </c>
      <c r="Q213" s="3">
        <v>1020000</v>
      </c>
    </row>
    <row r="214" spans="1:17" x14ac:dyDescent="0.3">
      <c r="A214" s="2">
        <v>44313</v>
      </c>
      <c r="B214" s="3">
        <v>5.215702374936833</v>
      </c>
      <c r="C214" s="3">
        <v>2533.12</v>
      </c>
      <c r="D214" s="3">
        <v>2320.63</v>
      </c>
      <c r="E214" s="3">
        <v>2539.8000000000002</v>
      </c>
      <c r="F214" s="3">
        <v>2305.9699999999998</v>
      </c>
      <c r="G214" s="3">
        <v>1790000</v>
      </c>
      <c r="H214" s="3">
        <v>2316.48</v>
      </c>
      <c r="I214" s="3">
        <v>2217.23</v>
      </c>
      <c r="J214" s="3">
        <v>2355.1999999999998</v>
      </c>
      <c r="K214" s="3">
        <v>2169.91</v>
      </c>
      <c r="L214" s="3">
        <v>1020000</v>
      </c>
      <c r="M214" s="3">
        <v>2215.9299999999998</v>
      </c>
      <c r="N214" s="3">
        <v>2367.35</v>
      </c>
      <c r="O214" s="3">
        <v>2367.46</v>
      </c>
      <c r="P214" s="3">
        <v>2159.6</v>
      </c>
      <c r="Q214" s="3">
        <v>1610000</v>
      </c>
    </row>
    <row r="215" spans="1:17" x14ac:dyDescent="0.3">
      <c r="A215" s="2">
        <v>44312</v>
      </c>
      <c r="B215" s="3">
        <v>9.3521204586268762</v>
      </c>
      <c r="C215" s="3">
        <v>2316.48</v>
      </c>
      <c r="D215" s="3">
        <v>2217.23</v>
      </c>
      <c r="E215" s="3">
        <v>2355.1999999999998</v>
      </c>
      <c r="F215" s="3">
        <v>2169.91</v>
      </c>
      <c r="G215" s="3">
        <v>1020000</v>
      </c>
      <c r="H215" s="3">
        <v>2215.9299999999998</v>
      </c>
      <c r="I215" s="3">
        <v>2367.35</v>
      </c>
      <c r="J215" s="3">
        <v>2367.46</v>
      </c>
      <c r="K215" s="3">
        <v>2159.6</v>
      </c>
      <c r="L215" s="3">
        <v>1610000</v>
      </c>
      <c r="M215" s="3">
        <v>2367.31</v>
      </c>
      <c r="N215" s="3">
        <v>2398.9499999999998</v>
      </c>
      <c r="O215" s="3">
        <v>2440.21</v>
      </c>
      <c r="P215" s="3">
        <v>2119.2600000000002</v>
      </c>
      <c r="Q215" s="3">
        <v>3460000</v>
      </c>
    </row>
    <row r="216" spans="1:17" x14ac:dyDescent="0.3">
      <c r="A216" s="2">
        <v>44311</v>
      </c>
      <c r="B216" s="3">
        <v>4.537598209329726</v>
      </c>
      <c r="C216" s="3">
        <v>2215.9299999999998</v>
      </c>
      <c r="D216" s="3">
        <v>2367.35</v>
      </c>
      <c r="E216" s="3">
        <v>2367.46</v>
      </c>
      <c r="F216" s="3">
        <v>2159.6</v>
      </c>
      <c r="G216" s="3">
        <v>1610000</v>
      </c>
      <c r="H216" s="3">
        <v>2367.31</v>
      </c>
      <c r="I216" s="3">
        <v>2398.9499999999998</v>
      </c>
      <c r="J216" s="3">
        <v>2440.21</v>
      </c>
      <c r="K216" s="3">
        <v>2119.2600000000002</v>
      </c>
      <c r="L216" s="3">
        <v>3460000</v>
      </c>
      <c r="M216" s="3">
        <v>2401.1</v>
      </c>
      <c r="N216" s="3">
        <v>2360.3200000000002</v>
      </c>
      <c r="O216" s="3">
        <v>2642.99</v>
      </c>
      <c r="P216" s="3">
        <v>2313.46</v>
      </c>
      <c r="Q216" s="3">
        <v>3170000</v>
      </c>
    </row>
    <row r="217" spans="1:17" x14ac:dyDescent="0.3">
      <c r="A217" s="2">
        <v>44310</v>
      </c>
      <c r="B217" s="3">
        <v>-6.3945997778068824</v>
      </c>
      <c r="C217" s="3">
        <v>2367.31</v>
      </c>
      <c r="D217" s="3">
        <v>2398.9499999999998</v>
      </c>
      <c r="E217" s="3">
        <v>2440.21</v>
      </c>
      <c r="F217" s="3">
        <v>2119.2600000000002</v>
      </c>
      <c r="G217" s="3">
        <v>3460000</v>
      </c>
      <c r="H217" s="3">
        <v>2401.1</v>
      </c>
      <c r="I217" s="3">
        <v>2360.3200000000002</v>
      </c>
      <c r="J217" s="3">
        <v>2642.99</v>
      </c>
      <c r="K217" s="3">
        <v>2313.46</v>
      </c>
      <c r="L217" s="3">
        <v>3170000</v>
      </c>
      <c r="M217" s="3">
        <v>2360.81</v>
      </c>
      <c r="N217" s="3">
        <v>2331.84</v>
      </c>
      <c r="O217" s="3">
        <v>2467.5100000000002</v>
      </c>
      <c r="P217" s="3">
        <v>2238.15</v>
      </c>
      <c r="Q217" s="3">
        <v>2100000</v>
      </c>
    </row>
    <row r="218" spans="1:17" x14ac:dyDescent="0.3">
      <c r="A218" s="2">
        <v>44309</v>
      </c>
      <c r="B218" s="3">
        <v>-1.4072716671525536</v>
      </c>
      <c r="C218" s="3">
        <v>2401.1</v>
      </c>
      <c r="D218" s="3">
        <v>2360.3200000000002</v>
      </c>
      <c r="E218" s="3">
        <v>2642.99</v>
      </c>
      <c r="F218" s="3">
        <v>2313.46</v>
      </c>
      <c r="G218" s="3">
        <v>3170000</v>
      </c>
      <c r="H218" s="3">
        <v>2360.81</v>
      </c>
      <c r="I218" s="3">
        <v>2331.84</v>
      </c>
      <c r="J218" s="3">
        <v>2467.5100000000002</v>
      </c>
      <c r="K218" s="3">
        <v>2238.15</v>
      </c>
      <c r="L218" s="3">
        <v>2100000</v>
      </c>
      <c r="M218" s="3">
        <v>2332.14</v>
      </c>
      <c r="N218" s="3">
        <v>2161.06</v>
      </c>
      <c r="O218" s="3">
        <v>2345.1799999999998</v>
      </c>
      <c r="P218" s="3">
        <v>2058</v>
      </c>
      <c r="Q218" s="3">
        <v>1860000</v>
      </c>
    </row>
    <row r="219" spans="1:17" x14ac:dyDescent="0.3">
      <c r="A219" s="2">
        <v>44308</v>
      </c>
      <c r="B219" s="3">
        <v>1.706617643944238</v>
      </c>
      <c r="C219" s="3">
        <v>2360.81</v>
      </c>
      <c r="D219" s="3">
        <v>2331.84</v>
      </c>
      <c r="E219" s="3">
        <v>2467.5100000000002</v>
      </c>
      <c r="F219" s="3">
        <v>2238.15</v>
      </c>
      <c r="G219" s="3">
        <v>2100000</v>
      </c>
      <c r="H219" s="3">
        <v>2332.14</v>
      </c>
      <c r="I219" s="3">
        <v>2161.06</v>
      </c>
      <c r="J219" s="3">
        <v>2345.1799999999998</v>
      </c>
      <c r="K219" s="3">
        <v>2058</v>
      </c>
      <c r="L219" s="3">
        <v>1860000</v>
      </c>
      <c r="M219" s="3">
        <v>2160.63</v>
      </c>
      <c r="N219" s="3">
        <v>2236.1</v>
      </c>
      <c r="O219" s="3">
        <v>2275.87</v>
      </c>
      <c r="P219" s="3">
        <v>2081.3000000000002</v>
      </c>
      <c r="Q219" s="3">
        <v>1900000</v>
      </c>
    </row>
    <row r="220" spans="1:17" x14ac:dyDescent="0.3">
      <c r="A220" s="2">
        <v>44307</v>
      </c>
      <c r="B220" s="3">
        <v>1.229343006852079</v>
      </c>
      <c r="C220" s="3">
        <v>2332.14</v>
      </c>
      <c r="D220" s="3">
        <v>2161.06</v>
      </c>
      <c r="E220" s="3">
        <v>2345.1799999999998</v>
      </c>
      <c r="F220" s="3">
        <v>2058</v>
      </c>
      <c r="G220" s="3">
        <v>1860000</v>
      </c>
      <c r="H220" s="3">
        <v>2160.63</v>
      </c>
      <c r="I220" s="3">
        <v>2236.1</v>
      </c>
      <c r="J220" s="3">
        <v>2275.87</v>
      </c>
      <c r="K220" s="3">
        <v>2081.3000000000002</v>
      </c>
      <c r="L220" s="3">
        <v>1900000</v>
      </c>
      <c r="M220" s="3">
        <v>2237.17</v>
      </c>
      <c r="N220" s="3">
        <v>2317.88</v>
      </c>
      <c r="O220" s="3">
        <v>2338.5300000000002</v>
      </c>
      <c r="P220" s="3">
        <v>1948.93</v>
      </c>
      <c r="Q220" s="3">
        <v>2760000</v>
      </c>
    </row>
    <row r="221" spans="1:17" x14ac:dyDescent="0.3">
      <c r="A221" s="2">
        <v>44306</v>
      </c>
      <c r="B221" s="3">
        <v>7.9379625387039789</v>
      </c>
      <c r="C221" s="3">
        <v>2160.63</v>
      </c>
      <c r="D221" s="3">
        <v>2236.1</v>
      </c>
      <c r="E221" s="3">
        <v>2275.87</v>
      </c>
      <c r="F221" s="3">
        <v>2081.3000000000002</v>
      </c>
      <c r="G221" s="3">
        <v>1900000</v>
      </c>
      <c r="H221" s="3">
        <v>2237.17</v>
      </c>
      <c r="I221" s="3">
        <v>2317.88</v>
      </c>
      <c r="J221" s="3">
        <v>2338.5300000000002</v>
      </c>
      <c r="K221" s="3">
        <v>1948.93</v>
      </c>
      <c r="L221" s="3">
        <v>2760000</v>
      </c>
      <c r="M221" s="3">
        <v>2318.33</v>
      </c>
      <c r="N221" s="3">
        <v>2424.12</v>
      </c>
      <c r="O221" s="3">
        <v>2493.9299999999998</v>
      </c>
      <c r="P221" s="3">
        <v>2314.12</v>
      </c>
      <c r="Q221" s="3">
        <v>1730000</v>
      </c>
    </row>
    <row r="222" spans="1:17" x14ac:dyDescent="0.3">
      <c r="A222" s="2">
        <v>44305</v>
      </c>
      <c r="B222" s="3">
        <v>-3.4212867149121418</v>
      </c>
      <c r="C222" s="3">
        <v>2237.17</v>
      </c>
      <c r="D222" s="3">
        <v>2317.88</v>
      </c>
      <c r="E222" s="3">
        <v>2338.5300000000002</v>
      </c>
      <c r="F222" s="3">
        <v>1948.93</v>
      </c>
      <c r="G222" s="3">
        <v>2760000</v>
      </c>
      <c r="H222" s="3">
        <v>2318.33</v>
      </c>
      <c r="I222" s="3">
        <v>2424.12</v>
      </c>
      <c r="J222" s="3">
        <v>2493.9299999999998</v>
      </c>
      <c r="K222" s="3">
        <v>2314.12</v>
      </c>
      <c r="L222" s="3">
        <v>1730000</v>
      </c>
      <c r="M222" s="3">
        <v>2423.1799999999998</v>
      </c>
      <c r="N222" s="3">
        <v>2514.5500000000002</v>
      </c>
      <c r="O222" s="3">
        <v>2544.54</v>
      </c>
      <c r="P222" s="3">
        <v>2302.3000000000002</v>
      </c>
      <c r="Q222" s="3">
        <v>2080000</v>
      </c>
    </row>
    <row r="223" spans="1:17" x14ac:dyDescent="0.3">
      <c r="A223" s="2">
        <v>44304</v>
      </c>
      <c r="B223" s="3">
        <v>-3.5007958314821384</v>
      </c>
      <c r="C223" s="3">
        <v>2318.33</v>
      </c>
      <c r="D223" s="3">
        <v>2424.12</v>
      </c>
      <c r="E223" s="3">
        <v>2493.9299999999998</v>
      </c>
      <c r="F223" s="3">
        <v>2314.12</v>
      </c>
      <c r="G223" s="3">
        <v>1730000</v>
      </c>
      <c r="H223" s="3">
        <v>2423.1799999999998</v>
      </c>
      <c r="I223" s="3">
        <v>2514.5500000000002</v>
      </c>
      <c r="J223" s="3">
        <v>2544.54</v>
      </c>
      <c r="K223" s="3">
        <v>2302.3000000000002</v>
      </c>
      <c r="L223" s="3">
        <v>2080000</v>
      </c>
      <c r="M223" s="3">
        <v>2514.2199999999998</v>
      </c>
      <c r="N223" s="3">
        <v>2432.9</v>
      </c>
      <c r="O223" s="3">
        <v>2541.9</v>
      </c>
      <c r="P223" s="3">
        <v>2402.75</v>
      </c>
      <c r="Q223" s="3">
        <v>1910000</v>
      </c>
    </row>
    <row r="224" spans="1:17" x14ac:dyDescent="0.3">
      <c r="A224" s="2">
        <v>44303</v>
      </c>
      <c r="B224" s="3">
        <v>-4.326958789689578</v>
      </c>
      <c r="C224" s="3">
        <v>2423.1799999999998</v>
      </c>
      <c r="D224" s="3">
        <v>2514.5500000000002</v>
      </c>
      <c r="E224" s="3">
        <v>2544.54</v>
      </c>
      <c r="F224" s="3">
        <v>2302.3000000000002</v>
      </c>
      <c r="G224" s="3">
        <v>2080000</v>
      </c>
      <c r="H224" s="3">
        <v>2514.2199999999998</v>
      </c>
      <c r="I224" s="3">
        <v>2432.9</v>
      </c>
      <c r="J224" s="3">
        <v>2541.9</v>
      </c>
      <c r="K224" s="3">
        <v>2402.75</v>
      </c>
      <c r="L224" s="3">
        <v>1910000</v>
      </c>
      <c r="M224" s="3">
        <v>2431.56</v>
      </c>
      <c r="N224" s="3">
        <v>2299.25</v>
      </c>
      <c r="O224" s="3">
        <v>2445.4</v>
      </c>
      <c r="P224" s="3">
        <v>2281.4899999999998</v>
      </c>
      <c r="Q224" s="3">
        <v>2110000</v>
      </c>
    </row>
    <row r="225" spans="1:17" x14ac:dyDescent="0.3">
      <c r="A225" s="2">
        <v>44302</v>
      </c>
      <c r="B225" s="3">
        <v>-3.6210037307793259</v>
      </c>
      <c r="C225" s="3">
        <v>2514.2199999999998</v>
      </c>
      <c r="D225" s="3">
        <v>2432.9</v>
      </c>
      <c r="E225" s="3">
        <v>2541.9</v>
      </c>
      <c r="F225" s="3">
        <v>2402.75</v>
      </c>
      <c r="G225" s="3">
        <v>1910000</v>
      </c>
      <c r="H225" s="3">
        <v>2431.56</v>
      </c>
      <c r="I225" s="3">
        <v>2299.25</v>
      </c>
      <c r="J225" s="3">
        <v>2445.4</v>
      </c>
      <c r="K225" s="3">
        <v>2281.4899999999998</v>
      </c>
      <c r="L225" s="3">
        <v>2110000</v>
      </c>
      <c r="M225" s="3">
        <v>2299.9299999999998</v>
      </c>
      <c r="N225" s="3">
        <v>2137.5500000000002</v>
      </c>
      <c r="O225" s="3">
        <v>2315.4699999999998</v>
      </c>
      <c r="P225" s="3">
        <v>2136.4899999999998</v>
      </c>
      <c r="Q225" s="3">
        <v>2380000</v>
      </c>
    </row>
    <row r="226" spans="1:17" x14ac:dyDescent="0.3">
      <c r="A226" s="2">
        <v>44301</v>
      </c>
      <c r="B226" s="3">
        <v>3.3994637187649022</v>
      </c>
      <c r="C226" s="3">
        <v>2431.56</v>
      </c>
      <c r="D226" s="3">
        <v>2299.25</v>
      </c>
      <c r="E226" s="3">
        <v>2445.4</v>
      </c>
      <c r="F226" s="3">
        <v>2281.4899999999998</v>
      </c>
      <c r="G226" s="3">
        <v>2110000</v>
      </c>
      <c r="H226" s="3">
        <v>2299.9299999999998</v>
      </c>
      <c r="I226" s="3">
        <v>2137.5500000000002</v>
      </c>
      <c r="J226" s="3">
        <v>2315.4699999999998</v>
      </c>
      <c r="K226" s="3">
        <v>2136.4899999999998</v>
      </c>
      <c r="L226" s="3">
        <v>2380000</v>
      </c>
      <c r="M226" s="3">
        <v>2137.81</v>
      </c>
      <c r="N226" s="3">
        <v>2150.79</v>
      </c>
      <c r="O226" s="3">
        <v>2199.52</v>
      </c>
      <c r="P226" s="3">
        <v>2103.73</v>
      </c>
      <c r="Q226" s="3">
        <v>2160000</v>
      </c>
    </row>
    <row r="227" spans="1:17" x14ac:dyDescent="0.3">
      <c r="A227" s="2">
        <v>44300</v>
      </c>
      <c r="B227" s="3">
        <v>5.7232176631462748</v>
      </c>
      <c r="C227" s="3">
        <v>2299.9299999999998</v>
      </c>
      <c r="D227" s="3">
        <v>2137.5500000000002</v>
      </c>
      <c r="E227" s="3">
        <v>2315.4699999999998</v>
      </c>
      <c r="F227" s="3">
        <v>2136.4899999999998</v>
      </c>
      <c r="G227" s="3">
        <v>2380000</v>
      </c>
      <c r="H227" s="3">
        <v>2137.81</v>
      </c>
      <c r="I227" s="3">
        <v>2150.79</v>
      </c>
      <c r="J227" s="3">
        <v>2199.52</v>
      </c>
      <c r="K227" s="3">
        <v>2103.73</v>
      </c>
      <c r="L227" s="3">
        <v>2160000</v>
      </c>
      <c r="M227" s="3">
        <v>2151.42</v>
      </c>
      <c r="N227" s="3">
        <v>2133.89</v>
      </c>
      <c r="O227" s="3">
        <v>2164.7600000000002</v>
      </c>
      <c r="P227" s="3">
        <v>2114.5500000000002</v>
      </c>
      <c r="Q227" s="3">
        <v>1970000</v>
      </c>
    </row>
    <row r="228" spans="1:17" x14ac:dyDescent="0.3">
      <c r="A228" s="2">
        <v>44299</v>
      </c>
      <c r="B228" s="3">
        <v>7.583461579841047</v>
      </c>
      <c r="C228" s="3">
        <v>2137.81</v>
      </c>
      <c r="D228" s="3">
        <v>2150.79</v>
      </c>
      <c r="E228" s="3">
        <v>2199.52</v>
      </c>
      <c r="F228" s="3">
        <v>2103.73</v>
      </c>
      <c r="G228" s="3">
        <v>2160000</v>
      </c>
      <c r="H228" s="3">
        <v>2151.42</v>
      </c>
      <c r="I228" s="3">
        <v>2133.89</v>
      </c>
      <c r="J228" s="3">
        <v>2164.7600000000002</v>
      </c>
      <c r="K228" s="3">
        <v>2114.5500000000002</v>
      </c>
      <c r="L228" s="3">
        <v>1970000</v>
      </c>
      <c r="M228" s="3">
        <v>2133.79</v>
      </c>
      <c r="N228" s="3">
        <v>2067.2600000000002</v>
      </c>
      <c r="O228" s="3">
        <v>2197.73</v>
      </c>
      <c r="P228" s="3">
        <v>2058.23</v>
      </c>
      <c r="Q228" s="3">
        <v>2090000</v>
      </c>
    </row>
    <row r="229" spans="1:17" x14ac:dyDescent="0.3">
      <c r="A229" s="2">
        <v>44298</v>
      </c>
      <c r="B229" s="3">
        <v>-0.63260544198715862</v>
      </c>
      <c r="C229" s="3">
        <v>2151.42</v>
      </c>
      <c r="D229" s="3">
        <v>2133.89</v>
      </c>
      <c r="E229" s="3">
        <v>2164.7600000000002</v>
      </c>
      <c r="F229" s="3">
        <v>2114.5500000000002</v>
      </c>
      <c r="G229" s="3">
        <v>1970000</v>
      </c>
      <c r="H229" s="3">
        <v>2133.79</v>
      </c>
      <c r="I229" s="3">
        <v>2067.2600000000002</v>
      </c>
      <c r="J229" s="3">
        <v>2197.73</v>
      </c>
      <c r="K229" s="3">
        <v>2058.23</v>
      </c>
      <c r="L229" s="3">
        <v>2090000</v>
      </c>
      <c r="M229" s="3">
        <v>2066.9299999999998</v>
      </c>
      <c r="N229" s="3">
        <v>2080.1999999999998</v>
      </c>
      <c r="O229" s="3">
        <v>2101.0700000000002</v>
      </c>
      <c r="P229" s="3">
        <v>2050.39</v>
      </c>
      <c r="Q229" s="3">
        <v>2470000</v>
      </c>
    </row>
    <row r="230" spans="1:17" x14ac:dyDescent="0.3">
      <c r="A230" s="2">
        <v>44297</v>
      </c>
      <c r="B230" s="3">
        <v>0.82622938527222034</v>
      </c>
      <c r="C230" s="3">
        <v>2133.79</v>
      </c>
      <c r="D230" s="3">
        <v>2067.2600000000002</v>
      </c>
      <c r="E230" s="3">
        <v>2197.73</v>
      </c>
      <c r="F230" s="3">
        <v>2058.23</v>
      </c>
      <c r="G230" s="3">
        <v>2090000</v>
      </c>
      <c r="H230" s="3">
        <v>2066.9299999999998</v>
      </c>
      <c r="I230" s="3">
        <v>2080.1999999999998</v>
      </c>
      <c r="J230" s="3">
        <v>2101.0700000000002</v>
      </c>
      <c r="K230" s="3">
        <v>2050.39</v>
      </c>
      <c r="L230" s="3">
        <v>2470000</v>
      </c>
      <c r="M230" s="3">
        <v>2079.92</v>
      </c>
      <c r="N230" s="3">
        <v>1962.44</v>
      </c>
      <c r="O230" s="3">
        <v>2084.08</v>
      </c>
      <c r="P230" s="3">
        <v>1951.83</v>
      </c>
      <c r="Q230" s="3">
        <v>1730000</v>
      </c>
    </row>
    <row r="231" spans="1:17" x14ac:dyDescent="0.3">
      <c r="A231" s="2">
        <v>44296</v>
      </c>
      <c r="B231" s="3">
        <v>3.2347491206765655</v>
      </c>
      <c r="C231" s="3">
        <v>2066.9299999999998</v>
      </c>
      <c r="D231" s="3">
        <v>2080.1999999999998</v>
      </c>
      <c r="E231" s="3">
        <v>2101.0700000000002</v>
      </c>
      <c r="F231" s="3">
        <v>2050.39</v>
      </c>
      <c r="G231" s="3">
        <v>2470000</v>
      </c>
      <c r="H231" s="3">
        <v>2079.92</v>
      </c>
      <c r="I231" s="3">
        <v>1962.44</v>
      </c>
      <c r="J231" s="3">
        <v>2084.08</v>
      </c>
      <c r="K231" s="3">
        <v>1951.83</v>
      </c>
      <c r="L231" s="3">
        <v>1730000</v>
      </c>
      <c r="M231" s="3">
        <v>1961.46</v>
      </c>
      <c r="N231" s="3">
        <v>2112.41</v>
      </c>
      <c r="O231" s="3">
        <v>2128.25</v>
      </c>
      <c r="P231" s="3">
        <v>1939.64</v>
      </c>
      <c r="Q231" s="3">
        <v>2300000</v>
      </c>
    </row>
    <row r="232" spans="1:17" x14ac:dyDescent="0.3">
      <c r="A232" s="2">
        <v>44295</v>
      </c>
      <c r="B232" s="3">
        <v>-0.62454325166353686</v>
      </c>
      <c r="C232" s="3">
        <v>2079.92</v>
      </c>
      <c r="D232" s="3">
        <v>1962.44</v>
      </c>
      <c r="E232" s="3">
        <v>2084.08</v>
      </c>
      <c r="F232" s="3">
        <v>1951.83</v>
      </c>
      <c r="G232" s="3">
        <v>1730000</v>
      </c>
      <c r="H232" s="3">
        <v>1961.46</v>
      </c>
      <c r="I232" s="3">
        <v>2112.41</v>
      </c>
      <c r="J232" s="3">
        <v>2128.25</v>
      </c>
      <c r="K232" s="3">
        <v>1939.64</v>
      </c>
      <c r="L232" s="3">
        <v>2300000</v>
      </c>
      <c r="M232" s="3">
        <v>2111.5300000000002</v>
      </c>
      <c r="N232" s="3">
        <v>2108.81</v>
      </c>
      <c r="O232" s="3">
        <v>2150.7800000000002</v>
      </c>
      <c r="P232" s="3">
        <v>2047.48</v>
      </c>
      <c r="Q232" s="3">
        <v>1930000</v>
      </c>
    </row>
    <row r="233" spans="1:17" x14ac:dyDescent="0.3">
      <c r="A233" s="2">
        <v>44294</v>
      </c>
      <c r="B233" s="3">
        <v>6.0393788300551643</v>
      </c>
      <c r="C233" s="3">
        <v>1961.46</v>
      </c>
      <c r="D233" s="3">
        <v>2112.41</v>
      </c>
      <c r="E233" s="3">
        <v>2128.25</v>
      </c>
      <c r="F233" s="3">
        <v>1939.64</v>
      </c>
      <c r="G233" s="3">
        <v>2300000</v>
      </c>
      <c r="H233" s="3">
        <v>2111.5300000000002</v>
      </c>
      <c r="I233" s="3">
        <v>2108.81</v>
      </c>
      <c r="J233" s="3">
        <v>2150.7800000000002</v>
      </c>
      <c r="K233" s="3">
        <v>2047.48</v>
      </c>
      <c r="L233" s="3">
        <v>1930000</v>
      </c>
      <c r="M233" s="3">
        <v>2106.41</v>
      </c>
      <c r="N233" s="3">
        <v>2076.14</v>
      </c>
      <c r="O233" s="3">
        <v>2127.89</v>
      </c>
      <c r="P233" s="3">
        <v>2004.05</v>
      </c>
      <c r="Q233" s="3">
        <v>2310000</v>
      </c>
    </row>
    <row r="234" spans="1:17" x14ac:dyDescent="0.3">
      <c r="A234" s="2">
        <v>44293</v>
      </c>
      <c r="B234" s="3">
        <v>-7.1071687354667068</v>
      </c>
      <c r="C234" s="3">
        <v>2111.5300000000002</v>
      </c>
      <c r="D234" s="3">
        <v>2108.81</v>
      </c>
      <c r="E234" s="3">
        <v>2150.7800000000002</v>
      </c>
      <c r="F234" s="3">
        <v>2047.48</v>
      </c>
      <c r="G234" s="3">
        <v>1930000</v>
      </c>
      <c r="H234" s="3">
        <v>2106.41</v>
      </c>
      <c r="I234" s="3">
        <v>2076.14</v>
      </c>
      <c r="J234" s="3">
        <v>2127.89</v>
      </c>
      <c r="K234" s="3">
        <v>2004.05</v>
      </c>
      <c r="L234" s="3">
        <v>2310000</v>
      </c>
      <c r="M234" s="3">
        <v>2075.94</v>
      </c>
      <c r="N234" s="3">
        <v>2007.82</v>
      </c>
      <c r="O234" s="3">
        <v>2091.31</v>
      </c>
      <c r="P234" s="3">
        <v>1982</v>
      </c>
      <c r="Q234" s="3">
        <v>1590000</v>
      </c>
    </row>
    <row r="235" spans="1:17" x14ac:dyDescent="0.3">
      <c r="A235" s="2">
        <v>44292</v>
      </c>
      <c r="B235" s="3">
        <v>0.24306758893094629</v>
      </c>
      <c r="C235" s="3">
        <v>2106.41</v>
      </c>
      <c r="D235" s="3">
        <v>2076.14</v>
      </c>
      <c r="E235" s="3">
        <v>2127.89</v>
      </c>
      <c r="F235" s="3">
        <v>2004.05</v>
      </c>
      <c r="G235" s="3">
        <v>2310000</v>
      </c>
      <c r="H235" s="3">
        <v>2075.94</v>
      </c>
      <c r="I235" s="3">
        <v>2007.82</v>
      </c>
      <c r="J235" s="3">
        <v>2091.31</v>
      </c>
      <c r="K235" s="3">
        <v>1982</v>
      </c>
      <c r="L235" s="3">
        <v>1590000</v>
      </c>
      <c r="M235" s="3">
        <v>2008.59</v>
      </c>
      <c r="N235" s="3">
        <v>2134.66</v>
      </c>
      <c r="O235" s="3">
        <v>2137.6799999999998</v>
      </c>
      <c r="P235" s="3">
        <v>2004.4</v>
      </c>
      <c r="Q235" s="3">
        <v>2010000</v>
      </c>
    </row>
    <row r="236" spans="1:17" x14ac:dyDescent="0.3">
      <c r="A236" s="2">
        <v>44291</v>
      </c>
      <c r="B236" s="3">
        <v>1.4677688179812423</v>
      </c>
      <c r="C236" s="3">
        <v>2075.94</v>
      </c>
      <c r="D236" s="3">
        <v>2007.82</v>
      </c>
      <c r="E236" s="3">
        <v>2091.31</v>
      </c>
      <c r="F236" s="3">
        <v>1982</v>
      </c>
      <c r="G236" s="3">
        <v>1590000</v>
      </c>
      <c r="H236" s="3">
        <v>2008.59</v>
      </c>
      <c r="I236" s="3">
        <v>2134.66</v>
      </c>
      <c r="J236" s="3">
        <v>2137.6799999999998</v>
      </c>
      <c r="K236" s="3">
        <v>2004.4</v>
      </c>
      <c r="L236" s="3">
        <v>2010000</v>
      </c>
      <c r="M236" s="3">
        <v>2134.5500000000002</v>
      </c>
      <c r="N236" s="3">
        <v>1968.12</v>
      </c>
      <c r="O236" s="3">
        <v>2144.11</v>
      </c>
      <c r="P236" s="3">
        <v>1949.99</v>
      </c>
      <c r="Q236" s="3">
        <v>2470000</v>
      </c>
    </row>
    <row r="237" spans="1:17" x14ac:dyDescent="0.3">
      <c r="A237" s="2">
        <v>44290</v>
      </c>
      <c r="B237" s="3">
        <v>3.3530984421907974</v>
      </c>
      <c r="C237" s="3">
        <v>2008.59</v>
      </c>
      <c r="D237" s="3">
        <v>2134.66</v>
      </c>
      <c r="E237" s="3">
        <v>2137.6799999999998</v>
      </c>
      <c r="F237" s="3">
        <v>2004.4</v>
      </c>
      <c r="G237" s="3">
        <v>2010000</v>
      </c>
      <c r="H237" s="3">
        <v>2134.5500000000002</v>
      </c>
      <c r="I237" s="3">
        <v>1968.12</v>
      </c>
      <c r="J237" s="3">
        <v>2144.11</v>
      </c>
      <c r="K237" s="3">
        <v>1949.99</v>
      </c>
      <c r="L237" s="3">
        <v>2470000</v>
      </c>
      <c r="M237" s="3">
        <v>1967.96</v>
      </c>
      <c r="N237" s="3">
        <v>1918.82</v>
      </c>
      <c r="O237" s="3">
        <v>1983.84</v>
      </c>
      <c r="P237" s="3">
        <v>1897.38</v>
      </c>
      <c r="Q237" s="3">
        <v>2080000</v>
      </c>
    </row>
    <row r="238" spans="1:17" x14ac:dyDescent="0.3">
      <c r="A238" s="2">
        <v>44289</v>
      </c>
      <c r="B238" s="3">
        <v>-5.901009580473648</v>
      </c>
      <c r="C238" s="3">
        <v>2134.5500000000002</v>
      </c>
      <c r="D238" s="3">
        <v>1968.12</v>
      </c>
      <c r="E238" s="3">
        <v>2144.11</v>
      </c>
      <c r="F238" s="3">
        <v>1949.99</v>
      </c>
      <c r="G238" s="3">
        <v>2470000</v>
      </c>
      <c r="H238" s="3">
        <v>1967.96</v>
      </c>
      <c r="I238" s="3">
        <v>1918.82</v>
      </c>
      <c r="J238" s="3">
        <v>1983.84</v>
      </c>
      <c r="K238" s="3">
        <v>1897.38</v>
      </c>
      <c r="L238" s="3">
        <v>2080000</v>
      </c>
      <c r="M238" s="3">
        <v>1917.99</v>
      </c>
      <c r="N238" s="3">
        <v>1841.01</v>
      </c>
      <c r="O238" s="3">
        <v>1945.4</v>
      </c>
      <c r="P238" s="3">
        <v>1774.66</v>
      </c>
      <c r="Q238" s="3">
        <v>2590000</v>
      </c>
    </row>
    <row r="239" spans="1:17" x14ac:dyDescent="0.3">
      <c r="A239" s="2">
        <v>44288</v>
      </c>
      <c r="B239" s="3">
        <v>8.465111079493493</v>
      </c>
      <c r="C239" s="3">
        <v>1967.96</v>
      </c>
      <c r="D239" s="3">
        <v>1918.82</v>
      </c>
      <c r="E239" s="3">
        <v>1983.84</v>
      </c>
      <c r="F239" s="3">
        <v>1897.38</v>
      </c>
      <c r="G239" s="3">
        <v>2080000</v>
      </c>
      <c r="H239" s="3">
        <v>1917.99</v>
      </c>
      <c r="I239" s="3">
        <v>1841.01</v>
      </c>
      <c r="J239" s="3">
        <v>1945.4</v>
      </c>
      <c r="K239" s="3">
        <v>1774.66</v>
      </c>
      <c r="L239" s="3">
        <v>2590000</v>
      </c>
      <c r="M239" s="3">
        <v>1841.01</v>
      </c>
      <c r="N239" s="3">
        <v>1816.92</v>
      </c>
      <c r="O239" s="3">
        <v>1857.65</v>
      </c>
      <c r="P239" s="3">
        <v>1788.6</v>
      </c>
      <c r="Q239" s="3">
        <v>3030000</v>
      </c>
    </row>
    <row r="240" spans="1:17" x14ac:dyDescent="0.3">
      <c r="A240" s="2">
        <v>44287</v>
      </c>
      <c r="B240" s="3">
        <v>2.6053316232097159</v>
      </c>
      <c r="C240" s="3">
        <v>1917.99</v>
      </c>
      <c r="D240" s="3">
        <v>1841.01</v>
      </c>
      <c r="E240" s="3">
        <v>1945.4</v>
      </c>
      <c r="F240" s="3">
        <v>1774.66</v>
      </c>
      <c r="G240" s="3">
        <v>2590000</v>
      </c>
      <c r="H240" s="3">
        <v>1841.01</v>
      </c>
      <c r="I240" s="3">
        <v>1816.92</v>
      </c>
      <c r="J240" s="3">
        <v>1857.65</v>
      </c>
      <c r="K240" s="3">
        <v>1788.6</v>
      </c>
      <c r="L240" s="3">
        <v>3030000</v>
      </c>
      <c r="M240" s="3">
        <v>1816.69</v>
      </c>
      <c r="N240" s="3">
        <v>1686.88</v>
      </c>
      <c r="O240" s="3">
        <v>1839.41</v>
      </c>
      <c r="P240" s="3">
        <v>1678.38</v>
      </c>
      <c r="Q240" s="3">
        <v>1940000</v>
      </c>
    </row>
    <row r="241" spans="1:17" x14ac:dyDescent="0.3">
      <c r="A241" s="2">
        <v>44286</v>
      </c>
      <c r="B241" s="3">
        <v>4.181400426939561</v>
      </c>
      <c r="C241" s="3">
        <v>1841.01</v>
      </c>
      <c r="D241" s="3">
        <v>1816.92</v>
      </c>
      <c r="E241" s="3">
        <v>1857.65</v>
      </c>
      <c r="F241" s="3">
        <v>1788.6</v>
      </c>
      <c r="G241" s="3">
        <v>3030000</v>
      </c>
      <c r="H241" s="3">
        <v>1816.69</v>
      </c>
      <c r="I241" s="3">
        <v>1686.88</v>
      </c>
      <c r="J241" s="3">
        <v>1839.41</v>
      </c>
      <c r="K241" s="3">
        <v>1678.38</v>
      </c>
      <c r="L241" s="3">
        <v>1940000</v>
      </c>
      <c r="M241" s="3">
        <v>1686.8</v>
      </c>
      <c r="N241" s="3">
        <v>1712.89</v>
      </c>
      <c r="O241" s="3">
        <v>1724.74</v>
      </c>
      <c r="P241" s="3">
        <v>1661.92</v>
      </c>
      <c r="Q241" s="3">
        <v>1310000</v>
      </c>
    </row>
    <row r="242" spans="1:17" x14ac:dyDescent="0.3">
      <c r="A242" s="2">
        <v>44285</v>
      </c>
      <c r="B242" s="3">
        <v>1.3386984020388693</v>
      </c>
      <c r="C242" s="3">
        <v>1816.69</v>
      </c>
      <c r="D242" s="3">
        <v>1686.88</v>
      </c>
      <c r="E242" s="3">
        <v>1839.41</v>
      </c>
      <c r="F242" s="3">
        <v>1678.38</v>
      </c>
      <c r="G242" s="3">
        <v>1940000</v>
      </c>
      <c r="H242" s="3">
        <v>1686.8</v>
      </c>
      <c r="I242" s="3">
        <v>1712.89</v>
      </c>
      <c r="J242" s="3">
        <v>1724.74</v>
      </c>
      <c r="K242" s="3">
        <v>1661.92</v>
      </c>
      <c r="L242" s="3">
        <v>1310000</v>
      </c>
      <c r="M242" s="3">
        <v>1713.01</v>
      </c>
      <c r="N242" s="3">
        <v>1698.68</v>
      </c>
      <c r="O242" s="3">
        <v>1731.73</v>
      </c>
      <c r="P242" s="3">
        <v>1667.12</v>
      </c>
      <c r="Q242" s="3">
        <v>1400000</v>
      </c>
    </row>
    <row r="243" spans="1:17" x14ac:dyDescent="0.3">
      <c r="A243" s="2">
        <v>44284</v>
      </c>
      <c r="B243" s="3">
        <v>7.7003794166469124</v>
      </c>
      <c r="C243" s="3">
        <v>1686.8</v>
      </c>
      <c r="D243" s="3">
        <v>1712.89</v>
      </c>
      <c r="E243" s="3">
        <v>1724.74</v>
      </c>
      <c r="F243" s="3">
        <v>1661.92</v>
      </c>
      <c r="G243" s="3">
        <v>1310000</v>
      </c>
      <c r="H243" s="3">
        <v>1713.01</v>
      </c>
      <c r="I243" s="3">
        <v>1698.68</v>
      </c>
      <c r="J243" s="3">
        <v>1731.73</v>
      </c>
      <c r="K243" s="3">
        <v>1667.12</v>
      </c>
      <c r="L243" s="3">
        <v>1400000</v>
      </c>
      <c r="M243" s="3">
        <v>1698.6</v>
      </c>
      <c r="N243" s="3">
        <v>1586.36</v>
      </c>
      <c r="O243" s="3">
        <v>1699.27</v>
      </c>
      <c r="P243" s="3">
        <v>1586.28</v>
      </c>
      <c r="Q243" s="3">
        <v>1640000</v>
      </c>
    </row>
    <row r="244" spans="1:17" x14ac:dyDescent="0.3">
      <c r="A244" s="2">
        <v>44283</v>
      </c>
      <c r="B244" s="3">
        <v>-1.5300552828062906</v>
      </c>
      <c r="C244" s="3">
        <v>1713.01</v>
      </c>
      <c r="D244" s="3">
        <v>1698.68</v>
      </c>
      <c r="E244" s="3">
        <v>1731.73</v>
      </c>
      <c r="F244" s="3">
        <v>1667.12</v>
      </c>
      <c r="G244" s="3">
        <v>1400000</v>
      </c>
      <c r="H244" s="3">
        <v>1698.6</v>
      </c>
      <c r="I244" s="3">
        <v>1586.36</v>
      </c>
      <c r="J244" s="3">
        <v>1699.27</v>
      </c>
      <c r="K244" s="3">
        <v>1586.28</v>
      </c>
      <c r="L244" s="3">
        <v>1640000</v>
      </c>
      <c r="M244" s="3">
        <v>1586.54</v>
      </c>
      <c r="N244" s="3">
        <v>1582.23</v>
      </c>
      <c r="O244" s="3">
        <v>1621.32</v>
      </c>
      <c r="P244" s="3">
        <v>1550.11</v>
      </c>
      <c r="Q244" s="3">
        <v>1540000</v>
      </c>
    </row>
    <row r="245" spans="1:17" x14ac:dyDescent="0.3">
      <c r="A245" s="2">
        <v>44282</v>
      </c>
      <c r="B245" s="3">
        <v>0.84834569645590974</v>
      </c>
      <c r="C245" s="3">
        <v>1698.6</v>
      </c>
      <c r="D245" s="3">
        <v>1586.36</v>
      </c>
      <c r="E245" s="3">
        <v>1699.27</v>
      </c>
      <c r="F245" s="3">
        <v>1586.28</v>
      </c>
      <c r="G245" s="3">
        <v>1640000</v>
      </c>
      <c r="H245" s="3">
        <v>1586.54</v>
      </c>
      <c r="I245" s="3">
        <v>1582.23</v>
      </c>
      <c r="J245" s="3">
        <v>1621.32</v>
      </c>
      <c r="K245" s="3">
        <v>1550.11</v>
      </c>
      <c r="L245" s="3">
        <v>1540000</v>
      </c>
      <c r="M245" s="3">
        <v>1582.38</v>
      </c>
      <c r="N245" s="3">
        <v>1668.42</v>
      </c>
      <c r="O245" s="3">
        <v>1739.82</v>
      </c>
      <c r="P245" s="3">
        <v>1546.48</v>
      </c>
      <c r="Q245" s="3">
        <v>1880000</v>
      </c>
    </row>
    <row r="246" spans="1:17" x14ac:dyDescent="0.3">
      <c r="A246" s="2">
        <v>44281</v>
      </c>
      <c r="B246" s="3">
        <v>7.0631689084422673</v>
      </c>
      <c r="C246" s="3">
        <v>1586.54</v>
      </c>
      <c r="D246" s="3">
        <v>1582.23</v>
      </c>
      <c r="E246" s="3">
        <v>1621.32</v>
      </c>
      <c r="F246" s="3">
        <v>1550.11</v>
      </c>
      <c r="G246" s="3">
        <v>1540000</v>
      </c>
      <c r="H246" s="3">
        <v>1582.38</v>
      </c>
      <c r="I246" s="3">
        <v>1668.42</v>
      </c>
      <c r="J246" s="3">
        <v>1739.82</v>
      </c>
      <c r="K246" s="3">
        <v>1546.48</v>
      </c>
      <c r="L246" s="3">
        <v>1880000</v>
      </c>
      <c r="M246" s="3">
        <v>1667.9</v>
      </c>
      <c r="N246" s="3">
        <v>1681.5</v>
      </c>
      <c r="O246" s="3">
        <v>1720.01</v>
      </c>
      <c r="P246" s="3">
        <v>1654.14</v>
      </c>
      <c r="Q246" s="3">
        <v>1460000</v>
      </c>
    </row>
    <row r="247" spans="1:17" x14ac:dyDescent="0.3">
      <c r="A247" s="2">
        <v>44280</v>
      </c>
      <c r="B247" s="3">
        <v>0.26289513264828007</v>
      </c>
      <c r="C247" s="3">
        <v>1582.38</v>
      </c>
      <c r="D247" s="3">
        <v>1668.42</v>
      </c>
      <c r="E247" s="3">
        <v>1739.82</v>
      </c>
      <c r="F247" s="3">
        <v>1546.48</v>
      </c>
      <c r="G247" s="3">
        <v>1880000</v>
      </c>
      <c r="H247" s="3">
        <v>1667.9</v>
      </c>
      <c r="I247" s="3">
        <v>1681.5</v>
      </c>
      <c r="J247" s="3">
        <v>1720.01</v>
      </c>
      <c r="K247" s="3">
        <v>1654.14</v>
      </c>
      <c r="L247" s="3">
        <v>1460000</v>
      </c>
      <c r="M247" s="3">
        <v>1682.37</v>
      </c>
      <c r="N247" s="3">
        <v>1783.58</v>
      </c>
      <c r="O247" s="3">
        <v>1806.62</v>
      </c>
      <c r="P247" s="3">
        <v>1659.28</v>
      </c>
      <c r="Q247" s="3">
        <v>1580000</v>
      </c>
    </row>
    <row r="248" spans="1:17" x14ac:dyDescent="0.3">
      <c r="A248" s="2">
        <v>44279</v>
      </c>
      <c r="B248" s="3">
        <v>-5.1274057197673706</v>
      </c>
      <c r="C248" s="3">
        <v>1667.9</v>
      </c>
      <c r="D248" s="3">
        <v>1681.5</v>
      </c>
      <c r="E248" s="3">
        <v>1720.01</v>
      </c>
      <c r="F248" s="3">
        <v>1654.14</v>
      </c>
      <c r="G248" s="3">
        <v>1460000</v>
      </c>
      <c r="H248" s="3">
        <v>1682.37</v>
      </c>
      <c r="I248" s="3">
        <v>1783.58</v>
      </c>
      <c r="J248" s="3">
        <v>1806.62</v>
      </c>
      <c r="K248" s="3">
        <v>1659.28</v>
      </c>
      <c r="L248" s="3">
        <v>1580000</v>
      </c>
      <c r="M248" s="3">
        <v>1783.72</v>
      </c>
      <c r="N248" s="3">
        <v>1804.6</v>
      </c>
      <c r="O248" s="3">
        <v>1815.85</v>
      </c>
      <c r="P248" s="3">
        <v>1748.47</v>
      </c>
      <c r="Q248" s="3">
        <v>1430000</v>
      </c>
    </row>
    <row r="249" spans="1:17" x14ac:dyDescent="0.3">
      <c r="A249" s="2">
        <v>44278</v>
      </c>
      <c r="B249" s="3">
        <v>-0.86009617384997361</v>
      </c>
      <c r="C249" s="3">
        <v>1682.37</v>
      </c>
      <c r="D249" s="3">
        <v>1783.58</v>
      </c>
      <c r="E249" s="3">
        <v>1806.62</v>
      </c>
      <c r="F249" s="3">
        <v>1659.28</v>
      </c>
      <c r="G249" s="3">
        <v>1580000</v>
      </c>
      <c r="H249" s="3">
        <v>1783.72</v>
      </c>
      <c r="I249" s="3">
        <v>1804.6</v>
      </c>
      <c r="J249" s="3">
        <v>1815.85</v>
      </c>
      <c r="K249" s="3">
        <v>1748.47</v>
      </c>
      <c r="L249" s="3">
        <v>1430000</v>
      </c>
      <c r="M249" s="3">
        <v>1804.6</v>
      </c>
      <c r="N249" s="3">
        <v>1809.09</v>
      </c>
      <c r="O249" s="3">
        <v>1868.09</v>
      </c>
      <c r="P249" s="3">
        <v>1801.6</v>
      </c>
      <c r="Q249" s="3">
        <v>27030</v>
      </c>
    </row>
    <row r="250" spans="1:17" x14ac:dyDescent="0.3">
      <c r="A250" s="2">
        <v>44277</v>
      </c>
      <c r="B250" s="3">
        <v>-5.6819455968425618</v>
      </c>
      <c r="C250" s="3">
        <v>1783.72</v>
      </c>
      <c r="D250" s="3">
        <v>1804.6</v>
      </c>
      <c r="E250" s="3">
        <v>1815.85</v>
      </c>
      <c r="F250" s="3">
        <v>1748.47</v>
      </c>
      <c r="G250" s="3">
        <v>1430000</v>
      </c>
      <c r="H250" s="3">
        <v>1804.6</v>
      </c>
      <c r="I250" s="3">
        <v>1809.09</v>
      </c>
      <c r="J250" s="3">
        <v>1868.09</v>
      </c>
      <c r="K250" s="3">
        <v>1801.6</v>
      </c>
      <c r="L250" s="3">
        <v>27030</v>
      </c>
      <c r="M250" s="3">
        <v>1809.64</v>
      </c>
      <c r="N250" s="3">
        <v>1775.87</v>
      </c>
      <c r="O250" s="3">
        <v>1848.88</v>
      </c>
      <c r="P250" s="3">
        <v>1735.42</v>
      </c>
      <c r="Q250" s="3">
        <v>1200000</v>
      </c>
    </row>
    <row r="251" spans="1:17" x14ac:dyDescent="0.3">
      <c r="A251" s="2">
        <v>44276</v>
      </c>
      <c r="B251" s="3">
        <v>-1.1570431120469846</v>
      </c>
      <c r="C251" s="3">
        <v>1804.6</v>
      </c>
      <c r="D251" s="3">
        <v>1809.09</v>
      </c>
      <c r="E251" s="3">
        <v>1868.09</v>
      </c>
      <c r="F251" s="3">
        <v>1801.6</v>
      </c>
      <c r="G251" s="3">
        <v>27030</v>
      </c>
      <c r="H251" s="3">
        <v>1809.64</v>
      </c>
      <c r="I251" s="3">
        <v>1775.87</v>
      </c>
      <c r="J251" s="3">
        <v>1848.88</v>
      </c>
      <c r="K251" s="3">
        <v>1735.42</v>
      </c>
      <c r="L251" s="3">
        <v>1200000</v>
      </c>
      <c r="M251" s="3">
        <v>1776.08</v>
      </c>
      <c r="N251" s="3">
        <v>1823.72</v>
      </c>
      <c r="O251" s="3">
        <v>1849.23</v>
      </c>
      <c r="P251" s="3">
        <v>1760.83</v>
      </c>
      <c r="Q251" s="3">
        <v>1530000</v>
      </c>
    </row>
    <row r="252" spans="1:17" x14ac:dyDescent="0.3">
      <c r="A252" s="2">
        <v>44275</v>
      </c>
      <c r="B252" s="3">
        <v>-0.27850843261644254</v>
      </c>
      <c r="C252" s="3">
        <v>1809.64</v>
      </c>
      <c r="D252" s="3">
        <v>1775.87</v>
      </c>
      <c r="E252" s="3">
        <v>1848.88</v>
      </c>
      <c r="F252" s="3">
        <v>1735.42</v>
      </c>
      <c r="G252" s="3">
        <v>1200000</v>
      </c>
      <c r="H252" s="3">
        <v>1776.08</v>
      </c>
      <c r="I252" s="3">
        <v>1823.72</v>
      </c>
      <c r="J252" s="3">
        <v>1849.23</v>
      </c>
      <c r="K252" s="3">
        <v>1760.83</v>
      </c>
      <c r="L252" s="3">
        <v>1530000</v>
      </c>
      <c r="M252" s="3">
        <v>1823.35</v>
      </c>
      <c r="N252" s="3">
        <v>1804.56</v>
      </c>
      <c r="O252" s="3">
        <v>1837.88</v>
      </c>
      <c r="P252" s="3">
        <v>1743.62</v>
      </c>
      <c r="Q252" s="3">
        <v>1500000</v>
      </c>
    </row>
    <row r="253" spans="1:17" x14ac:dyDescent="0.3">
      <c r="A253" s="2">
        <v>44274</v>
      </c>
      <c r="B253" s="3">
        <v>1.8895545245709751</v>
      </c>
      <c r="C253" s="3">
        <v>1776.08</v>
      </c>
      <c r="D253" s="3">
        <v>1823.72</v>
      </c>
      <c r="E253" s="3">
        <v>1849.23</v>
      </c>
      <c r="F253" s="3">
        <v>1760.83</v>
      </c>
      <c r="G253" s="3">
        <v>1530000</v>
      </c>
      <c r="H253" s="3">
        <v>1823.35</v>
      </c>
      <c r="I253" s="3">
        <v>1804.56</v>
      </c>
      <c r="J253" s="3">
        <v>1837.88</v>
      </c>
      <c r="K253" s="3">
        <v>1743.62</v>
      </c>
      <c r="L253" s="3">
        <v>1500000</v>
      </c>
      <c r="M253" s="3">
        <v>1804.85</v>
      </c>
      <c r="N253" s="3">
        <v>1792.08</v>
      </c>
      <c r="O253" s="3">
        <v>1817.35</v>
      </c>
      <c r="P253" s="3">
        <v>1715.97</v>
      </c>
      <c r="Q253" s="3">
        <v>1810000</v>
      </c>
    </row>
    <row r="254" spans="1:17" x14ac:dyDescent="0.3">
      <c r="A254" s="2">
        <v>44273</v>
      </c>
      <c r="B254" s="3">
        <v>-2.5924808731181606</v>
      </c>
      <c r="C254" s="3">
        <v>1823.35</v>
      </c>
      <c r="D254" s="3">
        <v>1804.56</v>
      </c>
      <c r="E254" s="3">
        <v>1837.88</v>
      </c>
      <c r="F254" s="3">
        <v>1743.62</v>
      </c>
      <c r="G254" s="3">
        <v>1500000</v>
      </c>
      <c r="H254" s="3">
        <v>1804.85</v>
      </c>
      <c r="I254" s="3">
        <v>1792.08</v>
      </c>
      <c r="J254" s="3">
        <v>1817.35</v>
      </c>
      <c r="K254" s="3">
        <v>1715.97</v>
      </c>
      <c r="L254" s="3">
        <v>1810000</v>
      </c>
      <c r="M254" s="3">
        <v>1792.38</v>
      </c>
      <c r="N254" s="3">
        <v>1848.18</v>
      </c>
      <c r="O254" s="3">
        <v>1890.59</v>
      </c>
      <c r="P254" s="3">
        <v>1745.04</v>
      </c>
      <c r="Q254" s="3">
        <v>1700000</v>
      </c>
    </row>
    <row r="255" spans="1:17" x14ac:dyDescent="0.3">
      <c r="A255" s="2">
        <v>44272</v>
      </c>
      <c r="B255" s="3">
        <v>1.0250159293016041</v>
      </c>
      <c r="C255" s="3">
        <v>1804.85</v>
      </c>
      <c r="D255" s="3">
        <v>1792.08</v>
      </c>
      <c r="E255" s="3">
        <v>1817.35</v>
      </c>
      <c r="F255" s="3">
        <v>1715.97</v>
      </c>
      <c r="G255" s="3">
        <v>1810000</v>
      </c>
      <c r="H255" s="3">
        <v>1792.38</v>
      </c>
      <c r="I255" s="3">
        <v>1848.18</v>
      </c>
      <c r="J255" s="3">
        <v>1890.59</v>
      </c>
      <c r="K255" s="3">
        <v>1745.04</v>
      </c>
      <c r="L255" s="3">
        <v>1700000</v>
      </c>
      <c r="M255" s="3">
        <v>1849.06</v>
      </c>
      <c r="N255" s="3">
        <v>1921.29</v>
      </c>
      <c r="O255" s="3">
        <v>1932.36</v>
      </c>
      <c r="P255" s="3">
        <v>1836.78</v>
      </c>
      <c r="Q255" s="3">
        <v>671560</v>
      </c>
    </row>
    <row r="256" spans="1:17" x14ac:dyDescent="0.3">
      <c r="A256" s="2">
        <v>44271</v>
      </c>
      <c r="B256" s="3">
        <v>0.69572300516630392</v>
      </c>
      <c r="C256" s="3">
        <v>1792.38</v>
      </c>
      <c r="D256" s="3">
        <v>1848.18</v>
      </c>
      <c r="E256" s="3">
        <v>1890.59</v>
      </c>
      <c r="F256" s="3">
        <v>1745.04</v>
      </c>
      <c r="G256" s="3">
        <v>1700000</v>
      </c>
      <c r="H256" s="3">
        <v>1849.06</v>
      </c>
      <c r="I256" s="3">
        <v>1921.29</v>
      </c>
      <c r="J256" s="3">
        <v>1932.36</v>
      </c>
      <c r="K256" s="3">
        <v>1836.78</v>
      </c>
      <c r="L256" s="3">
        <v>671560</v>
      </c>
      <c r="M256" s="3">
        <v>1921.13</v>
      </c>
      <c r="N256" s="3">
        <v>1767.05</v>
      </c>
      <c r="O256" s="3">
        <v>1943.36</v>
      </c>
      <c r="P256" s="3">
        <v>1730.46</v>
      </c>
      <c r="Q256" s="3">
        <v>1790000</v>
      </c>
    </row>
    <row r="257" spans="1:17" x14ac:dyDescent="0.3">
      <c r="A257" s="2">
        <v>44270</v>
      </c>
      <c r="B257" s="3">
        <v>-3.0653413085567713</v>
      </c>
      <c r="C257" s="3">
        <v>1849.06</v>
      </c>
      <c r="D257" s="3">
        <v>1921.29</v>
      </c>
      <c r="E257" s="3">
        <v>1932.36</v>
      </c>
      <c r="F257" s="3">
        <v>1836.78</v>
      </c>
      <c r="G257" s="3">
        <v>671560</v>
      </c>
      <c r="H257" s="3">
        <v>1921.13</v>
      </c>
      <c r="I257" s="3">
        <v>1767.05</v>
      </c>
      <c r="J257" s="3">
        <v>1943.36</v>
      </c>
      <c r="K257" s="3">
        <v>1730.46</v>
      </c>
      <c r="L257" s="3">
        <v>1790000</v>
      </c>
      <c r="M257" s="3">
        <v>1766.9</v>
      </c>
      <c r="N257" s="3">
        <v>1827.44</v>
      </c>
      <c r="O257" s="3">
        <v>1841.19</v>
      </c>
      <c r="P257" s="3">
        <v>1723.18</v>
      </c>
      <c r="Q257" s="3">
        <v>1520000</v>
      </c>
    </row>
    <row r="258" spans="1:17" x14ac:dyDescent="0.3">
      <c r="A258" s="2">
        <v>44269</v>
      </c>
      <c r="B258" s="3">
        <v>-3.7514379557864466</v>
      </c>
      <c r="C258" s="3">
        <v>1921.13</v>
      </c>
      <c r="D258" s="3">
        <v>1767.05</v>
      </c>
      <c r="E258" s="3">
        <v>1943.36</v>
      </c>
      <c r="F258" s="3">
        <v>1730.46</v>
      </c>
      <c r="G258" s="3">
        <v>1790000</v>
      </c>
      <c r="H258" s="3">
        <v>1766.9</v>
      </c>
      <c r="I258" s="3">
        <v>1827.44</v>
      </c>
      <c r="J258" s="3">
        <v>1841.19</v>
      </c>
      <c r="K258" s="3">
        <v>1723.18</v>
      </c>
      <c r="L258" s="3">
        <v>1520000</v>
      </c>
      <c r="M258" s="3">
        <v>1825.79</v>
      </c>
      <c r="N258" s="3">
        <v>1794.28</v>
      </c>
      <c r="O258" s="3">
        <v>1845.32</v>
      </c>
      <c r="P258" s="3">
        <v>1729.05</v>
      </c>
      <c r="Q258" s="3">
        <v>1580000</v>
      </c>
    </row>
    <row r="259" spans="1:17" x14ac:dyDescent="0.3">
      <c r="A259" s="2">
        <v>44268</v>
      </c>
      <c r="B259" s="3">
        <v>8.7288471333974762</v>
      </c>
      <c r="C259" s="3">
        <v>1766.9</v>
      </c>
      <c r="D259" s="3">
        <v>1827.44</v>
      </c>
      <c r="E259" s="3">
        <v>1841.19</v>
      </c>
      <c r="F259" s="3">
        <v>1723.18</v>
      </c>
      <c r="G259" s="3">
        <v>1520000</v>
      </c>
      <c r="H259" s="3">
        <v>1825.79</v>
      </c>
      <c r="I259" s="3">
        <v>1794.28</v>
      </c>
      <c r="J259" s="3">
        <v>1845.32</v>
      </c>
      <c r="K259" s="3">
        <v>1729.05</v>
      </c>
      <c r="L259" s="3">
        <v>1580000</v>
      </c>
      <c r="M259" s="3">
        <v>1794.14</v>
      </c>
      <c r="N259" s="3">
        <v>1869.32</v>
      </c>
      <c r="O259" s="3">
        <v>1875.98</v>
      </c>
      <c r="P259" s="3">
        <v>1759.5</v>
      </c>
      <c r="Q259" s="3">
        <v>1660000</v>
      </c>
    </row>
    <row r="260" spans="1:17" x14ac:dyDescent="0.3">
      <c r="A260" s="2">
        <v>44267</v>
      </c>
      <c r="B260" s="3">
        <v>-3.2254530915384505</v>
      </c>
      <c r="C260" s="3">
        <v>1825.79</v>
      </c>
      <c r="D260" s="3">
        <v>1794.28</v>
      </c>
      <c r="E260" s="3">
        <v>1845.32</v>
      </c>
      <c r="F260" s="3">
        <v>1729.05</v>
      </c>
      <c r="G260" s="3">
        <v>1580000</v>
      </c>
      <c r="H260" s="3">
        <v>1794.14</v>
      </c>
      <c r="I260" s="3">
        <v>1869.32</v>
      </c>
      <c r="J260" s="3">
        <v>1875.98</v>
      </c>
      <c r="K260" s="3">
        <v>1759.5</v>
      </c>
      <c r="L260" s="3">
        <v>1660000</v>
      </c>
      <c r="M260" s="3">
        <v>1869.1</v>
      </c>
      <c r="N260" s="3">
        <v>1831.57</v>
      </c>
      <c r="O260" s="3">
        <v>1869.1</v>
      </c>
      <c r="P260" s="3">
        <v>1801.29</v>
      </c>
      <c r="Q260" s="3">
        <v>1580000</v>
      </c>
    </row>
    <row r="261" spans="1:17" x14ac:dyDescent="0.3">
      <c r="A261" s="2">
        <v>44266</v>
      </c>
      <c r="B261" s="3">
        <v>1.7640763819991674</v>
      </c>
      <c r="C261" s="3">
        <v>1794.14</v>
      </c>
      <c r="D261" s="3">
        <v>1869.32</v>
      </c>
      <c r="E261" s="3">
        <v>1875.98</v>
      </c>
      <c r="F261" s="3">
        <v>1759.5</v>
      </c>
      <c r="G261" s="3">
        <v>1660000</v>
      </c>
      <c r="H261" s="3">
        <v>1869.1</v>
      </c>
      <c r="I261" s="3">
        <v>1831.57</v>
      </c>
      <c r="J261" s="3">
        <v>1869.1</v>
      </c>
      <c r="K261" s="3">
        <v>1801.29</v>
      </c>
      <c r="L261" s="3">
        <v>1580000</v>
      </c>
      <c r="M261" s="3">
        <v>1831.49</v>
      </c>
      <c r="N261" s="3">
        <v>1727.17</v>
      </c>
      <c r="O261" s="3">
        <v>1841.05</v>
      </c>
      <c r="P261" s="3">
        <v>1665.54</v>
      </c>
      <c r="Q261" s="3">
        <v>1970000</v>
      </c>
    </row>
    <row r="262" spans="1:17" x14ac:dyDescent="0.3">
      <c r="A262" s="2">
        <v>44265</v>
      </c>
      <c r="B262" s="3">
        <v>-4.0104863303193952</v>
      </c>
      <c r="C262" s="3">
        <v>1869.1</v>
      </c>
      <c r="D262" s="3">
        <v>1831.57</v>
      </c>
      <c r="E262" s="3">
        <v>1869.1</v>
      </c>
      <c r="F262" s="3">
        <v>1801.29</v>
      </c>
      <c r="G262" s="3">
        <v>1580000</v>
      </c>
      <c r="H262" s="3">
        <v>1831.49</v>
      </c>
      <c r="I262" s="3">
        <v>1727.17</v>
      </c>
      <c r="J262" s="3">
        <v>1841.05</v>
      </c>
      <c r="K262" s="3">
        <v>1665.54</v>
      </c>
      <c r="L262" s="3">
        <v>1970000</v>
      </c>
      <c r="M262" s="3">
        <v>1728.1</v>
      </c>
      <c r="N262" s="3">
        <v>1650.94</v>
      </c>
      <c r="O262" s="3">
        <v>1732.84</v>
      </c>
      <c r="P262" s="3">
        <v>1634.73</v>
      </c>
      <c r="Q262" s="3">
        <v>1690000</v>
      </c>
    </row>
    <row r="263" spans="1:17" x14ac:dyDescent="0.3">
      <c r="A263" s="2">
        <v>44264</v>
      </c>
      <c r="B263" s="3">
        <v>2.053519265734451</v>
      </c>
      <c r="C263" s="3">
        <v>1831.49</v>
      </c>
      <c r="D263" s="3">
        <v>1727.17</v>
      </c>
      <c r="E263" s="3">
        <v>1841.05</v>
      </c>
      <c r="F263" s="3">
        <v>1665.54</v>
      </c>
      <c r="G263" s="3">
        <v>1970000</v>
      </c>
      <c r="H263" s="3">
        <v>1728.1</v>
      </c>
      <c r="I263" s="3">
        <v>1650.94</v>
      </c>
      <c r="J263" s="3">
        <v>1732.84</v>
      </c>
      <c r="K263" s="3">
        <v>1634.73</v>
      </c>
      <c r="L263" s="3">
        <v>1690000</v>
      </c>
      <c r="M263" s="3">
        <v>1649.19</v>
      </c>
      <c r="N263" s="3">
        <v>1530.24</v>
      </c>
      <c r="O263" s="3">
        <v>1670.01</v>
      </c>
      <c r="P263" s="3">
        <v>1514.62</v>
      </c>
      <c r="Q263" s="3">
        <v>2070000</v>
      </c>
    </row>
    <row r="264" spans="1:17" x14ac:dyDescent="0.3">
      <c r="A264" s="2">
        <v>44263</v>
      </c>
      <c r="B264" s="3">
        <v>5.982871361611025</v>
      </c>
      <c r="C264" s="3">
        <v>1728.1</v>
      </c>
      <c r="D264" s="3">
        <v>1650.94</v>
      </c>
      <c r="E264" s="3">
        <v>1732.84</v>
      </c>
      <c r="F264" s="3">
        <v>1634.73</v>
      </c>
      <c r="G264" s="3">
        <v>1690000</v>
      </c>
      <c r="H264" s="3">
        <v>1649.19</v>
      </c>
      <c r="I264" s="3">
        <v>1530.24</v>
      </c>
      <c r="J264" s="3">
        <v>1670.01</v>
      </c>
      <c r="K264" s="3">
        <v>1514.62</v>
      </c>
      <c r="L264" s="3">
        <v>2070000</v>
      </c>
      <c r="M264" s="3">
        <v>1530.29</v>
      </c>
      <c r="N264" s="3">
        <v>1539.73</v>
      </c>
      <c r="O264" s="3">
        <v>1548.71</v>
      </c>
      <c r="P264" s="3">
        <v>1443.32</v>
      </c>
      <c r="Q264" s="3">
        <v>1670000</v>
      </c>
    </row>
    <row r="265" spans="1:17" x14ac:dyDescent="0.3">
      <c r="A265" s="2">
        <v>44262</v>
      </c>
      <c r="B265" s="3">
        <v>4.7847731310522041</v>
      </c>
      <c r="C265" s="3">
        <v>1649.19</v>
      </c>
      <c r="D265" s="3">
        <v>1530.24</v>
      </c>
      <c r="E265" s="3">
        <v>1670.01</v>
      </c>
      <c r="F265" s="3">
        <v>1514.62</v>
      </c>
      <c r="G265" s="3">
        <v>2070000</v>
      </c>
      <c r="H265" s="3">
        <v>1530.29</v>
      </c>
      <c r="I265" s="3">
        <v>1539.73</v>
      </c>
      <c r="J265" s="3">
        <v>1548.71</v>
      </c>
      <c r="K265" s="3">
        <v>1443.32</v>
      </c>
      <c r="L265" s="3">
        <v>1670000</v>
      </c>
      <c r="M265" s="3">
        <v>1538.61</v>
      </c>
      <c r="N265" s="3">
        <v>1567.84</v>
      </c>
      <c r="O265" s="3">
        <v>1623.73</v>
      </c>
      <c r="P265" s="3">
        <v>1506.86</v>
      </c>
      <c r="Q265" s="3">
        <v>1700000</v>
      </c>
    </row>
    <row r="266" spans="1:17" x14ac:dyDescent="0.3">
      <c r="A266" s="2">
        <v>44261</v>
      </c>
      <c r="B266" s="3">
        <v>7.7697691287272406</v>
      </c>
      <c r="C266" s="3">
        <v>1530.29</v>
      </c>
      <c r="D266" s="3">
        <v>1539.73</v>
      </c>
      <c r="E266" s="3">
        <v>1548.71</v>
      </c>
      <c r="F266" s="3">
        <v>1443.32</v>
      </c>
      <c r="G266" s="3">
        <v>1670000</v>
      </c>
      <c r="H266" s="3">
        <v>1538.61</v>
      </c>
      <c r="I266" s="3">
        <v>1567.84</v>
      </c>
      <c r="J266" s="3">
        <v>1623.73</v>
      </c>
      <c r="K266" s="3">
        <v>1506.86</v>
      </c>
      <c r="L266" s="3">
        <v>1700000</v>
      </c>
      <c r="M266" s="3">
        <v>1571.05</v>
      </c>
      <c r="N266" s="3">
        <v>1488.8</v>
      </c>
      <c r="O266" s="3">
        <v>1653.04</v>
      </c>
      <c r="P266" s="3">
        <v>1477.72</v>
      </c>
      <c r="Q266" s="3">
        <v>1170000</v>
      </c>
    </row>
    <row r="267" spans="1:17" x14ac:dyDescent="0.3">
      <c r="A267" s="2">
        <v>44260</v>
      </c>
      <c r="B267" s="3">
        <v>-0.5407478178355748</v>
      </c>
      <c r="C267" s="3">
        <v>1538.61</v>
      </c>
      <c r="D267" s="3">
        <v>1567.84</v>
      </c>
      <c r="E267" s="3">
        <v>1623.73</v>
      </c>
      <c r="F267" s="3">
        <v>1506.86</v>
      </c>
      <c r="G267" s="3">
        <v>1700000</v>
      </c>
      <c r="H267" s="3">
        <v>1571.05</v>
      </c>
      <c r="I267" s="3">
        <v>1488.8</v>
      </c>
      <c r="J267" s="3">
        <v>1653.04</v>
      </c>
      <c r="K267" s="3">
        <v>1477.72</v>
      </c>
      <c r="L267" s="3">
        <v>1170000</v>
      </c>
      <c r="M267" s="3">
        <v>1488.62</v>
      </c>
      <c r="N267" s="3">
        <v>1570</v>
      </c>
      <c r="O267" s="3">
        <v>1602.13</v>
      </c>
      <c r="P267" s="3">
        <v>1457.22</v>
      </c>
      <c r="Q267" s="3">
        <v>1740000</v>
      </c>
    </row>
    <row r="268" spans="1:17" x14ac:dyDescent="0.3">
      <c r="A268" s="2">
        <v>44259</v>
      </c>
      <c r="B268" s="3">
        <v>-2.064861080169317</v>
      </c>
      <c r="C268" s="3">
        <v>1571.05</v>
      </c>
      <c r="D268" s="3">
        <v>1488.8</v>
      </c>
      <c r="E268" s="3">
        <v>1653.04</v>
      </c>
      <c r="F268" s="3">
        <v>1477.72</v>
      </c>
      <c r="G268" s="3">
        <v>1170000</v>
      </c>
      <c r="H268" s="3">
        <v>1488.62</v>
      </c>
      <c r="I268" s="3">
        <v>1570</v>
      </c>
      <c r="J268" s="3">
        <v>1602.13</v>
      </c>
      <c r="K268" s="3">
        <v>1457.22</v>
      </c>
      <c r="L268" s="3">
        <v>1740000</v>
      </c>
      <c r="M268" s="3">
        <v>1570.03</v>
      </c>
      <c r="N268" s="3">
        <v>1418.91</v>
      </c>
      <c r="O268" s="3">
        <v>1571.15</v>
      </c>
      <c r="P268" s="3">
        <v>1411.55</v>
      </c>
      <c r="Q268" s="3">
        <v>1920000</v>
      </c>
    </row>
    <row r="269" spans="1:17" x14ac:dyDescent="0.3">
      <c r="A269" s="2">
        <v>44258</v>
      </c>
      <c r="B269" s="3">
        <v>5.5373433112547241</v>
      </c>
      <c r="C269" s="3">
        <v>1488.62</v>
      </c>
      <c r="D269" s="3">
        <v>1570</v>
      </c>
      <c r="E269" s="3">
        <v>1602.13</v>
      </c>
      <c r="F269" s="3">
        <v>1457.22</v>
      </c>
      <c r="G269" s="3">
        <v>1740000</v>
      </c>
      <c r="H269" s="3">
        <v>1570.03</v>
      </c>
      <c r="I269" s="3">
        <v>1418.91</v>
      </c>
      <c r="J269" s="3">
        <v>1571.15</v>
      </c>
      <c r="K269" s="3">
        <v>1411.55</v>
      </c>
      <c r="L269" s="3">
        <v>1920000</v>
      </c>
      <c r="M269" s="3">
        <v>1418.76</v>
      </c>
      <c r="N269" s="3">
        <v>1458.84</v>
      </c>
      <c r="O269" s="3">
        <v>1467.76</v>
      </c>
      <c r="P269" s="3">
        <v>1294.79</v>
      </c>
      <c r="Q269" s="3">
        <v>2070000</v>
      </c>
    </row>
    <row r="270" spans="1:17" x14ac:dyDescent="0.3">
      <c r="A270" s="2">
        <v>44257</v>
      </c>
      <c r="B270" s="3">
        <v>-5.1852512372375106</v>
      </c>
      <c r="C270" s="3">
        <v>1570.03</v>
      </c>
      <c r="D270" s="3">
        <v>1418.91</v>
      </c>
      <c r="E270" s="3">
        <v>1571.15</v>
      </c>
      <c r="F270" s="3">
        <v>1411.55</v>
      </c>
      <c r="G270" s="3">
        <v>1920000</v>
      </c>
      <c r="H270" s="3">
        <v>1418.76</v>
      </c>
      <c r="I270" s="3">
        <v>1458.84</v>
      </c>
      <c r="J270" s="3">
        <v>1467.76</v>
      </c>
      <c r="K270" s="3">
        <v>1294.79</v>
      </c>
      <c r="L270" s="3">
        <v>2070000</v>
      </c>
      <c r="M270" s="3">
        <v>1458.93</v>
      </c>
      <c r="N270" s="3">
        <v>1445.69</v>
      </c>
      <c r="O270" s="3">
        <v>1527.69</v>
      </c>
      <c r="P270" s="3">
        <v>1427.15</v>
      </c>
      <c r="Q270" s="3">
        <v>1560000</v>
      </c>
    </row>
    <row r="271" spans="1:17" x14ac:dyDescent="0.3">
      <c r="A271" s="2">
        <v>44256</v>
      </c>
      <c r="B271" s="3">
        <v>10.662127491612393</v>
      </c>
      <c r="C271" s="3">
        <v>1418.76</v>
      </c>
      <c r="D271" s="3">
        <v>1458.84</v>
      </c>
      <c r="E271" s="3">
        <v>1467.76</v>
      </c>
      <c r="F271" s="3">
        <v>1294.79</v>
      </c>
      <c r="G271" s="3">
        <v>2070000</v>
      </c>
      <c r="H271" s="3">
        <v>1458.93</v>
      </c>
      <c r="I271" s="3">
        <v>1445.69</v>
      </c>
      <c r="J271" s="3">
        <v>1527.69</v>
      </c>
      <c r="K271" s="3">
        <v>1427.15</v>
      </c>
      <c r="L271" s="3">
        <v>1560000</v>
      </c>
      <c r="M271" s="3">
        <v>1445.44</v>
      </c>
      <c r="N271" s="3">
        <v>1476.77</v>
      </c>
      <c r="O271" s="3">
        <v>1561.66</v>
      </c>
      <c r="P271" s="3">
        <v>1403.3</v>
      </c>
      <c r="Q271" s="3">
        <v>2130000</v>
      </c>
    </row>
    <row r="272" spans="1:17" x14ac:dyDescent="0.3">
      <c r="A272" s="2">
        <v>44255</v>
      </c>
      <c r="B272" s="3">
        <v>-2.7533877567806591</v>
      </c>
      <c r="C272" s="3">
        <v>1458.93</v>
      </c>
      <c r="D272" s="3">
        <v>1445.69</v>
      </c>
      <c r="E272" s="3">
        <v>1527.69</v>
      </c>
      <c r="F272" s="3">
        <v>1427.15</v>
      </c>
      <c r="G272" s="3">
        <v>1560000</v>
      </c>
      <c r="H272" s="3">
        <v>1445.44</v>
      </c>
      <c r="I272" s="3">
        <v>1476.77</v>
      </c>
      <c r="J272" s="3">
        <v>1561.66</v>
      </c>
      <c r="K272" s="3">
        <v>1403.3</v>
      </c>
      <c r="L272" s="3">
        <v>2130000</v>
      </c>
      <c r="M272" s="3">
        <v>1476.15</v>
      </c>
      <c r="N272" s="3">
        <v>1623.76</v>
      </c>
      <c r="O272" s="3">
        <v>1669.24</v>
      </c>
      <c r="P272" s="3">
        <v>1460.92</v>
      </c>
      <c r="Q272" s="3">
        <v>1750000</v>
      </c>
    </row>
    <row r="273" spans="1:17" x14ac:dyDescent="0.3">
      <c r="A273" s="2">
        <v>44254</v>
      </c>
      <c r="B273" s="3">
        <v>0.93327983174673512</v>
      </c>
      <c r="C273" s="3">
        <v>1445.44</v>
      </c>
      <c r="D273" s="3">
        <v>1476.77</v>
      </c>
      <c r="E273" s="3">
        <v>1561.66</v>
      </c>
      <c r="F273" s="3">
        <v>1403.3</v>
      </c>
      <c r="G273" s="3">
        <v>2130000</v>
      </c>
      <c r="H273" s="3">
        <v>1476.15</v>
      </c>
      <c r="I273" s="3">
        <v>1623.76</v>
      </c>
      <c r="J273" s="3">
        <v>1669.24</v>
      </c>
      <c r="K273" s="3">
        <v>1460.92</v>
      </c>
      <c r="L273" s="3">
        <v>1750000</v>
      </c>
      <c r="M273" s="3">
        <v>1623.71</v>
      </c>
      <c r="N273" s="3">
        <v>1578.27</v>
      </c>
      <c r="O273" s="3">
        <v>1711.16</v>
      </c>
      <c r="P273" s="3">
        <v>1505.79</v>
      </c>
      <c r="Q273" s="3">
        <v>2190000</v>
      </c>
    </row>
    <row r="274" spans="1:17" x14ac:dyDescent="0.3">
      <c r="A274" s="2">
        <v>44253</v>
      </c>
      <c r="B274" s="3">
        <v>-2.08041188226129</v>
      </c>
      <c r="C274" s="3">
        <v>1476.15</v>
      </c>
      <c r="D274" s="3">
        <v>1623.76</v>
      </c>
      <c r="E274" s="3">
        <v>1669.24</v>
      </c>
      <c r="F274" s="3">
        <v>1460.92</v>
      </c>
      <c r="G274" s="3">
        <v>1750000</v>
      </c>
      <c r="H274" s="3">
        <v>1623.71</v>
      </c>
      <c r="I274" s="3">
        <v>1578.27</v>
      </c>
      <c r="J274" s="3">
        <v>1711.16</v>
      </c>
      <c r="K274" s="3">
        <v>1505.79</v>
      </c>
      <c r="L274" s="3">
        <v>2190000</v>
      </c>
      <c r="M274" s="3">
        <v>1578.11</v>
      </c>
      <c r="N274" s="3">
        <v>1777.25</v>
      </c>
      <c r="O274" s="3">
        <v>1781.44</v>
      </c>
      <c r="P274" s="3">
        <v>1370.45</v>
      </c>
      <c r="Q274" s="3">
        <v>3600000</v>
      </c>
    </row>
    <row r="275" spans="1:17" x14ac:dyDescent="0.3">
      <c r="A275" s="2">
        <v>44252</v>
      </c>
      <c r="B275" s="3">
        <v>-9.0878297232880225</v>
      </c>
      <c r="C275" s="3">
        <v>1623.71</v>
      </c>
      <c r="D275" s="3">
        <v>1578.27</v>
      </c>
      <c r="E275" s="3">
        <v>1711.16</v>
      </c>
      <c r="F275" s="3">
        <v>1505.79</v>
      </c>
      <c r="G275" s="3">
        <v>2190000</v>
      </c>
      <c r="H275" s="3">
        <v>1578.11</v>
      </c>
      <c r="I275" s="3">
        <v>1777.25</v>
      </c>
      <c r="J275" s="3">
        <v>1781.44</v>
      </c>
      <c r="K275" s="3">
        <v>1370.45</v>
      </c>
      <c r="L275" s="3">
        <v>3600000</v>
      </c>
      <c r="M275" s="3">
        <v>1777.28</v>
      </c>
      <c r="N275" s="3">
        <v>1933.52</v>
      </c>
      <c r="O275" s="3">
        <v>1935.04</v>
      </c>
      <c r="P275" s="3">
        <v>1561.68</v>
      </c>
      <c r="Q275" s="3">
        <v>2680000</v>
      </c>
    </row>
    <row r="276" spans="1:17" x14ac:dyDescent="0.3">
      <c r="A276" s="2">
        <v>44251</v>
      </c>
      <c r="B276" s="3">
        <v>2.8895324153576203</v>
      </c>
      <c r="C276" s="3">
        <v>1578.11</v>
      </c>
      <c r="D276" s="3">
        <v>1777.25</v>
      </c>
      <c r="E276" s="3">
        <v>1781.44</v>
      </c>
      <c r="F276" s="3">
        <v>1370.45</v>
      </c>
      <c r="G276" s="3">
        <v>3600000</v>
      </c>
      <c r="H276" s="3">
        <v>1777.28</v>
      </c>
      <c r="I276" s="3">
        <v>1933.52</v>
      </c>
      <c r="J276" s="3">
        <v>1935.04</v>
      </c>
      <c r="K276" s="3">
        <v>1561.68</v>
      </c>
      <c r="L276" s="3">
        <v>2680000</v>
      </c>
      <c r="M276" s="3">
        <v>1933.45</v>
      </c>
      <c r="N276" s="3">
        <v>1912.97</v>
      </c>
      <c r="O276" s="3">
        <v>1974.99</v>
      </c>
      <c r="P276" s="3">
        <v>1885.7</v>
      </c>
      <c r="Q276" s="3">
        <v>1470000</v>
      </c>
    </row>
    <row r="277" spans="1:17" x14ac:dyDescent="0.3">
      <c r="A277" s="2">
        <v>44250</v>
      </c>
      <c r="B277" s="3">
        <v>-11.206450306085708</v>
      </c>
      <c r="C277" s="3">
        <v>1777.28</v>
      </c>
      <c r="D277" s="3">
        <v>1933.52</v>
      </c>
      <c r="E277" s="3">
        <v>1935.04</v>
      </c>
      <c r="F277" s="3">
        <v>1561.68</v>
      </c>
      <c r="G277" s="3">
        <v>2680000</v>
      </c>
      <c r="H277" s="3">
        <v>1933.45</v>
      </c>
      <c r="I277" s="3">
        <v>1912.97</v>
      </c>
      <c r="J277" s="3">
        <v>1974.99</v>
      </c>
      <c r="K277" s="3">
        <v>1885.7</v>
      </c>
      <c r="L277" s="3">
        <v>1470000</v>
      </c>
      <c r="M277" s="3">
        <v>1913.88</v>
      </c>
      <c r="N277" s="3">
        <v>1955.54</v>
      </c>
      <c r="O277" s="3">
        <v>2040.79</v>
      </c>
      <c r="P277" s="3">
        <v>1800</v>
      </c>
      <c r="Q277" s="3">
        <v>2290000</v>
      </c>
    </row>
    <row r="278" spans="1:17" x14ac:dyDescent="0.3">
      <c r="A278" s="2">
        <v>44249</v>
      </c>
      <c r="B278" s="3">
        <v>-8.0772711991517792</v>
      </c>
      <c r="C278" s="3">
        <v>1933.45</v>
      </c>
      <c r="D278" s="3">
        <v>1912.97</v>
      </c>
      <c r="E278" s="3">
        <v>1974.99</v>
      </c>
      <c r="F278" s="3">
        <v>1885.7</v>
      </c>
      <c r="G278" s="3">
        <v>1470000</v>
      </c>
      <c r="H278" s="3">
        <v>1913.88</v>
      </c>
      <c r="I278" s="3">
        <v>1955.54</v>
      </c>
      <c r="J278" s="3">
        <v>2040.79</v>
      </c>
      <c r="K278" s="3">
        <v>1800</v>
      </c>
      <c r="L278" s="3">
        <v>2290000</v>
      </c>
      <c r="M278" s="3">
        <v>1955.59</v>
      </c>
      <c r="N278" s="3">
        <v>1934.17</v>
      </c>
      <c r="O278" s="3">
        <v>1968.93</v>
      </c>
      <c r="P278" s="3">
        <v>1892.7</v>
      </c>
      <c r="Q278" s="3">
        <v>1780000</v>
      </c>
    </row>
    <row r="279" spans="1:17" x14ac:dyDescent="0.3">
      <c r="A279" s="2">
        <v>44248</v>
      </c>
      <c r="B279" s="3">
        <v>1.0225301481806559</v>
      </c>
      <c r="C279" s="3">
        <v>1913.88</v>
      </c>
      <c r="D279" s="3">
        <v>1955.54</v>
      </c>
      <c r="E279" s="3">
        <v>2040.79</v>
      </c>
      <c r="F279" s="3">
        <v>1800</v>
      </c>
      <c r="G279" s="3">
        <v>2290000</v>
      </c>
      <c r="H279" s="3">
        <v>1955.59</v>
      </c>
      <c r="I279" s="3">
        <v>1934.17</v>
      </c>
      <c r="J279" s="3">
        <v>1968.93</v>
      </c>
      <c r="K279" s="3">
        <v>1892.7</v>
      </c>
      <c r="L279" s="3">
        <v>1780000</v>
      </c>
      <c r="M279" s="3">
        <v>1934.16</v>
      </c>
      <c r="N279" s="3">
        <v>1849.95</v>
      </c>
      <c r="O279" s="3">
        <v>1950.04</v>
      </c>
      <c r="P279" s="3">
        <v>1849.05</v>
      </c>
      <c r="Q279" s="3">
        <v>881870</v>
      </c>
    </row>
    <row r="280" spans="1:17" x14ac:dyDescent="0.3">
      <c r="A280" s="2">
        <v>44247</v>
      </c>
      <c r="B280" s="3">
        <v>-2.1328601598494474</v>
      </c>
      <c r="C280" s="3">
        <v>1955.59</v>
      </c>
      <c r="D280" s="3">
        <v>1934.17</v>
      </c>
      <c r="E280" s="3">
        <v>1968.93</v>
      </c>
      <c r="F280" s="3">
        <v>1892.7</v>
      </c>
      <c r="G280" s="3">
        <v>1780000</v>
      </c>
      <c r="H280" s="3">
        <v>1934.16</v>
      </c>
      <c r="I280" s="3">
        <v>1849.95</v>
      </c>
      <c r="J280" s="3">
        <v>1950.04</v>
      </c>
      <c r="K280" s="3">
        <v>1849.05</v>
      </c>
      <c r="L280" s="3">
        <v>881870</v>
      </c>
      <c r="M280" s="3">
        <v>1847.95</v>
      </c>
      <c r="N280" s="3">
        <v>1781.44</v>
      </c>
      <c r="O280" s="3">
        <v>1854.03</v>
      </c>
      <c r="P280" s="3">
        <v>1734.15</v>
      </c>
      <c r="Q280" s="3">
        <v>1690000</v>
      </c>
    </row>
    <row r="281" spans="1:17" x14ac:dyDescent="0.3">
      <c r="A281" s="2">
        <v>44246</v>
      </c>
      <c r="B281" s="3">
        <v>1.1079745212391858</v>
      </c>
      <c r="C281" s="3">
        <v>1934.16</v>
      </c>
      <c r="D281" s="3">
        <v>1849.95</v>
      </c>
      <c r="E281" s="3">
        <v>1950.04</v>
      </c>
      <c r="F281" s="3">
        <v>1849.05</v>
      </c>
      <c r="G281" s="3">
        <v>881870</v>
      </c>
      <c r="H281" s="3">
        <v>1847.95</v>
      </c>
      <c r="I281" s="3">
        <v>1781.44</v>
      </c>
      <c r="J281" s="3">
        <v>1854.03</v>
      </c>
      <c r="K281" s="3">
        <v>1734.15</v>
      </c>
      <c r="L281" s="3">
        <v>1690000</v>
      </c>
      <c r="M281" s="3">
        <v>1781.69</v>
      </c>
      <c r="N281" s="3">
        <v>1778.63</v>
      </c>
      <c r="O281" s="3">
        <v>1827.07</v>
      </c>
      <c r="P281" s="3">
        <v>1726.78</v>
      </c>
      <c r="Q281" s="3">
        <v>1480000</v>
      </c>
    </row>
    <row r="282" spans="1:17" x14ac:dyDescent="0.3">
      <c r="A282" s="2">
        <v>44245</v>
      </c>
      <c r="B282" s="3">
        <v>4.6651695121621275</v>
      </c>
      <c r="C282" s="3">
        <v>1847.95</v>
      </c>
      <c r="D282" s="3">
        <v>1781.44</v>
      </c>
      <c r="E282" s="3">
        <v>1854.03</v>
      </c>
      <c r="F282" s="3">
        <v>1734.15</v>
      </c>
      <c r="G282" s="3">
        <v>1690000</v>
      </c>
      <c r="H282" s="3">
        <v>1781.69</v>
      </c>
      <c r="I282" s="3">
        <v>1778.63</v>
      </c>
      <c r="J282" s="3">
        <v>1827.07</v>
      </c>
      <c r="K282" s="3">
        <v>1726.78</v>
      </c>
      <c r="L282" s="3">
        <v>1480000</v>
      </c>
      <c r="M282" s="3">
        <v>1778.82</v>
      </c>
      <c r="N282" s="3">
        <v>1800.6</v>
      </c>
      <c r="O282" s="3">
        <v>1835.51</v>
      </c>
      <c r="P282" s="3">
        <v>1661.09</v>
      </c>
      <c r="Q282" s="3">
        <v>1940000</v>
      </c>
    </row>
    <row r="283" spans="1:17" x14ac:dyDescent="0.3">
      <c r="A283" s="2">
        <v>44244</v>
      </c>
      <c r="B283" s="3">
        <v>3.718941005449881</v>
      </c>
      <c r="C283" s="3">
        <v>1781.69</v>
      </c>
      <c r="D283" s="3">
        <v>1778.63</v>
      </c>
      <c r="E283" s="3">
        <v>1827.07</v>
      </c>
      <c r="F283" s="3">
        <v>1726.78</v>
      </c>
      <c r="G283" s="3">
        <v>1480000</v>
      </c>
      <c r="H283" s="3">
        <v>1778.82</v>
      </c>
      <c r="I283" s="3">
        <v>1800.6</v>
      </c>
      <c r="J283" s="3">
        <v>1835.51</v>
      </c>
      <c r="K283" s="3">
        <v>1661.09</v>
      </c>
      <c r="L283" s="3">
        <v>1940000</v>
      </c>
      <c r="M283" s="3">
        <v>1801.78</v>
      </c>
      <c r="N283" s="3">
        <v>1815.44</v>
      </c>
      <c r="O283" s="3">
        <v>1850</v>
      </c>
      <c r="P283" s="3">
        <v>1787.11</v>
      </c>
      <c r="Q283" s="3">
        <v>1430000</v>
      </c>
    </row>
    <row r="284" spans="1:17" x14ac:dyDescent="0.3">
      <c r="A284" s="2">
        <v>44243</v>
      </c>
      <c r="B284" s="3">
        <v>0.16134291271742607</v>
      </c>
      <c r="C284" s="3">
        <v>1778.82</v>
      </c>
      <c r="D284" s="3">
        <v>1800.6</v>
      </c>
      <c r="E284" s="3">
        <v>1835.51</v>
      </c>
      <c r="F284" s="3">
        <v>1661.09</v>
      </c>
      <c r="G284" s="3">
        <v>1940000</v>
      </c>
      <c r="H284" s="3">
        <v>1801.78</v>
      </c>
      <c r="I284" s="3">
        <v>1815.44</v>
      </c>
      <c r="J284" s="3">
        <v>1850</v>
      </c>
      <c r="K284" s="3">
        <v>1787.11</v>
      </c>
      <c r="L284" s="3">
        <v>1430000</v>
      </c>
      <c r="M284" s="3">
        <v>1815.49</v>
      </c>
      <c r="N284" s="3">
        <v>1840.9</v>
      </c>
      <c r="O284" s="3">
        <v>1871.36</v>
      </c>
      <c r="P284" s="3">
        <v>1766.05</v>
      </c>
      <c r="Q284" s="3">
        <v>1440000</v>
      </c>
    </row>
    <row r="285" spans="1:17" x14ac:dyDescent="0.3">
      <c r="A285" s="2">
        <v>44242</v>
      </c>
      <c r="B285" s="3">
        <v>-1.2742954189745717</v>
      </c>
      <c r="C285" s="3">
        <v>1801.78</v>
      </c>
      <c r="D285" s="3">
        <v>1815.44</v>
      </c>
      <c r="E285" s="3">
        <v>1850</v>
      </c>
      <c r="F285" s="3">
        <v>1787.11</v>
      </c>
      <c r="G285" s="3">
        <v>1430000</v>
      </c>
      <c r="H285" s="3">
        <v>1815.49</v>
      </c>
      <c r="I285" s="3">
        <v>1840.9</v>
      </c>
      <c r="J285" s="3">
        <v>1871.36</v>
      </c>
      <c r="K285" s="3">
        <v>1766.05</v>
      </c>
      <c r="L285" s="3">
        <v>1440000</v>
      </c>
      <c r="M285" s="3">
        <v>1841.02</v>
      </c>
      <c r="N285" s="3">
        <v>1786.74</v>
      </c>
      <c r="O285" s="3">
        <v>1862.17</v>
      </c>
      <c r="P285" s="3">
        <v>1741.04</v>
      </c>
      <c r="Q285" s="3">
        <v>1750000</v>
      </c>
    </row>
    <row r="286" spans="1:17" x14ac:dyDescent="0.3">
      <c r="A286" s="2">
        <v>44241</v>
      </c>
      <c r="B286" s="3">
        <v>-0.75516802626288415</v>
      </c>
      <c r="C286" s="3">
        <v>1815.49</v>
      </c>
      <c r="D286" s="3">
        <v>1840.9</v>
      </c>
      <c r="E286" s="3">
        <v>1871.36</v>
      </c>
      <c r="F286" s="3">
        <v>1766.05</v>
      </c>
      <c r="G286" s="3">
        <v>1440000</v>
      </c>
      <c r="H286" s="3">
        <v>1841.02</v>
      </c>
      <c r="I286" s="3">
        <v>1786.74</v>
      </c>
      <c r="J286" s="3">
        <v>1862.17</v>
      </c>
      <c r="K286" s="3">
        <v>1741.04</v>
      </c>
      <c r="L286" s="3">
        <v>1750000</v>
      </c>
      <c r="M286" s="3">
        <v>1786.35</v>
      </c>
      <c r="N286" s="3">
        <v>1742.11</v>
      </c>
      <c r="O286" s="3">
        <v>1817.68</v>
      </c>
      <c r="P286" s="3">
        <v>1704.97</v>
      </c>
      <c r="Q286" s="3">
        <v>1560000</v>
      </c>
    </row>
    <row r="287" spans="1:17" x14ac:dyDescent="0.3">
      <c r="A287" s="2">
        <v>44240</v>
      </c>
      <c r="B287" s="3">
        <v>-1.3867312685359188</v>
      </c>
      <c r="C287" s="3">
        <v>1841.02</v>
      </c>
      <c r="D287" s="3">
        <v>1786.74</v>
      </c>
      <c r="E287" s="3">
        <v>1862.17</v>
      </c>
      <c r="F287" s="3">
        <v>1741.04</v>
      </c>
      <c r="G287" s="3">
        <v>1750000</v>
      </c>
      <c r="H287" s="3">
        <v>1786.35</v>
      </c>
      <c r="I287" s="3">
        <v>1742.11</v>
      </c>
      <c r="J287" s="3">
        <v>1817.68</v>
      </c>
      <c r="K287" s="3">
        <v>1704.97</v>
      </c>
      <c r="L287" s="3">
        <v>1560000</v>
      </c>
      <c r="M287" s="3">
        <v>1742.09</v>
      </c>
      <c r="N287" s="3">
        <v>1770.81</v>
      </c>
      <c r="O287" s="3">
        <v>1835.4</v>
      </c>
      <c r="P287" s="3">
        <v>1683.52</v>
      </c>
      <c r="Q287" s="3">
        <v>2010000</v>
      </c>
    </row>
    <row r="288" spans="1:17" x14ac:dyDescent="0.3">
      <c r="A288" s="2">
        <v>44239</v>
      </c>
      <c r="B288" s="3">
        <v>3.0604304867467222</v>
      </c>
      <c r="C288" s="3">
        <v>1786.35</v>
      </c>
      <c r="D288" s="3">
        <v>1742.11</v>
      </c>
      <c r="E288" s="3">
        <v>1817.68</v>
      </c>
      <c r="F288" s="3">
        <v>1704.97</v>
      </c>
      <c r="G288" s="3">
        <v>1560000</v>
      </c>
      <c r="H288" s="3">
        <v>1742.09</v>
      </c>
      <c r="I288" s="3">
        <v>1770.81</v>
      </c>
      <c r="J288" s="3">
        <v>1835.4</v>
      </c>
      <c r="K288" s="3">
        <v>1683.52</v>
      </c>
      <c r="L288" s="3">
        <v>2010000</v>
      </c>
      <c r="M288" s="3">
        <v>1770.63</v>
      </c>
      <c r="N288" s="3">
        <v>1750.19</v>
      </c>
      <c r="O288" s="3">
        <v>1818.94</v>
      </c>
      <c r="P288" s="3">
        <v>1711.4</v>
      </c>
      <c r="Q288" s="3">
        <v>1940000</v>
      </c>
    </row>
    <row r="289" spans="1:17" x14ac:dyDescent="0.3">
      <c r="A289" s="2">
        <v>44238</v>
      </c>
      <c r="B289" s="3">
        <v>2.5406264888725607</v>
      </c>
      <c r="C289" s="3">
        <v>1742.09</v>
      </c>
      <c r="D289" s="3">
        <v>1770.81</v>
      </c>
      <c r="E289" s="3">
        <v>1835.4</v>
      </c>
      <c r="F289" s="3">
        <v>1683.52</v>
      </c>
      <c r="G289" s="3">
        <v>2010000</v>
      </c>
      <c r="H289" s="3">
        <v>1770.63</v>
      </c>
      <c r="I289" s="3">
        <v>1750.19</v>
      </c>
      <c r="J289" s="3">
        <v>1818.94</v>
      </c>
      <c r="K289" s="3">
        <v>1711.4</v>
      </c>
      <c r="L289" s="3">
        <v>1940000</v>
      </c>
      <c r="M289" s="3">
        <v>1750.18</v>
      </c>
      <c r="N289" s="3">
        <v>1612.98</v>
      </c>
      <c r="O289" s="3">
        <v>1775.12</v>
      </c>
      <c r="P289" s="3">
        <v>1566.43</v>
      </c>
      <c r="Q289" s="3">
        <v>2170000</v>
      </c>
    </row>
    <row r="290" spans="1:17" x14ac:dyDescent="0.3">
      <c r="A290" s="2">
        <v>44237</v>
      </c>
      <c r="B290" s="3">
        <v>-1.6118556671919142</v>
      </c>
      <c r="C290" s="3">
        <v>1770.63</v>
      </c>
      <c r="D290" s="3">
        <v>1750.19</v>
      </c>
      <c r="E290" s="3">
        <v>1818.94</v>
      </c>
      <c r="F290" s="3">
        <v>1711.4</v>
      </c>
      <c r="G290" s="3">
        <v>1940000</v>
      </c>
      <c r="H290" s="3">
        <v>1750.18</v>
      </c>
      <c r="I290" s="3">
        <v>1612.98</v>
      </c>
      <c r="J290" s="3">
        <v>1775.12</v>
      </c>
      <c r="K290" s="3">
        <v>1566.43</v>
      </c>
      <c r="L290" s="3">
        <v>2170000</v>
      </c>
      <c r="M290" s="3">
        <v>1612.99</v>
      </c>
      <c r="N290" s="3">
        <v>1676.62</v>
      </c>
      <c r="O290" s="3">
        <v>1692.29</v>
      </c>
      <c r="P290" s="3">
        <v>1491.68</v>
      </c>
      <c r="Q290" s="3">
        <v>1940000</v>
      </c>
    </row>
    <row r="291" spans="1:17" x14ac:dyDescent="0.3">
      <c r="A291" s="2">
        <v>44236</v>
      </c>
      <c r="B291" s="3">
        <v>1.168451245014801</v>
      </c>
      <c r="C291" s="3">
        <v>1750.18</v>
      </c>
      <c r="D291" s="3">
        <v>1612.98</v>
      </c>
      <c r="E291" s="3">
        <v>1775.12</v>
      </c>
      <c r="F291" s="3">
        <v>1566.43</v>
      </c>
      <c r="G291" s="3">
        <v>2170000</v>
      </c>
      <c r="H291" s="3">
        <v>1612.99</v>
      </c>
      <c r="I291" s="3">
        <v>1676.62</v>
      </c>
      <c r="J291" s="3">
        <v>1692.29</v>
      </c>
      <c r="K291" s="3">
        <v>1491.68</v>
      </c>
      <c r="L291" s="3">
        <v>1940000</v>
      </c>
      <c r="M291" s="3">
        <v>1676.63</v>
      </c>
      <c r="N291" s="3">
        <v>1719.11</v>
      </c>
      <c r="O291" s="3">
        <v>1742.9</v>
      </c>
      <c r="P291" s="3">
        <v>1648.03</v>
      </c>
      <c r="Q291" s="3">
        <v>1780000</v>
      </c>
    </row>
    <row r="292" spans="1:17" x14ac:dyDescent="0.3">
      <c r="A292" s="2">
        <v>44235</v>
      </c>
      <c r="B292" s="3">
        <v>8.5053224136541488</v>
      </c>
      <c r="C292" s="3">
        <v>1612.99</v>
      </c>
      <c r="D292" s="3">
        <v>1676.62</v>
      </c>
      <c r="E292" s="3">
        <v>1692.29</v>
      </c>
      <c r="F292" s="3">
        <v>1491.68</v>
      </c>
      <c r="G292" s="3">
        <v>1940000</v>
      </c>
      <c r="H292" s="3">
        <v>1676.63</v>
      </c>
      <c r="I292" s="3">
        <v>1719.11</v>
      </c>
      <c r="J292" s="3">
        <v>1742.9</v>
      </c>
      <c r="K292" s="3">
        <v>1648.03</v>
      </c>
      <c r="L292" s="3">
        <v>1780000</v>
      </c>
      <c r="M292" s="3">
        <v>1719.2</v>
      </c>
      <c r="N292" s="3">
        <v>1593.91</v>
      </c>
      <c r="O292" s="3">
        <v>1760.09</v>
      </c>
      <c r="P292" s="3">
        <v>1589.28</v>
      </c>
      <c r="Q292" s="3">
        <v>1800000</v>
      </c>
    </row>
    <row r="293" spans="1:17" x14ac:dyDescent="0.3">
      <c r="A293" s="2">
        <v>44234</v>
      </c>
      <c r="B293" s="3">
        <v>-3.7957092501028908</v>
      </c>
      <c r="C293" s="3">
        <v>1676.63</v>
      </c>
      <c r="D293" s="3">
        <v>1719.11</v>
      </c>
      <c r="E293" s="3">
        <v>1742.9</v>
      </c>
      <c r="F293" s="3">
        <v>1648.03</v>
      </c>
      <c r="G293" s="3">
        <v>1780000</v>
      </c>
      <c r="H293" s="3">
        <v>1719.2</v>
      </c>
      <c r="I293" s="3">
        <v>1593.91</v>
      </c>
      <c r="J293" s="3">
        <v>1760.09</v>
      </c>
      <c r="K293" s="3">
        <v>1589.28</v>
      </c>
      <c r="L293" s="3">
        <v>1800000</v>
      </c>
      <c r="M293" s="3">
        <v>1594</v>
      </c>
      <c r="N293" s="3">
        <v>1664.19</v>
      </c>
      <c r="O293" s="3">
        <v>1693.64</v>
      </c>
      <c r="P293" s="3">
        <v>1570.45</v>
      </c>
      <c r="Q293" s="3">
        <v>2340000</v>
      </c>
    </row>
    <row r="294" spans="1:17" x14ac:dyDescent="0.3">
      <c r="A294" s="2">
        <v>44233</v>
      </c>
      <c r="B294" s="3">
        <v>-2.4761516984643981</v>
      </c>
      <c r="C294" s="3">
        <v>1719.2</v>
      </c>
      <c r="D294" s="3">
        <v>1593.91</v>
      </c>
      <c r="E294" s="3">
        <v>1760.09</v>
      </c>
      <c r="F294" s="3">
        <v>1589.28</v>
      </c>
      <c r="G294" s="3">
        <v>1800000</v>
      </c>
      <c r="H294" s="3">
        <v>1594</v>
      </c>
      <c r="I294" s="3">
        <v>1664.19</v>
      </c>
      <c r="J294" s="3">
        <v>1693.64</v>
      </c>
      <c r="K294" s="3">
        <v>1570.45</v>
      </c>
      <c r="L294" s="3">
        <v>2340000</v>
      </c>
      <c r="M294" s="3">
        <v>1664.34</v>
      </c>
      <c r="N294" s="3">
        <v>1511.96</v>
      </c>
      <c r="O294" s="3">
        <v>1667.93</v>
      </c>
      <c r="P294" s="3">
        <v>1510.27</v>
      </c>
      <c r="Q294" s="3">
        <v>2270000</v>
      </c>
    </row>
    <row r="295" spans="1:17" x14ac:dyDescent="0.3">
      <c r="A295" s="2">
        <v>44232</v>
      </c>
      <c r="B295" s="3">
        <v>7.854454203262236</v>
      </c>
      <c r="C295" s="3">
        <v>1594</v>
      </c>
      <c r="D295" s="3">
        <v>1664.19</v>
      </c>
      <c r="E295" s="3">
        <v>1693.64</v>
      </c>
      <c r="F295" s="3">
        <v>1570.45</v>
      </c>
      <c r="G295" s="3">
        <v>2340000</v>
      </c>
      <c r="H295" s="3">
        <v>1664.34</v>
      </c>
      <c r="I295" s="3">
        <v>1511.96</v>
      </c>
      <c r="J295" s="3">
        <v>1667.93</v>
      </c>
      <c r="K295" s="3">
        <v>1510.27</v>
      </c>
      <c r="L295" s="3">
        <v>2270000</v>
      </c>
      <c r="M295" s="3">
        <v>1511.36</v>
      </c>
      <c r="N295" s="3">
        <v>1373.31</v>
      </c>
      <c r="O295" s="3">
        <v>1546.88</v>
      </c>
      <c r="P295" s="3">
        <v>1361.63</v>
      </c>
      <c r="Q295" s="3">
        <v>2730000</v>
      </c>
    </row>
    <row r="296" spans="1:17" x14ac:dyDescent="0.3">
      <c r="A296" s="2">
        <v>44231</v>
      </c>
      <c r="B296" s="3">
        <v>-4.2262999146808902</v>
      </c>
      <c r="C296" s="3">
        <v>1664.34</v>
      </c>
      <c r="D296" s="3">
        <v>1511.96</v>
      </c>
      <c r="E296" s="3">
        <v>1667.93</v>
      </c>
      <c r="F296" s="3">
        <v>1510.27</v>
      </c>
      <c r="G296" s="3">
        <v>2270000</v>
      </c>
      <c r="H296" s="3">
        <v>1511.36</v>
      </c>
      <c r="I296" s="3">
        <v>1373.31</v>
      </c>
      <c r="J296" s="3">
        <v>1546.88</v>
      </c>
      <c r="K296" s="3">
        <v>1361.63</v>
      </c>
      <c r="L296" s="3">
        <v>2730000</v>
      </c>
      <c r="M296" s="3">
        <v>1373.4</v>
      </c>
      <c r="N296" s="3">
        <v>1312.69</v>
      </c>
      <c r="O296" s="3">
        <v>1376.44</v>
      </c>
      <c r="P296" s="3">
        <v>1272.0899999999999</v>
      </c>
      <c r="Q296" s="3">
        <v>1650000</v>
      </c>
    </row>
    <row r="297" spans="1:17" x14ac:dyDescent="0.3">
      <c r="A297" s="2">
        <v>44230</v>
      </c>
      <c r="B297" s="3">
        <v>10.122009316112642</v>
      </c>
      <c r="C297" s="3">
        <v>1511.36</v>
      </c>
      <c r="D297" s="3">
        <v>1373.31</v>
      </c>
      <c r="E297" s="3">
        <v>1546.88</v>
      </c>
      <c r="F297" s="3">
        <v>1361.63</v>
      </c>
      <c r="G297" s="3">
        <v>2730000</v>
      </c>
      <c r="H297" s="3">
        <v>1373.4</v>
      </c>
      <c r="I297" s="3">
        <v>1312.69</v>
      </c>
      <c r="J297" s="3">
        <v>1376.44</v>
      </c>
      <c r="K297" s="3">
        <v>1272.0899999999999</v>
      </c>
      <c r="L297" s="3">
        <v>1650000</v>
      </c>
      <c r="M297" s="3">
        <v>1312.73</v>
      </c>
      <c r="N297" s="3">
        <v>1377.05</v>
      </c>
      <c r="O297" s="3">
        <v>1380.04</v>
      </c>
      <c r="P297" s="3">
        <v>1282.4100000000001</v>
      </c>
      <c r="Q297" s="3">
        <v>1540000</v>
      </c>
    </row>
    <row r="298" spans="1:17" x14ac:dyDescent="0.3">
      <c r="A298" s="2">
        <v>44229</v>
      </c>
      <c r="B298" s="3">
        <v>10.045143439638839</v>
      </c>
      <c r="C298" s="3">
        <v>1373.4</v>
      </c>
      <c r="D298" s="3">
        <v>1312.69</v>
      </c>
      <c r="E298" s="3">
        <v>1376.44</v>
      </c>
      <c r="F298" s="3">
        <v>1272.0899999999999</v>
      </c>
      <c r="G298" s="3">
        <v>1650000</v>
      </c>
      <c r="H298" s="3">
        <v>1312.73</v>
      </c>
      <c r="I298" s="3">
        <v>1377.05</v>
      </c>
      <c r="J298" s="3">
        <v>1380.04</v>
      </c>
      <c r="K298" s="3">
        <v>1282.4100000000001</v>
      </c>
      <c r="L298" s="3">
        <v>1540000</v>
      </c>
      <c r="M298" s="3">
        <v>1376.96</v>
      </c>
      <c r="N298" s="3">
        <v>1379.78</v>
      </c>
      <c r="O298" s="3">
        <v>1405.78</v>
      </c>
      <c r="P298" s="3">
        <v>1327.66</v>
      </c>
      <c r="Q298" s="3">
        <v>1590000</v>
      </c>
    </row>
    <row r="299" spans="1:17" x14ac:dyDescent="0.3">
      <c r="A299" s="2">
        <v>44228</v>
      </c>
      <c r="B299" s="3">
        <v>4.6216662984772245</v>
      </c>
      <c r="C299" s="3">
        <v>1312.73</v>
      </c>
      <c r="D299" s="3">
        <v>1377.05</v>
      </c>
      <c r="E299" s="3">
        <v>1380.04</v>
      </c>
      <c r="F299" s="3">
        <v>1282.4100000000001</v>
      </c>
      <c r="G299" s="3">
        <v>1540000</v>
      </c>
      <c r="H299" s="3">
        <v>1376.96</v>
      </c>
      <c r="I299" s="3">
        <v>1379.78</v>
      </c>
      <c r="J299" s="3">
        <v>1405.78</v>
      </c>
      <c r="K299" s="3">
        <v>1327.66</v>
      </c>
      <c r="L299" s="3">
        <v>1590000</v>
      </c>
      <c r="M299" s="3">
        <v>1379.3</v>
      </c>
      <c r="N299" s="3">
        <v>1329.16</v>
      </c>
      <c r="O299" s="3">
        <v>1436.27</v>
      </c>
      <c r="P299" s="3">
        <v>1288.26</v>
      </c>
      <c r="Q299" s="3">
        <v>3330000</v>
      </c>
    </row>
    <row r="300" spans="1:17" x14ac:dyDescent="0.3">
      <c r="A300" s="2">
        <v>44227</v>
      </c>
      <c r="B300" s="3">
        <v>-4.6646235184754836</v>
      </c>
      <c r="C300" s="3">
        <v>1376.96</v>
      </c>
      <c r="D300" s="3">
        <v>1379.78</v>
      </c>
      <c r="E300" s="3">
        <v>1405.78</v>
      </c>
      <c r="F300" s="3">
        <v>1327.66</v>
      </c>
      <c r="G300" s="3">
        <v>1590000</v>
      </c>
      <c r="H300" s="3">
        <v>1379.3</v>
      </c>
      <c r="I300" s="3">
        <v>1329.16</v>
      </c>
      <c r="J300" s="3">
        <v>1436.27</v>
      </c>
      <c r="K300" s="3">
        <v>1288.26</v>
      </c>
      <c r="L300" s="3">
        <v>3330000</v>
      </c>
      <c r="M300" s="3">
        <v>1328.47</v>
      </c>
      <c r="N300" s="3">
        <v>1247.67</v>
      </c>
      <c r="O300" s="3">
        <v>1359.51</v>
      </c>
      <c r="P300" s="3">
        <v>1221.1500000000001</v>
      </c>
      <c r="Q300" s="3">
        <v>814310</v>
      </c>
    </row>
    <row r="301" spans="1:17" x14ac:dyDescent="0.3">
      <c r="A301" s="2">
        <v>44226</v>
      </c>
      <c r="B301" s="3">
        <v>-0.16965127238453695</v>
      </c>
      <c r="C301" s="3">
        <v>1379.3</v>
      </c>
      <c r="D301" s="3">
        <v>1329.16</v>
      </c>
      <c r="E301" s="3">
        <v>1436.27</v>
      </c>
      <c r="F301" s="3">
        <v>1288.26</v>
      </c>
      <c r="G301" s="3">
        <v>3330000</v>
      </c>
      <c r="H301" s="3">
        <v>1328.47</v>
      </c>
      <c r="I301" s="3">
        <v>1247.67</v>
      </c>
      <c r="J301" s="3">
        <v>1359.51</v>
      </c>
      <c r="K301" s="3">
        <v>1221.1500000000001</v>
      </c>
      <c r="L301" s="3">
        <v>814310</v>
      </c>
      <c r="M301" s="3">
        <v>1247.6199999999999</v>
      </c>
      <c r="N301" s="3">
        <v>1366.14</v>
      </c>
      <c r="O301" s="3">
        <v>1372.31</v>
      </c>
      <c r="P301" s="3">
        <v>1210.4000000000001</v>
      </c>
      <c r="Q301" s="3">
        <v>2900000</v>
      </c>
    </row>
    <row r="302" spans="1:17" x14ac:dyDescent="0.3">
      <c r="A302" s="2">
        <v>44225</v>
      </c>
      <c r="B302" s="3">
        <v>3.8262060867012373</v>
      </c>
      <c r="C302" s="3">
        <v>1328.47</v>
      </c>
      <c r="D302" s="3">
        <v>1247.67</v>
      </c>
      <c r="E302" s="3">
        <v>1359.51</v>
      </c>
      <c r="F302" s="3">
        <v>1221.1500000000001</v>
      </c>
      <c r="G302" s="3">
        <v>814310</v>
      </c>
      <c r="H302" s="3">
        <v>1247.6199999999999</v>
      </c>
      <c r="I302" s="3">
        <v>1366.14</v>
      </c>
      <c r="J302" s="3">
        <v>1372.31</v>
      </c>
      <c r="K302" s="3">
        <v>1210.4000000000001</v>
      </c>
      <c r="L302" s="3">
        <v>2900000</v>
      </c>
      <c r="M302" s="3">
        <v>1366.27</v>
      </c>
      <c r="N302" s="3">
        <v>1317.67</v>
      </c>
      <c r="O302" s="3">
        <v>1377.94</v>
      </c>
      <c r="P302" s="3">
        <v>1246.45</v>
      </c>
      <c r="Q302" s="3">
        <v>2560000</v>
      </c>
    </row>
    <row r="303" spans="1:17" x14ac:dyDescent="0.3">
      <c r="A303" s="2">
        <v>44224</v>
      </c>
      <c r="B303" s="3">
        <v>6.4803385646270613</v>
      </c>
      <c r="C303" s="3">
        <v>1247.6199999999999</v>
      </c>
      <c r="D303" s="3">
        <v>1366.14</v>
      </c>
      <c r="E303" s="3">
        <v>1372.31</v>
      </c>
      <c r="F303" s="3">
        <v>1210.4000000000001</v>
      </c>
      <c r="G303" s="3">
        <v>2900000</v>
      </c>
      <c r="H303" s="3">
        <v>1366.27</v>
      </c>
      <c r="I303" s="3">
        <v>1317.67</v>
      </c>
      <c r="J303" s="3">
        <v>1377.94</v>
      </c>
      <c r="K303" s="3">
        <v>1246.45</v>
      </c>
      <c r="L303" s="3">
        <v>2560000</v>
      </c>
      <c r="M303" s="3">
        <v>1317.9</v>
      </c>
      <c r="N303" s="3">
        <v>1390.69</v>
      </c>
      <c r="O303" s="3">
        <v>1474.68</v>
      </c>
      <c r="P303" s="3">
        <v>1298.1300000000001</v>
      </c>
      <c r="Q303" s="3">
        <v>2770000</v>
      </c>
    </row>
    <row r="304" spans="1:17" x14ac:dyDescent="0.3">
      <c r="A304" s="2">
        <v>44223</v>
      </c>
      <c r="B304" s="3">
        <v>-8.6842278612572983</v>
      </c>
      <c r="C304" s="3">
        <v>1366.27</v>
      </c>
      <c r="D304" s="3">
        <v>1317.67</v>
      </c>
      <c r="E304" s="3">
        <v>1377.94</v>
      </c>
      <c r="F304" s="3">
        <v>1246.45</v>
      </c>
      <c r="G304" s="3">
        <v>2560000</v>
      </c>
      <c r="H304" s="3">
        <v>1317.9</v>
      </c>
      <c r="I304" s="3">
        <v>1390.69</v>
      </c>
      <c r="J304" s="3">
        <v>1474.68</v>
      </c>
      <c r="K304" s="3">
        <v>1298.1300000000001</v>
      </c>
      <c r="L304" s="3">
        <v>2770000</v>
      </c>
      <c r="M304" s="3">
        <v>1390.28</v>
      </c>
      <c r="N304" s="3">
        <v>1233.4100000000001</v>
      </c>
      <c r="O304" s="3">
        <v>1398</v>
      </c>
      <c r="P304" s="3">
        <v>1222.1400000000001</v>
      </c>
      <c r="Q304" s="3">
        <v>2300000</v>
      </c>
    </row>
    <row r="305" spans="1:17" x14ac:dyDescent="0.3">
      <c r="A305" s="2">
        <v>44222</v>
      </c>
      <c r="B305" s="3">
        <v>3.6702329463540395</v>
      </c>
      <c r="C305" s="3">
        <v>1317.9</v>
      </c>
      <c r="D305" s="3">
        <v>1390.69</v>
      </c>
      <c r="E305" s="3">
        <v>1474.68</v>
      </c>
      <c r="F305" s="3">
        <v>1298.1300000000001</v>
      </c>
      <c r="G305" s="3">
        <v>2770000</v>
      </c>
      <c r="H305" s="3">
        <v>1390.28</v>
      </c>
      <c r="I305" s="3">
        <v>1233.4100000000001</v>
      </c>
      <c r="J305" s="3">
        <v>1398</v>
      </c>
      <c r="K305" s="3">
        <v>1222.1400000000001</v>
      </c>
      <c r="L305" s="3">
        <v>2300000</v>
      </c>
      <c r="M305" s="3">
        <v>1233.4000000000001</v>
      </c>
      <c r="N305" s="3">
        <v>1234.3399999999999</v>
      </c>
      <c r="O305" s="3">
        <v>1271.6500000000001</v>
      </c>
      <c r="P305" s="3">
        <v>1196.94</v>
      </c>
      <c r="Q305" s="3">
        <v>1460000</v>
      </c>
    </row>
    <row r="306" spans="1:17" x14ac:dyDescent="0.3">
      <c r="A306" s="2">
        <v>44221</v>
      </c>
      <c r="B306" s="3">
        <v>-5.2061455246425092</v>
      </c>
      <c r="C306" s="3">
        <v>1390.28</v>
      </c>
      <c r="D306" s="3">
        <v>1233.4100000000001</v>
      </c>
      <c r="E306" s="3">
        <v>1398</v>
      </c>
      <c r="F306" s="3">
        <v>1222.1400000000001</v>
      </c>
      <c r="G306" s="3">
        <v>2300000</v>
      </c>
      <c r="H306" s="3">
        <v>1233.4000000000001</v>
      </c>
      <c r="I306" s="3">
        <v>1234.3399999999999</v>
      </c>
      <c r="J306" s="3">
        <v>1271.6500000000001</v>
      </c>
      <c r="K306" s="3">
        <v>1196.94</v>
      </c>
      <c r="L306" s="3">
        <v>1460000</v>
      </c>
      <c r="M306" s="3">
        <v>1234.58</v>
      </c>
      <c r="N306" s="3">
        <v>1118.01</v>
      </c>
      <c r="O306" s="3">
        <v>1272.8499999999999</v>
      </c>
      <c r="P306" s="3">
        <v>1045.02</v>
      </c>
      <c r="Q306" s="3">
        <v>2940000</v>
      </c>
    </row>
    <row r="307" spans="1:17" x14ac:dyDescent="0.3">
      <c r="A307" s="2">
        <v>44220</v>
      </c>
      <c r="B307" s="3">
        <v>12.719312469596229</v>
      </c>
      <c r="C307" s="3">
        <v>1233.4000000000001</v>
      </c>
      <c r="D307" s="3">
        <v>1234.3399999999999</v>
      </c>
      <c r="E307" s="3">
        <v>1271.6500000000001</v>
      </c>
      <c r="F307" s="3">
        <v>1196.94</v>
      </c>
      <c r="G307" s="3">
        <v>1460000</v>
      </c>
      <c r="H307" s="3">
        <v>1234.58</v>
      </c>
      <c r="I307" s="3">
        <v>1118.01</v>
      </c>
      <c r="J307" s="3">
        <v>1272.8499999999999</v>
      </c>
      <c r="K307" s="3">
        <v>1045.02</v>
      </c>
      <c r="L307" s="3">
        <v>2940000</v>
      </c>
      <c r="M307" s="3">
        <v>1117.33</v>
      </c>
      <c r="N307" s="3">
        <v>1377.63</v>
      </c>
      <c r="O307" s="3">
        <v>1387.39</v>
      </c>
      <c r="P307" s="3">
        <v>1095.26</v>
      </c>
      <c r="Q307" s="3">
        <v>2760000</v>
      </c>
    </row>
    <row r="308" spans="1:17" x14ac:dyDescent="0.3">
      <c r="A308" s="2">
        <v>44219</v>
      </c>
      <c r="B308" s="3">
        <v>-9.5579063325166164E-2</v>
      </c>
      <c r="C308" s="3">
        <v>1234.58</v>
      </c>
      <c r="D308" s="3">
        <v>1118.01</v>
      </c>
      <c r="E308" s="3">
        <v>1272.8499999999999</v>
      </c>
      <c r="F308" s="3">
        <v>1045.02</v>
      </c>
      <c r="G308" s="3">
        <v>2940000</v>
      </c>
      <c r="H308" s="3">
        <v>1117.33</v>
      </c>
      <c r="I308" s="3">
        <v>1377.63</v>
      </c>
      <c r="J308" s="3">
        <v>1387.39</v>
      </c>
      <c r="K308" s="3">
        <v>1095.26</v>
      </c>
      <c r="L308" s="3">
        <v>2760000</v>
      </c>
      <c r="M308" s="3">
        <v>1377.53</v>
      </c>
      <c r="N308" s="3">
        <v>1372</v>
      </c>
      <c r="O308" s="3">
        <v>1406.56</v>
      </c>
      <c r="P308" s="3">
        <v>1237.27</v>
      </c>
      <c r="Q308" s="3">
        <v>3050000</v>
      </c>
    </row>
    <row r="309" spans="1:17" x14ac:dyDescent="0.3">
      <c r="A309" s="2">
        <v>44218</v>
      </c>
      <c r="B309" s="3">
        <v>10.493766389517869</v>
      </c>
      <c r="C309" s="3">
        <v>1117.33</v>
      </c>
      <c r="D309" s="3">
        <v>1377.63</v>
      </c>
      <c r="E309" s="3">
        <v>1387.39</v>
      </c>
      <c r="F309" s="3">
        <v>1095.26</v>
      </c>
      <c r="G309" s="3">
        <v>2760000</v>
      </c>
      <c r="H309" s="3">
        <v>1377.53</v>
      </c>
      <c r="I309" s="3">
        <v>1372</v>
      </c>
      <c r="J309" s="3">
        <v>1406.56</v>
      </c>
      <c r="K309" s="3">
        <v>1237.27</v>
      </c>
      <c r="L309" s="3">
        <v>3050000</v>
      </c>
      <c r="M309" s="3">
        <v>1372</v>
      </c>
      <c r="N309" s="3">
        <v>1258.0999999999999</v>
      </c>
      <c r="O309" s="3">
        <v>1437.42</v>
      </c>
      <c r="P309" s="3">
        <v>1252.3599999999999</v>
      </c>
      <c r="Q309" s="3">
        <v>2270000</v>
      </c>
    </row>
    <row r="310" spans="1:17" x14ac:dyDescent="0.3">
      <c r="A310" s="2">
        <v>44217</v>
      </c>
      <c r="B310" s="3">
        <v>-18.888880822922189</v>
      </c>
      <c r="C310" s="3">
        <v>1377.53</v>
      </c>
      <c r="D310" s="3">
        <v>1372</v>
      </c>
      <c r="E310" s="3">
        <v>1406.56</v>
      </c>
      <c r="F310" s="3">
        <v>1237.27</v>
      </c>
      <c r="G310" s="3">
        <v>3050000</v>
      </c>
      <c r="H310" s="3">
        <v>1372</v>
      </c>
      <c r="I310" s="3">
        <v>1258.0999999999999</v>
      </c>
      <c r="J310" s="3">
        <v>1437.42</v>
      </c>
      <c r="K310" s="3">
        <v>1252.3599999999999</v>
      </c>
      <c r="L310" s="3">
        <v>2270000</v>
      </c>
      <c r="M310" s="3">
        <v>1258.06</v>
      </c>
      <c r="N310" s="3">
        <v>1233.93</v>
      </c>
      <c r="O310" s="3">
        <v>1260.3</v>
      </c>
      <c r="P310" s="3">
        <v>1184.1500000000001</v>
      </c>
      <c r="Q310" s="3">
        <v>1730000</v>
      </c>
    </row>
    <row r="311" spans="1:17" x14ac:dyDescent="0.3">
      <c r="A311" s="2">
        <v>44216</v>
      </c>
      <c r="B311" s="3">
        <v>0.40306122448979392</v>
      </c>
      <c r="C311" s="3">
        <v>1372</v>
      </c>
      <c r="D311" s="3">
        <v>1258.0999999999999</v>
      </c>
      <c r="E311" s="3">
        <v>1437.42</v>
      </c>
      <c r="F311" s="3">
        <v>1252.3599999999999</v>
      </c>
      <c r="G311" s="3">
        <v>2270000</v>
      </c>
      <c r="H311" s="3">
        <v>1258.06</v>
      </c>
      <c r="I311" s="3">
        <v>1233.93</v>
      </c>
      <c r="J311" s="3">
        <v>1260.3</v>
      </c>
      <c r="K311" s="3">
        <v>1184.1500000000001</v>
      </c>
      <c r="L311" s="3">
        <v>1730000</v>
      </c>
      <c r="M311" s="3">
        <v>1232.6400000000001</v>
      </c>
      <c r="N311" s="3">
        <v>1228.33</v>
      </c>
      <c r="O311" s="3">
        <v>1269.01</v>
      </c>
      <c r="P311" s="3">
        <v>1168.3900000000001</v>
      </c>
      <c r="Q311" s="3">
        <v>2150000</v>
      </c>
    </row>
    <row r="312" spans="1:17" x14ac:dyDescent="0.3">
      <c r="A312" s="2">
        <v>44215</v>
      </c>
      <c r="B312" s="3">
        <v>9.0568017423652343</v>
      </c>
      <c r="C312" s="3">
        <v>1258.06</v>
      </c>
      <c r="D312" s="3">
        <v>1233.93</v>
      </c>
      <c r="E312" s="3">
        <v>1260.3</v>
      </c>
      <c r="F312" s="3">
        <v>1184.1500000000001</v>
      </c>
      <c r="G312" s="3">
        <v>1730000</v>
      </c>
      <c r="H312" s="3">
        <v>1232.6400000000001</v>
      </c>
      <c r="I312" s="3">
        <v>1228.33</v>
      </c>
      <c r="J312" s="3">
        <v>1269.01</v>
      </c>
      <c r="K312" s="3">
        <v>1168.3900000000001</v>
      </c>
      <c r="L312" s="3">
        <v>2150000</v>
      </c>
      <c r="M312" s="3">
        <v>1228.27</v>
      </c>
      <c r="N312" s="3">
        <v>1172.1199999999999</v>
      </c>
      <c r="O312" s="3">
        <v>1290.92</v>
      </c>
      <c r="P312" s="3">
        <v>1154.04</v>
      </c>
      <c r="Q312" s="3">
        <v>2290000</v>
      </c>
    </row>
    <row r="313" spans="1:17" x14ac:dyDescent="0.3">
      <c r="A313" s="2">
        <v>44214</v>
      </c>
      <c r="B313" s="3">
        <v>2.0622403946001948</v>
      </c>
      <c r="C313" s="3">
        <v>1232.6400000000001</v>
      </c>
      <c r="D313" s="3">
        <v>1228.33</v>
      </c>
      <c r="E313" s="3">
        <v>1269.01</v>
      </c>
      <c r="F313" s="3">
        <v>1168.3900000000001</v>
      </c>
      <c r="G313" s="3">
        <v>2150000</v>
      </c>
      <c r="H313" s="3">
        <v>1228.27</v>
      </c>
      <c r="I313" s="3">
        <v>1172.1199999999999</v>
      </c>
      <c r="J313" s="3">
        <v>1290.92</v>
      </c>
      <c r="K313" s="3">
        <v>1154.04</v>
      </c>
      <c r="L313" s="3">
        <v>2290000</v>
      </c>
      <c r="M313" s="3">
        <v>1171.68</v>
      </c>
      <c r="N313" s="3">
        <v>1233.3399999999999</v>
      </c>
      <c r="O313" s="3">
        <v>1256.1300000000001</v>
      </c>
      <c r="P313" s="3">
        <v>1079.19</v>
      </c>
      <c r="Q313" s="3">
        <v>2850000</v>
      </c>
    </row>
    <row r="314" spans="1:17" x14ac:dyDescent="0.3">
      <c r="A314" s="2">
        <v>44213</v>
      </c>
      <c r="B314" s="3">
        <v>0.35578496584628122</v>
      </c>
      <c r="C314" s="3">
        <v>1228.27</v>
      </c>
      <c r="D314" s="3">
        <v>1172.1199999999999</v>
      </c>
      <c r="E314" s="3">
        <v>1290.92</v>
      </c>
      <c r="F314" s="3">
        <v>1154.04</v>
      </c>
      <c r="G314" s="3">
        <v>2290000</v>
      </c>
      <c r="H314" s="3">
        <v>1171.68</v>
      </c>
      <c r="I314" s="3">
        <v>1233.3399999999999</v>
      </c>
      <c r="J314" s="3">
        <v>1256.1300000000001</v>
      </c>
      <c r="K314" s="3">
        <v>1079.19</v>
      </c>
      <c r="L314" s="3">
        <v>2850000</v>
      </c>
      <c r="M314" s="3">
        <v>1226.17</v>
      </c>
      <c r="N314" s="3">
        <v>1128.8</v>
      </c>
      <c r="O314" s="3">
        <v>1246.52</v>
      </c>
      <c r="P314" s="3">
        <v>1088.52</v>
      </c>
      <c r="Q314" s="3">
        <v>1550000</v>
      </c>
    </row>
    <row r="315" spans="1:17" x14ac:dyDescent="0.3">
      <c r="A315" s="2">
        <v>44212</v>
      </c>
      <c r="B315" s="3">
        <v>4.8298170148846031</v>
      </c>
      <c r="C315" s="3">
        <v>1171.68</v>
      </c>
      <c r="D315" s="3">
        <v>1233.3399999999999</v>
      </c>
      <c r="E315" s="3">
        <v>1256.1300000000001</v>
      </c>
      <c r="F315" s="3">
        <v>1079.19</v>
      </c>
      <c r="G315" s="3">
        <v>2850000</v>
      </c>
      <c r="H315" s="3">
        <v>1226.17</v>
      </c>
      <c r="I315" s="3">
        <v>1128.8</v>
      </c>
      <c r="J315" s="3">
        <v>1246.52</v>
      </c>
      <c r="K315" s="3">
        <v>1088.52</v>
      </c>
      <c r="L315" s="3">
        <v>1550000</v>
      </c>
      <c r="M315" s="3">
        <v>1128.46</v>
      </c>
      <c r="N315" s="3">
        <v>1050.2</v>
      </c>
      <c r="O315" s="3">
        <v>1134.6600000000001</v>
      </c>
      <c r="P315" s="3">
        <v>990.96</v>
      </c>
      <c r="Q315" s="3">
        <v>2250000</v>
      </c>
    </row>
    <row r="316" spans="1:17" x14ac:dyDescent="0.3">
      <c r="A316" s="2">
        <v>44211</v>
      </c>
      <c r="B316" s="3">
        <v>-4.4439188693248086</v>
      </c>
      <c r="C316" s="3">
        <v>1226.17</v>
      </c>
      <c r="D316" s="3">
        <v>1128.8</v>
      </c>
      <c r="E316" s="3">
        <v>1246.52</v>
      </c>
      <c r="F316" s="3">
        <v>1088.52</v>
      </c>
      <c r="G316" s="3">
        <v>1550000</v>
      </c>
      <c r="H316" s="3">
        <v>1128.46</v>
      </c>
      <c r="I316" s="3">
        <v>1050.2</v>
      </c>
      <c r="J316" s="3">
        <v>1134.6600000000001</v>
      </c>
      <c r="K316" s="3">
        <v>990.96</v>
      </c>
      <c r="L316" s="3">
        <v>2250000</v>
      </c>
      <c r="M316" s="3">
        <v>1050.19</v>
      </c>
      <c r="N316" s="3">
        <v>1086.96</v>
      </c>
      <c r="O316" s="3">
        <v>1149.19</v>
      </c>
      <c r="P316" s="3">
        <v>1008.28</v>
      </c>
      <c r="Q316" s="3">
        <v>3090000</v>
      </c>
    </row>
    <row r="317" spans="1:17" x14ac:dyDescent="0.3">
      <c r="A317" s="2">
        <v>44210</v>
      </c>
      <c r="B317" s="3">
        <v>8.6587030111833858</v>
      </c>
      <c r="C317" s="3">
        <v>1128.46</v>
      </c>
      <c r="D317" s="3">
        <v>1050.2</v>
      </c>
      <c r="E317" s="3">
        <v>1134.6600000000001</v>
      </c>
      <c r="F317" s="3">
        <v>990.96</v>
      </c>
      <c r="G317" s="3">
        <v>2250000</v>
      </c>
      <c r="H317" s="3">
        <v>1050.19</v>
      </c>
      <c r="I317" s="3">
        <v>1086.96</v>
      </c>
      <c r="J317" s="3">
        <v>1149.19</v>
      </c>
      <c r="K317" s="3">
        <v>1008.28</v>
      </c>
      <c r="L317" s="3">
        <v>3090000</v>
      </c>
      <c r="M317" s="3">
        <v>1091.47</v>
      </c>
      <c r="N317" s="3">
        <v>1255.8399999999999</v>
      </c>
      <c r="O317" s="3">
        <v>1257.3</v>
      </c>
      <c r="P317" s="3">
        <v>917.96</v>
      </c>
      <c r="Q317" s="3">
        <v>4190000</v>
      </c>
    </row>
    <row r="318" spans="1:17" x14ac:dyDescent="0.3">
      <c r="A318" s="2">
        <v>44209</v>
      </c>
      <c r="B318" s="3">
        <v>7.452937087574627</v>
      </c>
      <c r="C318" s="3">
        <v>1050.19</v>
      </c>
      <c r="D318" s="3">
        <v>1086.96</v>
      </c>
      <c r="E318" s="3">
        <v>1149.19</v>
      </c>
      <c r="F318" s="3">
        <v>1008.28</v>
      </c>
      <c r="G318" s="3">
        <v>3090000</v>
      </c>
      <c r="H318" s="3">
        <v>1091.47</v>
      </c>
      <c r="I318" s="3">
        <v>1255.8399999999999</v>
      </c>
      <c r="J318" s="3">
        <v>1257.3</v>
      </c>
      <c r="K318" s="3">
        <v>917.96</v>
      </c>
      <c r="L318" s="3">
        <v>4190000</v>
      </c>
      <c r="M318" s="3">
        <v>1256.04</v>
      </c>
      <c r="N318" s="3">
        <v>1275.8699999999999</v>
      </c>
      <c r="O318" s="3">
        <v>1347.98</v>
      </c>
      <c r="P318" s="3">
        <v>1180.45</v>
      </c>
      <c r="Q318" s="3">
        <v>2650000</v>
      </c>
    </row>
    <row r="319" spans="1:17" x14ac:dyDescent="0.3">
      <c r="A319" s="2">
        <v>44208</v>
      </c>
      <c r="B319" s="3">
        <v>-3.7820553931853347</v>
      </c>
      <c r="C319" s="3">
        <v>1091.47</v>
      </c>
      <c r="D319" s="3">
        <v>1255.8399999999999</v>
      </c>
      <c r="E319" s="3">
        <v>1257.3</v>
      </c>
      <c r="F319" s="3">
        <v>917.96</v>
      </c>
      <c r="G319" s="3">
        <v>4190000</v>
      </c>
      <c r="H319" s="3">
        <v>1256.04</v>
      </c>
      <c r="I319" s="3">
        <v>1275.8699999999999</v>
      </c>
      <c r="J319" s="3">
        <v>1347.98</v>
      </c>
      <c r="K319" s="3">
        <v>1180.45</v>
      </c>
      <c r="L319" s="3">
        <v>2650000</v>
      </c>
      <c r="M319" s="3">
        <v>1275.58</v>
      </c>
      <c r="N319" s="3">
        <v>1215.92</v>
      </c>
      <c r="O319" s="3">
        <v>1301.75</v>
      </c>
      <c r="P319" s="3">
        <v>1172.3900000000001</v>
      </c>
      <c r="Q319" s="3">
        <v>1990000</v>
      </c>
    </row>
    <row r="320" spans="1:17" x14ac:dyDescent="0.3">
      <c r="A320" s="2">
        <v>44207</v>
      </c>
      <c r="B320" s="3">
        <v>-13.102289735995663</v>
      </c>
      <c r="C320" s="3">
        <v>1256.04</v>
      </c>
      <c r="D320" s="3">
        <v>1275.8699999999999</v>
      </c>
      <c r="E320" s="3">
        <v>1347.98</v>
      </c>
      <c r="F320" s="3">
        <v>1180.45</v>
      </c>
      <c r="G320" s="3">
        <v>2650000</v>
      </c>
      <c r="H320" s="3">
        <v>1275.58</v>
      </c>
      <c r="I320" s="3">
        <v>1215.92</v>
      </c>
      <c r="J320" s="3">
        <v>1301.75</v>
      </c>
      <c r="K320" s="3">
        <v>1172.3900000000001</v>
      </c>
      <c r="L320" s="3">
        <v>1990000</v>
      </c>
      <c r="M320" s="3">
        <v>1215.73</v>
      </c>
      <c r="N320" s="3">
        <v>1224.33</v>
      </c>
      <c r="O320" s="3">
        <v>1271.08</v>
      </c>
      <c r="P320" s="3">
        <v>1069.25</v>
      </c>
      <c r="Q320" s="3">
        <v>2710000</v>
      </c>
    </row>
    <row r="321" spans="1:17" x14ac:dyDescent="0.3">
      <c r="A321" s="2">
        <v>44206</v>
      </c>
      <c r="B321" s="3">
        <v>-1.5318521770488691</v>
      </c>
      <c r="C321" s="3">
        <v>1275.58</v>
      </c>
      <c r="D321" s="3">
        <v>1215.92</v>
      </c>
      <c r="E321" s="3">
        <v>1301.75</v>
      </c>
      <c r="F321" s="3">
        <v>1172.3900000000001</v>
      </c>
      <c r="G321" s="3">
        <v>1990000</v>
      </c>
      <c r="H321" s="3">
        <v>1215.73</v>
      </c>
      <c r="I321" s="3">
        <v>1224.33</v>
      </c>
      <c r="J321" s="3">
        <v>1271.08</v>
      </c>
      <c r="K321" s="3">
        <v>1069.25</v>
      </c>
      <c r="L321" s="3">
        <v>2710000</v>
      </c>
      <c r="M321" s="3">
        <v>1224.3499999999999</v>
      </c>
      <c r="N321" s="3">
        <v>1208.71</v>
      </c>
      <c r="O321" s="3">
        <v>1286.81</v>
      </c>
      <c r="P321" s="3">
        <v>1153.0899999999999</v>
      </c>
      <c r="Q321" s="3">
        <v>2710000</v>
      </c>
    </row>
    <row r="322" spans="1:17" x14ac:dyDescent="0.3">
      <c r="A322" s="2">
        <v>44205</v>
      </c>
      <c r="B322" s="3">
        <v>4.9229680932443802</v>
      </c>
      <c r="C322" s="3">
        <v>1215.73</v>
      </c>
      <c r="D322" s="3">
        <v>1224.33</v>
      </c>
      <c r="E322" s="3">
        <v>1271.08</v>
      </c>
      <c r="F322" s="3">
        <v>1069.25</v>
      </c>
      <c r="G322" s="3">
        <v>2710000</v>
      </c>
      <c r="H322" s="3">
        <v>1224.3499999999999</v>
      </c>
      <c r="I322" s="3">
        <v>1208.71</v>
      </c>
      <c r="J322" s="3">
        <v>1286.81</v>
      </c>
      <c r="K322" s="3">
        <v>1153.0899999999999</v>
      </c>
      <c r="L322" s="3">
        <v>2710000</v>
      </c>
      <c r="M322" s="3">
        <v>1207.77</v>
      </c>
      <c r="N322" s="3">
        <v>1099.77</v>
      </c>
      <c r="O322" s="3">
        <v>1210.78</v>
      </c>
      <c r="P322" s="3">
        <v>1060.67</v>
      </c>
      <c r="Q322" s="3">
        <v>3750000</v>
      </c>
    </row>
    <row r="323" spans="1:17" x14ac:dyDescent="0.3">
      <c r="A323" s="2">
        <v>44204</v>
      </c>
      <c r="B323" s="3">
        <v>-0.70404704537100438</v>
      </c>
      <c r="C323" s="3">
        <v>1224.3499999999999</v>
      </c>
      <c r="D323" s="3">
        <v>1208.71</v>
      </c>
      <c r="E323" s="3">
        <v>1286.81</v>
      </c>
      <c r="F323" s="3">
        <v>1153.0899999999999</v>
      </c>
      <c r="G323" s="3">
        <v>2710000</v>
      </c>
      <c r="H323" s="3">
        <v>1207.77</v>
      </c>
      <c r="I323" s="3">
        <v>1099.77</v>
      </c>
      <c r="J323" s="3">
        <v>1210.78</v>
      </c>
      <c r="K323" s="3">
        <v>1060.67</v>
      </c>
      <c r="L323" s="3">
        <v>3750000</v>
      </c>
      <c r="M323" s="3">
        <v>1099.52</v>
      </c>
      <c r="N323" s="3">
        <v>1042.48</v>
      </c>
      <c r="O323" s="3">
        <v>1131.56</v>
      </c>
      <c r="P323" s="3">
        <v>976.91</v>
      </c>
      <c r="Q323" s="3">
        <v>3250000</v>
      </c>
    </row>
    <row r="324" spans="1:17" x14ac:dyDescent="0.3">
      <c r="A324" s="2">
        <v>44203</v>
      </c>
      <c r="B324" s="3">
        <v>1.3727779295726776</v>
      </c>
      <c r="C324" s="3">
        <v>1207.77</v>
      </c>
      <c r="D324" s="3">
        <v>1099.77</v>
      </c>
      <c r="E324" s="3">
        <v>1210.78</v>
      </c>
      <c r="F324" s="3">
        <v>1060.67</v>
      </c>
      <c r="G324" s="3">
        <v>3750000</v>
      </c>
      <c r="H324" s="3">
        <v>1099.52</v>
      </c>
      <c r="I324" s="3">
        <v>1042.48</v>
      </c>
      <c r="J324" s="3">
        <v>1131.56</v>
      </c>
      <c r="K324" s="3">
        <v>976.91</v>
      </c>
      <c r="L324" s="3">
        <v>3250000</v>
      </c>
      <c r="M324" s="3">
        <v>1042.4000000000001</v>
      </c>
      <c r="N324" s="3">
        <v>977.76</v>
      </c>
      <c r="O324" s="3">
        <v>1158.27</v>
      </c>
      <c r="P324" s="3">
        <v>894.24</v>
      </c>
      <c r="Q324" s="3">
        <v>5190000</v>
      </c>
    </row>
    <row r="325" spans="1:17" x14ac:dyDescent="0.3">
      <c r="A325" s="2">
        <v>44202</v>
      </c>
      <c r="B325" s="3">
        <v>9.8452051804423757</v>
      </c>
      <c r="C325" s="3">
        <v>1099.52</v>
      </c>
      <c r="D325" s="3">
        <v>1042.48</v>
      </c>
      <c r="E325" s="3">
        <v>1131.56</v>
      </c>
      <c r="F325" s="3">
        <v>976.91</v>
      </c>
      <c r="G325" s="3">
        <v>3250000</v>
      </c>
      <c r="H325" s="3">
        <v>1042.4000000000001</v>
      </c>
      <c r="I325" s="3">
        <v>977.76</v>
      </c>
      <c r="J325" s="3">
        <v>1158.27</v>
      </c>
      <c r="K325" s="3">
        <v>894.24</v>
      </c>
      <c r="L325" s="3">
        <v>5190000</v>
      </c>
      <c r="M325" s="3">
        <v>974.97</v>
      </c>
      <c r="N325" s="3">
        <v>774.54</v>
      </c>
      <c r="O325" s="3">
        <v>1008.49</v>
      </c>
      <c r="P325" s="3">
        <v>769.57</v>
      </c>
      <c r="Q325" s="3">
        <v>4020000</v>
      </c>
    </row>
    <row r="326" spans="1:17" x14ac:dyDescent="0.3">
      <c r="A326" s="2">
        <v>44201</v>
      </c>
      <c r="B326" s="3">
        <v>5.4796623177283079</v>
      </c>
      <c r="C326" s="3">
        <v>1042.4000000000001</v>
      </c>
      <c r="D326" s="3">
        <v>977.76</v>
      </c>
      <c r="E326" s="3">
        <v>1158.27</v>
      </c>
      <c r="F326" s="3">
        <v>894.24</v>
      </c>
      <c r="G326" s="3">
        <v>5190000</v>
      </c>
      <c r="H326" s="3">
        <v>974.97</v>
      </c>
      <c r="I326" s="3">
        <v>774.54</v>
      </c>
      <c r="J326" s="3">
        <v>1008.49</v>
      </c>
      <c r="K326" s="3">
        <v>769.57</v>
      </c>
      <c r="L326" s="3">
        <v>4020000</v>
      </c>
      <c r="M326" s="3">
        <v>774.5</v>
      </c>
      <c r="N326" s="3">
        <v>729</v>
      </c>
      <c r="O326" s="3">
        <v>787.26</v>
      </c>
      <c r="P326" s="3">
        <v>715.15</v>
      </c>
      <c r="Q326" s="3">
        <v>2250000</v>
      </c>
    </row>
    <row r="327" spans="1:17" x14ac:dyDescent="0.3">
      <c r="A327" s="2">
        <v>44200</v>
      </c>
      <c r="B327" s="3">
        <v>6.91611023928942</v>
      </c>
      <c r="C327" s="3">
        <v>974.97</v>
      </c>
      <c r="D327" s="3">
        <v>774.54</v>
      </c>
      <c r="E327" s="3">
        <v>1008.49</v>
      </c>
      <c r="F327" s="3">
        <v>769.57</v>
      </c>
      <c r="G327" s="3">
        <v>4020000</v>
      </c>
      <c r="H327" s="3">
        <v>774.5</v>
      </c>
      <c r="I327" s="3">
        <v>729</v>
      </c>
      <c r="J327" s="3">
        <v>787.26</v>
      </c>
      <c r="K327" s="3">
        <v>715.15</v>
      </c>
      <c r="L327" s="3">
        <v>2250000</v>
      </c>
      <c r="M327" s="3">
        <v>729.12</v>
      </c>
      <c r="N327" s="3">
        <v>735.87</v>
      </c>
      <c r="O327" s="3">
        <v>748.96</v>
      </c>
      <c r="P327" s="3">
        <v>715.74</v>
      </c>
      <c r="Q327" s="3">
        <v>1640000</v>
      </c>
    </row>
    <row r="328" spans="1:17" x14ac:dyDescent="0.3">
      <c r="A328" s="2">
        <v>44199</v>
      </c>
      <c r="B328" s="3">
        <v>25.883795997417693</v>
      </c>
      <c r="C328" s="3">
        <v>774.5</v>
      </c>
      <c r="D328" s="3">
        <v>729</v>
      </c>
      <c r="E328" s="3">
        <v>787.26</v>
      </c>
      <c r="F328" s="3">
        <v>715.15</v>
      </c>
      <c r="G328" s="3">
        <v>2250000</v>
      </c>
      <c r="H328" s="3">
        <v>729.12</v>
      </c>
      <c r="I328" s="3">
        <v>735.87</v>
      </c>
      <c r="J328" s="3">
        <v>748.96</v>
      </c>
      <c r="K328" s="3">
        <v>715.74</v>
      </c>
      <c r="L328" s="3">
        <v>1640000</v>
      </c>
      <c r="M328" s="3">
        <v>735.94</v>
      </c>
      <c r="N328" s="3">
        <v>751.92</v>
      </c>
      <c r="O328" s="3">
        <v>755.13</v>
      </c>
      <c r="P328" s="3">
        <v>724.67</v>
      </c>
      <c r="Q328" s="3">
        <v>1040000</v>
      </c>
    </row>
    <row r="329" spans="1:17" x14ac:dyDescent="0.3">
      <c r="A329" s="2">
        <v>44198</v>
      </c>
      <c r="B329" s="3">
        <v>6.2239411893789773</v>
      </c>
      <c r="C329" s="3">
        <v>729.12</v>
      </c>
      <c r="D329" s="3">
        <v>735.87</v>
      </c>
      <c r="E329" s="3">
        <v>748.96</v>
      </c>
      <c r="F329" s="3">
        <v>715.74</v>
      </c>
      <c r="G329" s="3">
        <v>1640000</v>
      </c>
      <c r="H329" s="3">
        <v>735.94</v>
      </c>
      <c r="I329" s="3">
        <v>751.92</v>
      </c>
      <c r="J329" s="3">
        <v>755.13</v>
      </c>
      <c r="K329" s="3">
        <v>724.67</v>
      </c>
      <c r="L329" s="3">
        <v>1040000</v>
      </c>
      <c r="M329" s="3">
        <v>751.8</v>
      </c>
      <c r="N329" s="3">
        <v>732.04</v>
      </c>
      <c r="O329" s="3">
        <v>757.11</v>
      </c>
      <c r="P329" s="3">
        <v>720.21</v>
      </c>
      <c r="Q329" s="3">
        <v>1860000</v>
      </c>
    </row>
    <row r="330" spans="1:17" x14ac:dyDescent="0.3">
      <c r="A330" s="2">
        <v>44197</v>
      </c>
      <c r="B330" s="3">
        <v>-0.92670598146588712</v>
      </c>
      <c r="C330" s="3">
        <v>735.94</v>
      </c>
      <c r="D330" s="3">
        <v>751.92</v>
      </c>
      <c r="E330" s="3">
        <v>755.13</v>
      </c>
      <c r="F330" s="3">
        <v>724.67</v>
      </c>
      <c r="G330" s="3">
        <v>1040000</v>
      </c>
      <c r="H330" s="3">
        <v>751.8</v>
      </c>
      <c r="I330" s="3">
        <v>732.04</v>
      </c>
      <c r="J330" s="3">
        <v>757.11</v>
      </c>
      <c r="K330" s="3">
        <v>720.21</v>
      </c>
      <c r="L330" s="3">
        <v>1860000</v>
      </c>
      <c r="M330" s="3">
        <v>731.76</v>
      </c>
      <c r="N330" s="3">
        <v>730.26</v>
      </c>
      <c r="O330" s="3">
        <v>739.77</v>
      </c>
      <c r="P330" s="3">
        <v>690.24</v>
      </c>
      <c r="Q330" s="3">
        <v>1820000</v>
      </c>
    </row>
    <row r="331" spans="1:17" x14ac:dyDescent="0.3">
      <c r="A331" s="2">
        <v>44196</v>
      </c>
      <c r="B331" s="3">
        <v>-2.1096036179834932</v>
      </c>
      <c r="C331" s="3">
        <v>751.8</v>
      </c>
      <c r="D331" s="3">
        <v>732.04</v>
      </c>
      <c r="E331" s="3">
        <v>757.11</v>
      </c>
      <c r="F331" s="3">
        <v>720.21</v>
      </c>
      <c r="G331" s="3">
        <v>1860000</v>
      </c>
      <c r="H331" s="3">
        <v>731.76</v>
      </c>
      <c r="I331" s="3">
        <v>730.26</v>
      </c>
      <c r="J331" s="3">
        <v>739.77</v>
      </c>
      <c r="K331" s="3">
        <v>690.24</v>
      </c>
      <c r="L331" s="3">
        <v>1820000</v>
      </c>
      <c r="M331" s="3">
        <v>730.05</v>
      </c>
      <c r="N331" s="3">
        <v>683.76</v>
      </c>
      <c r="O331" s="3">
        <v>747.86</v>
      </c>
      <c r="P331" s="3">
        <v>682.47</v>
      </c>
      <c r="Q331" s="3">
        <v>2750000</v>
      </c>
    </row>
    <row r="332" spans="1:17" x14ac:dyDescent="0.3">
      <c r="A332" s="2">
        <v>44195</v>
      </c>
      <c r="B332" s="3">
        <v>2.738602820596912</v>
      </c>
      <c r="C332" s="3">
        <v>731.76</v>
      </c>
      <c r="D332" s="3">
        <v>730.26</v>
      </c>
      <c r="E332" s="3">
        <v>739.77</v>
      </c>
      <c r="F332" s="3">
        <v>690.24</v>
      </c>
      <c r="G332" s="3">
        <v>1820000</v>
      </c>
      <c r="H332" s="3">
        <v>730.05</v>
      </c>
      <c r="I332" s="3">
        <v>683.76</v>
      </c>
      <c r="J332" s="3">
        <v>747.86</v>
      </c>
      <c r="K332" s="3">
        <v>682.47</v>
      </c>
      <c r="L332" s="3">
        <v>2750000</v>
      </c>
      <c r="M332" s="3">
        <v>683.71</v>
      </c>
      <c r="N332" s="3">
        <v>636.35</v>
      </c>
      <c r="O332" s="3">
        <v>715.46</v>
      </c>
      <c r="P332" s="3">
        <v>627.12</v>
      </c>
      <c r="Q332" s="3">
        <v>2310000</v>
      </c>
    </row>
    <row r="333" spans="1:17" x14ac:dyDescent="0.3">
      <c r="A333" s="2">
        <v>44194</v>
      </c>
      <c r="B333" s="3">
        <v>0.23423053215533682</v>
      </c>
      <c r="C333" s="3">
        <v>730.05</v>
      </c>
      <c r="D333" s="3">
        <v>683.76</v>
      </c>
      <c r="E333" s="3">
        <v>747.86</v>
      </c>
      <c r="F333" s="3">
        <v>682.47</v>
      </c>
      <c r="G333" s="3">
        <v>2750000</v>
      </c>
      <c r="H333" s="3">
        <v>683.71</v>
      </c>
      <c r="I333" s="3">
        <v>636.35</v>
      </c>
      <c r="J333" s="3">
        <v>715.46</v>
      </c>
      <c r="K333" s="3">
        <v>627.12</v>
      </c>
      <c r="L333" s="3">
        <v>2310000</v>
      </c>
      <c r="M333" s="3">
        <v>636.58000000000004</v>
      </c>
      <c r="N333" s="3">
        <v>626.99</v>
      </c>
      <c r="O333" s="3">
        <v>652.36</v>
      </c>
      <c r="P333" s="3">
        <v>616.04</v>
      </c>
      <c r="Q333" s="3">
        <v>1940000</v>
      </c>
    </row>
    <row r="334" spans="1:17" x14ac:dyDescent="0.3">
      <c r="A334" s="2">
        <v>44193</v>
      </c>
      <c r="B334" s="3">
        <v>6.7777273990434415</v>
      </c>
      <c r="C334" s="3">
        <v>683.71</v>
      </c>
      <c r="D334" s="3">
        <v>636.35</v>
      </c>
      <c r="E334" s="3">
        <v>715.46</v>
      </c>
      <c r="F334" s="3">
        <v>627.12</v>
      </c>
      <c r="G334" s="3">
        <v>2310000</v>
      </c>
      <c r="H334" s="3">
        <v>636.58000000000004</v>
      </c>
      <c r="I334" s="3">
        <v>626.99</v>
      </c>
      <c r="J334" s="3">
        <v>652.36</v>
      </c>
      <c r="K334" s="3">
        <v>616.04</v>
      </c>
      <c r="L334" s="3">
        <v>1940000</v>
      </c>
      <c r="M334" s="3">
        <v>626.92999999999995</v>
      </c>
      <c r="N334" s="3">
        <v>612.38</v>
      </c>
      <c r="O334" s="3">
        <v>633.9</v>
      </c>
      <c r="P334" s="3">
        <v>605.01</v>
      </c>
      <c r="Q334" s="3">
        <v>1700000</v>
      </c>
    </row>
    <row r="335" spans="1:17" x14ac:dyDescent="0.3">
      <c r="A335" s="2">
        <v>44192</v>
      </c>
      <c r="B335" s="3">
        <v>7.4036256244305507</v>
      </c>
      <c r="C335" s="3">
        <v>636.58000000000004</v>
      </c>
      <c r="D335" s="3">
        <v>626.99</v>
      </c>
      <c r="E335" s="3">
        <v>652.36</v>
      </c>
      <c r="F335" s="3">
        <v>616.04</v>
      </c>
      <c r="G335" s="3">
        <v>1940000</v>
      </c>
      <c r="H335" s="3">
        <v>626.92999999999995</v>
      </c>
      <c r="I335" s="3">
        <v>612.38</v>
      </c>
      <c r="J335" s="3">
        <v>633.9</v>
      </c>
      <c r="K335" s="3">
        <v>605.01</v>
      </c>
      <c r="L335" s="3">
        <v>1700000</v>
      </c>
      <c r="M335" s="3">
        <v>612.34</v>
      </c>
      <c r="N335" s="3">
        <v>585.47</v>
      </c>
      <c r="O335" s="3">
        <v>614.91999999999996</v>
      </c>
      <c r="P335" s="3">
        <v>566.15</v>
      </c>
      <c r="Q335" s="3">
        <v>1720000</v>
      </c>
    </row>
    <row r="336" spans="1:17" x14ac:dyDescent="0.3">
      <c r="A336" s="2">
        <v>44191</v>
      </c>
      <c r="B336" s="3">
        <v>1.5392468058635083</v>
      </c>
      <c r="C336" s="3">
        <v>626.92999999999995</v>
      </c>
      <c r="D336" s="3">
        <v>612.38</v>
      </c>
      <c r="E336" s="3">
        <v>633.9</v>
      </c>
      <c r="F336" s="3">
        <v>605.01</v>
      </c>
      <c r="G336" s="3">
        <v>1700000</v>
      </c>
      <c r="H336" s="3">
        <v>612.34</v>
      </c>
      <c r="I336" s="3">
        <v>585.47</v>
      </c>
      <c r="J336" s="3">
        <v>614.91999999999996</v>
      </c>
      <c r="K336" s="3">
        <v>566.15</v>
      </c>
      <c r="L336" s="3">
        <v>1720000</v>
      </c>
      <c r="M336" s="3">
        <v>585.69000000000005</v>
      </c>
      <c r="N336" s="3">
        <v>637.04</v>
      </c>
      <c r="O336" s="3">
        <v>638.11</v>
      </c>
      <c r="P336" s="3">
        <v>554.09</v>
      </c>
      <c r="Q336" s="3">
        <v>2200000</v>
      </c>
    </row>
    <row r="337" spans="1:17" x14ac:dyDescent="0.3">
      <c r="A337" s="2">
        <v>44190</v>
      </c>
      <c r="B337" s="3">
        <v>2.3826632263121659</v>
      </c>
      <c r="C337" s="3">
        <v>612.34</v>
      </c>
      <c r="D337" s="3">
        <v>585.47</v>
      </c>
      <c r="E337" s="3">
        <v>614.91999999999996</v>
      </c>
      <c r="F337" s="3">
        <v>566.15</v>
      </c>
      <c r="G337" s="3">
        <v>1720000</v>
      </c>
      <c r="H337" s="3">
        <v>585.69000000000005</v>
      </c>
      <c r="I337" s="3">
        <v>637.04</v>
      </c>
      <c r="J337" s="3">
        <v>638.11</v>
      </c>
      <c r="K337" s="3">
        <v>554.09</v>
      </c>
      <c r="L337" s="3">
        <v>2200000</v>
      </c>
      <c r="M337" s="3">
        <v>637.47</v>
      </c>
      <c r="N337" s="3">
        <v>607.86</v>
      </c>
      <c r="O337" s="3">
        <v>637.47</v>
      </c>
      <c r="P337" s="3">
        <v>588.24</v>
      </c>
      <c r="Q337" s="3">
        <v>2120000</v>
      </c>
    </row>
    <row r="338" spans="1:17" x14ac:dyDescent="0.3">
      <c r="A338" s="2">
        <v>44189</v>
      </c>
      <c r="B338" s="3">
        <v>4.5501886663593325</v>
      </c>
      <c r="C338" s="3">
        <v>585.69000000000005</v>
      </c>
      <c r="D338" s="3">
        <v>637.04</v>
      </c>
      <c r="E338" s="3">
        <v>638.11</v>
      </c>
      <c r="F338" s="3">
        <v>554.09</v>
      </c>
      <c r="G338" s="3">
        <v>2200000</v>
      </c>
      <c r="H338" s="3">
        <v>637.47</v>
      </c>
      <c r="I338" s="3">
        <v>607.86</v>
      </c>
      <c r="J338" s="3">
        <v>637.47</v>
      </c>
      <c r="K338" s="3">
        <v>588.24</v>
      </c>
      <c r="L338" s="3">
        <v>2120000</v>
      </c>
      <c r="M338" s="3">
        <v>607.85</v>
      </c>
      <c r="N338" s="3">
        <v>638.28</v>
      </c>
      <c r="O338" s="3">
        <v>647.87</v>
      </c>
      <c r="P338" s="3">
        <v>599.97</v>
      </c>
      <c r="Q338" s="3">
        <v>1880000</v>
      </c>
    </row>
    <row r="339" spans="1:17" x14ac:dyDescent="0.3">
      <c r="A339" s="2">
        <v>44188</v>
      </c>
      <c r="B339" s="3">
        <v>-8.1227351875382325</v>
      </c>
      <c r="C339" s="3">
        <v>637.47</v>
      </c>
      <c r="D339" s="3">
        <v>607.86</v>
      </c>
      <c r="E339" s="3">
        <v>637.47</v>
      </c>
      <c r="F339" s="3">
        <v>588.24</v>
      </c>
      <c r="G339" s="3">
        <v>2120000</v>
      </c>
      <c r="H339" s="3">
        <v>607.85</v>
      </c>
      <c r="I339" s="3">
        <v>638.28</v>
      </c>
      <c r="J339" s="3">
        <v>647.87</v>
      </c>
      <c r="K339" s="3">
        <v>599.97</v>
      </c>
      <c r="L339" s="3">
        <v>1880000</v>
      </c>
      <c r="M339" s="3">
        <v>638.26</v>
      </c>
      <c r="N339" s="3">
        <v>657.79</v>
      </c>
      <c r="O339" s="3">
        <v>661.04</v>
      </c>
      <c r="P339" s="3">
        <v>622.39</v>
      </c>
      <c r="Q339" s="3">
        <v>2110000</v>
      </c>
    </row>
    <row r="340" spans="1:17" x14ac:dyDescent="0.3">
      <c r="A340" s="2">
        <v>44187</v>
      </c>
      <c r="B340" s="3">
        <v>4.8729127251789102</v>
      </c>
      <c r="C340" s="3">
        <v>607.85</v>
      </c>
      <c r="D340" s="3">
        <v>638.28</v>
      </c>
      <c r="E340" s="3">
        <v>647.87</v>
      </c>
      <c r="F340" s="3">
        <v>599.97</v>
      </c>
      <c r="G340" s="3">
        <v>1880000</v>
      </c>
      <c r="H340" s="3">
        <v>638.26</v>
      </c>
      <c r="I340" s="3">
        <v>657.79</v>
      </c>
      <c r="J340" s="3">
        <v>661.04</v>
      </c>
      <c r="K340" s="3">
        <v>622.39</v>
      </c>
      <c r="L340" s="3">
        <v>2110000</v>
      </c>
      <c r="M340" s="3">
        <v>658.17</v>
      </c>
      <c r="N340" s="3">
        <v>654.08000000000004</v>
      </c>
      <c r="O340" s="3">
        <v>669.54</v>
      </c>
      <c r="P340" s="3">
        <v>645.91</v>
      </c>
      <c r="Q340" s="3">
        <v>2170000</v>
      </c>
    </row>
    <row r="341" spans="1:17" x14ac:dyDescent="0.3">
      <c r="A341" s="2">
        <v>44186</v>
      </c>
      <c r="B341" s="3">
        <v>-4.7645160279509868</v>
      </c>
      <c r="C341" s="3">
        <v>638.26</v>
      </c>
      <c r="D341" s="3">
        <v>657.79</v>
      </c>
      <c r="E341" s="3">
        <v>661.04</v>
      </c>
      <c r="F341" s="3">
        <v>622.39</v>
      </c>
      <c r="G341" s="3">
        <v>2110000</v>
      </c>
      <c r="H341" s="3">
        <v>658.17</v>
      </c>
      <c r="I341" s="3">
        <v>654.08000000000004</v>
      </c>
      <c r="J341" s="3">
        <v>669.54</v>
      </c>
      <c r="K341" s="3">
        <v>645.91</v>
      </c>
      <c r="L341" s="3">
        <v>2170000</v>
      </c>
      <c r="M341" s="3">
        <v>653.85</v>
      </c>
      <c r="N341" s="3">
        <v>643.28</v>
      </c>
      <c r="O341" s="3">
        <v>664.26</v>
      </c>
      <c r="P341" s="3">
        <v>630.44000000000005</v>
      </c>
      <c r="Q341" s="3">
        <v>2630000</v>
      </c>
    </row>
    <row r="342" spans="1:17" x14ac:dyDescent="0.3">
      <c r="A342" s="2">
        <v>44185</v>
      </c>
      <c r="B342" s="3">
        <v>-3.0250543172736482</v>
      </c>
      <c r="C342" s="3">
        <v>658.17</v>
      </c>
      <c r="D342" s="3">
        <v>654.08000000000004</v>
      </c>
      <c r="E342" s="3">
        <v>669.54</v>
      </c>
      <c r="F342" s="3">
        <v>645.91</v>
      </c>
      <c r="G342" s="3">
        <v>2170000</v>
      </c>
      <c r="H342" s="3">
        <v>653.85</v>
      </c>
      <c r="I342" s="3">
        <v>643.28</v>
      </c>
      <c r="J342" s="3">
        <v>664.26</v>
      </c>
      <c r="K342" s="3">
        <v>630.44000000000005</v>
      </c>
      <c r="L342" s="3">
        <v>2630000</v>
      </c>
      <c r="M342" s="3">
        <v>643.16999999999996</v>
      </c>
      <c r="N342" s="3">
        <v>637.29</v>
      </c>
      <c r="O342" s="3">
        <v>675.68</v>
      </c>
      <c r="P342" s="3">
        <v>627.36</v>
      </c>
      <c r="Q342" s="3">
        <v>3670000</v>
      </c>
    </row>
    <row r="343" spans="1:17" x14ac:dyDescent="0.3">
      <c r="A343" s="2">
        <v>44184</v>
      </c>
      <c r="B343" s="3">
        <v>0.66070199587060274</v>
      </c>
      <c r="C343" s="3">
        <v>653.85</v>
      </c>
      <c r="D343" s="3">
        <v>643.28</v>
      </c>
      <c r="E343" s="3">
        <v>664.26</v>
      </c>
      <c r="F343" s="3">
        <v>630.44000000000005</v>
      </c>
      <c r="G343" s="3">
        <v>2630000</v>
      </c>
      <c r="H343" s="3">
        <v>643.16999999999996</v>
      </c>
      <c r="I343" s="3">
        <v>637.29</v>
      </c>
      <c r="J343" s="3">
        <v>675.68</v>
      </c>
      <c r="K343" s="3">
        <v>627.36</v>
      </c>
      <c r="L343" s="3">
        <v>3670000</v>
      </c>
      <c r="M343" s="3">
        <v>637.38</v>
      </c>
      <c r="N343" s="3">
        <v>588.80999999999995</v>
      </c>
      <c r="O343" s="3">
        <v>638.17999999999995</v>
      </c>
      <c r="P343" s="3">
        <v>580.9</v>
      </c>
      <c r="Q343" s="3">
        <v>3110000</v>
      </c>
    </row>
    <row r="344" spans="1:17" x14ac:dyDescent="0.3">
      <c r="A344" s="2">
        <v>44183</v>
      </c>
      <c r="B344" s="3">
        <v>1.6605252110639588</v>
      </c>
      <c r="C344" s="3">
        <v>643.16999999999996</v>
      </c>
      <c r="D344" s="3">
        <v>637.29</v>
      </c>
      <c r="E344" s="3">
        <v>675.68</v>
      </c>
      <c r="F344" s="3">
        <v>627.36</v>
      </c>
      <c r="G344" s="3">
        <v>3670000</v>
      </c>
      <c r="H344" s="3">
        <v>637.38</v>
      </c>
      <c r="I344" s="3">
        <v>588.80999999999995</v>
      </c>
      <c r="J344" s="3">
        <v>638.17999999999995</v>
      </c>
      <c r="K344" s="3">
        <v>580.9</v>
      </c>
      <c r="L344" s="3">
        <v>3110000</v>
      </c>
      <c r="M344" s="3">
        <v>588.91</v>
      </c>
      <c r="N344" s="3">
        <v>586.22</v>
      </c>
      <c r="O344" s="3">
        <v>596.97</v>
      </c>
      <c r="P344" s="3">
        <v>579.95000000000005</v>
      </c>
      <c r="Q344" s="3">
        <v>1740000</v>
      </c>
    </row>
    <row r="345" spans="1:17" x14ac:dyDescent="0.3">
      <c r="A345" s="2">
        <v>44182</v>
      </c>
      <c r="B345" s="3">
        <v>0.90840628824248704</v>
      </c>
      <c r="C345" s="3">
        <v>637.38</v>
      </c>
      <c r="D345" s="3">
        <v>588.80999999999995</v>
      </c>
      <c r="E345" s="3">
        <v>638.17999999999995</v>
      </c>
      <c r="F345" s="3">
        <v>580.9</v>
      </c>
      <c r="G345" s="3">
        <v>3110000</v>
      </c>
      <c r="H345" s="3">
        <v>588.91</v>
      </c>
      <c r="I345" s="3">
        <v>586.22</v>
      </c>
      <c r="J345" s="3">
        <v>596.97</v>
      </c>
      <c r="K345" s="3">
        <v>579.95000000000005</v>
      </c>
      <c r="L345" s="3">
        <v>1740000</v>
      </c>
      <c r="M345" s="3">
        <v>586.19000000000005</v>
      </c>
      <c r="N345" s="3">
        <v>590.66</v>
      </c>
      <c r="O345" s="3">
        <v>591.41</v>
      </c>
      <c r="P345" s="3">
        <v>576.01</v>
      </c>
      <c r="Q345" s="3">
        <v>1780000</v>
      </c>
    </row>
    <row r="346" spans="1:17" x14ac:dyDescent="0.3">
      <c r="A346" s="2">
        <v>44181</v>
      </c>
      <c r="B346" s="3">
        <v>8.2304596627668118</v>
      </c>
      <c r="C346" s="3">
        <v>588.91</v>
      </c>
      <c r="D346" s="3">
        <v>586.22</v>
      </c>
      <c r="E346" s="3">
        <v>596.97</v>
      </c>
      <c r="F346" s="3">
        <v>579.95000000000005</v>
      </c>
      <c r="G346" s="3">
        <v>1740000</v>
      </c>
      <c r="H346" s="3">
        <v>586.19000000000005</v>
      </c>
      <c r="I346" s="3">
        <v>590.66</v>
      </c>
      <c r="J346" s="3">
        <v>591.41</v>
      </c>
      <c r="K346" s="3">
        <v>576.01</v>
      </c>
      <c r="L346" s="3">
        <v>1780000</v>
      </c>
      <c r="M346" s="3">
        <v>591.09</v>
      </c>
      <c r="N346" s="3">
        <v>568.07000000000005</v>
      </c>
      <c r="O346" s="3">
        <v>594.83000000000004</v>
      </c>
      <c r="P346" s="3">
        <v>563.37</v>
      </c>
      <c r="Q346" s="3">
        <v>2030000</v>
      </c>
    </row>
    <row r="347" spans="1:17" x14ac:dyDescent="0.3">
      <c r="A347" s="2">
        <v>44180</v>
      </c>
      <c r="B347" s="3">
        <v>0.46401337450313268</v>
      </c>
      <c r="C347" s="3">
        <v>586.19000000000005</v>
      </c>
      <c r="D347" s="3">
        <v>590.66</v>
      </c>
      <c r="E347" s="3">
        <v>591.41</v>
      </c>
      <c r="F347" s="3">
        <v>576.01</v>
      </c>
      <c r="G347" s="3">
        <v>1780000</v>
      </c>
      <c r="H347" s="3">
        <v>591.09</v>
      </c>
      <c r="I347" s="3">
        <v>568.07000000000005</v>
      </c>
      <c r="J347" s="3">
        <v>594.83000000000004</v>
      </c>
      <c r="K347" s="3">
        <v>563.37</v>
      </c>
      <c r="L347" s="3">
        <v>2030000</v>
      </c>
      <c r="M347" s="3">
        <v>567.78</v>
      </c>
      <c r="N347" s="3">
        <v>544.16</v>
      </c>
      <c r="O347" s="3">
        <v>573.59</v>
      </c>
      <c r="P347" s="3">
        <v>543.9</v>
      </c>
      <c r="Q347" s="3">
        <v>1620000</v>
      </c>
    </row>
    <row r="348" spans="1:17" x14ac:dyDescent="0.3">
      <c r="A348" s="2">
        <v>44179</v>
      </c>
      <c r="B348" s="3">
        <v>-0.82897697474157528</v>
      </c>
      <c r="C348" s="3">
        <v>591.09</v>
      </c>
      <c r="D348" s="3">
        <v>568.07000000000005</v>
      </c>
      <c r="E348" s="3">
        <v>594.83000000000004</v>
      </c>
      <c r="F348" s="3">
        <v>563.37</v>
      </c>
      <c r="G348" s="3">
        <v>2030000</v>
      </c>
      <c r="H348" s="3">
        <v>567.78</v>
      </c>
      <c r="I348" s="3">
        <v>544.16</v>
      </c>
      <c r="J348" s="3">
        <v>573.59</v>
      </c>
      <c r="K348" s="3">
        <v>543.9</v>
      </c>
      <c r="L348" s="3">
        <v>1620000</v>
      </c>
      <c r="M348" s="3">
        <v>544.16999999999996</v>
      </c>
      <c r="N348" s="3">
        <v>558.15</v>
      </c>
      <c r="O348" s="3">
        <v>560.28</v>
      </c>
      <c r="P348" s="3">
        <v>536.42999999999995</v>
      </c>
      <c r="Q348" s="3">
        <v>30170000</v>
      </c>
    </row>
    <row r="349" spans="1:17" x14ac:dyDescent="0.3">
      <c r="A349" s="2">
        <v>44178</v>
      </c>
      <c r="B349" s="3">
        <v>4.1054633837049668</v>
      </c>
      <c r="C349" s="3">
        <v>567.78</v>
      </c>
      <c r="D349" s="3">
        <v>544.16</v>
      </c>
      <c r="E349" s="3">
        <v>573.59</v>
      </c>
      <c r="F349" s="3">
        <v>543.9</v>
      </c>
      <c r="G349" s="3">
        <v>1620000</v>
      </c>
      <c r="H349" s="3">
        <v>544.16999999999996</v>
      </c>
      <c r="I349" s="3">
        <v>558.15</v>
      </c>
      <c r="J349" s="3">
        <v>560.28</v>
      </c>
      <c r="K349" s="3">
        <v>536.42999999999995</v>
      </c>
      <c r="L349" s="3">
        <v>30170000</v>
      </c>
      <c r="M349" s="3">
        <v>558.13</v>
      </c>
      <c r="N349" s="3">
        <v>573.28</v>
      </c>
      <c r="O349" s="3">
        <v>575.55999999999995</v>
      </c>
      <c r="P349" s="3">
        <v>548.99</v>
      </c>
      <c r="Q349" s="3">
        <v>19600000</v>
      </c>
    </row>
    <row r="350" spans="1:17" x14ac:dyDescent="0.3">
      <c r="A350" s="2">
        <v>44177</v>
      </c>
      <c r="B350" s="3">
        <v>4.3387176801367247</v>
      </c>
      <c r="C350" s="3">
        <v>544.16999999999996</v>
      </c>
      <c r="D350" s="3">
        <v>558.15</v>
      </c>
      <c r="E350" s="3">
        <v>560.28</v>
      </c>
      <c r="F350" s="3">
        <v>536.42999999999995</v>
      </c>
      <c r="G350" s="3">
        <v>30170000</v>
      </c>
      <c r="H350" s="3">
        <v>558.13</v>
      </c>
      <c r="I350" s="3">
        <v>573.28</v>
      </c>
      <c r="J350" s="3">
        <v>575.55999999999995</v>
      </c>
      <c r="K350" s="3">
        <v>548.99</v>
      </c>
      <c r="L350" s="3">
        <v>19600000</v>
      </c>
      <c r="M350" s="3">
        <v>573.21</v>
      </c>
      <c r="N350" s="3">
        <v>554.95000000000005</v>
      </c>
      <c r="O350" s="3">
        <v>577.94000000000005</v>
      </c>
      <c r="P350" s="3">
        <v>530.88</v>
      </c>
      <c r="Q350" s="3">
        <v>9100000</v>
      </c>
    </row>
    <row r="351" spans="1:17" x14ac:dyDescent="0.3">
      <c r="A351" s="2">
        <v>44176</v>
      </c>
      <c r="B351" s="3">
        <v>-2.5012093956605157</v>
      </c>
      <c r="C351" s="3">
        <v>558.13</v>
      </c>
      <c r="D351" s="3">
        <v>573.28</v>
      </c>
      <c r="E351" s="3">
        <v>575.55999999999995</v>
      </c>
      <c r="F351" s="3">
        <v>548.99</v>
      </c>
      <c r="G351" s="3">
        <v>19600000</v>
      </c>
      <c r="H351" s="3">
        <v>573.21</v>
      </c>
      <c r="I351" s="3">
        <v>554.95000000000005</v>
      </c>
      <c r="J351" s="3">
        <v>577.94000000000005</v>
      </c>
      <c r="K351" s="3">
        <v>530.88</v>
      </c>
      <c r="L351" s="3">
        <v>9100000</v>
      </c>
      <c r="M351" s="3">
        <v>555.04999999999995</v>
      </c>
      <c r="N351" s="3">
        <v>591.03</v>
      </c>
      <c r="O351" s="3">
        <v>594.78</v>
      </c>
      <c r="P351" s="3">
        <v>551.08000000000004</v>
      </c>
      <c r="Q351" s="3">
        <v>8110000</v>
      </c>
    </row>
    <row r="352" spans="1:17" x14ac:dyDescent="0.3">
      <c r="A352" s="2">
        <v>44175</v>
      </c>
      <c r="B352" s="3">
        <v>-2.6307984857207725</v>
      </c>
      <c r="C352" s="3">
        <v>573.21</v>
      </c>
      <c r="D352" s="3">
        <v>554.95000000000005</v>
      </c>
      <c r="E352" s="3">
        <v>577.94000000000005</v>
      </c>
      <c r="F352" s="3">
        <v>530.88</v>
      </c>
      <c r="G352" s="3">
        <v>9100000</v>
      </c>
      <c r="H352" s="3">
        <v>555.04999999999995</v>
      </c>
      <c r="I352" s="3">
        <v>591.03</v>
      </c>
      <c r="J352" s="3">
        <v>594.78</v>
      </c>
      <c r="K352" s="3">
        <v>551.08000000000004</v>
      </c>
      <c r="L352" s="3">
        <v>8110000</v>
      </c>
      <c r="M352" s="3">
        <v>591.09</v>
      </c>
      <c r="N352" s="3">
        <v>601.54</v>
      </c>
      <c r="O352" s="3">
        <v>603.05999999999995</v>
      </c>
      <c r="P352" s="3">
        <v>584.53</v>
      </c>
      <c r="Q352" s="3">
        <v>7720000</v>
      </c>
    </row>
    <row r="353" spans="1:17" x14ac:dyDescent="0.3">
      <c r="A353" s="2">
        <v>44174</v>
      </c>
      <c r="B353" s="3">
        <v>3.2717773173588114</v>
      </c>
      <c r="C353" s="3">
        <v>555.04999999999995</v>
      </c>
      <c r="D353" s="3">
        <v>591.03</v>
      </c>
      <c r="E353" s="3">
        <v>594.78</v>
      </c>
      <c r="F353" s="3">
        <v>551.08000000000004</v>
      </c>
      <c r="G353" s="3">
        <v>8110000</v>
      </c>
      <c r="H353" s="3">
        <v>591.09</v>
      </c>
      <c r="I353" s="3">
        <v>601.54</v>
      </c>
      <c r="J353" s="3">
        <v>603.05999999999995</v>
      </c>
      <c r="K353" s="3">
        <v>584.53</v>
      </c>
      <c r="L353" s="3">
        <v>7720000</v>
      </c>
      <c r="M353" s="3">
        <v>601.67999999999995</v>
      </c>
      <c r="N353" s="3">
        <v>596.61</v>
      </c>
      <c r="O353" s="3">
        <v>606.9</v>
      </c>
      <c r="P353" s="3">
        <v>583.66999999999996</v>
      </c>
      <c r="Q353" s="3">
        <v>13140000</v>
      </c>
    </row>
    <row r="354" spans="1:17" x14ac:dyDescent="0.3">
      <c r="A354" s="2">
        <v>44173</v>
      </c>
      <c r="B354" s="3">
        <v>-6.0972102387115461</v>
      </c>
      <c r="C354" s="3">
        <v>591.09</v>
      </c>
      <c r="D354" s="3">
        <v>601.54</v>
      </c>
      <c r="E354" s="3">
        <v>603.05999999999995</v>
      </c>
      <c r="F354" s="3">
        <v>584.53</v>
      </c>
      <c r="G354" s="3">
        <v>7720000</v>
      </c>
      <c r="H354" s="3">
        <v>601.67999999999995</v>
      </c>
      <c r="I354" s="3">
        <v>596.61</v>
      </c>
      <c r="J354" s="3">
        <v>606.9</v>
      </c>
      <c r="K354" s="3">
        <v>583.66999999999996</v>
      </c>
      <c r="L354" s="3">
        <v>13140000</v>
      </c>
      <c r="M354" s="3">
        <v>596.67999999999995</v>
      </c>
      <c r="N354" s="3">
        <v>567.84</v>
      </c>
      <c r="O354" s="3">
        <v>596.73</v>
      </c>
      <c r="P354" s="3">
        <v>561.24</v>
      </c>
      <c r="Q354" s="3">
        <v>30830000</v>
      </c>
    </row>
    <row r="355" spans="1:17" x14ac:dyDescent="0.3">
      <c r="A355" s="2">
        <v>44172</v>
      </c>
      <c r="B355" s="3">
        <v>-1.7600717989628905</v>
      </c>
      <c r="C355" s="3">
        <v>601.67999999999995</v>
      </c>
      <c r="D355" s="3">
        <v>596.61</v>
      </c>
      <c r="E355" s="3">
        <v>606.9</v>
      </c>
      <c r="F355" s="3">
        <v>583.66999999999996</v>
      </c>
      <c r="G355" s="3">
        <v>13140000</v>
      </c>
      <c r="H355" s="3">
        <v>596.67999999999995</v>
      </c>
      <c r="I355" s="3">
        <v>567.84</v>
      </c>
      <c r="J355" s="3">
        <v>596.73</v>
      </c>
      <c r="K355" s="3">
        <v>561.24</v>
      </c>
      <c r="L355" s="3">
        <v>30830000</v>
      </c>
      <c r="M355" s="3">
        <v>567.91</v>
      </c>
      <c r="N355" s="3">
        <v>616.33000000000004</v>
      </c>
      <c r="O355" s="3">
        <v>619.61</v>
      </c>
      <c r="P355" s="3">
        <v>566.34</v>
      </c>
      <c r="Q355" s="3">
        <v>48950000</v>
      </c>
    </row>
    <row r="356" spans="1:17" x14ac:dyDescent="0.3">
      <c r="A356" s="2">
        <v>44171</v>
      </c>
      <c r="B356" s="3">
        <v>0.83797010122678828</v>
      </c>
      <c r="C356" s="3">
        <v>596.67999999999995</v>
      </c>
      <c r="D356" s="3">
        <v>567.84</v>
      </c>
      <c r="E356" s="3">
        <v>596.73</v>
      </c>
      <c r="F356" s="3">
        <v>561.24</v>
      </c>
      <c r="G356" s="3">
        <v>30830000</v>
      </c>
      <c r="H356" s="3">
        <v>567.91</v>
      </c>
      <c r="I356" s="3">
        <v>616.33000000000004</v>
      </c>
      <c r="J356" s="3">
        <v>619.61</v>
      </c>
      <c r="K356" s="3">
        <v>566.34</v>
      </c>
      <c r="L356" s="3">
        <v>48950000</v>
      </c>
      <c r="M356" s="3">
        <v>616.32000000000005</v>
      </c>
      <c r="N356" s="3">
        <v>597.94000000000005</v>
      </c>
      <c r="O356" s="3">
        <v>622.1</v>
      </c>
      <c r="P356" s="3">
        <v>587.15</v>
      </c>
      <c r="Q356" s="3">
        <v>24000000</v>
      </c>
    </row>
    <row r="357" spans="1:17" x14ac:dyDescent="0.3">
      <c r="A357" s="2">
        <v>44170</v>
      </c>
      <c r="B357" s="3">
        <v>5.0659435473930703</v>
      </c>
      <c r="C357" s="3">
        <v>567.91</v>
      </c>
      <c r="D357" s="3">
        <v>616.33000000000004</v>
      </c>
      <c r="E357" s="3">
        <v>619.61</v>
      </c>
      <c r="F357" s="3">
        <v>566.34</v>
      </c>
      <c r="G357" s="3">
        <v>48950000</v>
      </c>
      <c r="H357" s="3">
        <v>616.32000000000005</v>
      </c>
      <c r="I357" s="3">
        <v>597.94000000000005</v>
      </c>
      <c r="J357" s="3">
        <v>622.1</v>
      </c>
      <c r="K357" s="3">
        <v>587.15</v>
      </c>
      <c r="L357" s="3">
        <v>24000000</v>
      </c>
      <c r="M357" s="3">
        <v>598.04999999999995</v>
      </c>
      <c r="N357" s="3">
        <v>585.69000000000005</v>
      </c>
      <c r="O357" s="3">
        <v>604.34</v>
      </c>
      <c r="P357" s="3">
        <v>575.24</v>
      </c>
      <c r="Q357" s="3">
        <v>16210000</v>
      </c>
    </row>
    <row r="358" spans="1:17" x14ac:dyDescent="0.3">
      <c r="A358" s="2">
        <v>44169</v>
      </c>
      <c r="B358" s="3">
        <v>-7.854685877466264</v>
      </c>
      <c r="C358" s="3">
        <v>616.32000000000005</v>
      </c>
      <c r="D358" s="3">
        <v>597.94000000000005</v>
      </c>
      <c r="E358" s="3">
        <v>622.1</v>
      </c>
      <c r="F358" s="3">
        <v>587.15</v>
      </c>
      <c r="G358" s="3">
        <v>24000000</v>
      </c>
      <c r="H358" s="3">
        <v>598.04999999999995</v>
      </c>
      <c r="I358" s="3">
        <v>585.69000000000005</v>
      </c>
      <c r="J358" s="3">
        <v>604.34</v>
      </c>
      <c r="K358" s="3">
        <v>575.24</v>
      </c>
      <c r="L358" s="3">
        <v>16210000</v>
      </c>
      <c r="M358" s="3">
        <v>585.66</v>
      </c>
      <c r="N358" s="3">
        <v>616.78</v>
      </c>
      <c r="O358" s="3">
        <v>635.66</v>
      </c>
      <c r="P358" s="3">
        <v>567.79</v>
      </c>
      <c r="Q358" s="3">
        <v>49420000</v>
      </c>
    </row>
    <row r="359" spans="1:17" x14ac:dyDescent="0.3">
      <c r="A359" s="2">
        <v>44168</v>
      </c>
      <c r="B359" s="3">
        <v>3.0549285176824843</v>
      </c>
      <c r="C359" s="3">
        <v>598.04999999999995</v>
      </c>
      <c r="D359" s="3">
        <v>585.69000000000005</v>
      </c>
      <c r="E359" s="3">
        <v>604.34</v>
      </c>
      <c r="F359" s="3">
        <v>575.24</v>
      </c>
      <c r="G359" s="3">
        <v>16210000</v>
      </c>
      <c r="H359" s="3">
        <v>585.66</v>
      </c>
      <c r="I359" s="3">
        <v>616.78</v>
      </c>
      <c r="J359" s="3">
        <v>635.66</v>
      </c>
      <c r="K359" s="3">
        <v>567.79</v>
      </c>
      <c r="L359" s="3">
        <v>49420000</v>
      </c>
      <c r="M359" s="3">
        <v>615.91999999999996</v>
      </c>
      <c r="N359" s="3">
        <v>575.35</v>
      </c>
      <c r="O359" s="3">
        <v>615.97</v>
      </c>
      <c r="P359" s="3">
        <v>571.04</v>
      </c>
      <c r="Q359" s="3">
        <v>51720000</v>
      </c>
    </row>
    <row r="360" spans="1:17" x14ac:dyDescent="0.3">
      <c r="A360" s="2">
        <v>44167</v>
      </c>
      <c r="B360" s="3">
        <v>2.1155619301301076</v>
      </c>
      <c r="C360" s="3">
        <v>585.66</v>
      </c>
      <c r="D360" s="3">
        <v>616.78</v>
      </c>
      <c r="E360" s="3">
        <v>635.66</v>
      </c>
      <c r="F360" s="3">
        <v>567.79</v>
      </c>
      <c r="G360" s="3">
        <v>49420000</v>
      </c>
      <c r="H360" s="3">
        <v>615.91999999999996</v>
      </c>
      <c r="I360" s="3">
        <v>575.35</v>
      </c>
      <c r="J360" s="3">
        <v>615.97</v>
      </c>
      <c r="K360" s="3">
        <v>571.04</v>
      </c>
      <c r="L360" s="3">
        <v>51720000</v>
      </c>
      <c r="M360" s="3">
        <v>575.45000000000005</v>
      </c>
      <c r="N360" s="3">
        <v>537.89</v>
      </c>
      <c r="O360" s="3">
        <v>576.52</v>
      </c>
      <c r="P360" s="3">
        <v>530.71</v>
      </c>
      <c r="Q360" s="3">
        <v>5790000</v>
      </c>
    </row>
    <row r="361" spans="1:17" x14ac:dyDescent="0.3">
      <c r="A361" s="2">
        <v>44166</v>
      </c>
      <c r="B361" s="3">
        <v>-4.912975711131315</v>
      </c>
      <c r="C361" s="3">
        <v>615.91999999999996</v>
      </c>
      <c r="D361" s="3">
        <v>575.35</v>
      </c>
      <c r="E361" s="3">
        <v>615.97</v>
      </c>
      <c r="F361" s="3">
        <v>571.04</v>
      </c>
      <c r="G361" s="3">
        <v>51720000</v>
      </c>
      <c r="H361" s="3">
        <v>575.45000000000005</v>
      </c>
      <c r="I361" s="3">
        <v>537.89</v>
      </c>
      <c r="J361" s="3">
        <v>576.52</v>
      </c>
      <c r="K361" s="3">
        <v>530.71</v>
      </c>
      <c r="L361" s="3">
        <v>5790000</v>
      </c>
      <c r="M361" s="3">
        <v>537.74</v>
      </c>
      <c r="N361" s="3">
        <v>518.70000000000005</v>
      </c>
      <c r="O361" s="3">
        <v>547.94000000000005</v>
      </c>
      <c r="P361" s="3">
        <v>506.97</v>
      </c>
      <c r="Q361" s="3">
        <v>5340000</v>
      </c>
    </row>
    <row r="362" spans="1:17" x14ac:dyDescent="0.3">
      <c r="A362" s="2">
        <v>44165</v>
      </c>
      <c r="B362" s="3">
        <v>7.0327569728038775</v>
      </c>
      <c r="C362" s="3">
        <v>575.45000000000005</v>
      </c>
      <c r="D362" s="3">
        <v>537.89</v>
      </c>
      <c r="E362" s="3">
        <v>576.52</v>
      </c>
      <c r="F362" s="3">
        <v>530.71</v>
      </c>
      <c r="G362" s="3">
        <v>5790000</v>
      </c>
      <c r="H362" s="3">
        <v>537.74</v>
      </c>
      <c r="I362" s="3">
        <v>518.70000000000005</v>
      </c>
      <c r="J362" s="3">
        <v>547.94000000000005</v>
      </c>
      <c r="K362" s="3">
        <v>506.97</v>
      </c>
      <c r="L362" s="3">
        <v>5340000</v>
      </c>
      <c r="M362" s="3">
        <v>518.11</v>
      </c>
      <c r="N362" s="3">
        <v>519.69000000000005</v>
      </c>
      <c r="O362" s="3">
        <v>530.41</v>
      </c>
      <c r="P362" s="3">
        <v>494.65</v>
      </c>
      <c r="Q362" s="3">
        <v>6420000</v>
      </c>
    </row>
    <row r="363" spans="1:17" x14ac:dyDescent="0.3">
      <c r="A363" s="2">
        <v>44164</v>
      </c>
      <c r="B363" s="3">
        <v>7.0126827091159365</v>
      </c>
      <c r="C363" s="3">
        <v>537.74</v>
      </c>
      <c r="D363" s="3">
        <v>518.70000000000005</v>
      </c>
      <c r="E363" s="3">
        <v>547.94000000000005</v>
      </c>
      <c r="F363" s="3">
        <v>506.97</v>
      </c>
      <c r="G363" s="3">
        <v>5340000</v>
      </c>
      <c r="H363" s="3">
        <v>518.11</v>
      </c>
      <c r="I363" s="3">
        <v>519.69000000000005</v>
      </c>
      <c r="J363" s="3">
        <v>530.41</v>
      </c>
      <c r="K363" s="3">
        <v>494.65</v>
      </c>
      <c r="L363" s="3">
        <v>6420000</v>
      </c>
      <c r="M363" s="3">
        <v>519.32000000000005</v>
      </c>
      <c r="N363" s="3">
        <v>569.69000000000005</v>
      </c>
      <c r="O363" s="3">
        <v>577.08000000000004</v>
      </c>
      <c r="P363" s="3">
        <v>484.03</v>
      </c>
      <c r="Q363" s="3">
        <v>13110000</v>
      </c>
    </row>
    <row r="364" spans="1:17" x14ac:dyDescent="0.3">
      <c r="A364" s="2">
        <v>44163</v>
      </c>
      <c r="B364" s="3">
        <v>3.7887707243635513</v>
      </c>
      <c r="C364" s="3">
        <v>518.11</v>
      </c>
      <c r="D364" s="3">
        <v>519.69000000000005</v>
      </c>
      <c r="E364" s="3">
        <v>530.41</v>
      </c>
      <c r="F364" s="3">
        <v>494.65</v>
      </c>
      <c r="G364" s="3">
        <v>6420000</v>
      </c>
      <c r="H364" s="3">
        <v>519.32000000000005</v>
      </c>
      <c r="I364" s="3">
        <v>569.69000000000005</v>
      </c>
      <c r="J364" s="3">
        <v>577.08000000000004</v>
      </c>
      <c r="K364" s="3">
        <v>484.03</v>
      </c>
      <c r="L364" s="3">
        <v>13110000</v>
      </c>
      <c r="M364" s="3">
        <v>569.66999999999996</v>
      </c>
      <c r="N364" s="3">
        <v>605.01</v>
      </c>
      <c r="O364" s="3">
        <v>605.63</v>
      </c>
      <c r="P364" s="3">
        <v>555.32000000000005</v>
      </c>
      <c r="Q364" s="3">
        <v>14500000</v>
      </c>
    </row>
    <row r="365" spans="1:17" x14ac:dyDescent="0.3">
      <c r="A365" s="2">
        <v>44162</v>
      </c>
      <c r="B365" s="3">
        <v>-0.23299699607179317</v>
      </c>
      <c r="C365" s="3">
        <v>519.32000000000005</v>
      </c>
      <c r="D365" s="3">
        <v>569.69000000000005</v>
      </c>
      <c r="E365" s="3">
        <v>577.08000000000004</v>
      </c>
      <c r="F365" s="3">
        <v>484.03</v>
      </c>
      <c r="G365" s="3">
        <v>13110000</v>
      </c>
      <c r="H365" s="3">
        <v>569.66999999999996</v>
      </c>
      <c r="I365" s="3">
        <v>605.01</v>
      </c>
      <c r="J365" s="3">
        <v>605.63</v>
      </c>
      <c r="K365" s="3">
        <v>555.32000000000005</v>
      </c>
      <c r="L365" s="3">
        <v>14500000</v>
      </c>
      <c r="M365" s="3">
        <v>605.03</v>
      </c>
      <c r="N365" s="3">
        <v>609.20000000000005</v>
      </c>
      <c r="O365" s="3">
        <v>621.70000000000005</v>
      </c>
      <c r="P365" s="3">
        <v>589.55999999999995</v>
      </c>
      <c r="Q365" s="3">
        <v>41110000</v>
      </c>
    </row>
    <row r="366" spans="1:17" x14ac:dyDescent="0.3">
      <c r="A366" s="2">
        <v>44161</v>
      </c>
      <c r="B366" s="3">
        <v>-8.8384503308933091</v>
      </c>
      <c r="C366" s="3">
        <v>569.66999999999996</v>
      </c>
      <c r="D366" s="3">
        <v>605.01</v>
      </c>
      <c r="E366" s="3">
        <v>605.63</v>
      </c>
      <c r="F366" s="3">
        <v>555.32000000000005</v>
      </c>
      <c r="G366" s="3">
        <v>14500000</v>
      </c>
      <c r="H366" s="3">
        <v>605.03</v>
      </c>
      <c r="I366" s="3">
        <v>609.20000000000005</v>
      </c>
      <c r="J366" s="3">
        <v>621.70000000000005</v>
      </c>
      <c r="K366" s="3">
        <v>589.55999999999995</v>
      </c>
      <c r="L366" s="3">
        <v>41110000</v>
      </c>
      <c r="M366" s="3">
        <v>609.22</v>
      </c>
      <c r="N366" s="3">
        <v>559.37</v>
      </c>
      <c r="O366" s="3">
        <v>610.33000000000004</v>
      </c>
      <c r="P366" s="3">
        <v>551.79999999999995</v>
      </c>
      <c r="Q366" s="3">
        <v>49680000</v>
      </c>
    </row>
    <row r="367" spans="1:17" x14ac:dyDescent="0.3">
      <c r="A367" s="2">
        <v>44160</v>
      </c>
      <c r="B367" s="3">
        <v>-5.8443382972745175</v>
      </c>
      <c r="C367" s="3">
        <v>605.03</v>
      </c>
      <c r="D367" s="3">
        <v>609.20000000000005</v>
      </c>
      <c r="E367" s="3">
        <v>621.70000000000005</v>
      </c>
      <c r="F367" s="3">
        <v>589.55999999999995</v>
      </c>
      <c r="G367" s="3">
        <v>41110000</v>
      </c>
      <c r="H367" s="3">
        <v>609.22</v>
      </c>
      <c r="I367" s="3">
        <v>559.37</v>
      </c>
      <c r="J367" s="3">
        <v>610.33000000000004</v>
      </c>
      <c r="K367" s="3">
        <v>551.79999999999995</v>
      </c>
      <c r="L367" s="3">
        <v>49680000</v>
      </c>
      <c r="M367" s="3">
        <v>559.4</v>
      </c>
      <c r="N367" s="3">
        <v>551.9</v>
      </c>
      <c r="O367" s="3">
        <v>580</v>
      </c>
      <c r="P367" s="3">
        <v>514.44000000000005</v>
      </c>
      <c r="Q367" s="3">
        <v>36760000</v>
      </c>
    </row>
    <row r="368" spans="1:17" x14ac:dyDescent="0.3">
      <c r="A368" s="2">
        <v>44159</v>
      </c>
      <c r="B368" s="3">
        <v>-0.68776468270904667</v>
      </c>
      <c r="C368" s="3">
        <v>609.22</v>
      </c>
      <c r="D368" s="3">
        <v>559.37</v>
      </c>
      <c r="E368" s="3">
        <v>610.33000000000004</v>
      </c>
      <c r="F368" s="3">
        <v>551.79999999999995</v>
      </c>
      <c r="G368" s="3">
        <v>49680000</v>
      </c>
      <c r="H368" s="3">
        <v>559.4</v>
      </c>
      <c r="I368" s="3">
        <v>551.9</v>
      </c>
      <c r="J368" s="3">
        <v>580</v>
      </c>
      <c r="K368" s="3">
        <v>514.44000000000005</v>
      </c>
      <c r="L368" s="3">
        <v>36760000</v>
      </c>
      <c r="M368" s="3">
        <v>551.91</v>
      </c>
      <c r="N368" s="3">
        <v>509.94</v>
      </c>
      <c r="O368" s="3">
        <v>552.13</v>
      </c>
      <c r="P368" s="3">
        <v>505.14</v>
      </c>
      <c r="Q368" s="3">
        <v>26860000</v>
      </c>
    </row>
    <row r="369" spans="1:17" x14ac:dyDescent="0.3">
      <c r="A369" s="2">
        <v>44158</v>
      </c>
      <c r="B369" s="3">
        <v>8.9059706828745178</v>
      </c>
      <c r="C369" s="3">
        <v>559.4</v>
      </c>
      <c r="D369" s="3">
        <v>551.9</v>
      </c>
      <c r="E369" s="3">
        <v>580</v>
      </c>
      <c r="F369" s="3">
        <v>514.44000000000005</v>
      </c>
      <c r="G369" s="3">
        <v>36760000</v>
      </c>
      <c r="H369" s="3">
        <v>551.91</v>
      </c>
      <c r="I369" s="3">
        <v>509.94</v>
      </c>
      <c r="J369" s="3">
        <v>552.13</v>
      </c>
      <c r="K369" s="3">
        <v>505.14</v>
      </c>
      <c r="L369" s="3">
        <v>26860000</v>
      </c>
      <c r="M369" s="3">
        <v>509.98</v>
      </c>
      <c r="N369" s="3">
        <v>471.27</v>
      </c>
      <c r="O369" s="3">
        <v>513.05999999999995</v>
      </c>
      <c r="P369" s="3">
        <v>471.06</v>
      </c>
      <c r="Q369" s="3">
        <v>30850000</v>
      </c>
    </row>
    <row r="370" spans="1:17" x14ac:dyDescent="0.3">
      <c r="A370" s="2">
        <v>44157</v>
      </c>
      <c r="B370" s="3">
        <v>1.3571053251435941</v>
      </c>
      <c r="C370" s="3">
        <v>551.91</v>
      </c>
      <c r="D370" s="3">
        <v>509.94</v>
      </c>
      <c r="E370" s="3">
        <v>552.13</v>
      </c>
      <c r="F370" s="3">
        <v>505.14</v>
      </c>
      <c r="G370" s="3">
        <v>26860000</v>
      </c>
      <c r="H370" s="3">
        <v>509.98</v>
      </c>
      <c r="I370" s="3">
        <v>471.27</v>
      </c>
      <c r="J370" s="3">
        <v>513.05999999999995</v>
      </c>
      <c r="K370" s="3">
        <v>471.06</v>
      </c>
      <c r="L370" s="3">
        <v>30850000</v>
      </c>
      <c r="M370" s="3">
        <v>471.21</v>
      </c>
      <c r="N370" s="3">
        <v>478.55</v>
      </c>
      <c r="O370" s="3">
        <v>480.55</v>
      </c>
      <c r="P370" s="3">
        <v>465.41</v>
      </c>
      <c r="Q370" s="3">
        <v>12530000</v>
      </c>
    </row>
    <row r="371" spans="1:17" x14ac:dyDescent="0.3">
      <c r="A371" s="2">
        <v>44156</v>
      </c>
      <c r="B371" s="3">
        <v>8.221891054551147</v>
      </c>
      <c r="C371" s="3">
        <v>509.98</v>
      </c>
      <c r="D371" s="3">
        <v>471.27</v>
      </c>
      <c r="E371" s="3">
        <v>513.05999999999995</v>
      </c>
      <c r="F371" s="3">
        <v>471.06</v>
      </c>
      <c r="G371" s="3">
        <v>30850000</v>
      </c>
      <c r="H371" s="3">
        <v>471.21</v>
      </c>
      <c r="I371" s="3">
        <v>478.55</v>
      </c>
      <c r="J371" s="3">
        <v>480.55</v>
      </c>
      <c r="K371" s="3">
        <v>465.41</v>
      </c>
      <c r="L371" s="3">
        <v>12530000</v>
      </c>
      <c r="M371" s="3">
        <v>478.52</v>
      </c>
      <c r="N371" s="3">
        <v>482.05</v>
      </c>
      <c r="O371" s="3">
        <v>495.04</v>
      </c>
      <c r="P371" s="3">
        <v>459.92</v>
      </c>
      <c r="Q371" s="3">
        <v>18190000</v>
      </c>
    </row>
    <row r="372" spans="1:17" x14ac:dyDescent="0.3">
      <c r="A372" s="2">
        <v>44155</v>
      </c>
      <c r="B372" s="3">
        <v>8.2277540799219118</v>
      </c>
      <c r="C372" s="3">
        <v>471.21</v>
      </c>
      <c r="D372" s="3">
        <v>478.55</v>
      </c>
      <c r="E372" s="3">
        <v>480.55</v>
      </c>
      <c r="F372" s="3">
        <v>465.41</v>
      </c>
      <c r="G372" s="3">
        <v>12530000</v>
      </c>
      <c r="H372" s="3">
        <v>478.52</v>
      </c>
      <c r="I372" s="3">
        <v>482.05</v>
      </c>
      <c r="J372" s="3">
        <v>495.04</v>
      </c>
      <c r="K372" s="3">
        <v>459.92</v>
      </c>
      <c r="L372" s="3">
        <v>18190000</v>
      </c>
      <c r="M372" s="3">
        <v>481.95</v>
      </c>
      <c r="N372" s="3">
        <v>460.37</v>
      </c>
      <c r="O372" s="3">
        <v>484.59</v>
      </c>
      <c r="P372" s="3">
        <v>459.74</v>
      </c>
      <c r="Q372" s="3">
        <v>7930000</v>
      </c>
    </row>
    <row r="373" spans="1:17" x14ac:dyDescent="0.3">
      <c r="A373" s="2">
        <v>44154</v>
      </c>
      <c r="B373" s="3">
        <v>-1.527626849452479</v>
      </c>
      <c r="C373" s="3">
        <v>478.52</v>
      </c>
      <c r="D373" s="3">
        <v>482.05</v>
      </c>
      <c r="E373" s="3">
        <v>495.04</v>
      </c>
      <c r="F373" s="3">
        <v>459.92</v>
      </c>
      <c r="G373" s="3">
        <v>18190000</v>
      </c>
      <c r="H373" s="3">
        <v>481.95</v>
      </c>
      <c r="I373" s="3">
        <v>460.37</v>
      </c>
      <c r="J373" s="3">
        <v>484.59</v>
      </c>
      <c r="K373" s="3">
        <v>459.74</v>
      </c>
      <c r="L373" s="3">
        <v>7930000</v>
      </c>
      <c r="M373" s="3">
        <v>460.43</v>
      </c>
      <c r="N373" s="3">
        <v>448.18</v>
      </c>
      <c r="O373" s="3">
        <v>465.97</v>
      </c>
      <c r="P373" s="3">
        <v>445.82</v>
      </c>
      <c r="Q373" s="3">
        <v>5620000</v>
      </c>
    </row>
    <row r="374" spans="1:17" x14ac:dyDescent="0.3">
      <c r="A374" s="2">
        <v>44153</v>
      </c>
      <c r="B374" s="3">
        <v>-0.7116920842411053</v>
      </c>
      <c r="C374" s="3">
        <v>481.95</v>
      </c>
      <c r="D374" s="3">
        <v>460.37</v>
      </c>
      <c r="E374" s="3">
        <v>484.59</v>
      </c>
      <c r="F374" s="3">
        <v>459.74</v>
      </c>
      <c r="G374" s="3">
        <v>7930000</v>
      </c>
      <c r="H374" s="3">
        <v>460.43</v>
      </c>
      <c r="I374" s="3">
        <v>448.18</v>
      </c>
      <c r="J374" s="3">
        <v>465.97</v>
      </c>
      <c r="K374" s="3">
        <v>445.82</v>
      </c>
      <c r="L374" s="3">
        <v>5620000</v>
      </c>
      <c r="M374" s="3">
        <v>448.23</v>
      </c>
      <c r="N374" s="3">
        <v>460.75</v>
      </c>
      <c r="O374" s="3">
        <v>462.93</v>
      </c>
      <c r="P374" s="3">
        <v>440.44</v>
      </c>
      <c r="Q374" s="3">
        <v>9340000</v>
      </c>
    </row>
    <row r="375" spans="1:17" x14ac:dyDescent="0.3">
      <c r="A375" s="2">
        <v>44152</v>
      </c>
      <c r="B375" s="3">
        <v>4.6738917967986406</v>
      </c>
      <c r="C375" s="3">
        <v>460.43</v>
      </c>
      <c r="D375" s="3">
        <v>448.18</v>
      </c>
      <c r="E375" s="3">
        <v>465.97</v>
      </c>
      <c r="F375" s="3">
        <v>445.82</v>
      </c>
      <c r="G375" s="3">
        <v>5620000</v>
      </c>
      <c r="H375" s="3">
        <v>448.23</v>
      </c>
      <c r="I375" s="3">
        <v>460.75</v>
      </c>
      <c r="J375" s="3">
        <v>462.93</v>
      </c>
      <c r="K375" s="3">
        <v>440.44</v>
      </c>
      <c r="L375" s="3">
        <v>9340000</v>
      </c>
      <c r="M375" s="3">
        <v>460.7</v>
      </c>
      <c r="N375" s="3">
        <v>476.38</v>
      </c>
      <c r="O375" s="3">
        <v>477.34</v>
      </c>
      <c r="P375" s="3">
        <v>452.6</v>
      </c>
      <c r="Q375" s="3">
        <v>9170000</v>
      </c>
    </row>
    <row r="376" spans="1:17" x14ac:dyDescent="0.3">
      <c r="A376" s="2">
        <v>44151</v>
      </c>
      <c r="B376" s="3">
        <v>2.7218169243468728</v>
      </c>
      <c r="C376" s="3">
        <v>448.23</v>
      </c>
      <c r="D376" s="3">
        <v>460.75</v>
      </c>
      <c r="E376" s="3">
        <v>462.93</v>
      </c>
      <c r="F376" s="3">
        <v>440.44</v>
      </c>
      <c r="G376" s="3">
        <v>9340000</v>
      </c>
      <c r="H376" s="3">
        <v>460.7</v>
      </c>
      <c r="I376" s="3">
        <v>476.38</v>
      </c>
      <c r="J376" s="3">
        <v>477.34</v>
      </c>
      <c r="K376" s="3">
        <v>452.6</v>
      </c>
      <c r="L376" s="3">
        <v>9170000</v>
      </c>
      <c r="M376" s="3">
        <v>476.29</v>
      </c>
      <c r="N376" s="3">
        <v>462.61</v>
      </c>
      <c r="O376" s="3">
        <v>477.78</v>
      </c>
      <c r="P376" s="3">
        <v>457.65</v>
      </c>
      <c r="Q376" s="3">
        <v>9850000</v>
      </c>
    </row>
    <row r="377" spans="1:17" x14ac:dyDescent="0.3">
      <c r="A377" s="2">
        <v>44150</v>
      </c>
      <c r="B377" s="3">
        <v>-2.7067505969177277</v>
      </c>
      <c r="C377" s="3">
        <v>460.7</v>
      </c>
      <c r="D377" s="3">
        <v>476.38</v>
      </c>
      <c r="E377" s="3">
        <v>477.34</v>
      </c>
      <c r="F377" s="3">
        <v>452.6</v>
      </c>
      <c r="G377" s="3">
        <v>9170000</v>
      </c>
      <c r="H377" s="3">
        <v>476.29</v>
      </c>
      <c r="I377" s="3">
        <v>462.61</v>
      </c>
      <c r="J377" s="3">
        <v>477.78</v>
      </c>
      <c r="K377" s="3">
        <v>457.65</v>
      </c>
      <c r="L377" s="3">
        <v>9850000</v>
      </c>
      <c r="M377" s="3">
        <v>462.56</v>
      </c>
      <c r="N377" s="3">
        <v>463.33</v>
      </c>
      <c r="O377" s="3">
        <v>469.57</v>
      </c>
      <c r="P377" s="3">
        <v>452.44</v>
      </c>
      <c r="Q377" s="3">
        <v>9330000</v>
      </c>
    </row>
    <row r="378" spans="1:17" x14ac:dyDescent="0.3">
      <c r="A378" s="2">
        <v>44149</v>
      </c>
      <c r="B378" s="3">
        <v>-3.2732158978773502</v>
      </c>
      <c r="C378" s="3">
        <v>476.29</v>
      </c>
      <c r="D378" s="3">
        <v>462.61</v>
      </c>
      <c r="E378" s="3">
        <v>477.78</v>
      </c>
      <c r="F378" s="3">
        <v>457.65</v>
      </c>
      <c r="G378" s="3">
        <v>9850000</v>
      </c>
      <c r="H378" s="3">
        <v>462.56</v>
      </c>
      <c r="I378" s="3">
        <v>463.33</v>
      </c>
      <c r="J378" s="3">
        <v>469.57</v>
      </c>
      <c r="K378" s="3">
        <v>452.44</v>
      </c>
      <c r="L378" s="3">
        <v>9330000</v>
      </c>
      <c r="M378" s="3">
        <v>463.33</v>
      </c>
      <c r="N378" s="3">
        <v>450.26</v>
      </c>
      <c r="O378" s="3">
        <v>476.08</v>
      </c>
      <c r="P378" s="3">
        <v>449.51</v>
      </c>
      <c r="Q378" s="3">
        <v>15130000</v>
      </c>
    </row>
    <row r="379" spans="1:17" x14ac:dyDescent="0.3">
      <c r="A379" s="2">
        <v>44148</v>
      </c>
      <c r="B379" s="3">
        <v>2.9682635766170913</v>
      </c>
      <c r="C379" s="3">
        <v>462.56</v>
      </c>
      <c r="D379" s="3">
        <v>463.33</v>
      </c>
      <c r="E379" s="3">
        <v>469.57</v>
      </c>
      <c r="F379" s="3">
        <v>452.44</v>
      </c>
      <c r="G379" s="3">
        <v>9330000</v>
      </c>
      <c r="H379" s="3">
        <v>463.33</v>
      </c>
      <c r="I379" s="3">
        <v>450.26</v>
      </c>
      <c r="J379" s="3">
        <v>476.08</v>
      </c>
      <c r="K379" s="3">
        <v>449.51</v>
      </c>
      <c r="L379" s="3">
        <v>15130000</v>
      </c>
      <c r="M379" s="3">
        <v>450.22</v>
      </c>
      <c r="N379" s="3">
        <v>444.38</v>
      </c>
      <c r="O379" s="3">
        <v>454.43</v>
      </c>
      <c r="P379" s="3">
        <v>439.5</v>
      </c>
      <c r="Q379" s="3">
        <v>20760000</v>
      </c>
    </row>
    <row r="380" spans="1:17" x14ac:dyDescent="0.3">
      <c r="A380" s="2">
        <v>44147</v>
      </c>
      <c r="B380" s="3">
        <v>-0.1661882459586001</v>
      </c>
      <c r="C380" s="3">
        <v>463.33</v>
      </c>
      <c r="D380" s="3">
        <v>450.26</v>
      </c>
      <c r="E380" s="3">
        <v>476.08</v>
      </c>
      <c r="F380" s="3">
        <v>449.51</v>
      </c>
      <c r="G380" s="3">
        <v>15130000</v>
      </c>
      <c r="H380" s="3">
        <v>450.22</v>
      </c>
      <c r="I380" s="3">
        <v>444.38</v>
      </c>
      <c r="J380" s="3">
        <v>454.43</v>
      </c>
      <c r="K380" s="3">
        <v>439.5</v>
      </c>
      <c r="L380" s="3">
        <v>20760000</v>
      </c>
      <c r="M380" s="3">
        <v>444.33</v>
      </c>
      <c r="N380" s="3">
        <v>454.55</v>
      </c>
      <c r="O380" s="3">
        <v>458.51</v>
      </c>
      <c r="P380" s="3">
        <v>434.95</v>
      </c>
      <c r="Q380" s="3">
        <v>28850000</v>
      </c>
    </row>
    <row r="381" spans="1:17" x14ac:dyDescent="0.3">
      <c r="A381" s="2">
        <v>44146</v>
      </c>
      <c r="B381" s="3">
        <v>2.911909733019403</v>
      </c>
      <c r="C381" s="3">
        <v>450.22</v>
      </c>
      <c r="D381" s="3">
        <v>444.38</v>
      </c>
      <c r="E381" s="3">
        <v>454.43</v>
      </c>
      <c r="F381" s="3">
        <v>439.5</v>
      </c>
      <c r="G381" s="3">
        <v>20760000</v>
      </c>
      <c r="H381" s="3">
        <v>444.33</v>
      </c>
      <c r="I381" s="3">
        <v>454.55</v>
      </c>
      <c r="J381" s="3">
        <v>458.51</v>
      </c>
      <c r="K381" s="3">
        <v>434.95</v>
      </c>
      <c r="L381" s="3">
        <v>28850000</v>
      </c>
      <c r="M381" s="3">
        <v>454.68</v>
      </c>
      <c r="N381" s="3">
        <v>435.39</v>
      </c>
      <c r="O381" s="3">
        <v>460.09</v>
      </c>
      <c r="P381" s="3">
        <v>432.44</v>
      </c>
      <c r="Q381" s="3">
        <v>4820000</v>
      </c>
    </row>
    <row r="382" spans="1:17" x14ac:dyDescent="0.3">
      <c r="A382" s="2">
        <v>44145</v>
      </c>
      <c r="B382" s="3">
        <v>1.3255913397700005</v>
      </c>
      <c r="C382" s="3">
        <v>444.33</v>
      </c>
      <c r="D382" s="3">
        <v>454.55</v>
      </c>
      <c r="E382" s="3">
        <v>458.51</v>
      </c>
      <c r="F382" s="3">
        <v>434.95</v>
      </c>
      <c r="G382" s="3">
        <v>28850000</v>
      </c>
      <c r="H382" s="3">
        <v>454.68</v>
      </c>
      <c r="I382" s="3">
        <v>435.39</v>
      </c>
      <c r="J382" s="3">
        <v>460.09</v>
      </c>
      <c r="K382" s="3">
        <v>432.44</v>
      </c>
      <c r="L382" s="3">
        <v>4820000</v>
      </c>
      <c r="M382" s="3">
        <v>435.4</v>
      </c>
      <c r="N382" s="3">
        <v>455.78</v>
      </c>
      <c r="O382" s="3">
        <v>467.88</v>
      </c>
      <c r="P382" s="3">
        <v>425.57</v>
      </c>
      <c r="Q382" s="3">
        <v>7780000</v>
      </c>
    </row>
    <row r="383" spans="1:17" x14ac:dyDescent="0.3">
      <c r="A383" s="2">
        <v>44144</v>
      </c>
      <c r="B383" s="3">
        <v>-2.2763262074426018</v>
      </c>
      <c r="C383" s="3">
        <v>454.68</v>
      </c>
      <c r="D383" s="3">
        <v>435.39</v>
      </c>
      <c r="E383" s="3">
        <v>460.09</v>
      </c>
      <c r="F383" s="3">
        <v>432.44</v>
      </c>
      <c r="G383" s="3">
        <v>4820000</v>
      </c>
      <c r="H383" s="3">
        <v>435.4</v>
      </c>
      <c r="I383" s="3">
        <v>455.78</v>
      </c>
      <c r="J383" s="3">
        <v>467.88</v>
      </c>
      <c r="K383" s="3">
        <v>425.57</v>
      </c>
      <c r="L383" s="3">
        <v>7780000</v>
      </c>
      <c r="M383" s="3">
        <v>455.72</v>
      </c>
      <c r="N383" s="3">
        <v>416.59</v>
      </c>
      <c r="O383" s="3">
        <v>457.79</v>
      </c>
      <c r="P383" s="3">
        <v>415.08</v>
      </c>
      <c r="Q383" s="3">
        <v>6530000</v>
      </c>
    </row>
    <row r="384" spans="1:17" x14ac:dyDescent="0.3">
      <c r="A384" s="2">
        <v>44143</v>
      </c>
      <c r="B384" s="3">
        <v>4.4281120808452066</v>
      </c>
      <c r="C384" s="3">
        <v>435.4</v>
      </c>
      <c r="D384" s="3">
        <v>455.78</v>
      </c>
      <c r="E384" s="3">
        <v>467.88</v>
      </c>
      <c r="F384" s="3">
        <v>425.57</v>
      </c>
      <c r="G384" s="3">
        <v>7780000</v>
      </c>
      <c r="H384" s="3">
        <v>455.72</v>
      </c>
      <c r="I384" s="3">
        <v>416.59</v>
      </c>
      <c r="J384" s="3">
        <v>457.79</v>
      </c>
      <c r="K384" s="3">
        <v>415.08</v>
      </c>
      <c r="L384" s="3">
        <v>6530000</v>
      </c>
      <c r="M384" s="3">
        <v>416.63</v>
      </c>
      <c r="N384" s="3">
        <v>402.5</v>
      </c>
      <c r="O384" s="3">
        <v>419.94</v>
      </c>
      <c r="P384" s="3">
        <v>396.46</v>
      </c>
      <c r="Q384" s="3">
        <v>7040000</v>
      </c>
    </row>
    <row r="385" spans="1:17" x14ac:dyDescent="0.3">
      <c r="A385" s="2">
        <v>44142</v>
      </c>
      <c r="B385" s="3">
        <v>-4.4588782585798405</v>
      </c>
      <c r="C385" s="3">
        <v>455.72</v>
      </c>
      <c r="D385" s="3">
        <v>416.59</v>
      </c>
      <c r="E385" s="3">
        <v>457.79</v>
      </c>
      <c r="F385" s="3">
        <v>415.08</v>
      </c>
      <c r="G385" s="3">
        <v>6530000</v>
      </c>
      <c r="H385" s="3">
        <v>416.63</v>
      </c>
      <c r="I385" s="3">
        <v>402.5</v>
      </c>
      <c r="J385" s="3">
        <v>419.94</v>
      </c>
      <c r="K385" s="3">
        <v>396.46</v>
      </c>
      <c r="L385" s="3">
        <v>7040000</v>
      </c>
      <c r="M385" s="3">
        <v>402.19</v>
      </c>
      <c r="N385" s="3">
        <v>388.23</v>
      </c>
      <c r="O385" s="3">
        <v>407.9</v>
      </c>
      <c r="P385" s="3">
        <v>377.22</v>
      </c>
      <c r="Q385" s="3">
        <v>6170000</v>
      </c>
    </row>
    <row r="386" spans="1:17" x14ac:dyDescent="0.3">
      <c r="A386" s="2">
        <v>44141</v>
      </c>
      <c r="B386" s="3">
        <v>9.3824256534575117</v>
      </c>
      <c r="C386" s="3">
        <v>416.63</v>
      </c>
      <c r="D386" s="3">
        <v>402.5</v>
      </c>
      <c r="E386" s="3">
        <v>419.94</v>
      </c>
      <c r="F386" s="3">
        <v>396.46</v>
      </c>
      <c r="G386" s="3">
        <v>7040000</v>
      </c>
      <c r="H386" s="3">
        <v>402.19</v>
      </c>
      <c r="I386" s="3">
        <v>388.23</v>
      </c>
      <c r="J386" s="3">
        <v>407.9</v>
      </c>
      <c r="K386" s="3">
        <v>377.22</v>
      </c>
      <c r="L386" s="3">
        <v>6170000</v>
      </c>
      <c r="M386" s="3">
        <v>387.92</v>
      </c>
      <c r="N386" s="3">
        <v>383.64</v>
      </c>
      <c r="O386" s="3">
        <v>389.98</v>
      </c>
      <c r="P386" s="3">
        <v>370.96</v>
      </c>
      <c r="Q386" s="3">
        <v>6730000</v>
      </c>
    </row>
    <row r="387" spans="1:17" x14ac:dyDescent="0.3">
      <c r="A387" s="2">
        <v>44140</v>
      </c>
      <c r="B387" s="3">
        <v>3.5903428727715752</v>
      </c>
      <c r="C387" s="3">
        <v>402.19</v>
      </c>
      <c r="D387" s="3">
        <v>388.23</v>
      </c>
      <c r="E387" s="3">
        <v>407.9</v>
      </c>
      <c r="F387" s="3">
        <v>377.22</v>
      </c>
      <c r="G387" s="3">
        <v>6170000</v>
      </c>
      <c r="H387" s="3">
        <v>387.92</v>
      </c>
      <c r="I387" s="3">
        <v>383.64</v>
      </c>
      <c r="J387" s="3">
        <v>389.98</v>
      </c>
      <c r="K387" s="3">
        <v>370.96</v>
      </c>
      <c r="L387" s="3">
        <v>6730000</v>
      </c>
      <c r="M387" s="3">
        <v>383.53</v>
      </c>
      <c r="N387" s="3">
        <v>396.45</v>
      </c>
      <c r="O387" s="3">
        <v>404.04</v>
      </c>
      <c r="P387" s="3">
        <v>379.13</v>
      </c>
      <c r="Q387" s="3">
        <v>9430000</v>
      </c>
    </row>
    <row r="388" spans="1:17" x14ac:dyDescent="0.3">
      <c r="A388" s="2">
        <v>44139</v>
      </c>
      <c r="B388" s="3">
        <v>3.6785935244380235</v>
      </c>
      <c r="C388" s="3">
        <v>387.92</v>
      </c>
      <c r="D388" s="3">
        <v>383.64</v>
      </c>
      <c r="E388" s="3">
        <v>389.98</v>
      </c>
      <c r="F388" s="3">
        <v>370.96</v>
      </c>
      <c r="G388" s="3">
        <v>6730000</v>
      </c>
      <c r="H388" s="3">
        <v>383.53</v>
      </c>
      <c r="I388" s="3">
        <v>396.45</v>
      </c>
      <c r="J388" s="3">
        <v>404.04</v>
      </c>
      <c r="K388" s="3">
        <v>379.13</v>
      </c>
      <c r="L388" s="3">
        <v>9430000</v>
      </c>
      <c r="M388" s="3">
        <v>396.29</v>
      </c>
      <c r="N388" s="3">
        <v>386.36</v>
      </c>
      <c r="O388" s="3">
        <v>397.32</v>
      </c>
      <c r="P388" s="3">
        <v>384.94</v>
      </c>
      <c r="Q388" s="3">
        <v>5520000</v>
      </c>
    </row>
    <row r="389" spans="1:17" x14ac:dyDescent="0.3">
      <c r="A389" s="2">
        <v>44138</v>
      </c>
      <c r="B389" s="3">
        <v>1.144630146272793</v>
      </c>
      <c r="C389" s="3">
        <v>383.53</v>
      </c>
      <c r="D389" s="3">
        <v>396.45</v>
      </c>
      <c r="E389" s="3">
        <v>404.04</v>
      </c>
      <c r="F389" s="3">
        <v>379.13</v>
      </c>
      <c r="G389" s="3">
        <v>9430000</v>
      </c>
      <c r="H389" s="3">
        <v>396.29</v>
      </c>
      <c r="I389" s="3">
        <v>386.36</v>
      </c>
      <c r="J389" s="3">
        <v>397.32</v>
      </c>
      <c r="K389" s="3">
        <v>384.94</v>
      </c>
      <c r="L389" s="3">
        <v>5520000</v>
      </c>
      <c r="M389" s="3">
        <v>386.42</v>
      </c>
      <c r="N389" s="3">
        <v>382.81</v>
      </c>
      <c r="O389" s="3">
        <v>394.01</v>
      </c>
      <c r="P389" s="3">
        <v>380.53</v>
      </c>
      <c r="Q389" s="3">
        <v>6420000</v>
      </c>
    </row>
    <row r="390" spans="1:17" x14ac:dyDescent="0.3">
      <c r="A390" s="2">
        <v>44137</v>
      </c>
      <c r="B390" s="3">
        <v>-3.2198642408337448</v>
      </c>
      <c r="C390" s="3">
        <v>396.29</v>
      </c>
      <c r="D390" s="3">
        <v>386.36</v>
      </c>
      <c r="E390" s="3">
        <v>397.32</v>
      </c>
      <c r="F390" s="3">
        <v>384.94</v>
      </c>
      <c r="G390" s="3">
        <v>5520000</v>
      </c>
      <c r="H390" s="3">
        <v>386.42</v>
      </c>
      <c r="I390" s="3">
        <v>382.81</v>
      </c>
      <c r="J390" s="3">
        <v>394.01</v>
      </c>
      <c r="K390" s="3">
        <v>380.53</v>
      </c>
      <c r="L390" s="3">
        <v>6420000</v>
      </c>
      <c r="M390" s="3">
        <v>382.41</v>
      </c>
      <c r="N390" s="3">
        <v>387.16</v>
      </c>
      <c r="O390" s="3">
        <v>391.98</v>
      </c>
      <c r="P390" s="3">
        <v>374.36</v>
      </c>
      <c r="Q390" s="3">
        <v>2810000</v>
      </c>
    </row>
    <row r="391" spans="1:17" x14ac:dyDescent="0.3">
      <c r="A391" s="2">
        <v>44136</v>
      </c>
      <c r="B391" s="3">
        <v>2.5542156203095088</v>
      </c>
      <c r="C391" s="3">
        <v>386.42</v>
      </c>
      <c r="D391" s="3">
        <v>382.81</v>
      </c>
      <c r="E391" s="3">
        <v>394.01</v>
      </c>
      <c r="F391" s="3">
        <v>380.53</v>
      </c>
      <c r="G391" s="3">
        <v>6420000</v>
      </c>
      <c r="H391" s="3">
        <v>382.41</v>
      </c>
      <c r="I391" s="3">
        <v>387.16</v>
      </c>
      <c r="J391" s="3">
        <v>391.98</v>
      </c>
      <c r="K391" s="3">
        <v>374.36</v>
      </c>
      <c r="L391" s="3">
        <v>2810000</v>
      </c>
      <c r="M391" s="3">
        <v>386.76</v>
      </c>
      <c r="N391" s="3">
        <v>388.25</v>
      </c>
      <c r="O391" s="3">
        <v>393.33</v>
      </c>
      <c r="P391" s="3">
        <v>381.53</v>
      </c>
      <c r="Q391" s="3">
        <v>3040000</v>
      </c>
    </row>
    <row r="392" spans="1:17" x14ac:dyDescent="0.3">
      <c r="A392" s="2">
        <v>44135</v>
      </c>
      <c r="B392" s="3">
        <v>1.0486127454825949</v>
      </c>
      <c r="C392" s="3">
        <v>382.41</v>
      </c>
      <c r="D392" s="3">
        <v>387.16</v>
      </c>
      <c r="E392" s="3">
        <v>391.98</v>
      </c>
      <c r="F392" s="3">
        <v>374.36</v>
      </c>
      <c r="G392" s="3">
        <v>2810000</v>
      </c>
      <c r="H392" s="3">
        <v>386.76</v>
      </c>
      <c r="I392" s="3">
        <v>388.25</v>
      </c>
      <c r="J392" s="3">
        <v>393.33</v>
      </c>
      <c r="K392" s="3">
        <v>381.53</v>
      </c>
      <c r="L392" s="3">
        <v>3040000</v>
      </c>
      <c r="M392" s="3">
        <v>388.14</v>
      </c>
      <c r="N392" s="3">
        <v>403.11</v>
      </c>
      <c r="O392" s="3">
        <v>408.1</v>
      </c>
      <c r="P392" s="3">
        <v>381.51</v>
      </c>
      <c r="Q392" s="3">
        <v>9960000</v>
      </c>
    </row>
    <row r="393" spans="1:17" x14ac:dyDescent="0.3">
      <c r="A393" s="2">
        <v>44134</v>
      </c>
      <c r="B393" s="3">
        <v>-1.1247285138070033</v>
      </c>
      <c r="C393" s="3">
        <v>386.76</v>
      </c>
      <c r="D393" s="3">
        <v>388.25</v>
      </c>
      <c r="E393" s="3">
        <v>393.33</v>
      </c>
      <c r="F393" s="3">
        <v>381.53</v>
      </c>
      <c r="G393" s="3">
        <v>3040000</v>
      </c>
      <c r="H393" s="3">
        <v>388.14</v>
      </c>
      <c r="I393" s="3">
        <v>403.11</v>
      </c>
      <c r="J393" s="3">
        <v>408.1</v>
      </c>
      <c r="K393" s="3">
        <v>381.51</v>
      </c>
      <c r="L393" s="3">
        <v>9960000</v>
      </c>
      <c r="M393" s="3">
        <v>403.15</v>
      </c>
      <c r="N393" s="3">
        <v>393.93</v>
      </c>
      <c r="O393" s="3">
        <v>409.85</v>
      </c>
      <c r="P393" s="3">
        <v>390.92</v>
      </c>
      <c r="Q393" s="3">
        <v>6290000</v>
      </c>
    </row>
    <row r="394" spans="1:17" x14ac:dyDescent="0.3">
      <c r="A394" s="2">
        <v>44133</v>
      </c>
      <c r="B394" s="3">
        <v>-0.35554181480908836</v>
      </c>
      <c r="C394" s="3">
        <v>388.14</v>
      </c>
      <c r="D394" s="3">
        <v>403.11</v>
      </c>
      <c r="E394" s="3">
        <v>408.1</v>
      </c>
      <c r="F394" s="3">
        <v>381.51</v>
      </c>
      <c r="G394" s="3">
        <v>9960000</v>
      </c>
      <c r="H394" s="3">
        <v>403.15</v>
      </c>
      <c r="I394" s="3">
        <v>393.93</v>
      </c>
      <c r="J394" s="3">
        <v>409.85</v>
      </c>
      <c r="K394" s="3">
        <v>390.92</v>
      </c>
      <c r="L394" s="3">
        <v>6290000</v>
      </c>
      <c r="M394" s="3">
        <v>394.11</v>
      </c>
      <c r="N394" s="3">
        <v>406.45</v>
      </c>
      <c r="O394" s="3">
        <v>410.41</v>
      </c>
      <c r="P394" s="3">
        <v>383.21</v>
      </c>
      <c r="Q394" s="3">
        <v>9060000</v>
      </c>
    </row>
    <row r="395" spans="1:17" x14ac:dyDescent="0.3">
      <c r="A395" s="2">
        <v>44132</v>
      </c>
      <c r="B395" s="3">
        <v>-3.7231799578320706</v>
      </c>
      <c r="C395" s="3">
        <v>403.15</v>
      </c>
      <c r="D395" s="3">
        <v>393.93</v>
      </c>
      <c r="E395" s="3">
        <v>409.85</v>
      </c>
      <c r="F395" s="3">
        <v>390.92</v>
      </c>
      <c r="G395" s="3">
        <v>6290000</v>
      </c>
      <c r="H395" s="3">
        <v>394.11</v>
      </c>
      <c r="I395" s="3">
        <v>406.45</v>
      </c>
      <c r="J395" s="3">
        <v>410.41</v>
      </c>
      <c r="K395" s="3">
        <v>383.21</v>
      </c>
      <c r="L395" s="3">
        <v>9060000</v>
      </c>
      <c r="M395" s="3">
        <v>406.09</v>
      </c>
      <c r="N395" s="3">
        <v>412.44</v>
      </c>
      <c r="O395" s="3">
        <v>417.07</v>
      </c>
      <c r="P395" s="3">
        <v>403.95</v>
      </c>
      <c r="Q395" s="3">
        <v>3050000</v>
      </c>
    </row>
    <row r="396" spans="1:17" x14ac:dyDescent="0.3">
      <c r="A396" s="2">
        <v>44131</v>
      </c>
      <c r="B396" s="3">
        <v>2.293775849382143</v>
      </c>
      <c r="C396" s="3">
        <v>394.11</v>
      </c>
      <c r="D396" s="3">
        <v>406.45</v>
      </c>
      <c r="E396" s="3">
        <v>410.41</v>
      </c>
      <c r="F396" s="3">
        <v>383.21</v>
      </c>
      <c r="G396" s="3">
        <v>9060000</v>
      </c>
      <c r="H396" s="3">
        <v>406.09</v>
      </c>
      <c r="I396" s="3">
        <v>412.44</v>
      </c>
      <c r="J396" s="3">
        <v>417.07</v>
      </c>
      <c r="K396" s="3">
        <v>403.95</v>
      </c>
      <c r="L396" s="3">
        <v>3050000</v>
      </c>
      <c r="M396" s="3">
        <v>411.92</v>
      </c>
      <c r="N396" s="3">
        <v>408.59</v>
      </c>
      <c r="O396" s="3">
        <v>416.28</v>
      </c>
      <c r="P396" s="3">
        <v>407.74</v>
      </c>
      <c r="Q396" s="3">
        <v>2680000</v>
      </c>
    </row>
    <row r="397" spans="1:17" x14ac:dyDescent="0.3">
      <c r="A397" s="2">
        <v>44130</v>
      </c>
      <c r="B397" s="3">
        <v>-2.9500849565367191</v>
      </c>
      <c r="C397" s="3">
        <v>406.09</v>
      </c>
      <c r="D397" s="3">
        <v>412.44</v>
      </c>
      <c r="E397" s="3">
        <v>417.07</v>
      </c>
      <c r="F397" s="3">
        <v>403.95</v>
      </c>
      <c r="G397" s="3">
        <v>3050000</v>
      </c>
      <c r="H397" s="3">
        <v>411.92</v>
      </c>
      <c r="I397" s="3">
        <v>408.59</v>
      </c>
      <c r="J397" s="3">
        <v>416.28</v>
      </c>
      <c r="K397" s="3">
        <v>407.74</v>
      </c>
      <c r="L397" s="3">
        <v>2680000</v>
      </c>
      <c r="M397" s="3">
        <v>408.52</v>
      </c>
      <c r="N397" s="3">
        <v>414.12</v>
      </c>
      <c r="O397" s="3">
        <v>419.11</v>
      </c>
      <c r="P397" s="3">
        <v>402.91</v>
      </c>
      <c r="Q397" s="3">
        <v>8180000</v>
      </c>
    </row>
    <row r="398" spans="1:17" x14ac:dyDescent="0.3">
      <c r="A398" s="2">
        <v>44129</v>
      </c>
      <c r="B398" s="3">
        <v>-1.4153233637599634</v>
      </c>
      <c r="C398" s="3">
        <v>411.92</v>
      </c>
      <c r="D398" s="3">
        <v>408.59</v>
      </c>
      <c r="E398" s="3">
        <v>416.28</v>
      </c>
      <c r="F398" s="3">
        <v>407.74</v>
      </c>
      <c r="G398" s="3">
        <v>2680000</v>
      </c>
      <c r="H398" s="3">
        <v>408.52</v>
      </c>
      <c r="I398" s="3">
        <v>414.12</v>
      </c>
      <c r="J398" s="3">
        <v>419.11</v>
      </c>
      <c r="K398" s="3">
        <v>402.91</v>
      </c>
      <c r="L398" s="3">
        <v>8180000</v>
      </c>
      <c r="M398" s="3">
        <v>414.05</v>
      </c>
      <c r="N398" s="3">
        <v>391.39</v>
      </c>
      <c r="O398" s="3">
        <v>420.12</v>
      </c>
      <c r="P398" s="3">
        <v>391.21</v>
      </c>
      <c r="Q398" s="3">
        <v>12650000</v>
      </c>
    </row>
    <row r="399" spans="1:17" x14ac:dyDescent="0.3">
      <c r="A399" s="2">
        <v>44128</v>
      </c>
      <c r="B399" s="3">
        <v>0.83227259375306817</v>
      </c>
      <c r="C399" s="3">
        <v>408.52</v>
      </c>
      <c r="D399" s="3">
        <v>414.12</v>
      </c>
      <c r="E399" s="3">
        <v>419.11</v>
      </c>
      <c r="F399" s="3">
        <v>402.91</v>
      </c>
      <c r="G399" s="3">
        <v>8180000</v>
      </c>
      <c r="H399" s="3">
        <v>414.05</v>
      </c>
      <c r="I399" s="3">
        <v>391.39</v>
      </c>
      <c r="J399" s="3">
        <v>420.12</v>
      </c>
      <c r="K399" s="3">
        <v>391.21</v>
      </c>
      <c r="L399" s="3">
        <v>12650000</v>
      </c>
      <c r="M399" s="3">
        <v>391.2</v>
      </c>
      <c r="N399" s="3">
        <v>368.53</v>
      </c>
      <c r="O399" s="3">
        <v>400.36</v>
      </c>
      <c r="P399" s="3">
        <v>368.06</v>
      </c>
      <c r="Q399" s="3">
        <v>13610000</v>
      </c>
    </row>
    <row r="400" spans="1:17" x14ac:dyDescent="0.3">
      <c r="A400" s="2">
        <v>44127</v>
      </c>
      <c r="B400" s="3">
        <v>-1.3355874894336504</v>
      </c>
      <c r="C400" s="3">
        <v>414.05</v>
      </c>
      <c r="D400" s="3">
        <v>391.39</v>
      </c>
      <c r="E400" s="3">
        <v>420.12</v>
      </c>
      <c r="F400" s="3">
        <v>391.21</v>
      </c>
      <c r="G400" s="3">
        <v>12650000</v>
      </c>
      <c r="H400" s="3">
        <v>391.2</v>
      </c>
      <c r="I400" s="3">
        <v>368.53</v>
      </c>
      <c r="J400" s="3">
        <v>400.36</v>
      </c>
      <c r="K400" s="3">
        <v>368.06</v>
      </c>
      <c r="L400" s="3">
        <v>13610000</v>
      </c>
      <c r="M400" s="3">
        <v>368.35</v>
      </c>
      <c r="N400" s="3">
        <v>379.03</v>
      </c>
      <c r="O400" s="3">
        <v>380.14</v>
      </c>
      <c r="P400" s="3">
        <v>367.16</v>
      </c>
      <c r="Q400" s="3">
        <v>7460000</v>
      </c>
    </row>
    <row r="401" spans="1:17" x14ac:dyDescent="0.3">
      <c r="A401" s="2">
        <v>44126</v>
      </c>
      <c r="B401" s="3">
        <v>5.8410020449897813</v>
      </c>
      <c r="C401" s="3">
        <v>391.2</v>
      </c>
      <c r="D401" s="3">
        <v>368.53</v>
      </c>
      <c r="E401" s="3">
        <v>400.36</v>
      </c>
      <c r="F401" s="3">
        <v>368.06</v>
      </c>
      <c r="G401" s="3">
        <v>13610000</v>
      </c>
      <c r="H401" s="3">
        <v>368.35</v>
      </c>
      <c r="I401" s="3">
        <v>379.03</v>
      </c>
      <c r="J401" s="3">
        <v>380.14</v>
      </c>
      <c r="K401" s="3">
        <v>367.16</v>
      </c>
      <c r="L401" s="3">
        <v>7460000</v>
      </c>
      <c r="M401" s="3">
        <v>379.19</v>
      </c>
      <c r="N401" s="3">
        <v>377.85</v>
      </c>
      <c r="O401" s="3">
        <v>383.97</v>
      </c>
      <c r="P401" s="3">
        <v>372.72</v>
      </c>
      <c r="Q401" s="3">
        <v>6850000</v>
      </c>
    </row>
    <row r="402" spans="1:17" x14ac:dyDescent="0.3">
      <c r="A402" s="2">
        <v>44125</v>
      </c>
      <c r="B402" s="3">
        <v>6.2033392154201064</v>
      </c>
      <c r="C402" s="3">
        <v>368.35</v>
      </c>
      <c r="D402" s="3">
        <v>379.03</v>
      </c>
      <c r="E402" s="3">
        <v>380.14</v>
      </c>
      <c r="F402" s="3">
        <v>367.16</v>
      </c>
      <c r="G402" s="3">
        <v>7460000</v>
      </c>
      <c r="H402" s="3">
        <v>379.19</v>
      </c>
      <c r="I402" s="3">
        <v>377.85</v>
      </c>
      <c r="J402" s="3">
        <v>383.97</v>
      </c>
      <c r="K402" s="3">
        <v>372.72</v>
      </c>
      <c r="L402" s="3">
        <v>6850000</v>
      </c>
      <c r="M402" s="3">
        <v>377.81</v>
      </c>
      <c r="N402" s="3">
        <v>368.61</v>
      </c>
      <c r="O402" s="3">
        <v>378.49</v>
      </c>
      <c r="P402" s="3">
        <v>367.54</v>
      </c>
      <c r="Q402" s="3">
        <v>4680000</v>
      </c>
    </row>
    <row r="403" spans="1:17" x14ac:dyDescent="0.3">
      <c r="A403" s="2">
        <v>44124</v>
      </c>
      <c r="B403" s="3">
        <v>-2.8587251773517171</v>
      </c>
      <c r="C403" s="3">
        <v>379.19</v>
      </c>
      <c r="D403" s="3">
        <v>377.85</v>
      </c>
      <c r="E403" s="3">
        <v>383.97</v>
      </c>
      <c r="F403" s="3">
        <v>372.72</v>
      </c>
      <c r="G403" s="3">
        <v>6850000</v>
      </c>
      <c r="H403" s="3">
        <v>377.81</v>
      </c>
      <c r="I403" s="3">
        <v>368.61</v>
      </c>
      <c r="J403" s="3">
        <v>378.49</v>
      </c>
      <c r="K403" s="3">
        <v>367.54</v>
      </c>
      <c r="L403" s="3">
        <v>4680000</v>
      </c>
      <c r="M403" s="3">
        <v>368.63</v>
      </c>
      <c r="N403" s="3">
        <v>365.08</v>
      </c>
      <c r="O403" s="3">
        <v>369.94</v>
      </c>
      <c r="P403" s="3">
        <v>363.18</v>
      </c>
      <c r="Q403" s="3">
        <v>4980000</v>
      </c>
    </row>
    <row r="404" spans="1:17" x14ac:dyDescent="0.3">
      <c r="A404" s="2">
        <v>44123</v>
      </c>
      <c r="B404" s="3">
        <v>0.36526296286493093</v>
      </c>
      <c r="C404" s="3">
        <v>377.81</v>
      </c>
      <c r="D404" s="3">
        <v>368.61</v>
      </c>
      <c r="E404" s="3">
        <v>378.49</v>
      </c>
      <c r="F404" s="3">
        <v>367.54</v>
      </c>
      <c r="G404" s="3">
        <v>4680000</v>
      </c>
      <c r="H404" s="3">
        <v>368.63</v>
      </c>
      <c r="I404" s="3">
        <v>365.08</v>
      </c>
      <c r="J404" s="3">
        <v>369.94</v>
      </c>
      <c r="K404" s="3">
        <v>363.18</v>
      </c>
      <c r="L404" s="3">
        <v>4980000</v>
      </c>
      <c r="M404" s="3">
        <v>365.17</v>
      </c>
      <c r="N404" s="3">
        <v>377.6</v>
      </c>
      <c r="O404" s="3">
        <v>379.6</v>
      </c>
      <c r="P404" s="3">
        <v>362.65</v>
      </c>
      <c r="Q404" s="3">
        <v>7590000</v>
      </c>
    </row>
    <row r="405" spans="1:17" x14ac:dyDescent="0.3">
      <c r="A405" s="2">
        <v>44122</v>
      </c>
      <c r="B405" s="3">
        <v>2.4903019287632606</v>
      </c>
      <c r="C405" s="3">
        <v>368.63</v>
      </c>
      <c r="D405" s="3">
        <v>365.08</v>
      </c>
      <c r="E405" s="3">
        <v>369.94</v>
      </c>
      <c r="F405" s="3">
        <v>363.18</v>
      </c>
      <c r="G405" s="3">
        <v>4980000</v>
      </c>
      <c r="H405" s="3">
        <v>365.17</v>
      </c>
      <c r="I405" s="3">
        <v>377.6</v>
      </c>
      <c r="J405" s="3">
        <v>379.6</v>
      </c>
      <c r="K405" s="3">
        <v>362.65</v>
      </c>
      <c r="L405" s="3">
        <v>7590000</v>
      </c>
      <c r="M405" s="3">
        <v>377.45</v>
      </c>
      <c r="N405" s="3">
        <v>378.96</v>
      </c>
      <c r="O405" s="3">
        <v>380.77</v>
      </c>
      <c r="P405" s="3">
        <v>370.39</v>
      </c>
      <c r="Q405" s="3">
        <v>7930000</v>
      </c>
    </row>
    <row r="406" spans="1:17" x14ac:dyDescent="0.3">
      <c r="A406" s="2">
        <v>44121</v>
      </c>
      <c r="B406" s="3">
        <v>0.94750390229207748</v>
      </c>
      <c r="C406" s="3">
        <v>365.17</v>
      </c>
      <c r="D406" s="3">
        <v>377.6</v>
      </c>
      <c r="E406" s="3">
        <v>379.6</v>
      </c>
      <c r="F406" s="3">
        <v>362.65</v>
      </c>
      <c r="G406" s="3">
        <v>7590000</v>
      </c>
      <c r="H406" s="3">
        <v>377.45</v>
      </c>
      <c r="I406" s="3">
        <v>378.96</v>
      </c>
      <c r="J406" s="3">
        <v>380.77</v>
      </c>
      <c r="K406" s="3">
        <v>370.39</v>
      </c>
      <c r="L406" s="3">
        <v>7930000</v>
      </c>
      <c r="M406" s="3">
        <v>379.15</v>
      </c>
      <c r="N406" s="3">
        <v>381.13</v>
      </c>
      <c r="O406" s="3">
        <v>387.11</v>
      </c>
      <c r="P406" s="3">
        <v>373.62</v>
      </c>
      <c r="Q406" s="3">
        <v>8080000</v>
      </c>
    </row>
    <row r="407" spans="1:17" x14ac:dyDescent="0.3">
      <c r="A407" s="2">
        <v>44120</v>
      </c>
      <c r="B407" s="3">
        <v>-3.2534110478208964</v>
      </c>
      <c r="C407" s="3">
        <v>377.45</v>
      </c>
      <c r="D407" s="3">
        <v>378.96</v>
      </c>
      <c r="E407" s="3">
        <v>380.77</v>
      </c>
      <c r="F407" s="3">
        <v>370.39</v>
      </c>
      <c r="G407" s="3">
        <v>7930000</v>
      </c>
      <c r="H407" s="3">
        <v>379.15</v>
      </c>
      <c r="I407" s="3">
        <v>381.13</v>
      </c>
      <c r="J407" s="3">
        <v>387.11</v>
      </c>
      <c r="K407" s="3">
        <v>373.62</v>
      </c>
      <c r="L407" s="3">
        <v>8080000</v>
      </c>
      <c r="M407" s="3">
        <v>381.23</v>
      </c>
      <c r="N407" s="3">
        <v>386.64</v>
      </c>
      <c r="O407" s="3">
        <v>387.06</v>
      </c>
      <c r="P407" s="3">
        <v>374.57</v>
      </c>
      <c r="Q407" s="3">
        <v>7920000</v>
      </c>
    </row>
    <row r="408" spans="1:17" x14ac:dyDescent="0.3">
      <c r="A408" s="2">
        <v>44119</v>
      </c>
      <c r="B408" s="3">
        <v>-0.44837135698272157</v>
      </c>
      <c r="C408" s="3">
        <v>379.15</v>
      </c>
      <c r="D408" s="3">
        <v>381.13</v>
      </c>
      <c r="E408" s="3">
        <v>387.11</v>
      </c>
      <c r="F408" s="3">
        <v>373.62</v>
      </c>
      <c r="G408" s="3">
        <v>8080000</v>
      </c>
      <c r="H408" s="3">
        <v>381.23</v>
      </c>
      <c r="I408" s="3">
        <v>386.64</v>
      </c>
      <c r="J408" s="3">
        <v>387.06</v>
      </c>
      <c r="K408" s="3">
        <v>374.57</v>
      </c>
      <c r="L408" s="3">
        <v>7920000</v>
      </c>
      <c r="M408" s="3">
        <v>386.68</v>
      </c>
      <c r="N408" s="3">
        <v>374.39</v>
      </c>
      <c r="O408" s="3">
        <v>394.58</v>
      </c>
      <c r="P408" s="3">
        <v>366.05</v>
      </c>
      <c r="Q408" s="3">
        <v>10390000</v>
      </c>
    </row>
    <row r="409" spans="1:17" x14ac:dyDescent="0.3">
      <c r="A409" s="2">
        <v>44118</v>
      </c>
      <c r="B409" s="3">
        <v>-0.54560239225665363</v>
      </c>
      <c r="C409" s="3">
        <v>381.23</v>
      </c>
      <c r="D409" s="3">
        <v>386.64</v>
      </c>
      <c r="E409" s="3">
        <v>387.06</v>
      </c>
      <c r="F409" s="3">
        <v>374.57</v>
      </c>
      <c r="G409" s="3">
        <v>7920000</v>
      </c>
      <c r="H409" s="3">
        <v>386.68</v>
      </c>
      <c r="I409" s="3">
        <v>374.39</v>
      </c>
      <c r="J409" s="3">
        <v>394.58</v>
      </c>
      <c r="K409" s="3">
        <v>366.05</v>
      </c>
      <c r="L409" s="3">
        <v>10390000</v>
      </c>
      <c r="M409" s="3">
        <v>374.19</v>
      </c>
      <c r="N409" s="3">
        <v>370.28</v>
      </c>
      <c r="O409" s="3">
        <v>377.27</v>
      </c>
      <c r="P409" s="3">
        <v>369.23</v>
      </c>
      <c r="Q409" s="3">
        <v>5220000</v>
      </c>
    </row>
    <row r="410" spans="1:17" x14ac:dyDescent="0.3">
      <c r="A410" s="2">
        <v>44117</v>
      </c>
      <c r="B410" s="3">
        <v>-1.4094341574428437</v>
      </c>
      <c r="C410" s="3">
        <v>386.68</v>
      </c>
      <c r="D410" s="3">
        <v>374.39</v>
      </c>
      <c r="E410" s="3">
        <v>394.58</v>
      </c>
      <c r="F410" s="3">
        <v>366.05</v>
      </c>
      <c r="G410" s="3">
        <v>10390000</v>
      </c>
      <c r="H410" s="3">
        <v>374.19</v>
      </c>
      <c r="I410" s="3">
        <v>370.28</v>
      </c>
      <c r="J410" s="3">
        <v>377.27</v>
      </c>
      <c r="K410" s="3">
        <v>369.23</v>
      </c>
      <c r="L410" s="3">
        <v>5220000</v>
      </c>
      <c r="M410" s="3">
        <v>370.16</v>
      </c>
      <c r="N410" s="3">
        <v>365.25</v>
      </c>
      <c r="O410" s="3">
        <v>377.97</v>
      </c>
      <c r="P410" s="3">
        <v>364.57</v>
      </c>
      <c r="Q410" s="3">
        <v>7170000</v>
      </c>
    </row>
    <row r="411" spans="1:17" x14ac:dyDescent="0.3">
      <c r="A411" s="2">
        <v>44116</v>
      </c>
      <c r="B411" s="3">
        <v>3.3378764798631737</v>
      </c>
      <c r="C411" s="3">
        <v>374.19</v>
      </c>
      <c r="D411" s="3">
        <v>370.28</v>
      </c>
      <c r="E411" s="3">
        <v>377.27</v>
      </c>
      <c r="F411" s="3">
        <v>369.23</v>
      </c>
      <c r="G411" s="3">
        <v>5220000</v>
      </c>
      <c r="H411" s="3">
        <v>370.16</v>
      </c>
      <c r="I411" s="3">
        <v>365.25</v>
      </c>
      <c r="J411" s="3">
        <v>377.97</v>
      </c>
      <c r="K411" s="3">
        <v>364.57</v>
      </c>
      <c r="L411" s="3">
        <v>7170000</v>
      </c>
      <c r="M411" s="3">
        <v>365.28</v>
      </c>
      <c r="N411" s="3">
        <v>350.71</v>
      </c>
      <c r="O411" s="3">
        <v>368.19</v>
      </c>
      <c r="P411" s="3">
        <v>347.82</v>
      </c>
      <c r="Q411" s="3">
        <v>7850000</v>
      </c>
    </row>
    <row r="412" spans="1:17" x14ac:dyDescent="0.3">
      <c r="A412" s="2">
        <v>44115</v>
      </c>
      <c r="B412" s="3">
        <v>1.088718392046675</v>
      </c>
      <c r="C412" s="3">
        <v>370.16</v>
      </c>
      <c r="D412" s="3">
        <v>365.25</v>
      </c>
      <c r="E412" s="3">
        <v>377.97</v>
      </c>
      <c r="F412" s="3">
        <v>364.57</v>
      </c>
      <c r="G412" s="3">
        <v>7170000</v>
      </c>
      <c r="H412" s="3">
        <v>365.28</v>
      </c>
      <c r="I412" s="3">
        <v>350.71</v>
      </c>
      <c r="J412" s="3">
        <v>368.19</v>
      </c>
      <c r="K412" s="3">
        <v>347.82</v>
      </c>
      <c r="L412" s="3">
        <v>7850000</v>
      </c>
      <c r="M412" s="3">
        <v>350.83</v>
      </c>
      <c r="N412" s="3">
        <v>341.66</v>
      </c>
      <c r="O412" s="3">
        <v>352.95</v>
      </c>
      <c r="P412" s="3">
        <v>334.79</v>
      </c>
      <c r="Q412" s="3">
        <v>6850000</v>
      </c>
    </row>
    <row r="413" spans="1:17" x14ac:dyDescent="0.3">
      <c r="A413" s="2">
        <v>44114</v>
      </c>
      <c r="B413" s="3">
        <v>1.3359614542269089</v>
      </c>
      <c r="C413" s="3">
        <v>365.28</v>
      </c>
      <c r="D413" s="3">
        <v>350.71</v>
      </c>
      <c r="E413" s="3">
        <v>368.19</v>
      </c>
      <c r="F413" s="3">
        <v>347.82</v>
      </c>
      <c r="G413" s="3">
        <v>7850000</v>
      </c>
      <c r="H413" s="3">
        <v>350.83</v>
      </c>
      <c r="I413" s="3">
        <v>341.66</v>
      </c>
      <c r="J413" s="3">
        <v>352.95</v>
      </c>
      <c r="K413" s="3">
        <v>334.79</v>
      </c>
      <c r="L413" s="3">
        <v>6850000</v>
      </c>
      <c r="M413" s="3">
        <v>341.48</v>
      </c>
      <c r="N413" s="3">
        <v>340.59</v>
      </c>
      <c r="O413" s="3">
        <v>342.68</v>
      </c>
      <c r="P413" s="3">
        <v>334.11</v>
      </c>
      <c r="Q413" s="3">
        <v>5770000</v>
      </c>
    </row>
    <row r="414" spans="1:17" x14ac:dyDescent="0.3">
      <c r="A414" s="2">
        <v>44113</v>
      </c>
      <c r="B414" s="3">
        <v>4.1188039791351905</v>
      </c>
      <c r="C414" s="3">
        <v>350.83</v>
      </c>
      <c r="D414" s="3">
        <v>341.66</v>
      </c>
      <c r="E414" s="3">
        <v>352.95</v>
      </c>
      <c r="F414" s="3">
        <v>334.79</v>
      </c>
      <c r="G414" s="3">
        <v>6850000</v>
      </c>
      <c r="H414" s="3">
        <v>341.48</v>
      </c>
      <c r="I414" s="3">
        <v>340.59</v>
      </c>
      <c r="J414" s="3">
        <v>342.68</v>
      </c>
      <c r="K414" s="3">
        <v>334.11</v>
      </c>
      <c r="L414" s="3">
        <v>5770000</v>
      </c>
      <c r="M414" s="3">
        <v>340.61</v>
      </c>
      <c r="N414" s="3">
        <v>353.53</v>
      </c>
      <c r="O414" s="3">
        <v>354.9</v>
      </c>
      <c r="P414" s="3">
        <v>337.21</v>
      </c>
      <c r="Q414" s="3">
        <v>7320000</v>
      </c>
    </row>
    <row r="415" spans="1:17" x14ac:dyDescent="0.3">
      <c r="A415" s="2">
        <v>44112</v>
      </c>
      <c r="B415" s="3">
        <v>2.7380812931943206</v>
      </c>
      <c r="C415" s="3">
        <v>341.48</v>
      </c>
      <c r="D415" s="3">
        <v>340.59</v>
      </c>
      <c r="E415" s="3">
        <v>342.68</v>
      </c>
      <c r="F415" s="3">
        <v>334.11</v>
      </c>
      <c r="G415" s="3">
        <v>5770000</v>
      </c>
      <c r="H415" s="3">
        <v>340.61</v>
      </c>
      <c r="I415" s="3">
        <v>353.53</v>
      </c>
      <c r="J415" s="3">
        <v>354.9</v>
      </c>
      <c r="K415" s="3">
        <v>337.21</v>
      </c>
      <c r="L415" s="3">
        <v>7320000</v>
      </c>
      <c r="M415" s="3">
        <v>353.28</v>
      </c>
      <c r="N415" s="3">
        <v>352.69</v>
      </c>
      <c r="O415" s="3">
        <v>354.86</v>
      </c>
      <c r="P415" s="3">
        <v>348.76</v>
      </c>
      <c r="Q415" s="3">
        <v>4960000</v>
      </c>
    </row>
    <row r="416" spans="1:17" x14ac:dyDescent="0.3">
      <c r="A416" s="2">
        <v>44111</v>
      </c>
      <c r="B416" s="3">
        <v>0.25542409207011085</v>
      </c>
      <c r="C416" s="3">
        <v>340.61</v>
      </c>
      <c r="D416" s="3">
        <v>353.53</v>
      </c>
      <c r="E416" s="3">
        <v>354.9</v>
      </c>
      <c r="F416" s="3">
        <v>337.21</v>
      </c>
      <c r="G416" s="3">
        <v>7320000</v>
      </c>
      <c r="H416" s="3">
        <v>353.28</v>
      </c>
      <c r="I416" s="3">
        <v>352.69</v>
      </c>
      <c r="J416" s="3">
        <v>354.86</v>
      </c>
      <c r="K416" s="3">
        <v>348.76</v>
      </c>
      <c r="L416" s="3">
        <v>4960000</v>
      </c>
      <c r="M416" s="3">
        <v>352.73</v>
      </c>
      <c r="N416" s="3">
        <v>345.6</v>
      </c>
      <c r="O416" s="3">
        <v>353.97</v>
      </c>
      <c r="P416" s="3">
        <v>344.03</v>
      </c>
      <c r="Q416" s="3">
        <v>4770000</v>
      </c>
    </row>
    <row r="417" spans="1:17" x14ac:dyDescent="0.3">
      <c r="A417" s="2">
        <v>44110</v>
      </c>
      <c r="B417" s="3">
        <v>-3.5863903985507135</v>
      </c>
      <c r="C417" s="3">
        <v>353.28</v>
      </c>
      <c r="D417" s="3">
        <v>352.69</v>
      </c>
      <c r="E417" s="3">
        <v>354.86</v>
      </c>
      <c r="F417" s="3">
        <v>348.76</v>
      </c>
      <c r="G417" s="3">
        <v>4960000</v>
      </c>
      <c r="H417" s="3">
        <v>352.73</v>
      </c>
      <c r="I417" s="3">
        <v>345.6</v>
      </c>
      <c r="J417" s="3">
        <v>353.97</v>
      </c>
      <c r="K417" s="3">
        <v>344.03</v>
      </c>
      <c r="L417" s="3">
        <v>4770000</v>
      </c>
      <c r="M417" s="3">
        <v>345.6</v>
      </c>
      <c r="N417" s="3">
        <v>345.78</v>
      </c>
      <c r="O417" s="3">
        <v>351.04</v>
      </c>
      <c r="P417" s="3">
        <v>343.74</v>
      </c>
      <c r="Q417" s="3">
        <v>4480000</v>
      </c>
    </row>
    <row r="418" spans="1:17" x14ac:dyDescent="0.3">
      <c r="A418" s="2">
        <v>44109</v>
      </c>
      <c r="B418" s="3">
        <v>0.15592662943326469</v>
      </c>
      <c r="C418" s="3">
        <v>352.73</v>
      </c>
      <c r="D418" s="3">
        <v>345.6</v>
      </c>
      <c r="E418" s="3">
        <v>353.97</v>
      </c>
      <c r="F418" s="3">
        <v>344.03</v>
      </c>
      <c r="G418" s="3">
        <v>4770000</v>
      </c>
      <c r="H418" s="3">
        <v>345.6</v>
      </c>
      <c r="I418" s="3">
        <v>345.78</v>
      </c>
      <c r="J418" s="3">
        <v>351.04</v>
      </c>
      <c r="K418" s="3">
        <v>343.74</v>
      </c>
      <c r="L418" s="3">
        <v>4480000</v>
      </c>
      <c r="M418" s="3">
        <v>345.68</v>
      </c>
      <c r="N418" s="3">
        <v>353.06</v>
      </c>
      <c r="O418" s="3">
        <v>353.61</v>
      </c>
      <c r="P418" s="3">
        <v>335.91</v>
      </c>
      <c r="Q418" s="3">
        <v>7270000</v>
      </c>
    </row>
    <row r="419" spans="1:17" x14ac:dyDescent="0.3">
      <c r="A419" s="2">
        <v>44108</v>
      </c>
      <c r="B419" s="3">
        <v>2.0630787037037024</v>
      </c>
      <c r="C419" s="3">
        <v>345.6</v>
      </c>
      <c r="D419" s="3">
        <v>345.78</v>
      </c>
      <c r="E419" s="3">
        <v>351.04</v>
      </c>
      <c r="F419" s="3">
        <v>343.74</v>
      </c>
      <c r="G419" s="3">
        <v>4480000</v>
      </c>
      <c r="H419" s="3">
        <v>345.68</v>
      </c>
      <c r="I419" s="3">
        <v>353.06</v>
      </c>
      <c r="J419" s="3">
        <v>353.61</v>
      </c>
      <c r="K419" s="3">
        <v>335.91</v>
      </c>
      <c r="L419" s="3">
        <v>7270000</v>
      </c>
      <c r="M419" s="3">
        <v>353.07</v>
      </c>
      <c r="N419" s="3">
        <v>359.5</v>
      </c>
      <c r="O419" s="3">
        <v>369.1</v>
      </c>
      <c r="P419" s="3">
        <v>345.66</v>
      </c>
      <c r="Q419" s="3">
        <v>7930000</v>
      </c>
    </row>
    <row r="420" spans="1:17" x14ac:dyDescent="0.3">
      <c r="A420" s="2">
        <v>44107</v>
      </c>
      <c r="B420" s="3">
        <v>-2.3142791020592478E-2</v>
      </c>
      <c r="C420" s="3">
        <v>345.68</v>
      </c>
      <c r="D420" s="3">
        <v>353.06</v>
      </c>
      <c r="E420" s="3">
        <v>353.61</v>
      </c>
      <c r="F420" s="3">
        <v>335.91</v>
      </c>
      <c r="G420" s="3">
        <v>7270000</v>
      </c>
      <c r="H420" s="3">
        <v>353.07</v>
      </c>
      <c r="I420" s="3">
        <v>359.5</v>
      </c>
      <c r="J420" s="3">
        <v>369.1</v>
      </c>
      <c r="K420" s="3">
        <v>345.66</v>
      </c>
      <c r="L420" s="3">
        <v>7930000</v>
      </c>
      <c r="M420" s="3">
        <v>359.39</v>
      </c>
      <c r="N420" s="3">
        <v>359.77</v>
      </c>
      <c r="O420" s="3">
        <v>360.94</v>
      </c>
      <c r="P420" s="3">
        <v>352.81</v>
      </c>
      <c r="Q420" s="3">
        <v>5430000</v>
      </c>
    </row>
    <row r="421" spans="1:17" x14ac:dyDescent="0.3">
      <c r="A421" s="2">
        <v>44106</v>
      </c>
      <c r="B421" s="3">
        <v>-2.0930693630158288</v>
      </c>
      <c r="C421" s="3">
        <v>353.07</v>
      </c>
      <c r="D421" s="3">
        <v>359.5</v>
      </c>
      <c r="E421" s="3">
        <v>369.1</v>
      </c>
      <c r="F421" s="3">
        <v>345.66</v>
      </c>
      <c r="G421" s="3">
        <v>7930000</v>
      </c>
      <c r="H421" s="3">
        <v>359.39</v>
      </c>
      <c r="I421" s="3">
        <v>359.77</v>
      </c>
      <c r="J421" s="3">
        <v>360.94</v>
      </c>
      <c r="K421" s="3">
        <v>352.81</v>
      </c>
      <c r="L421" s="3">
        <v>5430000</v>
      </c>
      <c r="M421" s="3">
        <v>359.86</v>
      </c>
      <c r="N421" s="3">
        <v>353.97</v>
      </c>
      <c r="O421" s="3">
        <v>360.66</v>
      </c>
      <c r="P421" s="3">
        <v>351.48</v>
      </c>
      <c r="Q421" s="3">
        <v>6260000</v>
      </c>
    </row>
    <row r="422" spans="1:17" x14ac:dyDescent="0.3">
      <c r="A422" s="2">
        <v>44105</v>
      </c>
      <c r="B422" s="3">
        <v>-1.7585352959180816</v>
      </c>
      <c r="C422" s="3">
        <v>359.39</v>
      </c>
      <c r="D422" s="3">
        <v>359.77</v>
      </c>
      <c r="E422" s="3">
        <v>360.94</v>
      </c>
      <c r="F422" s="3">
        <v>352.81</v>
      </c>
      <c r="G422" s="3">
        <v>5430000</v>
      </c>
      <c r="H422" s="3">
        <v>359.86</v>
      </c>
      <c r="I422" s="3">
        <v>353.97</v>
      </c>
      <c r="J422" s="3">
        <v>360.66</v>
      </c>
      <c r="K422" s="3">
        <v>351.48</v>
      </c>
      <c r="L422" s="3">
        <v>6260000</v>
      </c>
      <c r="M422" s="3">
        <v>354.08</v>
      </c>
      <c r="N422" s="3">
        <v>357.42</v>
      </c>
      <c r="O422" s="3">
        <v>367.63</v>
      </c>
      <c r="P422" s="3">
        <v>352.57</v>
      </c>
      <c r="Q422" s="3">
        <v>7770000</v>
      </c>
    </row>
    <row r="423" spans="1:17" x14ac:dyDescent="0.3">
      <c r="A423" s="2">
        <v>44104</v>
      </c>
      <c r="B423" s="3">
        <v>-0.13060634691269585</v>
      </c>
      <c r="C423" s="3">
        <v>359.86</v>
      </c>
      <c r="D423" s="3">
        <v>353.97</v>
      </c>
      <c r="E423" s="3">
        <v>360.66</v>
      </c>
      <c r="F423" s="3">
        <v>351.48</v>
      </c>
      <c r="G423" s="3">
        <v>6260000</v>
      </c>
      <c r="H423" s="3">
        <v>354.08</v>
      </c>
      <c r="I423" s="3">
        <v>357.42</v>
      </c>
      <c r="J423" s="3">
        <v>367.63</v>
      </c>
      <c r="K423" s="3">
        <v>352.57</v>
      </c>
      <c r="L423" s="3">
        <v>7770000</v>
      </c>
      <c r="M423" s="3">
        <v>357.23</v>
      </c>
      <c r="N423" s="3">
        <v>354.26</v>
      </c>
      <c r="O423" s="3">
        <v>362</v>
      </c>
      <c r="P423" s="3">
        <v>347.51</v>
      </c>
      <c r="Q423" s="3">
        <v>6350000</v>
      </c>
    </row>
    <row r="424" spans="1:17" x14ac:dyDescent="0.3">
      <c r="A424" s="2">
        <v>44103</v>
      </c>
      <c r="B424" s="3">
        <v>1.6323994577496694</v>
      </c>
      <c r="C424" s="3">
        <v>354.08</v>
      </c>
      <c r="D424" s="3">
        <v>357.42</v>
      </c>
      <c r="E424" s="3">
        <v>367.63</v>
      </c>
      <c r="F424" s="3">
        <v>352.57</v>
      </c>
      <c r="G424" s="3">
        <v>7770000</v>
      </c>
      <c r="H424" s="3">
        <v>357.23</v>
      </c>
      <c r="I424" s="3">
        <v>354.26</v>
      </c>
      <c r="J424" s="3">
        <v>362</v>
      </c>
      <c r="K424" s="3">
        <v>347.51</v>
      </c>
      <c r="L424" s="3">
        <v>6350000</v>
      </c>
      <c r="M424" s="3">
        <v>354.25</v>
      </c>
      <c r="N424" s="3">
        <v>351.62</v>
      </c>
      <c r="O424" s="3">
        <v>355.87</v>
      </c>
      <c r="P424" s="3">
        <v>346.95</v>
      </c>
      <c r="Q424" s="3">
        <v>6480000</v>
      </c>
    </row>
    <row r="425" spans="1:17" x14ac:dyDescent="0.3">
      <c r="A425" s="2">
        <v>44102</v>
      </c>
      <c r="B425" s="3">
        <v>-0.88178484449795203</v>
      </c>
      <c r="C425" s="3">
        <v>357.23</v>
      </c>
      <c r="D425" s="3">
        <v>354.26</v>
      </c>
      <c r="E425" s="3">
        <v>362</v>
      </c>
      <c r="F425" s="3">
        <v>347.51</v>
      </c>
      <c r="G425" s="3">
        <v>6350000</v>
      </c>
      <c r="H425" s="3">
        <v>354.25</v>
      </c>
      <c r="I425" s="3">
        <v>351.62</v>
      </c>
      <c r="J425" s="3">
        <v>355.87</v>
      </c>
      <c r="K425" s="3">
        <v>346.95</v>
      </c>
      <c r="L425" s="3">
        <v>6480000</v>
      </c>
      <c r="M425" s="3">
        <v>351.63</v>
      </c>
      <c r="N425" s="3">
        <v>349.13</v>
      </c>
      <c r="O425" s="3">
        <v>357.8</v>
      </c>
      <c r="P425" s="3">
        <v>338.01</v>
      </c>
      <c r="Q425" s="3">
        <v>8470000</v>
      </c>
    </row>
    <row r="426" spans="1:17" x14ac:dyDescent="0.3">
      <c r="A426" s="2">
        <v>44101</v>
      </c>
      <c r="B426" s="3">
        <v>0.84121383203952527</v>
      </c>
      <c r="C426" s="3">
        <v>354.25</v>
      </c>
      <c r="D426" s="3">
        <v>351.62</v>
      </c>
      <c r="E426" s="3">
        <v>355.87</v>
      </c>
      <c r="F426" s="3">
        <v>346.95</v>
      </c>
      <c r="G426" s="3">
        <v>6480000</v>
      </c>
      <c r="H426" s="3">
        <v>351.63</v>
      </c>
      <c r="I426" s="3">
        <v>349.13</v>
      </c>
      <c r="J426" s="3">
        <v>357.8</v>
      </c>
      <c r="K426" s="3">
        <v>338.01</v>
      </c>
      <c r="L426" s="3">
        <v>8470000</v>
      </c>
      <c r="M426" s="3">
        <v>349.17</v>
      </c>
      <c r="N426" s="3">
        <v>319.97000000000003</v>
      </c>
      <c r="O426" s="3">
        <v>352.6</v>
      </c>
      <c r="P426" s="3">
        <v>317.27</v>
      </c>
      <c r="Q426" s="3">
        <v>9400000</v>
      </c>
    </row>
    <row r="427" spans="1:17" x14ac:dyDescent="0.3">
      <c r="A427" s="2">
        <v>44100</v>
      </c>
      <c r="B427" s="3">
        <v>0.74510138497852985</v>
      </c>
      <c r="C427" s="3">
        <v>351.63</v>
      </c>
      <c r="D427" s="3">
        <v>349.13</v>
      </c>
      <c r="E427" s="3">
        <v>357.8</v>
      </c>
      <c r="F427" s="3">
        <v>338.01</v>
      </c>
      <c r="G427" s="3">
        <v>8470000</v>
      </c>
      <c r="H427" s="3">
        <v>349.17</v>
      </c>
      <c r="I427" s="3">
        <v>319.97000000000003</v>
      </c>
      <c r="J427" s="3">
        <v>352.6</v>
      </c>
      <c r="K427" s="3">
        <v>317.27</v>
      </c>
      <c r="L427" s="3">
        <v>9400000</v>
      </c>
      <c r="M427" s="3">
        <v>319.95</v>
      </c>
      <c r="N427" s="3">
        <v>343.96</v>
      </c>
      <c r="O427" s="3">
        <v>344.12</v>
      </c>
      <c r="P427" s="3">
        <v>315.54000000000002</v>
      </c>
      <c r="Q427" s="3">
        <v>13880000</v>
      </c>
    </row>
    <row r="428" spans="1:17" x14ac:dyDescent="0.3">
      <c r="A428" s="2">
        <v>44099</v>
      </c>
      <c r="B428" s="3">
        <v>0.70452788040209047</v>
      </c>
      <c r="C428" s="3">
        <v>349.17</v>
      </c>
      <c r="D428" s="3">
        <v>319.97000000000003</v>
      </c>
      <c r="E428" s="3">
        <v>352.6</v>
      </c>
      <c r="F428" s="3">
        <v>317.27</v>
      </c>
      <c r="G428" s="3">
        <v>9400000</v>
      </c>
      <c r="H428" s="3">
        <v>319.95</v>
      </c>
      <c r="I428" s="3">
        <v>343.96</v>
      </c>
      <c r="J428" s="3">
        <v>344.12</v>
      </c>
      <c r="K428" s="3">
        <v>315.54000000000002</v>
      </c>
      <c r="L428" s="3">
        <v>13880000</v>
      </c>
      <c r="M428" s="3">
        <v>344.03</v>
      </c>
      <c r="N428" s="3">
        <v>341.32</v>
      </c>
      <c r="O428" s="3">
        <v>346.19</v>
      </c>
      <c r="P428" s="3">
        <v>336.15</v>
      </c>
      <c r="Q428" s="3">
        <v>9290000</v>
      </c>
    </row>
    <row r="429" spans="1:17" x14ac:dyDescent="0.3">
      <c r="A429" s="2">
        <v>44098</v>
      </c>
      <c r="B429" s="3">
        <v>9.1326769807782551</v>
      </c>
      <c r="C429" s="3">
        <v>319.95</v>
      </c>
      <c r="D429" s="3">
        <v>343.96</v>
      </c>
      <c r="E429" s="3">
        <v>344.12</v>
      </c>
      <c r="F429" s="3">
        <v>315.54000000000002</v>
      </c>
      <c r="G429" s="3">
        <v>13880000</v>
      </c>
      <c r="H429" s="3">
        <v>344.03</v>
      </c>
      <c r="I429" s="3">
        <v>341.32</v>
      </c>
      <c r="J429" s="3">
        <v>346.19</v>
      </c>
      <c r="K429" s="3">
        <v>336.15</v>
      </c>
      <c r="L429" s="3">
        <v>9290000</v>
      </c>
      <c r="M429" s="3">
        <v>341.3</v>
      </c>
      <c r="N429" s="3">
        <v>371.09</v>
      </c>
      <c r="O429" s="3">
        <v>375.34</v>
      </c>
      <c r="P429" s="3">
        <v>331.41</v>
      </c>
      <c r="Q429" s="3">
        <v>11410000</v>
      </c>
    </row>
    <row r="430" spans="1:17" x14ac:dyDescent="0.3">
      <c r="A430" s="2">
        <v>44097</v>
      </c>
      <c r="B430" s="3">
        <v>-6.9993895881173103</v>
      </c>
      <c r="C430" s="3">
        <v>344.03</v>
      </c>
      <c r="D430" s="3">
        <v>341.32</v>
      </c>
      <c r="E430" s="3">
        <v>346.19</v>
      </c>
      <c r="F430" s="3">
        <v>336.15</v>
      </c>
      <c r="G430" s="3">
        <v>9290000</v>
      </c>
      <c r="H430" s="3">
        <v>341.3</v>
      </c>
      <c r="I430" s="3">
        <v>371.09</v>
      </c>
      <c r="J430" s="3">
        <v>375.34</v>
      </c>
      <c r="K430" s="3">
        <v>331.41</v>
      </c>
      <c r="L430" s="3">
        <v>11410000</v>
      </c>
      <c r="M430" s="3">
        <v>371.12</v>
      </c>
      <c r="N430" s="3">
        <v>385.33</v>
      </c>
      <c r="O430" s="3">
        <v>385.39</v>
      </c>
      <c r="P430" s="3">
        <v>365.48</v>
      </c>
      <c r="Q430" s="3">
        <v>7300000</v>
      </c>
    </row>
    <row r="431" spans="1:17" x14ac:dyDescent="0.3">
      <c r="A431" s="2">
        <v>44096</v>
      </c>
      <c r="B431" s="3">
        <v>0.79988280105477916</v>
      </c>
      <c r="C431" s="3">
        <v>341.3</v>
      </c>
      <c r="D431" s="3">
        <v>371.09</v>
      </c>
      <c r="E431" s="3">
        <v>375.34</v>
      </c>
      <c r="F431" s="3">
        <v>331.41</v>
      </c>
      <c r="G431" s="3">
        <v>11410000</v>
      </c>
      <c r="H431" s="3">
        <v>371.12</v>
      </c>
      <c r="I431" s="3">
        <v>385.33</v>
      </c>
      <c r="J431" s="3">
        <v>385.39</v>
      </c>
      <c r="K431" s="3">
        <v>365.48</v>
      </c>
      <c r="L431" s="3">
        <v>7300000</v>
      </c>
      <c r="M431" s="3">
        <v>385.25</v>
      </c>
      <c r="N431" s="3">
        <v>384.25</v>
      </c>
      <c r="O431" s="3">
        <v>386.99</v>
      </c>
      <c r="P431" s="3">
        <v>377.63</v>
      </c>
      <c r="Q431" s="3">
        <v>6740000</v>
      </c>
    </row>
    <row r="432" spans="1:17" x14ac:dyDescent="0.3">
      <c r="A432" s="2">
        <v>44095</v>
      </c>
      <c r="B432" s="3">
        <v>-8.0351368829489083</v>
      </c>
      <c r="C432" s="3">
        <v>371.12</v>
      </c>
      <c r="D432" s="3">
        <v>385.33</v>
      </c>
      <c r="E432" s="3">
        <v>385.39</v>
      </c>
      <c r="F432" s="3">
        <v>365.48</v>
      </c>
      <c r="G432" s="3">
        <v>7300000</v>
      </c>
      <c r="H432" s="3">
        <v>385.25</v>
      </c>
      <c r="I432" s="3">
        <v>384.25</v>
      </c>
      <c r="J432" s="3">
        <v>386.99</v>
      </c>
      <c r="K432" s="3">
        <v>377.63</v>
      </c>
      <c r="L432" s="3">
        <v>6740000</v>
      </c>
      <c r="M432" s="3">
        <v>384.2</v>
      </c>
      <c r="N432" s="3">
        <v>389.37</v>
      </c>
      <c r="O432" s="3">
        <v>392.21</v>
      </c>
      <c r="P432" s="3">
        <v>375.81</v>
      </c>
      <c r="Q432" s="3">
        <v>8950000</v>
      </c>
    </row>
    <row r="433" spans="1:17" x14ac:dyDescent="0.3">
      <c r="A433" s="2">
        <v>44094</v>
      </c>
      <c r="B433" s="3">
        <v>-3.6677482154445156</v>
      </c>
      <c r="C433" s="3">
        <v>385.25</v>
      </c>
      <c r="D433" s="3">
        <v>384.25</v>
      </c>
      <c r="E433" s="3">
        <v>386.99</v>
      </c>
      <c r="F433" s="3">
        <v>377.63</v>
      </c>
      <c r="G433" s="3">
        <v>6740000</v>
      </c>
      <c r="H433" s="3">
        <v>384.2</v>
      </c>
      <c r="I433" s="3">
        <v>389.37</v>
      </c>
      <c r="J433" s="3">
        <v>392.21</v>
      </c>
      <c r="K433" s="3">
        <v>375.81</v>
      </c>
      <c r="L433" s="3">
        <v>8950000</v>
      </c>
      <c r="M433" s="3">
        <v>388.97</v>
      </c>
      <c r="N433" s="3">
        <v>364.75</v>
      </c>
      <c r="O433" s="3">
        <v>393.96</v>
      </c>
      <c r="P433" s="3">
        <v>363.54</v>
      </c>
      <c r="Q433" s="3">
        <v>12850000</v>
      </c>
    </row>
    <row r="434" spans="1:17" x14ac:dyDescent="0.3">
      <c r="A434" s="2">
        <v>44093</v>
      </c>
      <c r="B434" s="3">
        <v>0.27329515877147614</v>
      </c>
      <c r="C434" s="3">
        <v>384.2</v>
      </c>
      <c r="D434" s="3">
        <v>389.37</v>
      </c>
      <c r="E434" s="3">
        <v>392.21</v>
      </c>
      <c r="F434" s="3">
        <v>375.81</v>
      </c>
      <c r="G434" s="3">
        <v>8950000</v>
      </c>
      <c r="H434" s="3">
        <v>388.97</v>
      </c>
      <c r="I434" s="3">
        <v>364.75</v>
      </c>
      <c r="J434" s="3">
        <v>393.96</v>
      </c>
      <c r="K434" s="3">
        <v>363.54</v>
      </c>
      <c r="L434" s="3">
        <v>12850000</v>
      </c>
      <c r="M434" s="3">
        <v>364.88</v>
      </c>
      <c r="N434" s="3">
        <v>363.91</v>
      </c>
      <c r="O434" s="3">
        <v>372.88</v>
      </c>
      <c r="P434" s="3">
        <v>355.18</v>
      </c>
      <c r="Q434" s="3">
        <v>9060000</v>
      </c>
    </row>
    <row r="435" spans="1:17" x14ac:dyDescent="0.3">
      <c r="A435" s="2">
        <v>44092</v>
      </c>
      <c r="B435" s="3">
        <v>-1.22631565416357</v>
      </c>
      <c r="C435" s="3">
        <v>388.97</v>
      </c>
      <c r="D435" s="3">
        <v>364.75</v>
      </c>
      <c r="E435" s="3">
        <v>393.96</v>
      </c>
      <c r="F435" s="3">
        <v>363.54</v>
      </c>
      <c r="G435" s="3">
        <v>12850000</v>
      </c>
      <c r="H435" s="3">
        <v>364.88</v>
      </c>
      <c r="I435" s="3">
        <v>363.91</v>
      </c>
      <c r="J435" s="3">
        <v>372.88</v>
      </c>
      <c r="K435" s="3">
        <v>355.18</v>
      </c>
      <c r="L435" s="3">
        <v>9060000</v>
      </c>
      <c r="M435" s="3">
        <v>364.01</v>
      </c>
      <c r="N435" s="3">
        <v>376.7</v>
      </c>
      <c r="O435" s="3">
        <v>381.67</v>
      </c>
      <c r="P435" s="3">
        <v>362.4</v>
      </c>
      <c r="Q435" s="3">
        <v>9060000</v>
      </c>
    </row>
    <row r="436" spans="1:17" x14ac:dyDescent="0.3">
      <c r="A436" s="2">
        <v>44091</v>
      </c>
      <c r="B436" s="3">
        <v>6.602170576627941</v>
      </c>
      <c r="C436" s="3">
        <v>364.88</v>
      </c>
      <c r="D436" s="3">
        <v>363.91</v>
      </c>
      <c r="E436" s="3">
        <v>372.88</v>
      </c>
      <c r="F436" s="3">
        <v>355.18</v>
      </c>
      <c r="G436" s="3">
        <v>9060000</v>
      </c>
      <c r="H436" s="3">
        <v>364.01</v>
      </c>
      <c r="I436" s="3">
        <v>376.7</v>
      </c>
      <c r="J436" s="3">
        <v>381.67</v>
      </c>
      <c r="K436" s="3">
        <v>362.4</v>
      </c>
      <c r="L436" s="3">
        <v>9060000</v>
      </c>
      <c r="M436" s="3">
        <v>376.7</v>
      </c>
      <c r="N436" s="3">
        <v>365.89</v>
      </c>
      <c r="O436" s="3">
        <v>383.99</v>
      </c>
      <c r="P436" s="3">
        <v>357.54</v>
      </c>
      <c r="Q436" s="3">
        <v>10340000</v>
      </c>
    </row>
    <row r="437" spans="1:17" x14ac:dyDescent="0.3">
      <c r="A437" s="2">
        <v>44090</v>
      </c>
      <c r="B437" s="3">
        <v>0.23900442295541457</v>
      </c>
      <c r="C437" s="3">
        <v>364.01</v>
      </c>
      <c r="D437" s="3">
        <v>376.7</v>
      </c>
      <c r="E437" s="3">
        <v>381.67</v>
      </c>
      <c r="F437" s="3">
        <v>362.4</v>
      </c>
      <c r="G437" s="3">
        <v>9060000</v>
      </c>
      <c r="H437" s="3">
        <v>376.7</v>
      </c>
      <c r="I437" s="3">
        <v>365.89</v>
      </c>
      <c r="J437" s="3">
        <v>383.99</v>
      </c>
      <c r="K437" s="3">
        <v>357.54</v>
      </c>
      <c r="L437" s="3">
        <v>10340000</v>
      </c>
      <c r="M437" s="3">
        <v>365.71</v>
      </c>
      <c r="N437" s="3">
        <v>388.06</v>
      </c>
      <c r="O437" s="3">
        <v>389.51</v>
      </c>
      <c r="P437" s="3">
        <v>353.85</v>
      </c>
      <c r="Q437" s="3">
        <v>10380000</v>
      </c>
    </row>
    <row r="438" spans="1:17" x14ac:dyDescent="0.3">
      <c r="A438" s="2">
        <v>44089</v>
      </c>
      <c r="B438" s="3">
        <v>-3.3687284311122903</v>
      </c>
      <c r="C438" s="3">
        <v>376.7</v>
      </c>
      <c r="D438" s="3">
        <v>365.89</v>
      </c>
      <c r="E438" s="3">
        <v>383.99</v>
      </c>
      <c r="F438" s="3">
        <v>357.54</v>
      </c>
      <c r="G438" s="3">
        <v>10340000</v>
      </c>
      <c r="H438" s="3">
        <v>365.71</v>
      </c>
      <c r="I438" s="3">
        <v>388.06</v>
      </c>
      <c r="J438" s="3">
        <v>389.51</v>
      </c>
      <c r="K438" s="3">
        <v>353.85</v>
      </c>
      <c r="L438" s="3">
        <v>10380000</v>
      </c>
      <c r="M438" s="3">
        <v>387.98</v>
      </c>
      <c r="N438" s="3">
        <v>373.74</v>
      </c>
      <c r="O438" s="3">
        <v>388.12</v>
      </c>
      <c r="P438" s="3">
        <v>366.05</v>
      </c>
      <c r="Q438" s="3">
        <v>11490000</v>
      </c>
    </row>
    <row r="439" spans="1:17" x14ac:dyDescent="0.3">
      <c r="A439" s="2">
        <v>44088</v>
      </c>
      <c r="B439" s="3">
        <v>3.0051133411719695</v>
      </c>
      <c r="C439" s="3">
        <v>365.71</v>
      </c>
      <c r="D439" s="3">
        <v>388.06</v>
      </c>
      <c r="E439" s="3">
        <v>389.51</v>
      </c>
      <c r="F439" s="3">
        <v>353.85</v>
      </c>
      <c r="G439" s="3">
        <v>10380000</v>
      </c>
      <c r="H439" s="3">
        <v>387.98</v>
      </c>
      <c r="I439" s="3">
        <v>373.74</v>
      </c>
      <c r="J439" s="3">
        <v>388.12</v>
      </c>
      <c r="K439" s="3">
        <v>366.05</v>
      </c>
      <c r="L439" s="3">
        <v>11490000</v>
      </c>
      <c r="M439" s="3">
        <v>373.72</v>
      </c>
      <c r="N439" s="3">
        <v>367.89</v>
      </c>
      <c r="O439" s="3">
        <v>374.41</v>
      </c>
      <c r="P439" s="3">
        <v>356.38</v>
      </c>
      <c r="Q439" s="3">
        <v>12530000</v>
      </c>
    </row>
    <row r="440" spans="1:17" x14ac:dyDescent="0.3">
      <c r="A440" s="2">
        <v>44087</v>
      </c>
      <c r="B440" s="3">
        <v>-5.7399865972472899</v>
      </c>
      <c r="C440" s="3">
        <v>387.98</v>
      </c>
      <c r="D440" s="3">
        <v>373.74</v>
      </c>
      <c r="E440" s="3">
        <v>388.12</v>
      </c>
      <c r="F440" s="3">
        <v>366.05</v>
      </c>
      <c r="G440" s="3">
        <v>11490000</v>
      </c>
      <c r="H440" s="3">
        <v>373.72</v>
      </c>
      <c r="I440" s="3">
        <v>367.89</v>
      </c>
      <c r="J440" s="3">
        <v>374.41</v>
      </c>
      <c r="K440" s="3">
        <v>356.38</v>
      </c>
      <c r="L440" s="3">
        <v>12530000</v>
      </c>
      <c r="M440" s="3">
        <v>367.92</v>
      </c>
      <c r="N440" s="3">
        <v>351.1</v>
      </c>
      <c r="O440" s="3">
        <v>376.92</v>
      </c>
      <c r="P440" s="3">
        <v>350.86</v>
      </c>
      <c r="Q440" s="3">
        <v>16500000</v>
      </c>
    </row>
    <row r="441" spans="1:17" x14ac:dyDescent="0.3">
      <c r="A441" s="2">
        <v>44086</v>
      </c>
      <c r="B441" s="3">
        <v>3.8156908915765788</v>
      </c>
      <c r="C441" s="3">
        <v>373.72</v>
      </c>
      <c r="D441" s="3">
        <v>367.89</v>
      </c>
      <c r="E441" s="3">
        <v>374.41</v>
      </c>
      <c r="F441" s="3">
        <v>356.38</v>
      </c>
      <c r="G441" s="3">
        <v>12530000</v>
      </c>
      <c r="H441" s="3">
        <v>367.92</v>
      </c>
      <c r="I441" s="3">
        <v>351.1</v>
      </c>
      <c r="J441" s="3">
        <v>376.92</v>
      </c>
      <c r="K441" s="3">
        <v>350.86</v>
      </c>
      <c r="L441" s="3">
        <v>16500000</v>
      </c>
      <c r="M441" s="3">
        <v>351.1</v>
      </c>
      <c r="N441" s="3">
        <v>337.46</v>
      </c>
      <c r="O441" s="3">
        <v>358.33</v>
      </c>
      <c r="P441" s="3">
        <v>331.12</v>
      </c>
      <c r="Q441" s="3">
        <v>14070000</v>
      </c>
    </row>
    <row r="442" spans="1:17" x14ac:dyDescent="0.3">
      <c r="A442" s="2">
        <v>44085</v>
      </c>
      <c r="B442" s="3">
        <v>1.5764296586214426</v>
      </c>
      <c r="C442" s="3">
        <v>367.92</v>
      </c>
      <c r="D442" s="3">
        <v>351.1</v>
      </c>
      <c r="E442" s="3">
        <v>376.92</v>
      </c>
      <c r="F442" s="3">
        <v>350.86</v>
      </c>
      <c r="G442" s="3">
        <v>16500000</v>
      </c>
      <c r="H442" s="3">
        <v>351.1</v>
      </c>
      <c r="I442" s="3">
        <v>337.46</v>
      </c>
      <c r="J442" s="3">
        <v>358.33</v>
      </c>
      <c r="K442" s="3">
        <v>331.12</v>
      </c>
      <c r="L442" s="3">
        <v>14070000</v>
      </c>
      <c r="M442" s="3">
        <v>337.46</v>
      </c>
      <c r="N442" s="3">
        <v>352.06</v>
      </c>
      <c r="O442" s="3">
        <v>355.69</v>
      </c>
      <c r="P442" s="3">
        <v>326.66000000000003</v>
      </c>
      <c r="Q442" s="3">
        <v>18980000</v>
      </c>
    </row>
    <row r="443" spans="1:17" x14ac:dyDescent="0.3">
      <c r="A443" s="2">
        <v>44084</v>
      </c>
      <c r="B443" s="3">
        <v>4.7906579322130423</v>
      </c>
      <c r="C443" s="3">
        <v>351.1</v>
      </c>
      <c r="D443" s="3">
        <v>337.46</v>
      </c>
      <c r="E443" s="3">
        <v>358.33</v>
      </c>
      <c r="F443" s="3">
        <v>331.12</v>
      </c>
      <c r="G443" s="3">
        <v>14070000</v>
      </c>
      <c r="H443" s="3">
        <v>337.46</v>
      </c>
      <c r="I443" s="3">
        <v>352.06</v>
      </c>
      <c r="J443" s="3">
        <v>355.69</v>
      </c>
      <c r="K443" s="3">
        <v>326.66000000000003</v>
      </c>
      <c r="L443" s="3">
        <v>18980000</v>
      </c>
      <c r="M443" s="3">
        <v>352.06</v>
      </c>
      <c r="N443" s="3">
        <v>353.49</v>
      </c>
      <c r="O443" s="3">
        <v>357.33</v>
      </c>
      <c r="P443" s="3">
        <v>325.47000000000003</v>
      </c>
      <c r="Q443" s="3">
        <v>21690000</v>
      </c>
    </row>
    <row r="444" spans="1:17" x14ac:dyDescent="0.3">
      <c r="A444" s="2">
        <v>44083</v>
      </c>
      <c r="B444" s="3">
        <v>4.0419605286552613</v>
      </c>
      <c r="C444" s="3">
        <v>337.46</v>
      </c>
      <c r="D444" s="3">
        <v>352.06</v>
      </c>
      <c r="E444" s="3">
        <v>355.69</v>
      </c>
      <c r="F444" s="3">
        <v>326.66000000000003</v>
      </c>
      <c r="G444" s="3">
        <v>18980000</v>
      </c>
      <c r="H444" s="3">
        <v>352.06</v>
      </c>
      <c r="I444" s="3">
        <v>353.49</v>
      </c>
      <c r="J444" s="3">
        <v>357.33</v>
      </c>
      <c r="K444" s="3">
        <v>325.47000000000003</v>
      </c>
      <c r="L444" s="3">
        <v>21690000</v>
      </c>
      <c r="M444" s="3">
        <v>353.49</v>
      </c>
      <c r="N444" s="3">
        <v>334.91</v>
      </c>
      <c r="O444" s="3">
        <v>358.09</v>
      </c>
      <c r="P444" s="3">
        <v>316.69</v>
      </c>
      <c r="Q444" s="3">
        <v>20130000</v>
      </c>
    </row>
    <row r="445" spans="1:17" x14ac:dyDescent="0.3">
      <c r="A445" s="2">
        <v>44082</v>
      </c>
      <c r="B445" s="3">
        <v>-4.147020394250986</v>
      </c>
      <c r="C445" s="3">
        <v>352.06</v>
      </c>
      <c r="D445" s="3">
        <v>353.49</v>
      </c>
      <c r="E445" s="3">
        <v>357.33</v>
      </c>
      <c r="F445" s="3">
        <v>325.47000000000003</v>
      </c>
      <c r="G445" s="3">
        <v>21690000</v>
      </c>
      <c r="H445" s="3">
        <v>353.49</v>
      </c>
      <c r="I445" s="3">
        <v>334.91</v>
      </c>
      <c r="J445" s="3">
        <v>358.09</v>
      </c>
      <c r="K445" s="3">
        <v>316.69</v>
      </c>
      <c r="L445" s="3">
        <v>20130000</v>
      </c>
      <c r="M445" s="3">
        <v>334.91</v>
      </c>
      <c r="N445" s="3">
        <v>385.94</v>
      </c>
      <c r="O445" s="3">
        <v>394.12</v>
      </c>
      <c r="P445" s="3">
        <v>314.13</v>
      </c>
      <c r="Q445" s="3">
        <v>35320000</v>
      </c>
    </row>
    <row r="446" spans="1:17" x14ac:dyDescent="0.3">
      <c r="A446" s="2">
        <v>44081</v>
      </c>
      <c r="B446" s="3">
        <v>-0.40453761068205801</v>
      </c>
      <c r="C446" s="3">
        <v>353.49</v>
      </c>
      <c r="D446" s="3">
        <v>334.91</v>
      </c>
      <c r="E446" s="3">
        <v>358.09</v>
      </c>
      <c r="F446" s="3">
        <v>316.69</v>
      </c>
      <c r="G446" s="3">
        <v>20130000</v>
      </c>
      <c r="H446" s="3">
        <v>334.91</v>
      </c>
      <c r="I446" s="3">
        <v>385.94</v>
      </c>
      <c r="J446" s="3">
        <v>394.12</v>
      </c>
      <c r="K446" s="3">
        <v>314.13</v>
      </c>
      <c r="L446" s="3">
        <v>35320000</v>
      </c>
      <c r="M446" s="3">
        <v>385.94</v>
      </c>
      <c r="N446" s="3">
        <v>381.97</v>
      </c>
      <c r="O446" s="3">
        <v>399.58</v>
      </c>
      <c r="P446" s="3">
        <v>368.22</v>
      </c>
      <c r="Q446" s="3">
        <v>25200000</v>
      </c>
    </row>
    <row r="447" spans="1:17" x14ac:dyDescent="0.3">
      <c r="A447" s="2">
        <v>44080</v>
      </c>
      <c r="B447" s="3">
        <v>5.5477590994595509</v>
      </c>
      <c r="C447" s="3">
        <v>334.91</v>
      </c>
      <c r="D447" s="3">
        <v>385.94</v>
      </c>
      <c r="E447" s="3">
        <v>394.12</v>
      </c>
      <c r="F447" s="3">
        <v>314.13</v>
      </c>
      <c r="G447" s="3">
        <v>35320000</v>
      </c>
      <c r="H447" s="3">
        <v>385.94</v>
      </c>
      <c r="I447" s="3">
        <v>381.97</v>
      </c>
      <c r="J447" s="3">
        <v>399.58</v>
      </c>
      <c r="K447" s="3">
        <v>368.22</v>
      </c>
      <c r="L447" s="3">
        <v>25200000</v>
      </c>
      <c r="M447" s="3">
        <v>381.97</v>
      </c>
      <c r="N447" s="3">
        <v>439.14</v>
      </c>
      <c r="O447" s="3">
        <v>466.4</v>
      </c>
      <c r="P447" s="3">
        <v>376.99</v>
      </c>
      <c r="Q447" s="3">
        <v>33590000</v>
      </c>
    </row>
    <row r="448" spans="1:17" x14ac:dyDescent="0.3">
      <c r="A448" s="2">
        <v>44079</v>
      </c>
      <c r="B448" s="3">
        <v>-13.222262527854063</v>
      </c>
      <c r="C448" s="3">
        <v>385.94</v>
      </c>
      <c r="D448" s="3">
        <v>381.97</v>
      </c>
      <c r="E448" s="3">
        <v>399.58</v>
      </c>
      <c r="F448" s="3">
        <v>368.22</v>
      </c>
      <c r="G448" s="3">
        <v>25200000</v>
      </c>
      <c r="H448" s="3">
        <v>381.97</v>
      </c>
      <c r="I448" s="3">
        <v>439.14</v>
      </c>
      <c r="J448" s="3">
        <v>466.4</v>
      </c>
      <c r="K448" s="3">
        <v>376.99</v>
      </c>
      <c r="L448" s="3">
        <v>33590000</v>
      </c>
      <c r="M448" s="3">
        <v>439.08</v>
      </c>
      <c r="N448" s="3">
        <v>475.72</v>
      </c>
      <c r="O448" s="3">
        <v>480.96</v>
      </c>
      <c r="P448" s="3">
        <v>423.26</v>
      </c>
      <c r="Q448" s="3">
        <v>30140000</v>
      </c>
    </row>
    <row r="449" spans="1:17" x14ac:dyDescent="0.3">
      <c r="A449" s="2">
        <v>44078</v>
      </c>
      <c r="B449" s="3">
        <v>1.0393486399455376</v>
      </c>
      <c r="C449" s="3">
        <v>381.97</v>
      </c>
      <c r="D449" s="3">
        <v>439.14</v>
      </c>
      <c r="E449" s="3">
        <v>466.4</v>
      </c>
      <c r="F449" s="3">
        <v>376.99</v>
      </c>
      <c r="G449" s="3">
        <v>33590000</v>
      </c>
      <c r="H449" s="3">
        <v>439.08</v>
      </c>
      <c r="I449" s="3">
        <v>475.72</v>
      </c>
      <c r="J449" s="3">
        <v>480.96</v>
      </c>
      <c r="K449" s="3">
        <v>423.26</v>
      </c>
      <c r="L449" s="3">
        <v>30140000</v>
      </c>
      <c r="M449" s="3">
        <v>475.8</v>
      </c>
      <c r="N449" s="3">
        <v>433.89</v>
      </c>
      <c r="O449" s="3">
        <v>488.24</v>
      </c>
      <c r="P449" s="3">
        <v>429.65</v>
      </c>
      <c r="Q449" s="3">
        <v>10420000</v>
      </c>
    </row>
    <row r="450" spans="1:17" x14ac:dyDescent="0.3">
      <c r="A450" s="2">
        <v>44077</v>
      </c>
      <c r="B450" s="3">
        <v>-13.006741368315559</v>
      </c>
      <c r="C450" s="3">
        <v>439.08</v>
      </c>
      <c r="D450" s="3">
        <v>475.72</v>
      </c>
      <c r="E450" s="3">
        <v>480.96</v>
      </c>
      <c r="F450" s="3">
        <v>423.26</v>
      </c>
      <c r="G450" s="3">
        <v>30140000</v>
      </c>
      <c r="H450" s="3">
        <v>475.8</v>
      </c>
      <c r="I450" s="3">
        <v>433.89</v>
      </c>
      <c r="J450" s="3">
        <v>488.24</v>
      </c>
      <c r="K450" s="3">
        <v>429.65</v>
      </c>
      <c r="L450" s="3">
        <v>10420000</v>
      </c>
      <c r="M450" s="3">
        <v>433.9</v>
      </c>
      <c r="N450" s="3">
        <v>428.81</v>
      </c>
      <c r="O450" s="3">
        <v>438.71</v>
      </c>
      <c r="P450" s="3">
        <v>418.35</v>
      </c>
      <c r="Q450" s="3">
        <v>7890000</v>
      </c>
    </row>
    <row r="451" spans="1:17" x14ac:dyDescent="0.3">
      <c r="A451" s="2">
        <v>44076</v>
      </c>
      <c r="B451" s="3">
        <v>-7.7175283732660835</v>
      </c>
      <c r="C451" s="3">
        <v>475.8</v>
      </c>
      <c r="D451" s="3">
        <v>433.89</v>
      </c>
      <c r="E451" s="3">
        <v>488.24</v>
      </c>
      <c r="F451" s="3">
        <v>429.65</v>
      </c>
      <c r="G451" s="3">
        <v>10420000</v>
      </c>
      <c r="H451" s="3">
        <v>433.9</v>
      </c>
      <c r="I451" s="3">
        <v>428.81</v>
      </c>
      <c r="J451" s="3">
        <v>438.71</v>
      </c>
      <c r="K451" s="3">
        <v>418.35</v>
      </c>
      <c r="L451" s="3">
        <v>7890000</v>
      </c>
      <c r="M451" s="3">
        <v>428.86</v>
      </c>
      <c r="N451" s="3">
        <v>398.8</v>
      </c>
      <c r="O451" s="3">
        <v>429.59</v>
      </c>
      <c r="P451" s="3">
        <v>398.47</v>
      </c>
      <c r="Q451" s="3">
        <v>6670000</v>
      </c>
    </row>
    <row r="452" spans="1:17" x14ac:dyDescent="0.3">
      <c r="A452" s="2">
        <v>44075</v>
      </c>
      <c r="B452" s="3">
        <v>9.6566029038949157</v>
      </c>
      <c r="C452" s="3">
        <v>433.9</v>
      </c>
      <c r="D452" s="3">
        <v>428.81</v>
      </c>
      <c r="E452" s="3">
        <v>438.71</v>
      </c>
      <c r="F452" s="3">
        <v>418.35</v>
      </c>
      <c r="G452" s="3">
        <v>7890000</v>
      </c>
      <c r="H452" s="3">
        <v>428.86</v>
      </c>
      <c r="I452" s="3">
        <v>398.8</v>
      </c>
      <c r="J452" s="3">
        <v>429.59</v>
      </c>
      <c r="K452" s="3">
        <v>398.47</v>
      </c>
      <c r="L452" s="3">
        <v>6670000</v>
      </c>
      <c r="M452" s="3">
        <v>398.8</v>
      </c>
      <c r="N452" s="3">
        <v>395.32</v>
      </c>
      <c r="O452" s="3">
        <v>405.53</v>
      </c>
      <c r="P452" s="3">
        <v>391.97</v>
      </c>
      <c r="Q452" s="3">
        <v>5230000</v>
      </c>
    </row>
    <row r="453" spans="1:17" x14ac:dyDescent="0.3">
      <c r="A453" s="2">
        <v>44074</v>
      </c>
      <c r="B453" s="3">
        <v>1.175208692813497</v>
      </c>
      <c r="C453" s="3">
        <v>428.86</v>
      </c>
      <c r="D453" s="3">
        <v>398.8</v>
      </c>
      <c r="E453" s="3">
        <v>429.59</v>
      </c>
      <c r="F453" s="3">
        <v>398.47</v>
      </c>
      <c r="G453" s="3">
        <v>6670000</v>
      </c>
      <c r="H453" s="3">
        <v>398.8</v>
      </c>
      <c r="I453" s="3">
        <v>395.32</v>
      </c>
      <c r="J453" s="3">
        <v>405.53</v>
      </c>
      <c r="K453" s="3">
        <v>391.97</v>
      </c>
      <c r="L453" s="3">
        <v>5230000</v>
      </c>
      <c r="M453" s="3">
        <v>395.11</v>
      </c>
      <c r="N453" s="3">
        <v>383.16</v>
      </c>
      <c r="O453" s="3">
        <v>397.64</v>
      </c>
      <c r="P453" s="3">
        <v>379.8</v>
      </c>
      <c r="Q453" s="3">
        <v>6160000</v>
      </c>
    </row>
    <row r="454" spans="1:17" x14ac:dyDescent="0.3">
      <c r="A454" s="2">
        <v>44073</v>
      </c>
      <c r="B454" s="3">
        <v>7.5376128385155461</v>
      </c>
      <c r="C454" s="3">
        <v>398.8</v>
      </c>
      <c r="D454" s="3">
        <v>395.32</v>
      </c>
      <c r="E454" s="3">
        <v>405.53</v>
      </c>
      <c r="F454" s="3">
        <v>391.97</v>
      </c>
      <c r="G454" s="3">
        <v>5230000</v>
      </c>
      <c r="H454" s="3">
        <v>395.11</v>
      </c>
      <c r="I454" s="3">
        <v>383.16</v>
      </c>
      <c r="J454" s="3">
        <v>397.64</v>
      </c>
      <c r="K454" s="3">
        <v>379.8</v>
      </c>
      <c r="L454" s="3">
        <v>6160000</v>
      </c>
      <c r="M454" s="3">
        <v>383.11</v>
      </c>
      <c r="N454" s="3">
        <v>385.96</v>
      </c>
      <c r="O454" s="3">
        <v>396.48</v>
      </c>
      <c r="P454" s="3">
        <v>372.53</v>
      </c>
      <c r="Q454" s="3">
        <v>7030000</v>
      </c>
    </row>
    <row r="455" spans="1:17" x14ac:dyDescent="0.3">
      <c r="A455" s="2">
        <v>44072</v>
      </c>
      <c r="B455" s="3">
        <v>0.93391713699982226</v>
      </c>
      <c r="C455" s="3">
        <v>395.11</v>
      </c>
      <c r="D455" s="3">
        <v>383.16</v>
      </c>
      <c r="E455" s="3">
        <v>397.64</v>
      </c>
      <c r="F455" s="3">
        <v>379.8</v>
      </c>
      <c r="G455" s="3">
        <v>6160000</v>
      </c>
      <c r="H455" s="3">
        <v>383.11</v>
      </c>
      <c r="I455" s="3">
        <v>385.96</v>
      </c>
      <c r="J455" s="3">
        <v>396.48</v>
      </c>
      <c r="K455" s="3">
        <v>372.53</v>
      </c>
      <c r="L455" s="3">
        <v>7030000</v>
      </c>
      <c r="M455" s="3">
        <v>385.96</v>
      </c>
      <c r="N455" s="3">
        <v>383.16</v>
      </c>
      <c r="O455" s="3">
        <v>392.61</v>
      </c>
      <c r="P455" s="3">
        <v>377.63</v>
      </c>
      <c r="Q455" s="3">
        <v>6690000</v>
      </c>
    </row>
    <row r="456" spans="1:17" x14ac:dyDescent="0.3">
      <c r="A456" s="2">
        <v>44071</v>
      </c>
      <c r="B456" s="3">
        <v>3.1322596643261726</v>
      </c>
      <c r="C456" s="3">
        <v>383.11</v>
      </c>
      <c r="D456" s="3">
        <v>385.96</v>
      </c>
      <c r="E456" s="3">
        <v>396.48</v>
      </c>
      <c r="F456" s="3">
        <v>372.53</v>
      </c>
      <c r="G456" s="3">
        <v>7030000</v>
      </c>
      <c r="H456" s="3">
        <v>385.96</v>
      </c>
      <c r="I456" s="3">
        <v>383.16</v>
      </c>
      <c r="J456" s="3">
        <v>392.61</v>
      </c>
      <c r="K456" s="3">
        <v>377.63</v>
      </c>
      <c r="L456" s="3">
        <v>6690000</v>
      </c>
      <c r="M456" s="3">
        <v>383.2</v>
      </c>
      <c r="N456" s="3">
        <v>407.64</v>
      </c>
      <c r="O456" s="3">
        <v>409.02</v>
      </c>
      <c r="P456" s="3">
        <v>370.4</v>
      </c>
      <c r="Q456" s="3">
        <v>8280000</v>
      </c>
    </row>
    <row r="457" spans="1:17" x14ac:dyDescent="0.3">
      <c r="A457" s="2">
        <v>44070</v>
      </c>
      <c r="B457" s="3">
        <v>-0.738418488962578</v>
      </c>
      <c r="C457" s="3">
        <v>385.96</v>
      </c>
      <c r="D457" s="3">
        <v>383.16</v>
      </c>
      <c r="E457" s="3">
        <v>392.61</v>
      </c>
      <c r="F457" s="3">
        <v>377.63</v>
      </c>
      <c r="G457" s="3">
        <v>6690000</v>
      </c>
      <c r="H457" s="3">
        <v>383.2</v>
      </c>
      <c r="I457" s="3">
        <v>407.64</v>
      </c>
      <c r="J457" s="3">
        <v>409.02</v>
      </c>
      <c r="K457" s="3">
        <v>370.4</v>
      </c>
      <c r="L457" s="3">
        <v>8280000</v>
      </c>
      <c r="M457" s="3">
        <v>407.7</v>
      </c>
      <c r="N457" s="3">
        <v>390.81</v>
      </c>
      <c r="O457" s="3">
        <v>410.17</v>
      </c>
      <c r="P457" s="3">
        <v>387.62</v>
      </c>
      <c r="Q457" s="3">
        <v>6690000</v>
      </c>
    </row>
    <row r="458" spans="1:17" x14ac:dyDescent="0.3">
      <c r="A458" s="2">
        <v>44069</v>
      </c>
      <c r="B458" s="3">
        <v>0.72025052192066574</v>
      </c>
      <c r="C458" s="3">
        <v>383.2</v>
      </c>
      <c r="D458" s="3">
        <v>407.64</v>
      </c>
      <c r="E458" s="3">
        <v>409.02</v>
      </c>
      <c r="F458" s="3">
        <v>370.4</v>
      </c>
      <c r="G458" s="3">
        <v>8280000</v>
      </c>
      <c r="H458" s="3">
        <v>407.7</v>
      </c>
      <c r="I458" s="3">
        <v>390.81</v>
      </c>
      <c r="J458" s="3">
        <v>410.17</v>
      </c>
      <c r="K458" s="3">
        <v>387.62</v>
      </c>
      <c r="L458" s="3">
        <v>6690000</v>
      </c>
      <c r="M458" s="3">
        <v>390.5</v>
      </c>
      <c r="N458" s="3">
        <v>395.56</v>
      </c>
      <c r="O458" s="3">
        <v>396.96</v>
      </c>
      <c r="P458" s="3">
        <v>383.42</v>
      </c>
      <c r="Q458" s="3">
        <v>5360000</v>
      </c>
    </row>
    <row r="459" spans="1:17" x14ac:dyDescent="0.3">
      <c r="A459" s="2">
        <v>44068</v>
      </c>
      <c r="B459" s="3">
        <v>-6.009320578857003</v>
      </c>
      <c r="C459" s="3">
        <v>407.7</v>
      </c>
      <c r="D459" s="3">
        <v>390.81</v>
      </c>
      <c r="E459" s="3">
        <v>410.17</v>
      </c>
      <c r="F459" s="3">
        <v>387.62</v>
      </c>
      <c r="G459" s="3">
        <v>6690000</v>
      </c>
      <c r="H459" s="3">
        <v>390.5</v>
      </c>
      <c r="I459" s="3">
        <v>395.56</v>
      </c>
      <c r="J459" s="3">
        <v>396.96</v>
      </c>
      <c r="K459" s="3">
        <v>383.42</v>
      </c>
      <c r="L459" s="3">
        <v>5360000</v>
      </c>
      <c r="M459" s="3">
        <v>395.56</v>
      </c>
      <c r="N459" s="3">
        <v>388.06</v>
      </c>
      <c r="O459" s="3">
        <v>396.87</v>
      </c>
      <c r="P459" s="3">
        <v>379.96</v>
      </c>
      <c r="Q459" s="3">
        <v>6730000</v>
      </c>
    </row>
    <row r="460" spans="1:17" x14ac:dyDescent="0.3">
      <c r="A460" s="2">
        <v>44067</v>
      </c>
      <c r="B460" s="3">
        <v>4.4046094750320073</v>
      </c>
      <c r="C460" s="3">
        <v>390.5</v>
      </c>
      <c r="D460" s="3">
        <v>395.56</v>
      </c>
      <c r="E460" s="3">
        <v>396.96</v>
      </c>
      <c r="F460" s="3">
        <v>383.42</v>
      </c>
      <c r="G460" s="3">
        <v>5360000</v>
      </c>
      <c r="H460" s="3">
        <v>395.56</v>
      </c>
      <c r="I460" s="3">
        <v>388.06</v>
      </c>
      <c r="J460" s="3">
        <v>396.87</v>
      </c>
      <c r="K460" s="3">
        <v>379.96</v>
      </c>
      <c r="L460" s="3">
        <v>6730000</v>
      </c>
      <c r="M460" s="3">
        <v>387.99</v>
      </c>
      <c r="N460" s="3">
        <v>416.05</v>
      </c>
      <c r="O460" s="3">
        <v>418.72</v>
      </c>
      <c r="P460" s="3">
        <v>385.21</v>
      </c>
      <c r="Q460" s="3">
        <v>7620000</v>
      </c>
    </row>
    <row r="461" spans="1:17" x14ac:dyDescent="0.3">
      <c r="A461" s="2">
        <v>44066</v>
      </c>
      <c r="B461" s="3">
        <v>-1.2791991101223588</v>
      </c>
      <c r="C461" s="3">
        <v>395.56</v>
      </c>
      <c r="D461" s="3">
        <v>388.06</v>
      </c>
      <c r="E461" s="3">
        <v>396.87</v>
      </c>
      <c r="F461" s="3">
        <v>379.96</v>
      </c>
      <c r="G461" s="3">
        <v>6730000</v>
      </c>
      <c r="H461" s="3">
        <v>387.99</v>
      </c>
      <c r="I461" s="3">
        <v>416.05</v>
      </c>
      <c r="J461" s="3">
        <v>418.72</v>
      </c>
      <c r="K461" s="3">
        <v>385.21</v>
      </c>
      <c r="L461" s="3">
        <v>7620000</v>
      </c>
      <c r="M461" s="3">
        <v>416.05</v>
      </c>
      <c r="N461" s="3">
        <v>407.39</v>
      </c>
      <c r="O461" s="3">
        <v>418.92</v>
      </c>
      <c r="P461" s="3">
        <v>402.8</v>
      </c>
      <c r="Q461" s="3">
        <v>6230000</v>
      </c>
    </row>
    <row r="462" spans="1:17" x14ac:dyDescent="0.3">
      <c r="A462" s="2">
        <v>44065</v>
      </c>
      <c r="B462" s="3">
        <v>1.9510812134333342</v>
      </c>
      <c r="C462" s="3">
        <v>387.99</v>
      </c>
      <c r="D462" s="3">
        <v>416.05</v>
      </c>
      <c r="E462" s="3">
        <v>418.72</v>
      </c>
      <c r="F462" s="3">
        <v>385.21</v>
      </c>
      <c r="G462" s="3">
        <v>7620000</v>
      </c>
      <c r="H462" s="3">
        <v>416.05</v>
      </c>
      <c r="I462" s="3">
        <v>407.39</v>
      </c>
      <c r="J462" s="3">
        <v>418.92</v>
      </c>
      <c r="K462" s="3">
        <v>402.8</v>
      </c>
      <c r="L462" s="3">
        <v>6230000</v>
      </c>
      <c r="M462" s="3">
        <v>407.44</v>
      </c>
      <c r="N462" s="3">
        <v>422.1</v>
      </c>
      <c r="O462" s="3">
        <v>426.65</v>
      </c>
      <c r="P462" s="3">
        <v>394.51</v>
      </c>
      <c r="Q462" s="3">
        <v>8440000</v>
      </c>
    </row>
    <row r="463" spans="1:17" x14ac:dyDescent="0.3">
      <c r="A463" s="2">
        <v>44064</v>
      </c>
      <c r="B463" s="3">
        <v>-6.744381684893642</v>
      </c>
      <c r="C463" s="3">
        <v>416.05</v>
      </c>
      <c r="D463" s="3">
        <v>407.39</v>
      </c>
      <c r="E463" s="3">
        <v>418.92</v>
      </c>
      <c r="F463" s="3">
        <v>402.8</v>
      </c>
      <c r="G463" s="3">
        <v>6230000</v>
      </c>
      <c r="H463" s="3">
        <v>407.44</v>
      </c>
      <c r="I463" s="3">
        <v>422.1</v>
      </c>
      <c r="J463" s="3">
        <v>426.65</v>
      </c>
      <c r="K463" s="3">
        <v>394.51</v>
      </c>
      <c r="L463" s="3">
        <v>8440000</v>
      </c>
      <c r="M463" s="3">
        <v>422.16</v>
      </c>
      <c r="N463" s="3">
        <v>430.63</v>
      </c>
      <c r="O463" s="3">
        <v>433.65</v>
      </c>
      <c r="P463" s="3">
        <v>415.45</v>
      </c>
      <c r="Q463" s="3">
        <v>8180000</v>
      </c>
    </row>
    <row r="464" spans="1:17" x14ac:dyDescent="0.3">
      <c r="A464" s="2">
        <v>44063</v>
      </c>
      <c r="B464" s="3">
        <v>2.1131945807971761</v>
      </c>
      <c r="C464" s="3">
        <v>407.44</v>
      </c>
      <c r="D464" s="3">
        <v>422.1</v>
      </c>
      <c r="E464" s="3">
        <v>426.65</v>
      </c>
      <c r="F464" s="3">
        <v>394.51</v>
      </c>
      <c r="G464" s="3">
        <v>8440000</v>
      </c>
      <c r="H464" s="3">
        <v>422.16</v>
      </c>
      <c r="I464" s="3">
        <v>430.63</v>
      </c>
      <c r="J464" s="3">
        <v>433.65</v>
      </c>
      <c r="K464" s="3">
        <v>415.45</v>
      </c>
      <c r="L464" s="3">
        <v>8180000</v>
      </c>
      <c r="M464" s="3">
        <v>430.56</v>
      </c>
      <c r="N464" s="3">
        <v>433.62</v>
      </c>
      <c r="O464" s="3">
        <v>444.86</v>
      </c>
      <c r="P464" s="3">
        <v>420.71</v>
      </c>
      <c r="Q464" s="3">
        <v>7830000</v>
      </c>
    </row>
    <row r="465" spans="1:17" x14ac:dyDescent="0.3">
      <c r="A465" s="2">
        <v>44062</v>
      </c>
      <c r="B465" s="3">
        <v>-3.4868296380519297</v>
      </c>
      <c r="C465" s="3">
        <v>422.16</v>
      </c>
      <c r="D465" s="3">
        <v>430.63</v>
      </c>
      <c r="E465" s="3">
        <v>433.65</v>
      </c>
      <c r="F465" s="3">
        <v>415.45</v>
      </c>
      <c r="G465" s="3">
        <v>8180000</v>
      </c>
      <c r="H465" s="3">
        <v>430.56</v>
      </c>
      <c r="I465" s="3">
        <v>433.62</v>
      </c>
      <c r="J465" s="3">
        <v>444.86</v>
      </c>
      <c r="K465" s="3">
        <v>420.71</v>
      </c>
      <c r="L465" s="3">
        <v>7830000</v>
      </c>
      <c r="M465" s="3">
        <v>433.63</v>
      </c>
      <c r="N465" s="3">
        <v>432.22</v>
      </c>
      <c r="O465" s="3">
        <v>436.58</v>
      </c>
      <c r="P465" s="3">
        <v>413.22</v>
      </c>
      <c r="Q465" s="3">
        <v>7020000</v>
      </c>
    </row>
    <row r="466" spans="1:17" x14ac:dyDescent="0.3">
      <c r="A466" s="2">
        <v>44061</v>
      </c>
      <c r="B466" s="3">
        <v>-1.9509476031215109</v>
      </c>
      <c r="C466" s="3">
        <v>430.56</v>
      </c>
      <c r="D466" s="3">
        <v>433.62</v>
      </c>
      <c r="E466" s="3">
        <v>444.86</v>
      </c>
      <c r="F466" s="3">
        <v>420.71</v>
      </c>
      <c r="G466" s="3">
        <v>7830000</v>
      </c>
      <c r="H466" s="3">
        <v>433.63</v>
      </c>
      <c r="I466" s="3">
        <v>432.22</v>
      </c>
      <c r="J466" s="3">
        <v>436.58</v>
      </c>
      <c r="K466" s="3">
        <v>413.22</v>
      </c>
      <c r="L466" s="3">
        <v>7020000</v>
      </c>
      <c r="M466" s="3">
        <v>432.18</v>
      </c>
      <c r="N466" s="3">
        <v>438.04</v>
      </c>
      <c r="O466" s="3">
        <v>442.7</v>
      </c>
      <c r="P466" s="3">
        <v>428.75</v>
      </c>
      <c r="Q466" s="3">
        <v>7270000</v>
      </c>
    </row>
    <row r="467" spans="1:17" x14ac:dyDescent="0.3">
      <c r="A467" s="2">
        <v>44060</v>
      </c>
      <c r="B467" s="3">
        <v>-0.70797684662038907</v>
      </c>
      <c r="C467" s="3">
        <v>433.63</v>
      </c>
      <c r="D467" s="3">
        <v>432.22</v>
      </c>
      <c r="E467" s="3">
        <v>436.58</v>
      </c>
      <c r="F467" s="3">
        <v>413.22</v>
      </c>
      <c r="G467" s="3">
        <v>7020000</v>
      </c>
      <c r="H467" s="3">
        <v>432.18</v>
      </c>
      <c r="I467" s="3">
        <v>438.04</v>
      </c>
      <c r="J467" s="3">
        <v>442.7</v>
      </c>
      <c r="K467" s="3">
        <v>428.75</v>
      </c>
      <c r="L467" s="3">
        <v>7270000</v>
      </c>
      <c r="M467" s="3">
        <v>438.03</v>
      </c>
      <c r="N467" s="3">
        <v>424.28</v>
      </c>
      <c r="O467" s="3">
        <v>443.74</v>
      </c>
      <c r="P467" s="3">
        <v>418.37</v>
      </c>
      <c r="Q467" s="3">
        <v>8670000</v>
      </c>
    </row>
    <row r="468" spans="1:17" x14ac:dyDescent="0.3">
      <c r="A468" s="2">
        <v>44059</v>
      </c>
      <c r="B468" s="3">
        <v>0.33550835300106174</v>
      </c>
      <c r="C468" s="3">
        <v>432.18</v>
      </c>
      <c r="D468" s="3">
        <v>438.04</v>
      </c>
      <c r="E468" s="3">
        <v>442.7</v>
      </c>
      <c r="F468" s="3">
        <v>428.75</v>
      </c>
      <c r="G468" s="3">
        <v>7270000</v>
      </c>
      <c r="H468" s="3">
        <v>438.03</v>
      </c>
      <c r="I468" s="3">
        <v>424.28</v>
      </c>
      <c r="J468" s="3">
        <v>443.74</v>
      </c>
      <c r="K468" s="3">
        <v>418.37</v>
      </c>
      <c r="L468" s="3">
        <v>8670000</v>
      </c>
      <c r="M468" s="3">
        <v>424.31</v>
      </c>
      <c r="N468" s="3">
        <v>387.15</v>
      </c>
      <c r="O468" s="3">
        <v>430.33</v>
      </c>
      <c r="P468" s="3">
        <v>377.57</v>
      </c>
      <c r="Q468" s="3">
        <v>12040000</v>
      </c>
    </row>
    <row r="469" spans="1:17" x14ac:dyDescent="0.3">
      <c r="A469" s="2">
        <v>44058</v>
      </c>
      <c r="B469" s="3">
        <v>-1.3355249640435509</v>
      </c>
      <c r="C469" s="3">
        <v>438.03</v>
      </c>
      <c r="D469" s="3">
        <v>424.28</v>
      </c>
      <c r="E469" s="3">
        <v>443.74</v>
      </c>
      <c r="F469" s="3">
        <v>418.37</v>
      </c>
      <c r="G469" s="3">
        <v>8670000</v>
      </c>
      <c r="H469" s="3">
        <v>424.31</v>
      </c>
      <c r="I469" s="3">
        <v>387.15</v>
      </c>
      <c r="J469" s="3">
        <v>430.33</v>
      </c>
      <c r="K469" s="3">
        <v>377.57</v>
      </c>
      <c r="L469" s="3">
        <v>12040000</v>
      </c>
      <c r="M469" s="3">
        <v>387.12</v>
      </c>
      <c r="N469" s="3">
        <v>379.03</v>
      </c>
      <c r="O469" s="3">
        <v>389.21</v>
      </c>
      <c r="P469" s="3">
        <v>367.05</v>
      </c>
      <c r="Q469" s="3">
        <v>8590000</v>
      </c>
    </row>
    <row r="470" spans="1:17" x14ac:dyDescent="0.3">
      <c r="A470" s="2">
        <v>44057</v>
      </c>
      <c r="B470" s="3">
        <v>3.2334849520397753</v>
      </c>
      <c r="C470" s="3">
        <v>424.31</v>
      </c>
      <c r="D470" s="3">
        <v>387.15</v>
      </c>
      <c r="E470" s="3">
        <v>430.33</v>
      </c>
      <c r="F470" s="3">
        <v>377.57</v>
      </c>
      <c r="G470" s="3">
        <v>12040000</v>
      </c>
      <c r="H470" s="3">
        <v>387.12</v>
      </c>
      <c r="I470" s="3">
        <v>379.03</v>
      </c>
      <c r="J470" s="3">
        <v>389.21</v>
      </c>
      <c r="K470" s="3">
        <v>367.05</v>
      </c>
      <c r="L470" s="3">
        <v>8590000</v>
      </c>
      <c r="M470" s="3">
        <v>379.01</v>
      </c>
      <c r="N470" s="3">
        <v>395.52</v>
      </c>
      <c r="O470" s="3">
        <v>398.13</v>
      </c>
      <c r="P470" s="3">
        <v>367.38</v>
      </c>
      <c r="Q470" s="3">
        <v>9440000</v>
      </c>
    </row>
    <row r="471" spans="1:17" x14ac:dyDescent="0.3">
      <c r="A471" s="2">
        <v>44056</v>
      </c>
      <c r="B471" s="3">
        <v>9.6068402562512922</v>
      </c>
      <c r="C471" s="3">
        <v>387.12</v>
      </c>
      <c r="D471" s="3">
        <v>379.03</v>
      </c>
      <c r="E471" s="3">
        <v>389.21</v>
      </c>
      <c r="F471" s="3">
        <v>367.05</v>
      </c>
      <c r="G471" s="3">
        <v>8590000</v>
      </c>
      <c r="H471" s="3">
        <v>379.01</v>
      </c>
      <c r="I471" s="3">
        <v>395.52</v>
      </c>
      <c r="J471" s="3">
        <v>398.13</v>
      </c>
      <c r="K471" s="3">
        <v>367.38</v>
      </c>
      <c r="L471" s="3">
        <v>9440000</v>
      </c>
      <c r="M471" s="3">
        <v>395.53</v>
      </c>
      <c r="N471" s="3">
        <v>390.22</v>
      </c>
      <c r="O471" s="3">
        <v>399.05</v>
      </c>
      <c r="P471" s="3">
        <v>386.45</v>
      </c>
      <c r="Q471" s="3">
        <v>8010000</v>
      </c>
    </row>
    <row r="472" spans="1:17" x14ac:dyDescent="0.3">
      <c r="A472" s="2">
        <v>44055</v>
      </c>
      <c r="B472" s="3">
        <v>2.1397852299411659</v>
      </c>
      <c r="C472" s="3">
        <v>379.01</v>
      </c>
      <c r="D472" s="3">
        <v>395.52</v>
      </c>
      <c r="E472" s="3">
        <v>398.13</v>
      </c>
      <c r="F472" s="3">
        <v>367.38</v>
      </c>
      <c r="G472" s="3">
        <v>9440000</v>
      </c>
      <c r="H472" s="3">
        <v>395.53</v>
      </c>
      <c r="I472" s="3">
        <v>390.22</v>
      </c>
      <c r="J472" s="3">
        <v>399.05</v>
      </c>
      <c r="K472" s="3">
        <v>386.45</v>
      </c>
      <c r="L472" s="3">
        <v>8010000</v>
      </c>
      <c r="M472" s="3">
        <v>390.23</v>
      </c>
      <c r="N472" s="3">
        <v>396.78</v>
      </c>
      <c r="O472" s="3">
        <v>399.93</v>
      </c>
      <c r="P472" s="3">
        <v>384.31</v>
      </c>
      <c r="Q472" s="3">
        <v>4970000</v>
      </c>
    </row>
    <row r="473" spans="1:17" x14ac:dyDescent="0.3">
      <c r="A473" s="2">
        <v>44054</v>
      </c>
      <c r="B473" s="3">
        <v>-4.1766743357014597</v>
      </c>
      <c r="C473" s="3">
        <v>395.53</v>
      </c>
      <c r="D473" s="3">
        <v>390.22</v>
      </c>
      <c r="E473" s="3">
        <v>399.05</v>
      </c>
      <c r="F473" s="3">
        <v>386.45</v>
      </c>
      <c r="G473" s="3">
        <v>8010000</v>
      </c>
      <c r="H473" s="3">
        <v>390.23</v>
      </c>
      <c r="I473" s="3">
        <v>396.78</v>
      </c>
      <c r="J473" s="3">
        <v>399.93</v>
      </c>
      <c r="K473" s="3">
        <v>384.31</v>
      </c>
      <c r="L473" s="3">
        <v>4970000</v>
      </c>
      <c r="M473" s="3">
        <v>396.76</v>
      </c>
      <c r="N473" s="3">
        <v>379.57</v>
      </c>
      <c r="O473" s="3">
        <v>396.77</v>
      </c>
      <c r="P473" s="3">
        <v>376.38</v>
      </c>
      <c r="Q473" s="3">
        <v>4940000</v>
      </c>
    </row>
    <row r="474" spans="1:17" x14ac:dyDescent="0.3">
      <c r="A474" s="2">
        <v>44053</v>
      </c>
      <c r="B474" s="3">
        <v>1.3581733849268263</v>
      </c>
      <c r="C474" s="3">
        <v>390.23</v>
      </c>
      <c r="D474" s="3">
        <v>396.78</v>
      </c>
      <c r="E474" s="3">
        <v>399.93</v>
      </c>
      <c r="F474" s="3">
        <v>384.31</v>
      </c>
      <c r="G474" s="3">
        <v>4970000</v>
      </c>
      <c r="H474" s="3">
        <v>396.76</v>
      </c>
      <c r="I474" s="3">
        <v>379.57</v>
      </c>
      <c r="J474" s="3">
        <v>396.77</v>
      </c>
      <c r="K474" s="3">
        <v>376.38</v>
      </c>
      <c r="L474" s="3">
        <v>4940000</v>
      </c>
      <c r="M474" s="3">
        <v>379.57</v>
      </c>
      <c r="N474" s="3">
        <v>394.8</v>
      </c>
      <c r="O474" s="3">
        <v>398.14</v>
      </c>
      <c r="P474" s="3">
        <v>366.44</v>
      </c>
      <c r="Q474" s="3">
        <v>8340000</v>
      </c>
    </row>
    <row r="475" spans="1:17" x14ac:dyDescent="0.3">
      <c r="A475" s="2">
        <v>44052</v>
      </c>
      <c r="B475" s="3">
        <v>-1.6458312329871894</v>
      </c>
      <c r="C475" s="3">
        <v>396.76</v>
      </c>
      <c r="D475" s="3">
        <v>379.57</v>
      </c>
      <c r="E475" s="3">
        <v>396.77</v>
      </c>
      <c r="F475" s="3">
        <v>376.38</v>
      </c>
      <c r="G475" s="3">
        <v>4940000</v>
      </c>
      <c r="H475" s="3">
        <v>379.57</v>
      </c>
      <c r="I475" s="3">
        <v>394.8</v>
      </c>
      <c r="J475" s="3">
        <v>398.14</v>
      </c>
      <c r="K475" s="3">
        <v>366.44</v>
      </c>
      <c r="L475" s="3">
        <v>8340000</v>
      </c>
      <c r="M475" s="3">
        <v>394.83</v>
      </c>
      <c r="N475" s="3">
        <v>400.8</v>
      </c>
      <c r="O475" s="3">
        <v>403.18</v>
      </c>
      <c r="P475" s="3">
        <v>391.67</v>
      </c>
      <c r="Q475" s="3">
        <v>7920000</v>
      </c>
    </row>
    <row r="476" spans="1:17" x14ac:dyDescent="0.3">
      <c r="A476" s="2">
        <v>44051</v>
      </c>
      <c r="B476" s="3">
        <v>4.5288089153515818</v>
      </c>
      <c r="C476" s="3">
        <v>379.57</v>
      </c>
      <c r="D476" s="3">
        <v>394.8</v>
      </c>
      <c r="E476" s="3">
        <v>398.14</v>
      </c>
      <c r="F476" s="3">
        <v>366.44</v>
      </c>
      <c r="G476" s="3">
        <v>8340000</v>
      </c>
      <c r="H476" s="3">
        <v>394.83</v>
      </c>
      <c r="I476" s="3">
        <v>400.8</v>
      </c>
      <c r="J476" s="3">
        <v>403.18</v>
      </c>
      <c r="K476" s="3">
        <v>391.67</v>
      </c>
      <c r="L476" s="3">
        <v>7920000</v>
      </c>
      <c r="M476" s="3">
        <v>400.79</v>
      </c>
      <c r="N476" s="3">
        <v>389.62</v>
      </c>
      <c r="O476" s="3">
        <v>406.92</v>
      </c>
      <c r="P476" s="3">
        <v>384.84</v>
      </c>
      <c r="Q476" s="3">
        <v>8740000</v>
      </c>
    </row>
    <row r="477" spans="1:17" x14ac:dyDescent="0.3">
      <c r="A477" s="2">
        <v>44050</v>
      </c>
      <c r="B477" s="3">
        <v>-3.8649545373958389</v>
      </c>
      <c r="C477" s="3">
        <v>394.83</v>
      </c>
      <c r="D477" s="3">
        <v>400.8</v>
      </c>
      <c r="E477" s="3">
        <v>403.18</v>
      </c>
      <c r="F477" s="3">
        <v>391.67</v>
      </c>
      <c r="G477" s="3">
        <v>7920000</v>
      </c>
      <c r="H477" s="3">
        <v>400.79</v>
      </c>
      <c r="I477" s="3">
        <v>389.62</v>
      </c>
      <c r="J477" s="3">
        <v>406.92</v>
      </c>
      <c r="K477" s="3">
        <v>384.84</v>
      </c>
      <c r="L477" s="3">
        <v>8740000</v>
      </c>
      <c r="M477" s="3">
        <v>389.62</v>
      </c>
      <c r="N477" s="3">
        <v>385.86</v>
      </c>
      <c r="O477" s="3">
        <v>402.01</v>
      </c>
      <c r="P477" s="3">
        <v>381.3</v>
      </c>
      <c r="Q477" s="3">
        <v>9840000</v>
      </c>
    </row>
    <row r="478" spans="1:17" x14ac:dyDescent="0.3">
      <c r="A478" s="2">
        <v>44049</v>
      </c>
      <c r="B478" s="3">
        <v>-1.4870630504753202</v>
      </c>
      <c r="C478" s="3">
        <v>400.79</v>
      </c>
      <c r="D478" s="3">
        <v>389.62</v>
      </c>
      <c r="E478" s="3">
        <v>406.92</v>
      </c>
      <c r="F478" s="3">
        <v>384.84</v>
      </c>
      <c r="G478" s="3">
        <v>8740000</v>
      </c>
      <c r="H478" s="3">
        <v>389.62</v>
      </c>
      <c r="I478" s="3">
        <v>385.86</v>
      </c>
      <c r="J478" s="3">
        <v>402.01</v>
      </c>
      <c r="K478" s="3">
        <v>381.3</v>
      </c>
      <c r="L478" s="3">
        <v>9840000</v>
      </c>
      <c r="M478" s="3">
        <v>385.8</v>
      </c>
      <c r="N478" s="3">
        <v>372.26</v>
      </c>
      <c r="O478" s="3">
        <v>397.73</v>
      </c>
      <c r="P478" s="3">
        <v>368.46</v>
      </c>
      <c r="Q478" s="3">
        <v>9920000</v>
      </c>
    </row>
    <row r="479" spans="1:17" x14ac:dyDescent="0.3">
      <c r="A479" s="2">
        <v>44048</v>
      </c>
      <c r="B479" s="3">
        <v>2.8668959498999067</v>
      </c>
      <c r="C479" s="3">
        <v>389.62</v>
      </c>
      <c r="D479" s="3">
        <v>385.86</v>
      </c>
      <c r="E479" s="3">
        <v>402.01</v>
      </c>
      <c r="F479" s="3">
        <v>381.3</v>
      </c>
      <c r="G479" s="3">
        <v>9840000</v>
      </c>
      <c r="H479" s="3">
        <v>385.8</v>
      </c>
      <c r="I479" s="3">
        <v>372.26</v>
      </c>
      <c r="J479" s="3">
        <v>397.73</v>
      </c>
      <c r="K479" s="3">
        <v>368.46</v>
      </c>
      <c r="L479" s="3">
        <v>9920000</v>
      </c>
      <c r="M479" s="3">
        <v>372.08</v>
      </c>
      <c r="N479" s="3">
        <v>387.15</v>
      </c>
      <c r="O479" s="3">
        <v>415.08</v>
      </c>
      <c r="P479" s="3">
        <v>335.76</v>
      </c>
      <c r="Q479" s="3">
        <v>16380000</v>
      </c>
    </row>
    <row r="480" spans="1:17" x14ac:dyDescent="0.3">
      <c r="A480" s="2">
        <v>44047</v>
      </c>
      <c r="B480" s="3">
        <v>0.99015033696215471</v>
      </c>
      <c r="C480" s="3">
        <v>385.8</v>
      </c>
      <c r="D480" s="3">
        <v>372.26</v>
      </c>
      <c r="E480" s="3">
        <v>397.73</v>
      </c>
      <c r="F480" s="3">
        <v>368.46</v>
      </c>
      <c r="G480" s="3">
        <v>9920000</v>
      </c>
      <c r="H480" s="3">
        <v>372.08</v>
      </c>
      <c r="I480" s="3">
        <v>387.15</v>
      </c>
      <c r="J480" s="3">
        <v>415.08</v>
      </c>
      <c r="K480" s="3">
        <v>335.76</v>
      </c>
      <c r="L480" s="3">
        <v>16380000</v>
      </c>
      <c r="M480" s="3">
        <v>387.14</v>
      </c>
      <c r="N480" s="3">
        <v>346.48</v>
      </c>
      <c r="O480" s="3">
        <v>392.37</v>
      </c>
      <c r="P480" s="3">
        <v>343.33</v>
      </c>
      <c r="Q480" s="3">
        <v>11030000</v>
      </c>
    </row>
    <row r="481" spans="1:17" x14ac:dyDescent="0.3">
      <c r="A481" s="2">
        <v>44046</v>
      </c>
      <c r="B481" s="3">
        <v>3.6873790582670467</v>
      </c>
      <c r="C481" s="3">
        <v>372.08</v>
      </c>
      <c r="D481" s="3">
        <v>387.15</v>
      </c>
      <c r="E481" s="3">
        <v>415.08</v>
      </c>
      <c r="F481" s="3">
        <v>335.76</v>
      </c>
      <c r="G481" s="3">
        <v>16380000</v>
      </c>
      <c r="H481" s="3">
        <v>387.14</v>
      </c>
      <c r="I481" s="3">
        <v>346.48</v>
      </c>
      <c r="J481" s="3">
        <v>392.37</v>
      </c>
      <c r="K481" s="3">
        <v>343.33</v>
      </c>
      <c r="L481" s="3">
        <v>11030000</v>
      </c>
      <c r="M481" s="3">
        <v>346.51</v>
      </c>
      <c r="N481" s="3">
        <v>334.84</v>
      </c>
      <c r="O481" s="3">
        <v>349.34</v>
      </c>
      <c r="P481" s="3">
        <v>329.02</v>
      </c>
      <c r="Q481" s="3">
        <v>8690000</v>
      </c>
    </row>
    <row r="482" spans="1:17" x14ac:dyDescent="0.3">
      <c r="A482" s="2">
        <v>44045</v>
      </c>
      <c r="B482" s="3">
        <v>-3.890065609340291</v>
      </c>
      <c r="C482" s="3">
        <v>387.14</v>
      </c>
      <c r="D482" s="3">
        <v>346.48</v>
      </c>
      <c r="E482" s="3">
        <v>392.37</v>
      </c>
      <c r="F482" s="3">
        <v>343.33</v>
      </c>
      <c r="G482" s="3">
        <v>11030000</v>
      </c>
      <c r="H482" s="3">
        <v>346.51</v>
      </c>
      <c r="I482" s="3">
        <v>334.84</v>
      </c>
      <c r="J482" s="3">
        <v>349.34</v>
      </c>
      <c r="K482" s="3">
        <v>329.02</v>
      </c>
      <c r="L482" s="3">
        <v>8690000</v>
      </c>
      <c r="M482" s="3">
        <v>334.87</v>
      </c>
      <c r="N482" s="3">
        <v>317.79000000000002</v>
      </c>
      <c r="O482" s="3">
        <v>341.11</v>
      </c>
      <c r="P482" s="3">
        <v>314.83</v>
      </c>
      <c r="Q482" s="3">
        <v>9070000</v>
      </c>
    </row>
    <row r="483" spans="1:17" x14ac:dyDescent="0.3">
      <c r="A483" s="2">
        <v>44044</v>
      </c>
      <c r="B483" s="3">
        <v>11.725491327811605</v>
      </c>
      <c r="C483" s="3">
        <v>346.51</v>
      </c>
      <c r="D483" s="3">
        <v>334.84</v>
      </c>
      <c r="E483" s="3">
        <v>349.34</v>
      </c>
      <c r="F483" s="3">
        <v>329.02</v>
      </c>
      <c r="G483" s="3">
        <v>8690000</v>
      </c>
      <c r="H483" s="3">
        <v>334.87</v>
      </c>
      <c r="I483" s="3">
        <v>317.79000000000002</v>
      </c>
      <c r="J483" s="3">
        <v>341.11</v>
      </c>
      <c r="K483" s="3">
        <v>314.83</v>
      </c>
      <c r="L483" s="3">
        <v>9070000</v>
      </c>
      <c r="M483" s="3">
        <v>317.82</v>
      </c>
      <c r="N483" s="3">
        <v>316.95</v>
      </c>
      <c r="O483" s="3">
        <v>324.93</v>
      </c>
      <c r="P483" s="3">
        <v>312.64</v>
      </c>
      <c r="Q483" s="3">
        <v>8720000</v>
      </c>
    </row>
    <row r="484" spans="1:17" x14ac:dyDescent="0.3">
      <c r="A484" s="2">
        <v>44043</v>
      </c>
      <c r="B484" s="3">
        <v>3.4759757517842704</v>
      </c>
      <c r="C484" s="3">
        <v>334.87</v>
      </c>
      <c r="D484" s="3">
        <v>317.79000000000002</v>
      </c>
      <c r="E484" s="3">
        <v>341.11</v>
      </c>
      <c r="F484" s="3">
        <v>314.83</v>
      </c>
      <c r="G484" s="3">
        <v>9070000</v>
      </c>
      <c r="H484" s="3">
        <v>317.82</v>
      </c>
      <c r="I484" s="3">
        <v>316.95</v>
      </c>
      <c r="J484" s="3">
        <v>324.93</v>
      </c>
      <c r="K484" s="3">
        <v>312.64</v>
      </c>
      <c r="L484" s="3">
        <v>8720000</v>
      </c>
      <c r="M484" s="3">
        <v>316.95999999999998</v>
      </c>
      <c r="N484" s="3">
        <v>321.82</v>
      </c>
      <c r="O484" s="3">
        <v>326.52999999999997</v>
      </c>
      <c r="P484" s="3">
        <v>306.39999999999998</v>
      </c>
      <c r="Q484" s="3">
        <v>9910000</v>
      </c>
    </row>
    <row r="485" spans="1:17" x14ac:dyDescent="0.3">
      <c r="A485" s="2">
        <v>44042</v>
      </c>
      <c r="B485" s="3">
        <v>5.3646718268202163</v>
      </c>
      <c r="C485" s="3">
        <v>317.82</v>
      </c>
      <c r="D485" s="3">
        <v>316.95</v>
      </c>
      <c r="E485" s="3">
        <v>324.93</v>
      </c>
      <c r="F485" s="3">
        <v>312.64</v>
      </c>
      <c r="G485" s="3">
        <v>8720000</v>
      </c>
      <c r="H485" s="3">
        <v>316.95999999999998</v>
      </c>
      <c r="I485" s="3">
        <v>321.82</v>
      </c>
      <c r="J485" s="3">
        <v>326.52999999999997</v>
      </c>
      <c r="K485" s="3">
        <v>306.39999999999998</v>
      </c>
      <c r="L485" s="3">
        <v>9910000</v>
      </c>
      <c r="M485" s="3">
        <v>321.8</v>
      </c>
      <c r="N485" s="3">
        <v>311.12</v>
      </c>
      <c r="O485" s="3">
        <v>332.57</v>
      </c>
      <c r="P485" s="3">
        <v>311.04000000000002</v>
      </c>
      <c r="Q485" s="3">
        <v>13730000</v>
      </c>
    </row>
    <row r="486" spans="1:17" x14ac:dyDescent="0.3">
      <c r="A486" s="2">
        <v>44041</v>
      </c>
      <c r="B486" s="3">
        <v>0.27132761231701591</v>
      </c>
      <c r="C486" s="3">
        <v>316.95999999999998</v>
      </c>
      <c r="D486" s="3">
        <v>321.82</v>
      </c>
      <c r="E486" s="3">
        <v>326.52999999999997</v>
      </c>
      <c r="F486" s="3">
        <v>306.39999999999998</v>
      </c>
      <c r="G486" s="3">
        <v>9910000</v>
      </c>
      <c r="H486" s="3">
        <v>321.8</v>
      </c>
      <c r="I486" s="3">
        <v>311.12</v>
      </c>
      <c r="J486" s="3">
        <v>332.57</v>
      </c>
      <c r="K486" s="3">
        <v>311.04000000000002</v>
      </c>
      <c r="L486" s="3">
        <v>13730000</v>
      </c>
      <c r="M486" s="3">
        <v>311.13</v>
      </c>
      <c r="N486" s="3">
        <v>305.32</v>
      </c>
      <c r="O486" s="3">
        <v>318.54000000000002</v>
      </c>
      <c r="P486" s="3">
        <v>300.33</v>
      </c>
      <c r="Q486" s="3">
        <v>9190000</v>
      </c>
    </row>
    <row r="487" spans="1:17" x14ac:dyDescent="0.3">
      <c r="A487" s="2">
        <v>44040</v>
      </c>
      <c r="B487" s="3">
        <v>-1.5040397762585556</v>
      </c>
      <c r="C487" s="3">
        <v>321.8</v>
      </c>
      <c r="D487" s="3">
        <v>311.12</v>
      </c>
      <c r="E487" s="3">
        <v>332.57</v>
      </c>
      <c r="F487" s="3">
        <v>311.04000000000002</v>
      </c>
      <c r="G487" s="3">
        <v>13730000</v>
      </c>
      <c r="H487" s="3">
        <v>311.13</v>
      </c>
      <c r="I487" s="3">
        <v>305.32</v>
      </c>
      <c r="J487" s="3">
        <v>318.54000000000002</v>
      </c>
      <c r="K487" s="3">
        <v>300.33</v>
      </c>
      <c r="L487" s="3">
        <v>9190000</v>
      </c>
      <c r="M487" s="3">
        <v>305.32</v>
      </c>
      <c r="N487" s="3">
        <v>279.33</v>
      </c>
      <c r="O487" s="3">
        <v>308.57</v>
      </c>
      <c r="P487" s="3">
        <v>279.33</v>
      </c>
      <c r="Q487" s="3">
        <v>8590000</v>
      </c>
    </row>
    <row r="488" spans="1:17" x14ac:dyDescent="0.3">
      <c r="A488" s="2">
        <v>44039</v>
      </c>
      <c r="B488" s="3">
        <v>3.4294346414682018</v>
      </c>
      <c r="C488" s="3">
        <v>311.13</v>
      </c>
      <c r="D488" s="3">
        <v>305.32</v>
      </c>
      <c r="E488" s="3">
        <v>318.54000000000002</v>
      </c>
      <c r="F488" s="3">
        <v>300.33</v>
      </c>
      <c r="G488" s="3">
        <v>9190000</v>
      </c>
      <c r="H488" s="3">
        <v>305.32</v>
      </c>
      <c r="I488" s="3">
        <v>279.33</v>
      </c>
      <c r="J488" s="3">
        <v>308.57</v>
      </c>
      <c r="K488" s="3">
        <v>279.33</v>
      </c>
      <c r="L488" s="3">
        <v>8590000</v>
      </c>
      <c r="M488" s="3">
        <v>279.33</v>
      </c>
      <c r="N488" s="3">
        <v>275.33</v>
      </c>
      <c r="O488" s="3">
        <v>287.01</v>
      </c>
      <c r="P488" s="3">
        <v>268.54000000000002</v>
      </c>
      <c r="Q488" s="3">
        <v>7170000</v>
      </c>
    </row>
    <row r="489" spans="1:17" x14ac:dyDescent="0.3">
      <c r="A489" s="2">
        <v>44038</v>
      </c>
      <c r="B489" s="3">
        <v>1.9029215249574225</v>
      </c>
      <c r="C489" s="3">
        <v>305.32</v>
      </c>
      <c r="D489" s="3">
        <v>279.33</v>
      </c>
      <c r="E489" s="3">
        <v>308.57</v>
      </c>
      <c r="F489" s="3">
        <v>279.33</v>
      </c>
      <c r="G489" s="3">
        <v>8590000</v>
      </c>
      <c r="H489" s="3">
        <v>279.33</v>
      </c>
      <c r="I489" s="3">
        <v>275.33</v>
      </c>
      <c r="J489" s="3">
        <v>287.01</v>
      </c>
      <c r="K489" s="3">
        <v>268.54000000000002</v>
      </c>
      <c r="L489" s="3">
        <v>7170000</v>
      </c>
      <c r="M489" s="3">
        <v>275.33999999999997</v>
      </c>
      <c r="N489" s="3">
        <v>263.29000000000002</v>
      </c>
      <c r="O489" s="3">
        <v>279.52999999999997</v>
      </c>
      <c r="P489" s="3">
        <v>260.7</v>
      </c>
      <c r="Q489" s="3">
        <v>8790000</v>
      </c>
    </row>
    <row r="490" spans="1:17" x14ac:dyDescent="0.3">
      <c r="A490" s="2">
        <v>44037</v>
      </c>
      <c r="B490" s="3">
        <v>9.3044069738302397</v>
      </c>
      <c r="C490" s="3">
        <v>279.33</v>
      </c>
      <c r="D490" s="3">
        <v>275.33</v>
      </c>
      <c r="E490" s="3">
        <v>287.01</v>
      </c>
      <c r="F490" s="3">
        <v>268.54000000000002</v>
      </c>
      <c r="G490" s="3">
        <v>7170000</v>
      </c>
      <c r="H490" s="3">
        <v>275.33999999999997</v>
      </c>
      <c r="I490" s="3">
        <v>263.29000000000002</v>
      </c>
      <c r="J490" s="3">
        <v>279.52999999999997</v>
      </c>
      <c r="K490" s="3">
        <v>260.7</v>
      </c>
      <c r="L490" s="3">
        <v>8790000</v>
      </c>
      <c r="M490" s="3">
        <v>263.27999999999997</v>
      </c>
      <c r="N490" s="3">
        <v>245.54</v>
      </c>
      <c r="O490" s="3">
        <v>266.42</v>
      </c>
      <c r="P490" s="3">
        <v>241.89</v>
      </c>
      <c r="Q490" s="3">
        <v>6680000</v>
      </c>
    </row>
    <row r="491" spans="1:17" x14ac:dyDescent="0.3">
      <c r="A491" s="2">
        <v>44036</v>
      </c>
      <c r="B491" s="3">
        <v>1.4491174547831807</v>
      </c>
      <c r="C491" s="3">
        <v>275.33999999999997</v>
      </c>
      <c r="D491" s="3">
        <v>263.29000000000002</v>
      </c>
      <c r="E491" s="3">
        <v>279.52999999999997</v>
      </c>
      <c r="F491" s="3">
        <v>260.7</v>
      </c>
      <c r="G491" s="3">
        <v>8790000</v>
      </c>
      <c r="H491" s="3">
        <v>263.27999999999997</v>
      </c>
      <c r="I491" s="3">
        <v>245.54</v>
      </c>
      <c r="J491" s="3">
        <v>266.42</v>
      </c>
      <c r="K491" s="3">
        <v>241.89</v>
      </c>
      <c r="L491" s="3">
        <v>6680000</v>
      </c>
      <c r="M491" s="3">
        <v>245.53</v>
      </c>
      <c r="N491" s="3">
        <v>236.1</v>
      </c>
      <c r="O491" s="3">
        <v>246.49</v>
      </c>
      <c r="P491" s="3">
        <v>235.67</v>
      </c>
      <c r="Q491" s="3">
        <v>6290000</v>
      </c>
    </row>
    <row r="492" spans="1:17" x14ac:dyDescent="0.3">
      <c r="A492" s="2">
        <v>44035</v>
      </c>
      <c r="B492" s="3">
        <v>4.580674567000913</v>
      </c>
      <c r="C492" s="3">
        <v>263.27999999999997</v>
      </c>
      <c r="D492" s="3">
        <v>245.54</v>
      </c>
      <c r="E492" s="3">
        <v>266.42</v>
      </c>
      <c r="F492" s="3">
        <v>241.89</v>
      </c>
      <c r="G492" s="3">
        <v>6680000</v>
      </c>
      <c r="H492" s="3">
        <v>245.53</v>
      </c>
      <c r="I492" s="3">
        <v>236.1</v>
      </c>
      <c r="J492" s="3">
        <v>246.49</v>
      </c>
      <c r="K492" s="3">
        <v>235.67</v>
      </c>
      <c r="L492" s="3">
        <v>6290000</v>
      </c>
      <c r="M492" s="3">
        <v>236.1</v>
      </c>
      <c r="N492" s="3">
        <v>239.03</v>
      </c>
      <c r="O492" s="3">
        <v>239.71</v>
      </c>
      <c r="P492" s="3">
        <v>234.51</v>
      </c>
      <c r="Q492" s="3">
        <v>5360000</v>
      </c>
    </row>
    <row r="493" spans="1:17" x14ac:dyDescent="0.3">
      <c r="A493" s="2">
        <v>44034</v>
      </c>
      <c r="B493" s="3">
        <v>7.2292591536675648</v>
      </c>
      <c r="C493" s="3">
        <v>245.53</v>
      </c>
      <c r="D493" s="3">
        <v>236.1</v>
      </c>
      <c r="E493" s="3">
        <v>246.49</v>
      </c>
      <c r="F493" s="3">
        <v>235.67</v>
      </c>
      <c r="G493" s="3">
        <v>6290000</v>
      </c>
      <c r="H493" s="3">
        <v>236.1</v>
      </c>
      <c r="I493" s="3">
        <v>239.03</v>
      </c>
      <c r="J493" s="3">
        <v>239.71</v>
      </c>
      <c r="K493" s="3">
        <v>234.51</v>
      </c>
      <c r="L493" s="3">
        <v>5360000</v>
      </c>
      <c r="M493" s="3">
        <v>239.01</v>
      </c>
      <c r="N493" s="3">
        <v>235.72</v>
      </c>
      <c r="O493" s="3">
        <v>239.7</v>
      </c>
      <c r="P493" s="3">
        <v>233.35</v>
      </c>
      <c r="Q493" s="3">
        <v>6610000</v>
      </c>
    </row>
    <row r="494" spans="1:17" x14ac:dyDescent="0.3">
      <c r="A494" s="2">
        <v>44033</v>
      </c>
      <c r="B494" s="3">
        <v>3.9940703091910237</v>
      </c>
      <c r="C494" s="3">
        <v>236.1</v>
      </c>
      <c r="D494" s="3">
        <v>239.03</v>
      </c>
      <c r="E494" s="3">
        <v>239.71</v>
      </c>
      <c r="F494" s="3">
        <v>234.51</v>
      </c>
      <c r="G494" s="3">
        <v>5360000</v>
      </c>
      <c r="H494" s="3">
        <v>239.01</v>
      </c>
      <c r="I494" s="3">
        <v>235.72</v>
      </c>
      <c r="J494" s="3">
        <v>239.7</v>
      </c>
      <c r="K494" s="3">
        <v>233.35</v>
      </c>
      <c r="L494" s="3">
        <v>6610000</v>
      </c>
      <c r="M494" s="3">
        <v>235.75</v>
      </c>
      <c r="N494" s="3">
        <v>232.77</v>
      </c>
      <c r="O494" s="3">
        <v>236.83</v>
      </c>
      <c r="P494" s="3">
        <v>232.4</v>
      </c>
      <c r="Q494" s="3">
        <v>5790000</v>
      </c>
    </row>
    <row r="495" spans="1:17" x14ac:dyDescent="0.3">
      <c r="A495" s="2">
        <v>44032</v>
      </c>
      <c r="B495" s="3">
        <v>-1.217522279402534</v>
      </c>
      <c r="C495" s="3">
        <v>239.01</v>
      </c>
      <c r="D495" s="3">
        <v>235.72</v>
      </c>
      <c r="E495" s="3">
        <v>239.7</v>
      </c>
      <c r="F495" s="3">
        <v>233.35</v>
      </c>
      <c r="G495" s="3">
        <v>6610000</v>
      </c>
      <c r="H495" s="3">
        <v>235.75</v>
      </c>
      <c r="I495" s="3">
        <v>232.77</v>
      </c>
      <c r="J495" s="3">
        <v>236.83</v>
      </c>
      <c r="K495" s="3">
        <v>232.4</v>
      </c>
      <c r="L495" s="3">
        <v>5790000</v>
      </c>
      <c r="M495" s="3">
        <v>232.75</v>
      </c>
      <c r="N495" s="3">
        <v>233.65</v>
      </c>
      <c r="O495" s="3">
        <v>234.53</v>
      </c>
      <c r="P495" s="3">
        <v>231.84</v>
      </c>
      <c r="Q495" s="3">
        <v>5880000</v>
      </c>
    </row>
    <row r="496" spans="1:17" x14ac:dyDescent="0.3">
      <c r="A496" s="2">
        <v>44031</v>
      </c>
      <c r="B496" s="3">
        <v>1.3828207847295826</v>
      </c>
      <c r="C496" s="3">
        <v>235.75</v>
      </c>
      <c r="D496" s="3">
        <v>232.77</v>
      </c>
      <c r="E496" s="3">
        <v>236.83</v>
      </c>
      <c r="F496" s="3">
        <v>232.4</v>
      </c>
      <c r="G496" s="3">
        <v>5790000</v>
      </c>
      <c r="H496" s="3">
        <v>232.75</v>
      </c>
      <c r="I496" s="3">
        <v>233.65</v>
      </c>
      <c r="J496" s="3">
        <v>234.53</v>
      </c>
      <c r="K496" s="3">
        <v>231.84</v>
      </c>
      <c r="L496" s="3">
        <v>5880000</v>
      </c>
      <c r="M496" s="3">
        <v>233.65</v>
      </c>
      <c r="N496" s="3">
        <v>238.62</v>
      </c>
      <c r="O496" s="3">
        <v>239.47</v>
      </c>
      <c r="P496" s="3">
        <v>230.44</v>
      </c>
      <c r="Q496" s="3">
        <v>6630000</v>
      </c>
    </row>
    <row r="497" spans="1:17" x14ac:dyDescent="0.3">
      <c r="A497" s="2">
        <v>44030</v>
      </c>
      <c r="B497" s="3">
        <v>1.288936627282492</v>
      </c>
      <c r="C497" s="3">
        <v>232.75</v>
      </c>
      <c r="D497" s="3">
        <v>233.65</v>
      </c>
      <c r="E497" s="3">
        <v>234.53</v>
      </c>
      <c r="F497" s="3">
        <v>231.84</v>
      </c>
      <c r="G497" s="3">
        <v>5880000</v>
      </c>
      <c r="H497" s="3">
        <v>233.65</v>
      </c>
      <c r="I497" s="3">
        <v>238.62</v>
      </c>
      <c r="J497" s="3">
        <v>239.47</v>
      </c>
      <c r="K497" s="3">
        <v>230.44</v>
      </c>
      <c r="L497" s="3">
        <v>6630000</v>
      </c>
      <c r="M497" s="3">
        <v>238.62</v>
      </c>
      <c r="N497" s="3">
        <v>240.49</v>
      </c>
      <c r="O497" s="3">
        <v>241.36</v>
      </c>
      <c r="P497" s="3">
        <v>237.04</v>
      </c>
      <c r="Q497" s="3">
        <v>7350000</v>
      </c>
    </row>
    <row r="498" spans="1:17" x14ac:dyDescent="0.3">
      <c r="A498" s="2">
        <v>44029</v>
      </c>
      <c r="B498" s="3">
        <v>-0.38519152578643512</v>
      </c>
      <c r="C498" s="3">
        <v>233.65</v>
      </c>
      <c r="D498" s="3">
        <v>238.62</v>
      </c>
      <c r="E498" s="3">
        <v>239.47</v>
      </c>
      <c r="F498" s="3">
        <v>230.44</v>
      </c>
      <c r="G498" s="3">
        <v>6630000</v>
      </c>
      <c r="H498" s="3">
        <v>238.62</v>
      </c>
      <c r="I498" s="3">
        <v>240.49</v>
      </c>
      <c r="J498" s="3">
        <v>241.36</v>
      </c>
      <c r="K498" s="3">
        <v>237.04</v>
      </c>
      <c r="L498" s="3">
        <v>7350000</v>
      </c>
      <c r="M498" s="3">
        <v>240.5</v>
      </c>
      <c r="N498" s="3">
        <v>239.75</v>
      </c>
      <c r="O498" s="3">
        <v>242.08</v>
      </c>
      <c r="P498" s="3">
        <v>237.21</v>
      </c>
      <c r="Q498" s="3">
        <v>7070000</v>
      </c>
    </row>
    <row r="499" spans="1:17" x14ac:dyDescent="0.3">
      <c r="A499" s="2">
        <v>44028</v>
      </c>
      <c r="B499" s="3">
        <v>-2.0828094878886927</v>
      </c>
      <c r="C499" s="3">
        <v>238.62</v>
      </c>
      <c r="D499" s="3">
        <v>240.49</v>
      </c>
      <c r="E499" s="3">
        <v>241.36</v>
      </c>
      <c r="F499" s="3">
        <v>237.04</v>
      </c>
      <c r="G499" s="3">
        <v>7350000</v>
      </c>
      <c r="H499" s="3">
        <v>240.5</v>
      </c>
      <c r="I499" s="3">
        <v>239.75</v>
      </c>
      <c r="J499" s="3">
        <v>242.08</v>
      </c>
      <c r="K499" s="3">
        <v>237.21</v>
      </c>
      <c r="L499" s="3">
        <v>7070000</v>
      </c>
      <c r="M499" s="3">
        <v>239.73</v>
      </c>
      <c r="N499" s="3">
        <v>242.84</v>
      </c>
      <c r="O499" s="3">
        <v>245.04</v>
      </c>
      <c r="P499" s="3">
        <v>237.71</v>
      </c>
      <c r="Q499" s="3">
        <v>8320000</v>
      </c>
    </row>
    <row r="500" spans="1:17" x14ac:dyDescent="0.3">
      <c r="A500" s="2">
        <v>44027</v>
      </c>
      <c r="B500" s="3">
        <v>-0.78170478170477986</v>
      </c>
      <c r="C500" s="3">
        <v>240.5</v>
      </c>
      <c r="D500" s="3">
        <v>239.75</v>
      </c>
      <c r="E500" s="3">
        <v>242.08</v>
      </c>
      <c r="F500" s="3">
        <v>237.21</v>
      </c>
      <c r="G500" s="3">
        <v>7070000</v>
      </c>
      <c r="H500" s="3">
        <v>239.73</v>
      </c>
      <c r="I500" s="3">
        <v>242.84</v>
      </c>
      <c r="J500" s="3">
        <v>245.04</v>
      </c>
      <c r="K500" s="3">
        <v>237.71</v>
      </c>
      <c r="L500" s="3">
        <v>8320000</v>
      </c>
      <c r="M500" s="3">
        <v>242.75</v>
      </c>
      <c r="N500" s="3">
        <v>239.2</v>
      </c>
      <c r="O500" s="3">
        <v>243.79</v>
      </c>
      <c r="P500" s="3">
        <v>236.91</v>
      </c>
      <c r="Q500" s="3">
        <v>6810000</v>
      </c>
    </row>
    <row r="501" spans="1:17" x14ac:dyDescent="0.3">
      <c r="A501" s="2">
        <v>44026</v>
      </c>
      <c r="B501" s="3">
        <v>0.32119467734535112</v>
      </c>
      <c r="C501" s="3">
        <v>239.73</v>
      </c>
      <c r="D501" s="3">
        <v>242.84</v>
      </c>
      <c r="E501" s="3">
        <v>245.04</v>
      </c>
      <c r="F501" s="3">
        <v>237.71</v>
      </c>
      <c r="G501" s="3">
        <v>8320000</v>
      </c>
      <c r="H501" s="3">
        <v>242.75</v>
      </c>
      <c r="I501" s="3">
        <v>239.2</v>
      </c>
      <c r="J501" s="3">
        <v>243.79</v>
      </c>
      <c r="K501" s="3">
        <v>236.91</v>
      </c>
      <c r="L501" s="3">
        <v>6810000</v>
      </c>
      <c r="M501" s="3">
        <v>239.2</v>
      </c>
      <c r="N501" s="3">
        <v>241.21</v>
      </c>
      <c r="O501" s="3">
        <v>241.64</v>
      </c>
      <c r="P501" s="3">
        <v>237.76</v>
      </c>
      <c r="Q501" s="3">
        <v>6420000</v>
      </c>
    </row>
    <row r="502" spans="1:17" x14ac:dyDescent="0.3">
      <c r="A502" s="2">
        <v>44025</v>
      </c>
      <c r="B502" s="3">
        <v>-1.2440782698249271</v>
      </c>
      <c r="C502" s="3">
        <v>242.75</v>
      </c>
      <c r="D502" s="3">
        <v>239.2</v>
      </c>
      <c r="E502" s="3">
        <v>243.79</v>
      </c>
      <c r="F502" s="3">
        <v>236.91</v>
      </c>
      <c r="G502" s="3">
        <v>6810000</v>
      </c>
      <c r="H502" s="3">
        <v>239.2</v>
      </c>
      <c r="I502" s="3">
        <v>241.21</v>
      </c>
      <c r="J502" s="3">
        <v>241.64</v>
      </c>
      <c r="K502" s="3">
        <v>237.76</v>
      </c>
      <c r="L502" s="3">
        <v>6420000</v>
      </c>
      <c r="M502" s="3">
        <v>241.26</v>
      </c>
      <c r="N502" s="3">
        <v>242.01</v>
      </c>
      <c r="O502" s="3">
        <v>242.17</v>
      </c>
      <c r="P502" s="3">
        <v>236.19</v>
      </c>
      <c r="Q502" s="3">
        <v>6840000</v>
      </c>
    </row>
    <row r="503" spans="1:17" x14ac:dyDescent="0.3">
      <c r="A503" s="2">
        <v>44024</v>
      </c>
      <c r="B503" s="3">
        <v>1.4841137123745867</v>
      </c>
      <c r="C503" s="3">
        <v>239.2</v>
      </c>
      <c r="D503" s="3">
        <v>241.21</v>
      </c>
      <c r="E503" s="3">
        <v>241.64</v>
      </c>
      <c r="F503" s="3">
        <v>237.76</v>
      </c>
      <c r="G503" s="3">
        <v>6420000</v>
      </c>
      <c r="H503" s="3">
        <v>241.26</v>
      </c>
      <c r="I503" s="3">
        <v>242.01</v>
      </c>
      <c r="J503" s="3">
        <v>242.17</v>
      </c>
      <c r="K503" s="3">
        <v>236.19</v>
      </c>
      <c r="L503" s="3">
        <v>6840000</v>
      </c>
      <c r="M503" s="3">
        <v>242.02</v>
      </c>
      <c r="N503" s="3">
        <v>246.93</v>
      </c>
      <c r="O503" s="3">
        <v>247.63</v>
      </c>
      <c r="P503" s="3">
        <v>238.28</v>
      </c>
      <c r="Q503" s="3">
        <v>9020000</v>
      </c>
    </row>
    <row r="504" spans="1:17" x14ac:dyDescent="0.3">
      <c r="A504" s="2">
        <v>44023</v>
      </c>
      <c r="B504" s="3">
        <v>-0.85385061759098169</v>
      </c>
      <c r="C504" s="3">
        <v>241.26</v>
      </c>
      <c r="D504" s="3">
        <v>242.01</v>
      </c>
      <c r="E504" s="3">
        <v>242.17</v>
      </c>
      <c r="F504" s="3">
        <v>236.19</v>
      </c>
      <c r="G504" s="3">
        <v>6840000</v>
      </c>
      <c r="H504" s="3">
        <v>242.02</v>
      </c>
      <c r="I504" s="3">
        <v>246.93</v>
      </c>
      <c r="J504" s="3">
        <v>247.63</v>
      </c>
      <c r="K504" s="3">
        <v>238.28</v>
      </c>
      <c r="L504" s="3">
        <v>9020000</v>
      </c>
      <c r="M504" s="3">
        <v>246.99</v>
      </c>
      <c r="N504" s="3">
        <v>239.26</v>
      </c>
      <c r="O504" s="3">
        <v>248.76</v>
      </c>
      <c r="P504" s="3">
        <v>238</v>
      </c>
      <c r="Q504" s="3">
        <v>12980000</v>
      </c>
    </row>
    <row r="505" spans="1:17" x14ac:dyDescent="0.3">
      <c r="A505" s="2">
        <v>44022</v>
      </c>
      <c r="B505" s="3">
        <v>-0.31402363441038728</v>
      </c>
      <c r="C505" s="3">
        <v>242.02</v>
      </c>
      <c r="D505" s="3">
        <v>246.93</v>
      </c>
      <c r="E505" s="3">
        <v>247.63</v>
      </c>
      <c r="F505" s="3">
        <v>238.28</v>
      </c>
      <c r="G505" s="3">
        <v>9020000</v>
      </c>
      <c r="H505" s="3">
        <v>246.99</v>
      </c>
      <c r="I505" s="3">
        <v>239.26</v>
      </c>
      <c r="J505" s="3">
        <v>248.76</v>
      </c>
      <c r="K505" s="3">
        <v>238</v>
      </c>
      <c r="L505" s="3">
        <v>12980000</v>
      </c>
      <c r="M505" s="3">
        <v>239.25</v>
      </c>
      <c r="N505" s="3">
        <v>241.56</v>
      </c>
      <c r="O505" s="3">
        <v>243.43</v>
      </c>
      <c r="P505" s="3">
        <v>234.92</v>
      </c>
      <c r="Q505" s="3">
        <v>6260000</v>
      </c>
    </row>
    <row r="506" spans="1:17" x14ac:dyDescent="0.3">
      <c r="A506" s="2">
        <v>44021</v>
      </c>
      <c r="B506" s="3">
        <v>-2.0122272156767473</v>
      </c>
      <c r="C506" s="3">
        <v>246.99</v>
      </c>
      <c r="D506" s="3">
        <v>239.26</v>
      </c>
      <c r="E506" s="3">
        <v>248.76</v>
      </c>
      <c r="F506" s="3">
        <v>238</v>
      </c>
      <c r="G506" s="3">
        <v>12980000</v>
      </c>
      <c r="H506" s="3">
        <v>239.25</v>
      </c>
      <c r="I506" s="3">
        <v>241.56</v>
      </c>
      <c r="J506" s="3">
        <v>243.43</v>
      </c>
      <c r="K506" s="3">
        <v>234.92</v>
      </c>
      <c r="L506" s="3">
        <v>6260000</v>
      </c>
      <c r="M506" s="3">
        <v>241.56</v>
      </c>
      <c r="N506" s="3">
        <v>227.95</v>
      </c>
      <c r="O506" s="3">
        <v>241.64</v>
      </c>
      <c r="P506" s="3">
        <v>227.1</v>
      </c>
      <c r="Q506" s="3">
        <v>9450000</v>
      </c>
    </row>
    <row r="507" spans="1:17" x14ac:dyDescent="0.3">
      <c r="A507" s="2">
        <v>44020</v>
      </c>
      <c r="B507" s="3">
        <v>3.2351097178683426</v>
      </c>
      <c r="C507" s="3">
        <v>239.25</v>
      </c>
      <c r="D507" s="3">
        <v>241.56</v>
      </c>
      <c r="E507" s="3">
        <v>243.43</v>
      </c>
      <c r="F507" s="3">
        <v>234.92</v>
      </c>
      <c r="G507" s="3">
        <v>6260000</v>
      </c>
      <c r="H507" s="3">
        <v>241.56</v>
      </c>
      <c r="I507" s="3">
        <v>227.95</v>
      </c>
      <c r="J507" s="3">
        <v>241.64</v>
      </c>
      <c r="K507" s="3">
        <v>227.1</v>
      </c>
      <c r="L507" s="3">
        <v>9450000</v>
      </c>
      <c r="M507" s="3">
        <v>227.98</v>
      </c>
      <c r="N507" s="3">
        <v>229.09</v>
      </c>
      <c r="O507" s="3">
        <v>229.8</v>
      </c>
      <c r="P507" s="3">
        <v>223.79</v>
      </c>
      <c r="Q507" s="3">
        <v>5410000</v>
      </c>
    </row>
    <row r="508" spans="1:17" x14ac:dyDescent="0.3">
      <c r="A508" s="2">
        <v>44019</v>
      </c>
      <c r="B508" s="3">
        <v>-0.95628415300546543</v>
      </c>
      <c r="C508" s="3">
        <v>241.56</v>
      </c>
      <c r="D508" s="3">
        <v>227.95</v>
      </c>
      <c r="E508" s="3">
        <v>241.64</v>
      </c>
      <c r="F508" s="3">
        <v>227.1</v>
      </c>
      <c r="G508" s="3">
        <v>9450000</v>
      </c>
      <c r="H508" s="3">
        <v>227.98</v>
      </c>
      <c r="I508" s="3">
        <v>229.09</v>
      </c>
      <c r="J508" s="3">
        <v>229.8</v>
      </c>
      <c r="K508" s="3">
        <v>223.79</v>
      </c>
      <c r="L508" s="3">
        <v>5410000</v>
      </c>
      <c r="M508" s="3">
        <v>229.15</v>
      </c>
      <c r="N508" s="3">
        <v>225.09</v>
      </c>
      <c r="O508" s="3">
        <v>230.4</v>
      </c>
      <c r="P508" s="3">
        <v>224.8</v>
      </c>
      <c r="Q508" s="3">
        <v>5450000</v>
      </c>
    </row>
    <row r="509" spans="1:17" x14ac:dyDescent="0.3">
      <c r="A509" s="2">
        <v>44018</v>
      </c>
      <c r="B509" s="3">
        <v>5.9566628651636169</v>
      </c>
      <c r="C509" s="3">
        <v>227.98</v>
      </c>
      <c r="D509" s="3">
        <v>229.09</v>
      </c>
      <c r="E509" s="3">
        <v>229.8</v>
      </c>
      <c r="F509" s="3">
        <v>223.79</v>
      </c>
      <c r="G509" s="3">
        <v>5410000</v>
      </c>
      <c r="H509" s="3">
        <v>229.15</v>
      </c>
      <c r="I509" s="3">
        <v>225.09</v>
      </c>
      <c r="J509" s="3">
        <v>230.4</v>
      </c>
      <c r="K509" s="3">
        <v>224.8</v>
      </c>
      <c r="L509" s="3">
        <v>5450000</v>
      </c>
      <c r="M509" s="3">
        <v>225.12</v>
      </c>
      <c r="N509" s="3">
        <v>226.42</v>
      </c>
      <c r="O509" s="3">
        <v>228.14</v>
      </c>
      <c r="P509" s="3">
        <v>224.77</v>
      </c>
      <c r="Q509" s="3">
        <v>5200000</v>
      </c>
    </row>
    <row r="510" spans="1:17" x14ac:dyDescent="0.3">
      <c r="A510" s="2">
        <v>44017</v>
      </c>
      <c r="B510" s="3">
        <v>-0.510582587824576</v>
      </c>
      <c r="C510" s="3">
        <v>229.15</v>
      </c>
      <c r="D510" s="3">
        <v>225.09</v>
      </c>
      <c r="E510" s="3">
        <v>230.4</v>
      </c>
      <c r="F510" s="3">
        <v>224.8</v>
      </c>
      <c r="G510" s="3">
        <v>5450000</v>
      </c>
      <c r="H510" s="3">
        <v>225.12</v>
      </c>
      <c r="I510" s="3">
        <v>226.42</v>
      </c>
      <c r="J510" s="3">
        <v>228.14</v>
      </c>
      <c r="K510" s="3">
        <v>224.77</v>
      </c>
      <c r="L510" s="3">
        <v>5200000</v>
      </c>
      <c r="M510" s="3">
        <v>226.42</v>
      </c>
      <c r="N510" s="3">
        <v>230.96</v>
      </c>
      <c r="O510" s="3">
        <v>232.04</v>
      </c>
      <c r="P510" s="3">
        <v>223.53</v>
      </c>
      <c r="Q510" s="3">
        <v>7280000</v>
      </c>
    </row>
    <row r="511" spans="1:17" x14ac:dyDescent="0.3">
      <c r="A511" s="2">
        <v>44016</v>
      </c>
      <c r="B511" s="3">
        <v>1.7901563610518838</v>
      </c>
      <c r="C511" s="3">
        <v>225.12</v>
      </c>
      <c r="D511" s="3">
        <v>226.42</v>
      </c>
      <c r="E511" s="3">
        <v>228.14</v>
      </c>
      <c r="F511" s="3">
        <v>224.77</v>
      </c>
      <c r="G511" s="3">
        <v>5200000</v>
      </c>
      <c r="H511" s="3">
        <v>226.42</v>
      </c>
      <c r="I511" s="3">
        <v>230.96</v>
      </c>
      <c r="J511" s="3">
        <v>232.04</v>
      </c>
      <c r="K511" s="3">
        <v>223.53</v>
      </c>
      <c r="L511" s="3">
        <v>7280000</v>
      </c>
      <c r="M511" s="3">
        <v>230.95</v>
      </c>
      <c r="N511" s="3">
        <v>225.61</v>
      </c>
      <c r="O511" s="3">
        <v>232.47</v>
      </c>
      <c r="P511" s="3">
        <v>224.33</v>
      </c>
      <c r="Q511" s="3">
        <v>6310000</v>
      </c>
    </row>
    <row r="512" spans="1:17" x14ac:dyDescent="0.3">
      <c r="A512" s="2">
        <v>44015</v>
      </c>
      <c r="B512" s="3">
        <v>-0.57415422665841487</v>
      </c>
      <c r="C512" s="3">
        <v>226.42</v>
      </c>
      <c r="D512" s="3">
        <v>230.96</v>
      </c>
      <c r="E512" s="3">
        <v>232.04</v>
      </c>
      <c r="F512" s="3">
        <v>223.53</v>
      </c>
      <c r="G512" s="3">
        <v>7280000</v>
      </c>
      <c r="H512" s="3">
        <v>230.95</v>
      </c>
      <c r="I512" s="3">
        <v>225.61</v>
      </c>
      <c r="J512" s="3">
        <v>232.47</v>
      </c>
      <c r="K512" s="3">
        <v>224.33</v>
      </c>
      <c r="L512" s="3">
        <v>6310000</v>
      </c>
      <c r="M512" s="3">
        <v>225.63</v>
      </c>
      <c r="N512" s="3">
        <v>227.88</v>
      </c>
      <c r="O512" s="3">
        <v>228.57</v>
      </c>
      <c r="P512" s="3">
        <v>223.23</v>
      </c>
      <c r="Q512" s="3">
        <v>5600000</v>
      </c>
    </row>
    <row r="513" spans="1:17" x14ac:dyDescent="0.3">
      <c r="A513" s="2">
        <v>44014</v>
      </c>
      <c r="B513" s="3">
        <v>-1.9614635202424773</v>
      </c>
      <c r="C513" s="3">
        <v>230.95</v>
      </c>
      <c r="D513" s="3">
        <v>225.61</v>
      </c>
      <c r="E513" s="3">
        <v>232.47</v>
      </c>
      <c r="F513" s="3">
        <v>224.33</v>
      </c>
      <c r="G513" s="3">
        <v>6310000</v>
      </c>
      <c r="H513" s="3">
        <v>225.63</v>
      </c>
      <c r="I513" s="3">
        <v>227.88</v>
      </c>
      <c r="J513" s="3">
        <v>228.57</v>
      </c>
      <c r="K513" s="3">
        <v>223.23</v>
      </c>
      <c r="L513" s="3">
        <v>5600000</v>
      </c>
      <c r="M513" s="3">
        <v>227.87</v>
      </c>
      <c r="N513" s="3">
        <v>225.09</v>
      </c>
      <c r="O513" s="3">
        <v>229.83</v>
      </c>
      <c r="P513" s="3">
        <v>221.6</v>
      </c>
      <c r="Q513" s="3">
        <v>6800000</v>
      </c>
    </row>
    <row r="514" spans="1:17" x14ac:dyDescent="0.3">
      <c r="A514" s="2">
        <v>44013</v>
      </c>
      <c r="B514" s="3">
        <v>2.357842485485083</v>
      </c>
      <c r="C514" s="3">
        <v>225.63</v>
      </c>
      <c r="D514" s="3">
        <v>227.88</v>
      </c>
      <c r="E514" s="3">
        <v>228.57</v>
      </c>
      <c r="F514" s="3">
        <v>223.23</v>
      </c>
      <c r="G514" s="3">
        <v>5600000</v>
      </c>
      <c r="H514" s="3">
        <v>227.87</v>
      </c>
      <c r="I514" s="3">
        <v>225.09</v>
      </c>
      <c r="J514" s="3">
        <v>229.83</v>
      </c>
      <c r="K514" s="3">
        <v>221.6</v>
      </c>
      <c r="L514" s="3">
        <v>6800000</v>
      </c>
      <c r="M514" s="3">
        <v>225.09</v>
      </c>
      <c r="N514" s="3">
        <v>221.07</v>
      </c>
      <c r="O514" s="3">
        <v>227.74</v>
      </c>
      <c r="P514" s="3">
        <v>218.46</v>
      </c>
      <c r="Q514" s="3">
        <v>5910000</v>
      </c>
    </row>
    <row r="515" spans="1:17" x14ac:dyDescent="0.3">
      <c r="A515" s="2">
        <v>44012</v>
      </c>
      <c r="B515" s="3">
        <v>-0.98301663229034497</v>
      </c>
      <c r="C515" s="3">
        <v>227.87</v>
      </c>
      <c r="D515" s="3">
        <v>225.09</v>
      </c>
      <c r="E515" s="3">
        <v>229.83</v>
      </c>
      <c r="F515" s="3">
        <v>221.6</v>
      </c>
      <c r="G515" s="3">
        <v>6800000</v>
      </c>
      <c r="H515" s="3">
        <v>225.09</v>
      </c>
      <c r="I515" s="3">
        <v>221.07</v>
      </c>
      <c r="J515" s="3">
        <v>227.74</v>
      </c>
      <c r="K515" s="3">
        <v>218.46</v>
      </c>
      <c r="L515" s="3">
        <v>5910000</v>
      </c>
      <c r="M515" s="3">
        <v>221.06</v>
      </c>
      <c r="N515" s="3">
        <v>229.72</v>
      </c>
      <c r="O515" s="3">
        <v>231.3</v>
      </c>
      <c r="P515" s="3">
        <v>217.11</v>
      </c>
      <c r="Q515" s="3">
        <v>7210000</v>
      </c>
    </row>
    <row r="516" spans="1:17" x14ac:dyDescent="0.3">
      <c r="A516" s="2">
        <v>44011</v>
      </c>
      <c r="B516" s="3">
        <v>1.2350615309431787</v>
      </c>
      <c r="C516" s="3">
        <v>225.09</v>
      </c>
      <c r="D516" s="3">
        <v>221.07</v>
      </c>
      <c r="E516" s="3">
        <v>227.74</v>
      </c>
      <c r="F516" s="3">
        <v>218.46</v>
      </c>
      <c r="G516" s="3">
        <v>5910000</v>
      </c>
      <c r="H516" s="3">
        <v>221.06</v>
      </c>
      <c r="I516" s="3">
        <v>229.72</v>
      </c>
      <c r="J516" s="3">
        <v>231.3</v>
      </c>
      <c r="K516" s="3">
        <v>217.11</v>
      </c>
      <c r="L516" s="3">
        <v>7210000</v>
      </c>
      <c r="M516" s="3">
        <v>229.67</v>
      </c>
      <c r="N516" s="3">
        <v>232.57</v>
      </c>
      <c r="O516" s="3">
        <v>233.5</v>
      </c>
      <c r="P516" s="3">
        <v>228.16</v>
      </c>
      <c r="Q516" s="3">
        <v>6960000</v>
      </c>
    </row>
    <row r="517" spans="1:17" x14ac:dyDescent="0.3">
      <c r="A517" s="2">
        <v>44010</v>
      </c>
      <c r="B517" s="3">
        <v>1.8230344702795627</v>
      </c>
      <c r="C517" s="3">
        <v>221.06</v>
      </c>
      <c r="D517" s="3">
        <v>229.72</v>
      </c>
      <c r="E517" s="3">
        <v>231.3</v>
      </c>
      <c r="F517" s="3">
        <v>217.11</v>
      </c>
      <c r="G517" s="3">
        <v>7210000</v>
      </c>
      <c r="H517" s="3">
        <v>229.67</v>
      </c>
      <c r="I517" s="3">
        <v>232.57</v>
      </c>
      <c r="J517" s="3">
        <v>233.5</v>
      </c>
      <c r="K517" s="3">
        <v>228.16</v>
      </c>
      <c r="L517" s="3">
        <v>6960000</v>
      </c>
      <c r="M517" s="3">
        <v>232.56</v>
      </c>
      <c r="N517" s="3">
        <v>234.75</v>
      </c>
      <c r="O517" s="3">
        <v>235.29</v>
      </c>
      <c r="P517" s="3">
        <v>227.99</v>
      </c>
      <c r="Q517" s="3">
        <v>6480000</v>
      </c>
    </row>
    <row r="518" spans="1:17" x14ac:dyDescent="0.3">
      <c r="A518" s="2">
        <v>44009</v>
      </c>
      <c r="B518" s="3">
        <v>-3.7488570557756717</v>
      </c>
      <c r="C518" s="3">
        <v>229.67</v>
      </c>
      <c r="D518" s="3">
        <v>232.57</v>
      </c>
      <c r="E518" s="3">
        <v>233.5</v>
      </c>
      <c r="F518" s="3">
        <v>228.16</v>
      </c>
      <c r="G518" s="3">
        <v>6960000</v>
      </c>
      <c r="H518" s="3">
        <v>232.56</v>
      </c>
      <c r="I518" s="3">
        <v>234.75</v>
      </c>
      <c r="J518" s="3">
        <v>235.29</v>
      </c>
      <c r="K518" s="3">
        <v>227.99</v>
      </c>
      <c r="L518" s="3">
        <v>6480000</v>
      </c>
      <c r="M518" s="3">
        <v>234.75</v>
      </c>
      <c r="N518" s="3">
        <v>243.2</v>
      </c>
      <c r="O518" s="3">
        <v>249.23</v>
      </c>
      <c r="P518" s="3">
        <v>231.56</v>
      </c>
      <c r="Q518" s="3">
        <v>9130000</v>
      </c>
    </row>
    <row r="519" spans="1:17" x14ac:dyDescent="0.3">
      <c r="A519" s="2">
        <v>44008</v>
      </c>
      <c r="B519" s="3">
        <v>-1.2426900584795386</v>
      </c>
      <c r="C519" s="3">
        <v>232.56</v>
      </c>
      <c r="D519" s="3">
        <v>234.75</v>
      </c>
      <c r="E519" s="3">
        <v>235.29</v>
      </c>
      <c r="F519" s="3">
        <v>227.99</v>
      </c>
      <c r="G519" s="3">
        <v>6480000</v>
      </c>
      <c r="H519" s="3">
        <v>234.75</v>
      </c>
      <c r="I519" s="3">
        <v>243.2</v>
      </c>
      <c r="J519" s="3">
        <v>249.23</v>
      </c>
      <c r="K519" s="3">
        <v>231.56</v>
      </c>
      <c r="L519" s="3">
        <v>9130000</v>
      </c>
      <c r="M519" s="3">
        <v>243.2</v>
      </c>
      <c r="N519" s="3">
        <v>243.24</v>
      </c>
      <c r="O519" s="3">
        <v>244.77</v>
      </c>
      <c r="P519" s="3">
        <v>240.94</v>
      </c>
      <c r="Q519" s="3">
        <v>5160000</v>
      </c>
    </row>
    <row r="520" spans="1:17" x14ac:dyDescent="0.3">
      <c r="A520" s="2">
        <v>44007</v>
      </c>
      <c r="B520" s="3">
        <v>-0.93290734824281052</v>
      </c>
      <c r="C520" s="3">
        <v>234.75</v>
      </c>
      <c r="D520" s="3">
        <v>243.2</v>
      </c>
      <c r="E520" s="3">
        <v>249.23</v>
      </c>
      <c r="F520" s="3">
        <v>231.56</v>
      </c>
      <c r="G520" s="3">
        <v>9130000</v>
      </c>
      <c r="H520" s="3">
        <v>243.2</v>
      </c>
      <c r="I520" s="3">
        <v>243.24</v>
      </c>
      <c r="J520" s="3">
        <v>244.77</v>
      </c>
      <c r="K520" s="3">
        <v>240.94</v>
      </c>
      <c r="L520" s="3">
        <v>5160000</v>
      </c>
      <c r="M520" s="3">
        <v>243.25</v>
      </c>
      <c r="N520" s="3">
        <v>228.11</v>
      </c>
      <c r="O520" s="3">
        <v>246.39</v>
      </c>
      <c r="P520" s="3">
        <v>227.69</v>
      </c>
      <c r="Q520" s="3">
        <v>7930000</v>
      </c>
    </row>
    <row r="521" spans="1:17" x14ac:dyDescent="0.3">
      <c r="A521" s="2">
        <v>44006</v>
      </c>
      <c r="B521" s="3">
        <v>-3.4745065789473637</v>
      </c>
      <c r="C521" s="3">
        <v>243.2</v>
      </c>
      <c r="D521" s="3">
        <v>243.24</v>
      </c>
      <c r="E521" s="3">
        <v>244.77</v>
      </c>
      <c r="F521" s="3">
        <v>240.94</v>
      </c>
      <c r="G521" s="3">
        <v>5160000</v>
      </c>
      <c r="H521" s="3">
        <v>243.25</v>
      </c>
      <c r="I521" s="3">
        <v>228.11</v>
      </c>
      <c r="J521" s="3">
        <v>246.39</v>
      </c>
      <c r="K521" s="3">
        <v>227.69</v>
      </c>
      <c r="L521" s="3">
        <v>7930000</v>
      </c>
      <c r="M521" s="3">
        <v>228.13</v>
      </c>
      <c r="N521" s="3">
        <v>228.87</v>
      </c>
      <c r="O521" s="3">
        <v>231.18</v>
      </c>
      <c r="P521" s="3">
        <v>227.38</v>
      </c>
      <c r="Q521" s="3">
        <v>4100000</v>
      </c>
    </row>
    <row r="522" spans="1:17" x14ac:dyDescent="0.3">
      <c r="A522" s="2">
        <v>44005</v>
      </c>
      <c r="B522" s="3">
        <v>-2.0554984583766235E-2</v>
      </c>
      <c r="C522" s="3">
        <v>243.25</v>
      </c>
      <c r="D522" s="3">
        <v>228.11</v>
      </c>
      <c r="E522" s="3">
        <v>246.39</v>
      </c>
      <c r="F522" s="3">
        <v>227.69</v>
      </c>
      <c r="G522" s="3">
        <v>7930000</v>
      </c>
      <c r="H522" s="3">
        <v>228.13</v>
      </c>
      <c r="I522" s="3">
        <v>228.87</v>
      </c>
      <c r="J522" s="3">
        <v>231.18</v>
      </c>
      <c r="K522" s="3">
        <v>227.38</v>
      </c>
      <c r="L522" s="3">
        <v>4100000</v>
      </c>
      <c r="M522" s="3">
        <v>228.86</v>
      </c>
      <c r="N522" s="3">
        <v>229.11</v>
      </c>
      <c r="O522" s="3">
        <v>230.96</v>
      </c>
      <c r="P522" s="3">
        <v>226.28</v>
      </c>
      <c r="Q522" s="3">
        <v>4540000</v>
      </c>
    </row>
    <row r="523" spans="1:17" x14ac:dyDescent="0.3">
      <c r="A523" s="2">
        <v>44004</v>
      </c>
      <c r="B523" s="3">
        <v>6.6277999386314841</v>
      </c>
      <c r="C523" s="3">
        <v>228.13</v>
      </c>
      <c r="D523" s="3">
        <v>228.87</v>
      </c>
      <c r="E523" s="3">
        <v>231.18</v>
      </c>
      <c r="F523" s="3">
        <v>227.38</v>
      </c>
      <c r="G523" s="3">
        <v>4100000</v>
      </c>
      <c r="H523" s="3">
        <v>228.86</v>
      </c>
      <c r="I523" s="3">
        <v>229.11</v>
      </c>
      <c r="J523" s="3">
        <v>230.96</v>
      </c>
      <c r="K523" s="3">
        <v>226.28</v>
      </c>
      <c r="L523" s="3">
        <v>4540000</v>
      </c>
      <c r="M523" s="3">
        <v>229.11</v>
      </c>
      <c r="N523" s="3">
        <v>231.34</v>
      </c>
      <c r="O523" s="3">
        <v>231.94</v>
      </c>
      <c r="P523" s="3">
        <v>226.97</v>
      </c>
      <c r="Q523" s="3">
        <v>5560000</v>
      </c>
    </row>
    <row r="524" spans="1:17" x14ac:dyDescent="0.3">
      <c r="A524" s="2">
        <v>44003</v>
      </c>
      <c r="B524" s="3">
        <v>-0.31897229747444644</v>
      </c>
      <c r="C524" s="3">
        <v>228.86</v>
      </c>
      <c r="D524" s="3">
        <v>229.11</v>
      </c>
      <c r="E524" s="3">
        <v>230.96</v>
      </c>
      <c r="F524" s="3">
        <v>226.28</v>
      </c>
      <c r="G524" s="3">
        <v>4540000</v>
      </c>
      <c r="H524" s="3">
        <v>229.11</v>
      </c>
      <c r="I524" s="3">
        <v>231.34</v>
      </c>
      <c r="J524" s="3">
        <v>231.94</v>
      </c>
      <c r="K524" s="3">
        <v>226.97</v>
      </c>
      <c r="L524" s="3">
        <v>5560000</v>
      </c>
      <c r="M524" s="3">
        <v>231.34</v>
      </c>
      <c r="N524" s="3">
        <v>233.85</v>
      </c>
      <c r="O524" s="3">
        <v>234.69</v>
      </c>
      <c r="P524" s="3">
        <v>228.13</v>
      </c>
      <c r="Q524" s="3">
        <v>4960000</v>
      </c>
    </row>
    <row r="525" spans="1:17" x14ac:dyDescent="0.3">
      <c r="A525" s="2">
        <v>44002</v>
      </c>
      <c r="B525" s="3">
        <v>-0.10911789096940333</v>
      </c>
      <c r="C525" s="3">
        <v>229.11</v>
      </c>
      <c r="D525" s="3">
        <v>231.34</v>
      </c>
      <c r="E525" s="3">
        <v>231.94</v>
      </c>
      <c r="F525" s="3">
        <v>226.97</v>
      </c>
      <c r="G525" s="3">
        <v>5560000</v>
      </c>
      <c r="H525" s="3">
        <v>231.34</v>
      </c>
      <c r="I525" s="3">
        <v>233.85</v>
      </c>
      <c r="J525" s="3">
        <v>234.69</v>
      </c>
      <c r="K525" s="3">
        <v>228.13</v>
      </c>
      <c r="L525" s="3">
        <v>4960000</v>
      </c>
      <c r="M525" s="3">
        <v>233.88</v>
      </c>
      <c r="N525" s="3">
        <v>235.37</v>
      </c>
      <c r="O525" s="3">
        <v>236.55</v>
      </c>
      <c r="P525" s="3">
        <v>228.63</v>
      </c>
      <c r="Q525" s="3">
        <v>5940000</v>
      </c>
    </row>
    <row r="526" spans="1:17" x14ac:dyDescent="0.3">
      <c r="A526" s="2">
        <v>44001</v>
      </c>
      <c r="B526" s="3">
        <v>-0.96394916573008982</v>
      </c>
      <c r="C526" s="3">
        <v>231.34</v>
      </c>
      <c r="D526" s="3">
        <v>233.85</v>
      </c>
      <c r="E526" s="3">
        <v>234.69</v>
      </c>
      <c r="F526" s="3">
        <v>228.13</v>
      </c>
      <c r="G526" s="3">
        <v>4960000</v>
      </c>
      <c r="H526" s="3">
        <v>233.88</v>
      </c>
      <c r="I526" s="3">
        <v>235.37</v>
      </c>
      <c r="J526" s="3">
        <v>236.55</v>
      </c>
      <c r="K526" s="3">
        <v>228.63</v>
      </c>
      <c r="L526" s="3">
        <v>5940000</v>
      </c>
      <c r="M526" s="3">
        <v>235.36</v>
      </c>
      <c r="N526" s="3">
        <v>230.92</v>
      </c>
      <c r="O526" s="3">
        <v>235.95</v>
      </c>
      <c r="P526" s="3">
        <v>228.99</v>
      </c>
      <c r="Q526" s="3">
        <v>7030000</v>
      </c>
    </row>
    <row r="527" spans="1:17" x14ac:dyDescent="0.3">
      <c r="A527" s="2">
        <v>44000</v>
      </c>
      <c r="B527" s="3">
        <v>-1.0860270224046487</v>
      </c>
      <c r="C527" s="3">
        <v>233.88</v>
      </c>
      <c r="D527" s="3">
        <v>235.37</v>
      </c>
      <c r="E527" s="3">
        <v>236.55</v>
      </c>
      <c r="F527" s="3">
        <v>228.63</v>
      </c>
      <c r="G527" s="3">
        <v>5940000</v>
      </c>
      <c r="H527" s="3">
        <v>235.36</v>
      </c>
      <c r="I527" s="3">
        <v>230.92</v>
      </c>
      <c r="J527" s="3">
        <v>235.95</v>
      </c>
      <c r="K527" s="3">
        <v>228.99</v>
      </c>
      <c r="L527" s="3">
        <v>7030000</v>
      </c>
      <c r="M527" s="3">
        <v>230.93</v>
      </c>
      <c r="N527" s="3">
        <v>231.99</v>
      </c>
      <c r="O527" s="3">
        <v>233.34</v>
      </c>
      <c r="P527" s="3">
        <v>219.06</v>
      </c>
      <c r="Q527" s="3">
        <v>10180000</v>
      </c>
    </row>
    <row r="528" spans="1:17" x14ac:dyDescent="0.3">
      <c r="A528" s="2">
        <v>43999</v>
      </c>
      <c r="B528" s="3">
        <v>-0.6288239292998038</v>
      </c>
      <c r="C528" s="3">
        <v>235.36</v>
      </c>
      <c r="D528" s="3">
        <v>230.92</v>
      </c>
      <c r="E528" s="3">
        <v>235.95</v>
      </c>
      <c r="F528" s="3">
        <v>228.99</v>
      </c>
      <c r="G528" s="3">
        <v>7030000</v>
      </c>
      <c r="H528" s="3">
        <v>230.93</v>
      </c>
      <c r="I528" s="3">
        <v>231.99</v>
      </c>
      <c r="J528" s="3">
        <v>233.34</v>
      </c>
      <c r="K528" s="3">
        <v>219.06</v>
      </c>
      <c r="L528" s="3">
        <v>10180000</v>
      </c>
      <c r="M528" s="3">
        <v>232.02</v>
      </c>
      <c r="N528" s="3">
        <v>238.23</v>
      </c>
      <c r="O528" s="3">
        <v>238.48</v>
      </c>
      <c r="P528" s="3">
        <v>230.52</v>
      </c>
      <c r="Q528" s="3">
        <v>5780000</v>
      </c>
    </row>
    <row r="529" spans="1:17" x14ac:dyDescent="0.3">
      <c r="A529" s="2">
        <v>43998</v>
      </c>
      <c r="B529" s="3">
        <v>1.9183302299398115</v>
      </c>
      <c r="C529" s="3">
        <v>230.93</v>
      </c>
      <c r="D529" s="3">
        <v>231.99</v>
      </c>
      <c r="E529" s="3">
        <v>233.34</v>
      </c>
      <c r="F529" s="3">
        <v>219.06</v>
      </c>
      <c r="G529" s="3">
        <v>10180000</v>
      </c>
      <c r="H529" s="3">
        <v>232.02</v>
      </c>
      <c r="I529" s="3">
        <v>238.23</v>
      </c>
      <c r="J529" s="3">
        <v>238.48</v>
      </c>
      <c r="K529" s="3">
        <v>230.52</v>
      </c>
      <c r="L529" s="3">
        <v>5780000</v>
      </c>
      <c r="M529" s="3">
        <v>238.22</v>
      </c>
      <c r="N529" s="3">
        <v>237.55</v>
      </c>
      <c r="O529" s="3">
        <v>238.61</v>
      </c>
      <c r="P529" s="3">
        <v>234.86</v>
      </c>
      <c r="Q529" s="3">
        <v>5270000</v>
      </c>
    </row>
    <row r="530" spans="1:17" x14ac:dyDescent="0.3">
      <c r="A530" s="2">
        <v>43997</v>
      </c>
      <c r="B530" s="3">
        <v>-0.46978708732006008</v>
      </c>
      <c r="C530" s="3">
        <v>232.02</v>
      </c>
      <c r="D530" s="3">
        <v>238.23</v>
      </c>
      <c r="E530" s="3">
        <v>238.48</v>
      </c>
      <c r="F530" s="3">
        <v>230.52</v>
      </c>
      <c r="G530" s="3">
        <v>5780000</v>
      </c>
      <c r="H530" s="3">
        <v>238.22</v>
      </c>
      <c r="I530" s="3">
        <v>237.55</v>
      </c>
      <c r="J530" s="3">
        <v>238.61</v>
      </c>
      <c r="K530" s="3">
        <v>234.86</v>
      </c>
      <c r="L530" s="3">
        <v>5270000</v>
      </c>
      <c r="M530" s="3">
        <v>237.54</v>
      </c>
      <c r="N530" s="3">
        <v>230.72</v>
      </c>
      <c r="O530" s="3">
        <v>239.23</v>
      </c>
      <c r="P530" s="3">
        <v>228.62</v>
      </c>
      <c r="Q530" s="3">
        <v>7340000</v>
      </c>
    </row>
    <row r="531" spans="1:17" x14ac:dyDescent="0.3">
      <c r="A531" s="2">
        <v>43996</v>
      </c>
      <c r="B531" s="3">
        <v>-2.6026362186214378</v>
      </c>
      <c r="C531" s="3">
        <v>238.22</v>
      </c>
      <c r="D531" s="3">
        <v>237.55</v>
      </c>
      <c r="E531" s="3">
        <v>238.61</v>
      </c>
      <c r="F531" s="3">
        <v>234.86</v>
      </c>
      <c r="G531" s="3">
        <v>5270000</v>
      </c>
      <c r="H531" s="3">
        <v>237.54</v>
      </c>
      <c r="I531" s="3">
        <v>230.72</v>
      </c>
      <c r="J531" s="3">
        <v>239.23</v>
      </c>
      <c r="K531" s="3">
        <v>228.62</v>
      </c>
      <c r="L531" s="3">
        <v>7340000</v>
      </c>
      <c r="M531" s="3">
        <v>230.71</v>
      </c>
      <c r="N531" s="3">
        <v>247.79</v>
      </c>
      <c r="O531" s="3">
        <v>249.77</v>
      </c>
      <c r="P531" s="3">
        <v>227.01</v>
      </c>
      <c r="Q531" s="3">
        <v>12400000</v>
      </c>
    </row>
    <row r="532" spans="1:17" x14ac:dyDescent="0.3">
      <c r="A532" s="2">
        <v>43995</v>
      </c>
      <c r="B532" s="3">
        <v>0.28626757598720504</v>
      </c>
      <c r="C532" s="3">
        <v>237.54</v>
      </c>
      <c r="D532" s="3">
        <v>230.72</v>
      </c>
      <c r="E532" s="3">
        <v>239.23</v>
      </c>
      <c r="F532" s="3">
        <v>228.62</v>
      </c>
      <c r="G532" s="3">
        <v>7340000</v>
      </c>
      <c r="H532" s="3">
        <v>230.71</v>
      </c>
      <c r="I532" s="3">
        <v>247.79</v>
      </c>
      <c r="J532" s="3">
        <v>249.77</v>
      </c>
      <c r="K532" s="3">
        <v>227.01</v>
      </c>
      <c r="L532" s="3">
        <v>12400000</v>
      </c>
      <c r="M532" s="3">
        <v>247.78</v>
      </c>
      <c r="N532" s="3">
        <v>243.82</v>
      </c>
      <c r="O532" s="3">
        <v>249.51</v>
      </c>
      <c r="P532" s="3">
        <v>242.54</v>
      </c>
      <c r="Q532" s="3">
        <v>7630000</v>
      </c>
    </row>
    <row r="533" spans="1:17" x14ac:dyDescent="0.3">
      <c r="A533" s="2">
        <v>43994</v>
      </c>
      <c r="B533" s="3">
        <v>2.9604265094707571</v>
      </c>
      <c r="C533" s="3">
        <v>230.71</v>
      </c>
      <c r="D533" s="3">
        <v>247.79</v>
      </c>
      <c r="E533" s="3">
        <v>249.77</v>
      </c>
      <c r="F533" s="3">
        <v>227.01</v>
      </c>
      <c r="G533" s="3">
        <v>12400000</v>
      </c>
      <c r="H533" s="3">
        <v>247.78</v>
      </c>
      <c r="I533" s="3">
        <v>243.82</v>
      </c>
      <c r="J533" s="3">
        <v>249.51</v>
      </c>
      <c r="K533" s="3">
        <v>242.54</v>
      </c>
      <c r="L533" s="3">
        <v>7630000</v>
      </c>
      <c r="M533" s="3">
        <v>243.82</v>
      </c>
      <c r="N533" s="3">
        <v>246.19</v>
      </c>
      <c r="O533" s="3">
        <v>249.45</v>
      </c>
      <c r="P533" s="3">
        <v>240.18</v>
      </c>
      <c r="Q533" s="3">
        <v>6860000</v>
      </c>
    </row>
    <row r="534" spans="1:17" x14ac:dyDescent="0.3">
      <c r="A534" s="2">
        <v>43993</v>
      </c>
      <c r="B534" s="3">
        <v>-6.8891758818306537</v>
      </c>
      <c r="C534" s="3">
        <v>247.78</v>
      </c>
      <c r="D534" s="3">
        <v>243.82</v>
      </c>
      <c r="E534" s="3">
        <v>249.51</v>
      </c>
      <c r="F534" s="3">
        <v>242.54</v>
      </c>
      <c r="G534" s="3">
        <v>7630000</v>
      </c>
      <c r="H534" s="3">
        <v>243.82</v>
      </c>
      <c r="I534" s="3">
        <v>246.19</v>
      </c>
      <c r="J534" s="3">
        <v>249.45</v>
      </c>
      <c r="K534" s="3">
        <v>240.18</v>
      </c>
      <c r="L534" s="3">
        <v>6860000</v>
      </c>
      <c r="M534" s="3">
        <v>246.18</v>
      </c>
      <c r="N534" s="3">
        <v>244.56</v>
      </c>
      <c r="O534" s="3">
        <v>247.11</v>
      </c>
      <c r="P534" s="3">
        <v>241.3</v>
      </c>
      <c r="Q534" s="3">
        <v>6550000</v>
      </c>
    </row>
    <row r="535" spans="1:17" x14ac:dyDescent="0.3">
      <c r="A535" s="2">
        <v>43992</v>
      </c>
      <c r="B535" s="3">
        <v>1.6241489623492773</v>
      </c>
      <c r="C535" s="3">
        <v>243.82</v>
      </c>
      <c r="D535" s="3">
        <v>246.19</v>
      </c>
      <c r="E535" s="3">
        <v>249.45</v>
      </c>
      <c r="F535" s="3">
        <v>240.18</v>
      </c>
      <c r="G535" s="3">
        <v>6860000</v>
      </c>
      <c r="H535" s="3">
        <v>246.18</v>
      </c>
      <c r="I535" s="3">
        <v>244.56</v>
      </c>
      <c r="J535" s="3">
        <v>247.11</v>
      </c>
      <c r="K535" s="3">
        <v>241.3</v>
      </c>
      <c r="L535" s="3">
        <v>6550000</v>
      </c>
      <c r="M535" s="3">
        <v>244.56</v>
      </c>
      <c r="N535" s="3">
        <v>242</v>
      </c>
      <c r="O535" s="3">
        <v>244.94</v>
      </c>
      <c r="P535" s="3">
        <v>235.44</v>
      </c>
      <c r="Q535" s="3">
        <v>8100000</v>
      </c>
    </row>
    <row r="536" spans="1:17" x14ac:dyDescent="0.3">
      <c r="A536" s="2">
        <v>43991</v>
      </c>
      <c r="B536" s="3">
        <v>-0.95864814363474438</v>
      </c>
      <c r="C536" s="3">
        <v>246.18</v>
      </c>
      <c r="D536" s="3">
        <v>244.56</v>
      </c>
      <c r="E536" s="3">
        <v>247.11</v>
      </c>
      <c r="F536" s="3">
        <v>241.3</v>
      </c>
      <c r="G536" s="3">
        <v>6550000</v>
      </c>
      <c r="H536" s="3">
        <v>244.56</v>
      </c>
      <c r="I536" s="3">
        <v>242</v>
      </c>
      <c r="J536" s="3">
        <v>244.94</v>
      </c>
      <c r="K536" s="3">
        <v>235.44</v>
      </c>
      <c r="L536" s="3">
        <v>8100000</v>
      </c>
      <c r="M536" s="3">
        <v>242</v>
      </c>
      <c r="N536" s="3">
        <v>240.27</v>
      </c>
      <c r="O536" s="3">
        <v>244.43</v>
      </c>
      <c r="P536" s="3">
        <v>238.38</v>
      </c>
      <c r="Q536" s="3">
        <v>6620000</v>
      </c>
    </row>
    <row r="537" spans="1:17" x14ac:dyDescent="0.3">
      <c r="A537" s="2">
        <v>43990</v>
      </c>
      <c r="B537" s="3">
        <v>0.66241413150147388</v>
      </c>
      <c r="C537" s="3">
        <v>244.56</v>
      </c>
      <c r="D537" s="3">
        <v>242</v>
      </c>
      <c r="E537" s="3">
        <v>244.94</v>
      </c>
      <c r="F537" s="3">
        <v>235.44</v>
      </c>
      <c r="G537" s="3">
        <v>8100000</v>
      </c>
      <c r="H537" s="3">
        <v>242</v>
      </c>
      <c r="I537" s="3">
        <v>240.27</v>
      </c>
      <c r="J537" s="3">
        <v>244.43</v>
      </c>
      <c r="K537" s="3">
        <v>238.38</v>
      </c>
      <c r="L537" s="3">
        <v>6620000</v>
      </c>
      <c r="M537" s="3">
        <v>240.23</v>
      </c>
      <c r="N537" s="3">
        <v>243.37</v>
      </c>
      <c r="O537" s="3">
        <v>247.5</v>
      </c>
      <c r="P537" s="3">
        <v>239.7</v>
      </c>
      <c r="Q537" s="3">
        <v>7750000</v>
      </c>
    </row>
    <row r="538" spans="1:17" x14ac:dyDescent="0.3">
      <c r="A538" s="2">
        <v>43989</v>
      </c>
      <c r="B538" s="3">
        <v>1.0578512396694224</v>
      </c>
      <c r="C538" s="3">
        <v>242</v>
      </c>
      <c r="D538" s="3">
        <v>240.27</v>
      </c>
      <c r="E538" s="3">
        <v>244.43</v>
      </c>
      <c r="F538" s="3">
        <v>238.38</v>
      </c>
      <c r="G538" s="3">
        <v>6620000</v>
      </c>
      <c r="H538" s="3">
        <v>240.23</v>
      </c>
      <c r="I538" s="3">
        <v>243.37</v>
      </c>
      <c r="J538" s="3">
        <v>247.5</v>
      </c>
      <c r="K538" s="3">
        <v>239.7</v>
      </c>
      <c r="L538" s="3">
        <v>7750000</v>
      </c>
      <c r="M538" s="3">
        <v>243.37</v>
      </c>
      <c r="N538" s="3">
        <v>244.53</v>
      </c>
      <c r="O538" s="3">
        <v>246.41</v>
      </c>
      <c r="P538" s="3">
        <v>236.68</v>
      </c>
      <c r="Q538" s="3">
        <v>8750000</v>
      </c>
    </row>
    <row r="539" spans="1:17" x14ac:dyDescent="0.3">
      <c r="A539" s="2">
        <v>43988</v>
      </c>
      <c r="B539" s="3">
        <v>0.73679390584024074</v>
      </c>
      <c r="C539" s="3">
        <v>240.23</v>
      </c>
      <c r="D539" s="3">
        <v>243.37</v>
      </c>
      <c r="E539" s="3">
        <v>247.5</v>
      </c>
      <c r="F539" s="3">
        <v>239.7</v>
      </c>
      <c r="G539" s="3">
        <v>7750000</v>
      </c>
      <c r="H539" s="3">
        <v>243.37</v>
      </c>
      <c r="I539" s="3">
        <v>244.53</v>
      </c>
      <c r="J539" s="3">
        <v>246.41</v>
      </c>
      <c r="K539" s="3">
        <v>236.68</v>
      </c>
      <c r="L539" s="3">
        <v>8750000</v>
      </c>
      <c r="M539" s="3">
        <v>244.52</v>
      </c>
      <c r="N539" s="3">
        <v>237.9</v>
      </c>
      <c r="O539" s="3">
        <v>244.76</v>
      </c>
      <c r="P539" s="3">
        <v>233.84</v>
      </c>
      <c r="Q539" s="3">
        <v>8150000</v>
      </c>
    </row>
    <row r="540" spans="1:17" x14ac:dyDescent="0.3">
      <c r="A540" s="2">
        <v>43987</v>
      </c>
      <c r="B540" s="3">
        <v>-1.2902165427127479</v>
      </c>
      <c r="C540" s="3">
        <v>243.37</v>
      </c>
      <c r="D540" s="3">
        <v>244.53</v>
      </c>
      <c r="E540" s="3">
        <v>246.41</v>
      </c>
      <c r="F540" s="3">
        <v>236.68</v>
      </c>
      <c r="G540" s="3">
        <v>8750000</v>
      </c>
      <c r="H540" s="3">
        <v>244.52</v>
      </c>
      <c r="I540" s="3">
        <v>237.9</v>
      </c>
      <c r="J540" s="3">
        <v>244.76</v>
      </c>
      <c r="K540" s="3">
        <v>233.84</v>
      </c>
      <c r="L540" s="3">
        <v>8150000</v>
      </c>
      <c r="M540" s="3">
        <v>237.94</v>
      </c>
      <c r="N540" s="3">
        <v>248.01</v>
      </c>
      <c r="O540" s="3">
        <v>253.21</v>
      </c>
      <c r="P540" s="3">
        <v>227.95</v>
      </c>
      <c r="Q540" s="3">
        <v>12690000</v>
      </c>
    </row>
    <row r="541" spans="1:17" x14ac:dyDescent="0.3">
      <c r="A541" s="2">
        <v>43986</v>
      </c>
      <c r="B541" s="3">
        <v>-0.47030917716342452</v>
      </c>
      <c r="C541" s="3">
        <v>244.52</v>
      </c>
      <c r="D541" s="3">
        <v>237.9</v>
      </c>
      <c r="E541" s="3">
        <v>244.76</v>
      </c>
      <c r="F541" s="3">
        <v>233.84</v>
      </c>
      <c r="G541" s="3">
        <v>8150000</v>
      </c>
      <c r="H541" s="3">
        <v>237.94</v>
      </c>
      <c r="I541" s="3">
        <v>248.01</v>
      </c>
      <c r="J541" s="3">
        <v>253.21</v>
      </c>
      <c r="K541" s="3">
        <v>227.95</v>
      </c>
      <c r="L541" s="3">
        <v>12690000</v>
      </c>
      <c r="M541" s="3">
        <v>247.97</v>
      </c>
      <c r="N541" s="3">
        <v>231.8</v>
      </c>
      <c r="O541" s="3">
        <v>249.81</v>
      </c>
      <c r="P541" s="3">
        <v>230.85</v>
      </c>
      <c r="Q541" s="3">
        <v>11970000</v>
      </c>
    </row>
    <row r="542" spans="1:17" x14ac:dyDescent="0.3">
      <c r="A542" s="2">
        <v>43985</v>
      </c>
      <c r="B542" s="3">
        <v>2.7654030427839005</v>
      </c>
      <c r="C542" s="3">
        <v>237.94</v>
      </c>
      <c r="D542" s="3">
        <v>248.01</v>
      </c>
      <c r="E542" s="3">
        <v>253.21</v>
      </c>
      <c r="F542" s="3">
        <v>227.95</v>
      </c>
      <c r="G542" s="3">
        <v>12690000</v>
      </c>
      <c r="H542" s="3">
        <v>247.97</v>
      </c>
      <c r="I542" s="3">
        <v>231.8</v>
      </c>
      <c r="J542" s="3">
        <v>249.81</v>
      </c>
      <c r="K542" s="3">
        <v>230.85</v>
      </c>
      <c r="L542" s="3">
        <v>11970000</v>
      </c>
      <c r="M542" s="3">
        <v>231.81</v>
      </c>
      <c r="N542" s="3">
        <v>243.63</v>
      </c>
      <c r="O542" s="3">
        <v>245.33</v>
      </c>
      <c r="P542" s="3">
        <v>230.31</v>
      </c>
      <c r="Q542" s="3">
        <v>12430000</v>
      </c>
    </row>
    <row r="543" spans="1:17" x14ac:dyDescent="0.3">
      <c r="A543" s="2">
        <v>43984</v>
      </c>
      <c r="B543" s="3">
        <v>-4.0448441343710941</v>
      </c>
      <c r="C543" s="3">
        <v>247.97</v>
      </c>
      <c r="D543" s="3">
        <v>231.8</v>
      </c>
      <c r="E543" s="3">
        <v>249.81</v>
      </c>
      <c r="F543" s="3">
        <v>230.85</v>
      </c>
      <c r="G543" s="3">
        <v>11970000</v>
      </c>
      <c r="H543" s="3">
        <v>231.81</v>
      </c>
      <c r="I543" s="3">
        <v>243.63</v>
      </c>
      <c r="J543" s="3">
        <v>245.33</v>
      </c>
      <c r="K543" s="3">
        <v>230.31</v>
      </c>
      <c r="L543" s="3">
        <v>12430000</v>
      </c>
      <c r="M543" s="3">
        <v>243.63</v>
      </c>
      <c r="N543" s="3">
        <v>220.66</v>
      </c>
      <c r="O543" s="3">
        <v>246.55</v>
      </c>
      <c r="P543" s="3">
        <v>218.86</v>
      </c>
      <c r="Q543" s="3">
        <v>14340000</v>
      </c>
    </row>
    <row r="544" spans="1:17" x14ac:dyDescent="0.3">
      <c r="A544" s="2">
        <v>43983</v>
      </c>
      <c r="B544" s="3">
        <v>6.9712264354428175</v>
      </c>
      <c r="C544" s="3">
        <v>231.81</v>
      </c>
      <c r="D544" s="3">
        <v>243.63</v>
      </c>
      <c r="E544" s="3">
        <v>245.33</v>
      </c>
      <c r="F544" s="3">
        <v>230.31</v>
      </c>
      <c r="G544" s="3">
        <v>12430000</v>
      </c>
      <c r="H544" s="3">
        <v>243.63</v>
      </c>
      <c r="I544" s="3">
        <v>220.66</v>
      </c>
      <c r="J544" s="3">
        <v>246.55</v>
      </c>
      <c r="K544" s="3">
        <v>218.86</v>
      </c>
      <c r="L544" s="3">
        <v>14340000</v>
      </c>
      <c r="M544" s="3">
        <v>220.66</v>
      </c>
      <c r="N544" s="3">
        <v>220.14</v>
      </c>
      <c r="O544" s="3">
        <v>224.52</v>
      </c>
      <c r="P544" s="3">
        <v>217.84</v>
      </c>
      <c r="Q544" s="3">
        <v>12360000</v>
      </c>
    </row>
    <row r="545" spans="1:17" x14ac:dyDescent="0.3">
      <c r="A545" s="2">
        <v>43982</v>
      </c>
      <c r="B545" s="3">
        <v>-4.8516192587119784</v>
      </c>
      <c r="C545" s="3">
        <v>243.63</v>
      </c>
      <c r="D545" s="3">
        <v>220.66</v>
      </c>
      <c r="E545" s="3">
        <v>246.55</v>
      </c>
      <c r="F545" s="3">
        <v>218.86</v>
      </c>
      <c r="G545" s="3">
        <v>14340000</v>
      </c>
      <c r="H545" s="3">
        <v>220.66</v>
      </c>
      <c r="I545" s="3">
        <v>220.14</v>
      </c>
      <c r="J545" s="3">
        <v>224.52</v>
      </c>
      <c r="K545" s="3">
        <v>217.84</v>
      </c>
      <c r="L545" s="3">
        <v>12360000</v>
      </c>
      <c r="M545" s="3">
        <v>220.18</v>
      </c>
      <c r="N545" s="3">
        <v>208.2</v>
      </c>
      <c r="O545" s="3">
        <v>220.33</v>
      </c>
      <c r="P545" s="3">
        <v>204.79</v>
      </c>
      <c r="Q545" s="3">
        <v>12510000</v>
      </c>
    </row>
    <row r="546" spans="1:17" x14ac:dyDescent="0.3">
      <c r="A546" s="2">
        <v>43981</v>
      </c>
      <c r="B546" s="3">
        <v>10.409680050756821</v>
      </c>
      <c r="C546" s="3">
        <v>220.66</v>
      </c>
      <c r="D546" s="3">
        <v>220.14</v>
      </c>
      <c r="E546" s="3">
        <v>224.52</v>
      </c>
      <c r="F546" s="3">
        <v>217.84</v>
      </c>
      <c r="G546" s="3">
        <v>12360000</v>
      </c>
      <c r="H546" s="3">
        <v>220.18</v>
      </c>
      <c r="I546" s="3">
        <v>208.2</v>
      </c>
      <c r="J546" s="3">
        <v>220.33</v>
      </c>
      <c r="K546" s="3">
        <v>204.79</v>
      </c>
      <c r="L546" s="3">
        <v>12510000</v>
      </c>
      <c r="M546" s="3">
        <v>208.18</v>
      </c>
      <c r="N546" s="3">
        <v>200.99</v>
      </c>
      <c r="O546" s="3">
        <v>208.18</v>
      </c>
      <c r="P546" s="3">
        <v>200.85</v>
      </c>
      <c r="Q546" s="3">
        <v>10280000</v>
      </c>
    </row>
    <row r="547" spans="1:17" x14ac:dyDescent="0.3">
      <c r="A547" s="2">
        <v>43980</v>
      </c>
      <c r="B547" s="3">
        <v>0.21800345172131427</v>
      </c>
      <c r="C547" s="3">
        <v>220.18</v>
      </c>
      <c r="D547" s="3">
        <v>208.2</v>
      </c>
      <c r="E547" s="3">
        <v>220.33</v>
      </c>
      <c r="F547" s="3">
        <v>204.79</v>
      </c>
      <c r="G547" s="3">
        <v>12510000</v>
      </c>
      <c r="H547" s="3">
        <v>208.18</v>
      </c>
      <c r="I547" s="3">
        <v>200.99</v>
      </c>
      <c r="J547" s="3">
        <v>208.18</v>
      </c>
      <c r="K547" s="3">
        <v>200.85</v>
      </c>
      <c r="L547" s="3">
        <v>10280000</v>
      </c>
      <c r="M547" s="3">
        <v>201</v>
      </c>
      <c r="N547" s="3">
        <v>204.13</v>
      </c>
      <c r="O547" s="3">
        <v>204.9</v>
      </c>
      <c r="P547" s="3">
        <v>197.3</v>
      </c>
      <c r="Q547" s="3">
        <v>10440000</v>
      </c>
    </row>
    <row r="548" spans="1:17" x14ac:dyDescent="0.3">
      <c r="A548" s="2">
        <v>43979</v>
      </c>
      <c r="B548" s="3">
        <v>5.7642424824670959</v>
      </c>
      <c r="C548" s="3">
        <v>208.18</v>
      </c>
      <c r="D548" s="3">
        <v>200.99</v>
      </c>
      <c r="E548" s="3">
        <v>208.18</v>
      </c>
      <c r="F548" s="3">
        <v>200.85</v>
      </c>
      <c r="G548" s="3">
        <v>10280000</v>
      </c>
      <c r="H548" s="3">
        <v>201</v>
      </c>
      <c r="I548" s="3">
        <v>204.13</v>
      </c>
      <c r="J548" s="3">
        <v>204.9</v>
      </c>
      <c r="K548" s="3">
        <v>197.3</v>
      </c>
      <c r="L548" s="3">
        <v>10440000</v>
      </c>
      <c r="M548" s="3">
        <v>204.13</v>
      </c>
      <c r="N548" s="3">
        <v>199.99</v>
      </c>
      <c r="O548" s="3">
        <v>205.52</v>
      </c>
      <c r="P548" s="3">
        <v>198.57</v>
      </c>
      <c r="Q548" s="3">
        <v>10630000</v>
      </c>
    </row>
    <row r="549" spans="1:17" x14ac:dyDescent="0.3">
      <c r="A549" s="2">
        <v>43978</v>
      </c>
      <c r="B549" s="3">
        <v>3.5721393034825906</v>
      </c>
      <c r="C549" s="3">
        <v>201</v>
      </c>
      <c r="D549" s="3">
        <v>204.13</v>
      </c>
      <c r="E549" s="3">
        <v>204.9</v>
      </c>
      <c r="F549" s="3">
        <v>197.3</v>
      </c>
      <c r="G549" s="3">
        <v>10440000</v>
      </c>
      <c r="H549" s="3">
        <v>204.13</v>
      </c>
      <c r="I549" s="3">
        <v>199.99</v>
      </c>
      <c r="J549" s="3">
        <v>205.52</v>
      </c>
      <c r="K549" s="3">
        <v>198.57</v>
      </c>
      <c r="L549" s="3">
        <v>10630000</v>
      </c>
      <c r="M549" s="3">
        <v>199.97</v>
      </c>
      <c r="N549" s="3">
        <v>206.65</v>
      </c>
      <c r="O549" s="3">
        <v>210.4</v>
      </c>
      <c r="P549" s="3">
        <v>199.97</v>
      </c>
      <c r="Q549" s="3">
        <v>11890000</v>
      </c>
    </row>
    <row r="550" spans="1:17" x14ac:dyDescent="0.3">
      <c r="A550" s="2">
        <v>43977</v>
      </c>
      <c r="B550" s="3">
        <v>-1.5333365992259813</v>
      </c>
      <c r="C550" s="3">
        <v>204.13</v>
      </c>
      <c r="D550" s="3">
        <v>199.99</v>
      </c>
      <c r="E550" s="3">
        <v>205.52</v>
      </c>
      <c r="F550" s="3">
        <v>198.57</v>
      </c>
      <c r="G550" s="3">
        <v>10630000</v>
      </c>
      <c r="H550" s="3">
        <v>199.97</v>
      </c>
      <c r="I550" s="3">
        <v>206.65</v>
      </c>
      <c r="J550" s="3">
        <v>210.4</v>
      </c>
      <c r="K550" s="3">
        <v>199.97</v>
      </c>
      <c r="L550" s="3">
        <v>11890000</v>
      </c>
      <c r="M550" s="3">
        <v>206.62</v>
      </c>
      <c r="N550" s="3">
        <v>207.35</v>
      </c>
      <c r="O550" s="3">
        <v>211.03</v>
      </c>
      <c r="P550" s="3">
        <v>204.97</v>
      </c>
      <c r="Q550" s="3">
        <v>9910000</v>
      </c>
    </row>
    <row r="551" spans="1:17" x14ac:dyDescent="0.3">
      <c r="A551" s="2">
        <v>43976</v>
      </c>
      <c r="B551" s="3">
        <v>2.0803120468070193</v>
      </c>
      <c r="C551" s="3">
        <v>199.97</v>
      </c>
      <c r="D551" s="3">
        <v>206.65</v>
      </c>
      <c r="E551" s="3">
        <v>210.4</v>
      </c>
      <c r="F551" s="3">
        <v>199.97</v>
      </c>
      <c r="G551" s="3">
        <v>11890000</v>
      </c>
      <c r="H551" s="3">
        <v>206.62</v>
      </c>
      <c r="I551" s="3">
        <v>207.35</v>
      </c>
      <c r="J551" s="3">
        <v>211.03</v>
      </c>
      <c r="K551" s="3">
        <v>204.97</v>
      </c>
      <c r="L551" s="3">
        <v>9910000</v>
      </c>
      <c r="M551" s="3">
        <v>207.35</v>
      </c>
      <c r="N551" s="3">
        <v>198.75</v>
      </c>
      <c r="O551" s="3">
        <v>209.04</v>
      </c>
      <c r="P551" s="3">
        <v>196.68</v>
      </c>
      <c r="Q551" s="3">
        <v>12130000</v>
      </c>
    </row>
    <row r="552" spans="1:17" x14ac:dyDescent="0.3">
      <c r="A552" s="2">
        <v>43975</v>
      </c>
      <c r="B552" s="3">
        <v>-3.2184686864775944</v>
      </c>
      <c r="C552" s="3">
        <v>206.62</v>
      </c>
      <c r="D552" s="3">
        <v>207.35</v>
      </c>
      <c r="E552" s="3">
        <v>211.03</v>
      </c>
      <c r="F552" s="3">
        <v>204.97</v>
      </c>
      <c r="G552" s="3">
        <v>9910000</v>
      </c>
      <c r="H552" s="3">
        <v>207.35</v>
      </c>
      <c r="I552" s="3">
        <v>198.75</v>
      </c>
      <c r="J552" s="3">
        <v>209.04</v>
      </c>
      <c r="K552" s="3">
        <v>196.68</v>
      </c>
      <c r="L552" s="3">
        <v>12130000</v>
      </c>
      <c r="M552" s="3">
        <v>198.75</v>
      </c>
      <c r="N552" s="3">
        <v>210</v>
      </c>
      <c r="O552" s="3">
        <v>211.58</v>
      </c>
      <c r="P552" s="3">
        <v>192.11</v>
      </c>
      <c r="Q552" s="3">
        <v>14360000</v>
      </c>
    </row>
    <row r="553" spans="1:17" x14ac:dyDescent="0.3">
      <c r="A553" s="2">
        <v>43974</v>
      </c>
      <c r="B553" s="3">
        <v>-0.35206173137207125</v>
      </c>
      <c r="C553" s="3">
        <v>207.35</v>
      </c>
      <c r="D553" s="3">
        <v>198.75</v>
      </c>
      <c r="E553" s="3">
        <v>209.04</v>
      </c>
      <c r="F553" s="3">
        <v>196.68</v>
      </c>
      <c r="G553" s="3">
        <v>12130000</v>
      </c>
      <c r="H553" s="3">
        <v>198.75</v>
      </c>
      <c r="I553" s="3">
        <v>210</v>
      </c>
      <c r="J553" s="3">
        <v>211.58</v>
      </c>
      <c r="K553" s="3">
        <v>192.11</v>
      </c>
      <c r="L553" s="3">
        <v>14360000</v>
      </c>
      <c r="M553" s="3">
        <v>209.99</v>
      </c>
      <c r="N553" s="3">
        <v>214.52</v>
      </c>
      <c r="O553" s="3">
        <v>215.28</v>
      </c>
      <c r="P553" s="3">
        <v>207.03</v>
      </c>
      <c r="Q553" s="3">
        <v>12190000</v>
      </c>
    </row>
    <row r="554" spans="1:17" x14ac:dyDescent="0.3">
      <c r="A554" s="2">
        <v>43973</v>
      </c>
      <c r="B554" s="3">
        <v>4.32704402515723</v>
      </c>
      <c r="C554" s="3">
        <v>198.75</v>
      </c>
      <c r="D554" s="3">
        <v>210</v>
      </c>
      <c r="E554" s="3">
        <v>211.58</v>
      </c>
      <c r="F554" s="3">
        <v>192.11</v>
      </c>
      <c r="G554" s="3">
        <v>14360000</v>
      </c>
      <c r="H554" s="3">
        <v>209.99</v>
      </c>
      <c r="I554" s="3">
        <v>214.52</v>
      </c>
      <c r="J554" s="3">
        <v>215.28</v>
      </c>
      <c r="K554" s="3">
        <v>207.03</v>
      </c>
      <c r="L554" s="3">
        <v>12190000</v>
      </c>
      <c r="M554" s="3">
        <v>214.51</v>
      </c>
      <c r="N554" s="3">
        <v>214.88</v>
      </c>
      <c r="O554" s="3">
        <v>215.75</v>
      </c>
      <c r="P554" s="3">
        <v>209.79</v>
      </c>
      <c r="Q554" s="3">
        <v>13960000</v>
      </c>
    </row>
    <row r="555" spans="1:17" x14ac:dyDescent="0.3">
      <c r="A555" s="2">
        <v>43972</v>
      </c>
      <c r="B555" s="3">
        <v>-5.3526358398018994</v>
      </c>
      <c r="C555" s="3">
        <v>209.99</v>
      </c>
      <c r="D555" s="3">
        <v>214.52</v>
      </c>
      <c r="E555" s="3">
        <v>215.28</v>
      </c>
      <c r="F555" s="3">
        <v>207.03</v>
      </c>
      <c r="G555" s="3">
        <v>12190000</v>
      </c>
      <c r="H555" s="3">
        <v>214.51</v>
      </c>
      <c r="I555" s="3">
        <v>214.88</v>
      </c>
      <c r="J555" s="3">
        <v>215.75</v>
      </c>
      <c r="K555" s="3">
        <v>209.79</v>
      </c>
      <c r="L555" s="3">
        <v>13960000</v>
      </c>
      <c r="M555" s="3">
        <v>214.87</v>
      </c>
      <c r="N555" s="3">
        <v>207</v>
      </c>
      <c r="O555" s="3">
        <v>217</v>
      </c>
      <c r="P555" s="3">
        <v>207</v>
      </c>
      <c r="Q555" s="3">
        <v>17730000</v>
      </c>
    </row>
    <row r="556" spans="1:17" x14ac:dyDescent="0.3">
      <c r="A556" s="2">
        <v>43971</v>
      </c>
      <c r="B556" s="3">
        <v>-2.1071278728264331</v>
      </c>
      <c r="C556" s="3">
        <v>214.51</v>
      </c>
      <c r="D556" s="3">
        <v>214.88</v>
      </c>
      <c r="E556" s="3">
        <v>215.75</v>
      </c>
      <c r="F556" s="3">
        <v>209.79</v>
      </c>
      <c r="G556" s="3">
        <v>13960000</v>
      </c>
      <c r="H556" s="3">
        <v>214.87</v>
      </c>
      <c r="I556" s="3">
        <v>207</v>
      </c>
      <c r="J556" s="3">
        <v>217</v>
      </c>
      <c r="K556" s="3">
        <v>207</v>
      </c>
      <c r="L556" s="3">
        <v>17730000</v>
      </c>
      <c r="M556" s="3">
        <v>207</v>
      </c>
      <c r="N556" s="3">
        <v>200.51</v>
      </c>
      <c r="O556" s="3">
        <v>209.79</v>
      </c>
      <c r="P556" s="3">
        <v>199.77</v>
      </c>
      <c r="Q556" s="3">
        <v>15780000</v>
      </c>
    </row>
    <row r="557" spans="1:17" x14ac:dyDescent="0.3">
      <c r="A557" s="2">
        <v>43970</v>
      </c>
      <c r="B557" s="3">
        <v>-0.16754316563504149</v>
      </c>
      <c r="C557" s="3">
        <v>214.87</v>
      </c>
      <c r="D557" s="3">
        <v>207</v>
      </c>
      <c r="E557" s="3">
        <v>217</v>
      </c>
      <c r="F557" s="3">
        <v>207</v>
      </c>
      <c r="G557" s="3">
        <v>17730000</v>
      </c>
      <c r="H557" s="3">
        <v>207</v>
      </c>
      <c r="I557" s="3">
        <v>200.51</v>
      </c>
      <c r="J557" s="3">
        <v>209.79</v>
      </c>
      <c r="K557" s="3">
        <v>199.77</v>
      </c>
      <c r="L557" s="3">
        <v>15780000</v>
      </c>
      <c r="M557" s="3">
        <v>200.51</v>
      </c>
      <c r="N557" s="3">
        <v>194.85</v>
      </c>
      <c r="O557" s="3">
        <v>203.12</v>
      </c>
      <c r="P557" s="3">
        <v>193.48</v>
      </c>
      <c r="Q557" s="3">
        <v>15520000</v>
      </c>
    </row>
    <row r="558" spans="1:17" x14ac:dyDescent="0.3">
      <c r="A558" s="2">
        <v>43969</v>
      </c>
      <c r="B558" s="3">
        <v>3.8019323671497607</v>
      </c>
      <c r="C558" s="3">
        <v>207</v>
      </c>
      <c r="D558" s="3">
        <v>200.51</v>
      </c>
      <c r="E558" s="3">
        <v>209.79</v>
      </c>
      <c r="F558" s="3">
        <v>199.77</v>
      </c>
      <c r="G558" s="3">
        <v>15780000</v>
      </c>
      <c r="H558" s="3">
        <v>200.51</v>
      </c>
      <c r="I558" s="3">
        <v>194.85</v>
      </c>
      <c r="J558" s="3">
        <v>203.12</v>
      </c>
      <c r="K558" s="3">
        <v>193.48</v>
      </c>
      <c r="L558" s="3">
        <v>15520000</v>
      </c>
      <c r="M558" s="3">
        <v>194.85</v>
      </c>
      <c r="N558" s="3">
        <v>203.29</v>
      </c>
      <c r="O558" s="3">
        <v>204.02</v>
      </c>
      <c r="P558" s="3">
        <v>192.61</v>
      </c>
      <c r="Q558" s="3">
        <v>16620000</v>
      </c>
    </row>
    <row r="559" spans="1:17" x14ac:dyDescent="0.3">
      <c r="A559" s="2">
        <v>43968</v>
      </c>
      <c r="B559" s="3">
        <v>3.2367462969428007</v>
      </c>
      <c r="C559" s="3">
        <v>200.51</v>
      </c>
      <c r="D559" s="3">
        <v>194.85</v>
      </c>
      <c r="E559" s="3">
        <v>203.12</v>
      </c>
      <c r="F559" s="3">
        <v>193.48</v>
      </c>
      <c r="G559" s="3">
        <v>15520000</v>
      </c>
      <c r="H559" s="3">
        <v>194.85</v>
      </c>
      <c r="I559" s="3">
        <v>203.29</v>
      </c>
      <c r="J559" s="3">
        <v>204.02</v>
      </c>
      <c r="K559" s="3">
        <v>192.61</v>
      </c>
      <c r="L559" s="3">
        <v>16620000</v>
      </c>
      <c r="M559" s="3">
        <v>203.3</v>
      </c>
      <c r="N559" s="3">
        <v>199.58</v>
      </c>
      <c r="O559" s="3">
        <v>205.82</v>
      </c>
      <c r="P559" s="3">
        <v>196.21</v>
      </c>
      <c r="Q559" s="3">
        <v>20750000</v>
      </c>
    </row>
    <row r="560" spans="1:17" x14ac:dyDescent="0.3">
      <c r="A560" s="2">
        <v>43967</v>
      </c>
      <c r="B560" s="3">
        <v>2.9047985629971755</v>
      </c>
      <c r="C560" s="3">
        <v>194.85</v>
      </c>
      <c r="D560" s="3">
        <v>203.29</v>
      </c>
      <c r="E560" s="3">
        <v>204.02</v>
      </c>
      <c r="F560" s="3">
        <v>192.61</v>
      </c>
      <c r="G560" s="3">
        <v>16620000</v>
      </c>
      <c r="H560" s="3">
        <v>203.3</v>
      </c>
      <c r="I560" s="3">
        <v>199.58</v>
      </c>
      <c r="J560" s="3">
        <v>205.82</v>
      </c>
      <c r="K560" s="3">
        <v>196.21</v>
      </c>
      <c r="L560" s="3">
        <v>20750000</v>
      </c>
      <c r="M560" s="3">
        <v>199.58</v>
      </c>
      <c r="N560" s="3">
        <v>189.82</v>
      </c>
      <c r="O560" s="3">
        <v>200.82</v>
      </c>
      <c r="P560" s="3">
        <v>188.59</v>
      </c>
      <c r="Q560" s="3">
        <v>17470000</v>
      </c>
    </row>
    <row r="561" spans="1:17" x14ac:dyDescent="0.3">
      <c r="A561" s="2">
        <v>43966</v>
      </c>
      <c r="B561" s="3">
        <v>-4.1564190850959255</v>
      </c>
      <c r="C561" s="3">
        <v>203.3</v>
      </c>
      <c r="D561" s="3">
        <v>199.58</v>
      </c>
      <c r="E561" s="3">
        <v>205.82</v>
      </c>
      <c r="F561" s="3">
        <v>196.21</v>
      </c>
      <c r="G561" s="3">
        <v>20750000</v>
      </c>
      <c r="H561" s="3">
        <v>199.58</v>
      </c>
      <c r="I561" s="3">
        <v>189.82</v>
      </c>
      <c r="J561" s="3">
        <v>200.82</v>
      </c>
      <c r="K561" s="3">
        <v>188.59</v>
      </c>
      <c r="L561" s="3">
        <v>17470000</v>
      </c>
      <c r="M561" s="3">
        <v>189.84</v>
      </c>
      <c r="N561" s="3">
        <v>185.82</v>
      </c>
      <c r="O561" s="3">
        <v>192.04</v>
      </c>
      <c r="P561" s="3">
        <v>185.68</v>
      </c>
      <c r="Q561" s="3">
        <v>15580000</v>
      </c>
    </row>
    <row r="562" spans="1:17" x14ac:dyDescent="0.3">
      <c r="A562" s="2">
        <v>43965</v>
      </c>
      <c r="B562" s="3">
        <v>1.8639142198617089</v>
      </c>
      <c r="C562" s="3">
        <v>199.58</v>
      </c>
      <c r="D562" s="3">
        <v>189.82</v>
      </c>
      <c r="E562" s="3">
        <v>200.82</v>
      </c>
      <c r="F562" s="3">
        <v>188.59</v>
      </c>
      <c r="G562" s="3">
        <v>17470000</v>
      </c>
      <c r="H562" s="3">
        <v>189.84</v>
      </c>
      <c r="I562" s="3">
        <v>185.82</v>
      </c>
      <c r="J562" s="3">
        <v>192.04</v>
      </c>
      <c r="K562" s="3">
        <v>185.68</v>
      </c>
      <c r="L562" s="3">
        <v>15580000</v>
      </c>
      <c r="M562" s="3">
        <v>185.96</v>
      </c>
      <c r="N562" s="3">
        <v>187.77</v>
      </c>
      <c r="O562" s="3">
        <v>193.26</v>
      </c>
      <c r="P562" s="3">
        <v>177.43</v>
      </c>
      <c r="Q562" s="3">
        <v>26740000</v>
      </c>
    </row>
    <row r="563" spans="1:17" x14ac:dyDescent="0.3">
      <c r="A563" s="2">
        <v>43964</v>
      </c>
      <c r="B563" s="3">
        <v>5.1306363253265959</v>
      </c>
      <c r="C563" s="3">
        <v>189.84</v>
      </c>
      <c r="D563" s="3">
        <v>185.82</v>
      </c>
      <c r="E563" s="3">
        <v>192.04</v>
      </c>
      <c r="F563" s="3">
        <v>185.68</v>
      </c>
      <c r="G563" s="3">
        <v>15580000</v>
      </c>
      <c r="H563" s="3">
        <v>185.96</v>
      </c>
      <c r="I563" s="3">
        <v>187.77</v>
      </c>
      <c r="J563" s="3">
        <v>193.26</v>
      </c>
      <c r="K563" s="3">
        <v>177.43</v>
      </c>
      <c r="L563" s="3">
        <v>26740000</v>
      </c>
      <c r="M563" s="3">
        <v>187.78</v>
      </c>
      <c r="N563" s="3">
        <v>210.19</v>
      </c>
      <c r="O563" s="3">
        <v>210.19</v>
      </c>
      <c r="P563" s="3">
        <v>180.7</v>
      </c>
      <c r="Q563" s="3">
        <v>35980000</v>
      </c>
    </row>
    <row r="564" spans="1:17" x14ac:dyDescent="0.3">
      <c r="A564" s="2">
        <v>43963</v>
      </c>
      <c r="B564" s="3">
        <v>2.0864702086470182</v>
      </c>
      <c r="C564" s="3">
        <v>185.96</v>
      </c>
      <c r="D564" s="3">
        <v>187.77</v>
      </c>
      <c r="E564" s="3">
        <v>193.26</v>
      </c>
      <c r="F564" s="3">
        <v>177.43</v>
      </c>
      <c r="G564" s="3">
        <v>26740000</v>
      </c>
      <c r="H564" s="3">
        <v>187.78</v>
      </c>
      <c r="I564" s="3">
        <v>210.19</v>
      </c>
      <c r="J564" s="3">
        <v>210.19</v>
      </c>
      <c r="K564" s="3">
        <v>180.7</v>
      </c>
      <c r="L564" s="3">
        <v>35980000</v>
      </c>
      <c r="M564" s="3">
        <v>210.22</v>
      </c>
      <c r="N564" s="3">
        <v>211.47</v>
      </c>
      <c r="O564" s="3">
        <v>214.5</v>
      </c>
      <c r="P564" s="3">
        <v>208.83</v>
      </c>
      <c r="Q564" s="3">
        <v>20900000</v>
      </c>
    </row>
    <row r="565" spans="1:17" x14ac:dyDescent="0.3">
      <c r="A565" s="2">
        <v>43962</v>
      </c>
      <c r="B565" s="3">
        <v>-0.96921929917988769</v>
      </c>
      <c r="C565" s="3">
        <v>187.78</v>
      </c>
      <c r="D565" s="3">
        <v>210.19</v>
      </c>
      <c r="E565" s="3">
        <v>210.19</v>
      </c>
      <c r="F565" s="3">
        <v>180.7</v>
      </c>
      <c r="G565" s="3">
        <v>35980000</v>
      </c>
      <c r="H565" s="3">
        <v>210.22</v>
      </c>
      <c r="I565" s="3">
        <v>211.47</v>
      </c>
      <c r="J565" s="3">
        <v>214.5</v>
      </c>
      <c r="K565" s="3">
        <v>208.83</v>
      </c>
      <c r="L565" s="3">
        <v>20900000</v>
      </c>
      <c r="M565" s="3">
        <v>211.45</v>
      </c>
      <c r="N565" s="3">
        <v>212</v>
      </c>
      <c r="O565" s="3">
        <v>216.44</v>
      </c>
      <c r="P565" s="3">
        <v>207.25</v>
      </c>
      <c r="Q565" s="3">
        <v>23080000</v>
      </c>
    </row>
    <row r="566" spans="1:17" x14ac:dyDescent="0.3">
      <c r="A566" s="2">
        <v>43961</v>
      </c>
      <c r="B566" s="3">
        <v>-10.674531443249929</v>
      </c>
      <c r="C566" s="3">
        <v>210.22</v>
      </c>
      <c r="D566" s="3">
        <v>211.47</v>
      </c>
      <c r="E566" s="3">
        <v>214.5</v>
      </c>
      <c r="F566" s="3">
        <v>208.83</v>
      </c>
      <c r="G566" s="3">
        <v>20900000</v>
      </c>
      <c r="H566" s="3">
        <v>211.45</v>
      </c>
      <c r="I566" s="3">
        <v>212</v>
      </c>
      <c r="J566" s="3">
        <v>216.44</v>
      </c>
      <c r="K566" s="3">
        <v>207.25</v>
      </c>
      <c r="L566" s="3">
        <v>23080000</v>
      </c>
      <c r="M566" s="3">
        <v>212</v>
      </c>
      <c r="N566" s="3">
        <v>199.05</v>
      </c>
      <c r="O566" s="3">
        <v>214</v>
      </c>
      <c r="P566" s="3">
        <v>197.36</v>
      </c>
      <c r="Q566" s="3">
        <v>26710000</v>
      </c>
    </row>
    <row r="567" spans="1:17" x14ac:dyDescent="0.3">
      <c r="A567" s="2">
        <v>43960</v>
      </c>
      <c r="B567" s="3">
        <v>-0.58169780089855272</v>
      </c>
      <c r="C567" s="3">
        <v>211.45</v>
      </c>
      <c r="D567" s="3">
        <v>212</v>
      </c>
      <c r="E567" s="3">
        <v>216.44</v>
      </c>
      <c r="F567" s="3">
        <v>207.25</v>
      </c>
      <c r="G567" s="3">
        <v>23080000</v>
      </c>
      <c r="H567" s="3">
        <v>212</v>
      </c>
      <c r="I567" s="3">
        <v>199.05</v>
      </c>
      <c r="J567" s="3">
        <v>214</v>
      </c>
      <c r="K567" s="3">
        <v>197.36</v>
      </c>
      <c r="L567" s="3">
        <v>26710000</v>
      </c>
      <c r="M567" s="3">
        <v>199.04</v>
      </c>
      <c r="N567" s="3">
        <v>205.36</v>
      </c>
      <c r="O567" s="3">
        <v>210.62</v>
      </c>
      <c r="P567" s="3">
        <v>198.79</v>
      </c>
      <c r="Q567" s="3">
        <v>24030000</v>
      </c>
    </row>
    <row r="568" spans="1:17" x14ac:dyDescent="0.3">
      <c r="A568" s="2">
        <v>43959</v>
      </c>
      <c r="B568" s="3">
        <v>-0.25943396226415633</v>
      </c>
      <c r="C568" s="3">
        <v>212</v>
      </c>
      <c r="D568" s="3">
        <v>199.05</v>
      </c>
      <c r="E568" s="3">
        <v>214</v>
      </c>
      <c r="F568" s="3">
        <v>197.36</v>
      </c>
      <c r="G568" s="3">
        <v>26710000</v>
      </c>
      <c r="H568" s="3">
        <v>199.04</v>
      </c>
      <c r="I568" s="3">
        <v>205.36</v>
      </c>
      <c r="J568" s="3">
        <v>210.62</v>
      </c>
      <c r="K568" s="3">
        <v>198.79</v>
      </c>
      <c r="L568" s="3">
        <v>24030000</v>
      </c>
      <c r="M568" s="3">
        <v>205.36</v>
      </c>
      <c r="N568" s="3">
        <v>206.59</v>
      </c>
      <c r="O568" s="3">
        <v>211.33</v>
      </c>
      <c r="P568" s="3">
        <v>201.75</v>
      </c>
      <c r="Q568" s="3">
        <v>21050000</v>
      </c>
    </row>
    <row r="569" spans="1:17" x14ac:dyDescent="0.3">
      <c r="A569" s="2">
        <v>43958</v>
      </c>
      <c r="B569" s="3">
        <v>6.5112540192926094</v>
      </c>
      <c r="C569" s="3">
        <v>199.04</v>
      </c>
      <c r="D569" s="3">
        <v>205.36</v>
      </c>
      <c r="E569" s="3">
        <v>210.62</v>
      </c>
      <c r="F569" s="3">
        <v>198.79</v>
      </c>
      <c r="G569" s="3">
        <v>24030000</v>
      </c>
      <c r="H569" s="3">
        <v>205.36</v>
      </c>
      <c r="I569" s="3">
        <v>206.59</v>
      </c>
      <c r="J569" s="3">
        <v>211.33</v>
      </c>
      <c r="K569" s="3">
        <v>201.75</v>
      </c>
      <c r="L569" s="3">
        <v>21050000</v>
      </c>
      <c r="M569" s="3">
        <v>206.61</v>
      </c>
      <c r="N569" s="3">
        <v>209.85</v>
      </c>
      <c r="O569" s="3">
        <v>210.63</v>
      </c>
      <c r="P569" s="3">
        <v>195.25</v>
      </c>
      <c r="Q569" s="3">
        <v>27210000</v>
      </c>
    </row>
    <row r="570" spans="1:17" x14ac:dyDescent="0.3">
      <c r="A570" s="2">
        <v>43957</v>
      </c>
      <c r="B570" s="3">
        <v>-3.0775223996883625</v>
      </c>
      <c r="C570" s="3">
        <v>205.36</v>
      </c>
      <c r="D570" s="3">
        <v>206.59</v>
      </c>
      <c r="E570" s="3">
        <v>211.33</v>
      </c>
      <c r="F570" s="3">
        <v>201.75</v>
      </c>
      <c r="G570" s="3">
        <v>21050000</v>
      </c>
      <c r="H570" s="3">
        <v>206.61</v>
      </c>
      <c r="I570" s="3">
        <v>209.85</v>
      </c>
      <c r="J570" s="3">
        <v>210.63</v>
      </c>
      <c r="K570" s="3">
        <v>195.25</v>
      </c>
      <c r="L570" s="3">
        <v>27210000</v>
      </c>
      <c r="M570" s="3">
        <v>209.83</v>
      </c>
      <c r="N570" s="3">
        <v>213.96</v>
      </c>
      <c r="O570" s="3">
        <v>218.74</v>
      </c>
      <c r="P570" s="3">
        <v>205.5</v>
      </c>
      <c r="Q570" s="3">
        <v>23120000</v>
      </c>
    </row>
    <row r="571" spans="1:17" x14ac:dyDescent="0.3">
      <c r="A571" s="2">
        <v>43956</v>
      </c>
      <c r="B571" s="3">
        <v>-0.605004598034945</v>
      </c>
      <c r="C571" s="3">
        <v>206.61</v>
      </c>
      <c r="D571" s="3">
        <v>209.85</v>
      </c>
      <c r="E571" s="3">
        <v>210.63</v>
      </c>
      <c r="F571" s="3">
        <v>195.25</v>
      </c>
      <c r="G571" s="3">
        <v>27210000</v>
      </c>
      <c r="H571" s="3">
        <v>209.83</v>
      </c>
      <c r="I571" s="3">
        <v>213.96</v>
      </c>
      <c r="J571" s="3">
        <v>218.74</v>
      </c>
      <c r="K571" s="3">
        <v>205.5</v>
      </c>
      <c r="L571" s="3">
        <v>23120000</v>
      </c>
      <c r="M571" s="3">
        <v>213.96</v>
      </c>
      <c r="N571" s="3">
        <v>212</v>
      </c>
      <c r="O571" s="3">
        <v>215.15</v>
      </c>
      <c r="P571" s="3">
        <v>210.51</v>
      </c>
      <c r="Q571" s="3">
        <v>18310000</v>
      </c>
    </row>
    <row r="572" spans="1:17" x14ac:dyDescent="0.3">
      <c r="A572" s="2">
        <v>43955</v>
      </c>
      <c r="B572" s="3">
        <v>-1.5345756088261919</v>
      </c>
      <c r="C572" s="3">
        <v>209.83</v>
      </c>
      <c r="D572" s="3">
        <v>213.96</v>
      </c>
      <c r="E572" s="3">
        <v>218.74</v>
      </c>
      <c r="F572" s="3">
        <v>205.5</v>
      </c>
      <c r="G572" s="3">
        <v>23120000</v>
      </c>
      <c r="H572" s="3">
        <v>213.96</v>
      </c>
      <c r="I572" s="3">
        <v>212</v>
      </c>
      <c r="J572" s="3">
        <v>215.15</v>
      </c>
      <c r="K572" s="3">
        <v>210.51</v>
      </c>
      <c r="L572" s="3">
        <v>18310000</v>
      </c>
      <c r="M572" s="3">
        <v>212</v>
      </c>
      <c r="N572" s="3">
        <v>206.23</v>
      </c>
      <c r="O572" s="3">
        <v>216.99</v>
      </c>
      <c r="P572" s="3">
        <v>206.06</v>
      </c>
      <c r="Q572" s="3">
        <v>23080000</v>
      </c>
    </row>
    <row r="573" spans="1:17" x14ac:dyDescent="0.3">
      <c r="A573" s="2">
        <v>43954</v>
      </c>
      <c r="B573" s="3">
        <v>-1.9302673396896595</v>
      </c>
      <c r="C573" s="3">
        <v>213.96</v>
      </c>
      <c r="D573" s="3">
        <v>212</v>
      </c>
      <c r="E573" s="3">
        <v>215.15</v>
      </c>
      <c r="F573" s="3">
        <v>210.51</v>
      </c>
      <c r="G573" s="3">
        <v>18310000</v>
      </c>
      <c r="H573" s="3">
        <v>212</v>
      </c>
      <c r="I573" s="3">
        <v>206.23</v>
      </c>
      <c r="J573" s="3">
        <v>216.99</v>
      </c>
      <c r="K573" s="3">
        <v>206.06</v>
      </c>
      <c r="L573" s="3">
        <v>23080000</v>
      </c>
      <c r="M573" s="3">
        <v>206.22</v>
      </c>
      <c r="N573" s="3">
        <v>215.42</v>
      </c>
      <c r="O573" s="3">
        <v>227.05</v>
      </c>
      <c r="P573" s="3">
        <v>202.59</v>
      </c>
      <c r="Q573" s="3">
        <v>35460000</v>
      </c>
    </row>
    <row r="574" spans="1:17" x14ac:dyDescent="0.3">
      <c r="A574" s="2">
        <v>43953</v>
      </c>
      <c r="B574" s="3">
        <v>0.92452830188679624</v>
      </c>
      <c r="C574" s="3">
        <v>212</v>
      </c>
      <c r="D574" s="3">
        <v>206.23</v>
      </c>
      <c r="E574" s="3">
        <v>216.99</v>
      </c>
      <c r="F574" s="3">
        <v>206.06</v>
      </c>
      <c r="G574" s="3">
        <v>23080000</v>
      </c>
      <c r="H574" s="3">
        <v>206.22</v>
      </c>
      <c r="I574" s="3">
        <v>215.42</v>
      </c>
      <c r="J574" s="3">
        <v>227.05</v>
      </c>
      <c r="K574" s="3">
        <v>202.59</v>
      </c>
      <c r="L574" s="3">
        <v>35460000</v>
      </c>
      <c r="M574" s="3">
        <v>215.4</v>
      </c>
      <c r="N574" s="3">
        <v>196.55</v>
      </c>
      <c r="O574" s="3">
        <v>218.32</v>
      </c>
      <c r="P574" s="3">
        <v>196.45</v>
      </c>
      <c r="Q574" s="3">
        <v>32870000</v>
      </c>
    </row>
    <row r="575" spans="1:17" x14ac:dyDescent="0.3">
      <c r="A575" s="2">
        <v>43952</v>
      </c>
      <c r="B575" s="3">
        <v>2.8028319270681803</v>
      </c>
      <c r="C575" s="3">
        <v>206.22</v>
      </c>
      <c r="D575" s="3">
        <v>215.42</v>
      </c>
      <c r="E575" s="3">
        <v>227.05</v>
      </c>
      <c r="F575" s="3">
        <v>202.59</v>
      </c>
      <c r="G575" s="3">
        <v>35460000</v>
      </c>
      <c r="H575" s="3">
        <v>215.4</v>
      </c>
      <c r="I575" s="3">
        <v>196.55</v>
      </c>
      <c r="J575" s="3">
        <v>218.32</v>
      </c>
      <c r="K575" s="3">
        <v>196.45</v>
      </c>
      <c r="L575" s="3">
        <v>32870000</v>
      </c>
      <c r="M575" s="3">
        <v>196.55</v>
      </c>
      <c r="N575" s="3">
        <v>196.13</v>
      </c>
      <c r="O575" s="3">
        <v>197.51</v>
      </c>
      <c r="P575" s="3">
        <v>192.47</v>
      </c>
      <c r="Q575" s="3">
        <v>21810000</v>
      </c>
    </row>
    <row r="576" spans="1:17" x14ac:dyDescent="0.3">
      <c r="A576" s="2">
        <v>43951</v>
      </c>
      <c r="B576" s="3">
        <v>-4.2618384401114238</v>
      </c>
      <c r="C576" s="3">
        <v>215.4</v>
      </c>
      <c r="D576" s="3">
        <v>196.55</v>
      </c>
      <c r="E576" s="3">
        <v>218.32</v>
      </c>
      <c r="F576" s="3">
        <v>196.45</v>
      </c>
      <c r="G576" s="3">
        <v>32870000</v>
      </c>
      <c r="H576" s="3">
        <v>196.55</v>
      </c>
      <c r="I576" s="3">
        <v>196.13</v>
      </c>
      <c r="J576" s="3">
        <v>197.51</v>
      </c>
      <c r="K576" s="3">
        <v>192.47</v>
      </c>
      <c r="L576" s="3">
        <v>21810000</v>
      </c>
      <c r="M576" s="3">
        <v>196.14</v>
      </c>
      <c r="N576" s="3">
        <v>197.35</v>
      </c>
      <c r="O576" s="3">
        <v>198.8</v>
      </c>
      <c r="P576" s="3">
        <v>190.87</v>
      </c>
      <c r="Q576" s="3">
        <v>23330000</v>
      </c>
    </row>
    <row r="577" spans="1:17" x14ac:dyDescent="0.3">
      <c r="A577" s="2">
        <v>43950</v>
      </c>
      <c r="B577" s="3">
        <v>9.5904350038158199</v>
      </c>
      <c r="C577" s="3">
        <v>196.55</v>
      </c>
      <c r="D577" s="3">
        <v>196.13</v>
      </c>
      <c r="E577" s="3">
        <v>197.51</v>
      </c>
      <c r="F577" s="3">
        <v>192.47</v>
      </c>
      <c r="G577" s="3">
        <v>21810000</v>
      </c>
      <c r="H577" s="3">
        <v>196.14</v>
      </c>
      <c r="I577" s="3">
        <v>197.35</v>
      </c>
      <c r="J577" s="3">
        <v>198.8</v>
      </c>
      <c r="K577" s="3">
        <v>190.87</v>
      </c>
      <c r="L577" s="3">
        <v>23330000</v>
      </c>
      <c r="M577" s="3">
        <v>197.35</v>
      </c>
      <c r="N577" s="3">
        <v>194.01</v>
      </c>
      <c r="O577" s="3">
        <v>199.3</v>
      </c>
      <c r="P577" s="3">
        <v>192.52</v>
      </c>
      <c r="Q577" s="3">
        <v>23130000</v>
      </c>
    </row>
    <row r="578" spans="1:17" x14ac:dyDescent="0.3">
      <c r="A578" s="2">
        <v>43949</v>
      </c>
      <c r="B578" s="3">
        <v>0.20903436320996485</v>
      </c>
      <c r="C578" s="3">
        <v>196.14</v>
      </c>
      <c r="D578" s="3">
        <v>197.35</v>
      </c>
      <c r="E578" s="3">
        <v>198.8</v>
      </c>
      <c r="F578" s="3">
        <v>190.87</v>
      </c>
      <c r="G578" s="3">
        <v>23330000</v>
      </c>
      <c r="H578" s="3">
        <v>197.35</v>
      </c>
      <c r="I578" s="3">
        <v>194.01</v>
      </c>
      <c r="J578" s="3">
        <v>199.3</v>
      </c>
      <c r="K578" s="3">
        <v>192.52</v>
      </c>
      <c r="L578" s="3">
        <v>23130000</v>
      </c>
      <c r="M578" s="3">
        <v>194.01</v>
      </c>
      <c r="N578" s="3">
        <v>187.57</v>
      </c>
      <c r="O578" s="3">
        <v>197.35</v>
      </c>
      <c r="P578" s="3">
        <v>186.03</v>
      </c>
      <c r="Q578" s="3">
        <v>21870000</v>
      </c>
    </row>
    <row r="579" spans="1:17" x14ac:dyDescent="0.3">
      <c r="A579" s="2">
        <v>43948</v>
      </c>
      <c r="B579" s="3">
        <v>-0.61312389156321667</v>
      </c>
      <c r="C579" s="3">
        <v>197.35</v>
      </c>
      <c r="D579" s="3">
        <v>194.01</v>
      </c>
      <c r="E579" s="3">
        <v>199.3</v>
      </c>
      <c r="F579" s="3">
        <v>192.52</v>
      </c>
      <c r="G579" s="3">
        <v>23130000</v>
      </c>
      <c r="H579" s="3">
        <v>194.01</v>
      </c>
      <c r="I579" s="3">
        <v>187.57</v>
      </c>
      <c r="J579" s="3">
        <v>197.35</v>
      </c>
      <c r="K579" s="3">
        <v>186.03</v>
      </c>
      <c r="L579" s="3">
        <v>21870000</v>
      </c>
      <c r="M579" s="3">
        <v>187.58</v>
      </c>
      <c r="N579" s="3">
        <v>185.48</v>
      </c>
      <c r="O579" s="3">
        <v>189.33</v>
      </c>
      <c r="P579" s="3">
        <v>185.19</v>
      </c>
      <c r="Q579" s="3">
        <v>19840000</v>
      </c>
    </row>
    <row r="580" spans="1:17" x14ac:dyDescent="0.3">
      <c r="A580" s="2">
        <v>43947</v>
      </c>
      <c r="B580" s="3">
        <v>1.7215607442915333</v>
      </c>
      <c r="C580" s="3">
        <v>194.01</v>
      </c>
      <c r="D580" s="3">
        <v>187.57</v>
      </c>
      <c r="E580" s="3">
        <v>197.35</v>
      </c>
      <c r="F580" s="3">
        <v>186.03</v>
      </c>
      <c r="G580" s="3">
        <v>21870000</v>
      </c>
      <c r="H580" s="3">
        <v>187.58</v>
      </c>
      <c r="I580" s="3">
        <v>185.48</v>
      </c>
      <c r="J580" s="3">
        <v>189.33</v>
      </c>
      <c r="K580" s="3">
        <v>185.19</v>
      </c>
      <c r="L580" s="3">
        <v>19840000</v>
      </c>
      <c r="M580" s="3">
        <v>185.46</v>
      </c>
      <c r="N580" s="3">
        <v>182.72</v>
      </c>
      <c r="O580" s="3">
        <v>192.4</v>
      </c>
      <c r="P580" s="3">
        <v>178.54</v>
      </c>
      <c r="Q580" s="3">
        <v>28730000</v>
      </c>
    </row>
    <row r="581" spans="1:17" x14ac:dyDescent="0.3">
      <c r="A581" s="2">
        <v>43946</v>
      </c>
      <c r="B581" s="3">
        <v>3.4278707751359301</v>
      </c>
      <c r="C581" s="3">
        <v>187.58</v>
      </c>
      <c r="D581" s="3">
        <v>185.48</v>
      </c>
      <c r="E581" s="3">
        <v>189.33</v>
      </c>
      <c r="F581" s="3">
        <v>185.19</v>
      </c>
      <c r="G581" s="3">
        <v>19840000</v>
      </c>
      <c r="H581" s="3">
        <v>185.46</v>
      </c>
      <c r="I581" s="3">
        <v>182.72</v>
      </c>
      <c r="J581" s="3">
        <v>192.4</v>
      </c>
      <c r="K581" s="3">
        <v>178.54</v>
      </c>
      <c r="L581" s="3">
        <v>28730000</v>
      </c>
      <c r="M581" s="3">
        <v>182.72</v>
      </c>
      <c r="N581" s="3">
        <v>170.79</v>
      </c>
      <c r="O581" s="3">
        <v>183.71</v>
      </c>
      <c r="P581" s="3">
        <v>169.93</v>
      </c>
      <c r="Q581" s="3">
        <v>23810000</v>
      </c>
    </row>
    <row r="582" spans="1:17" x14ac:dyDescent="0.3">
      <c r="A582" s="2">
        <v>43945</v>
      </c>
      <c r="B582" s="3">
        <v>1.1431036342068395</v>
      </c>
      <c r="C582" s="3">
        <v>185.46</v>
      </c>
      <c r="D582" s="3">
        <v>182.72</v>
      </c>
      <c r="E582" s="3">
        <v>192.4</v>
      </c>
      <c r="F582" s="3">
        <v>178.54</v>
      </c>
      <c r="G582" s="3">
        <v>28730000</v>
      </c>
      <c r="H582" s="3">
        <v>182.72</v>
      </c>
      <c r="I582" s="3">
        <v>170.79</v>
      </c>
      <c r="J582" s="3">
        <v>183.71</v>
      </c>
      <c r="K582" s="3">
        <v>169.93</v>
      </c>
      <c r="L582" s="3">
        <v>23810000</v>
      </c>
      <c r="M582" s="3">
        <v>170.79</v>
      </c>
      <c r="N582" s="3">
        <v>170.37</v>
      </c>
      <c r="O582" s="3">
        <v>174.48</v>
      </c>
      <c r="P582" s="3">
        <v>168.31</v>
      </c>
      <c r="Q582" s="3">
        <v>23630000</v>
      </c>
    </row>
    <row r="583" spans="1:17" x14ac:dyDescent="0.3">
      <c r="A583" s="2">
        <v>43944</v>
      </c>
      <c r="B583" s="3">
        <v>1.4995621716287266</v>
      </c>
      <c r="C583" s="3">
        <v>182.72</v>
      </c>
      <c r="D583" s="3">
        <v>170.79</v>
      </c>
      <c r="E583" s="3">
        <v>183.71</v>
      </c>
      <c r="F583" s="3">
        <v>169.93</v>
      </c>
      <c r="G583" s="3">
        <v>23810000</v>
      </c>
      <c r="H583" s="3">
        <v>170.79</v>
      </c>
      <c r="I583" s="3">
        <v>170.37</v>
      </c>
      <c r="J583" s="3">
        <v>174.48</v>
      </c>
      <c r="K583" s="3">
        <v>168.31</v>
      </c>
      <c r="L583" s="3">
        <v>23630000</v>
      </c>
      <c r="M583" s="3">
        <v>170.4</v>
      </c>
      <c r="N583" s="3">
        <v>180.12</v>
      </c>
      <c r="O583" s="3">
        <v>186.24</v>
      </c>
      <c r="P583" s="3">
        <v>167.51</v>
      </c>
      <c r="Q583" s="3">
        <v>33680000</v>
      </c>
    </row>
    <row r="584" spans="1:17" x14ac:dyDescent="0.3">
      <c r="A584" s="2">
        <v>43943</v>
      </c>
      <c r="B584" s="3">
        <v>6.985186486328244</v>
      </c>
      <c r="C584" s="3">
        <v>170.79</v>
      </c>
      <c r="D584" s="3">
        <v>170.37</v>
      </c>
      <c r="E584" s="3">
        <v>174.48</v>
      </c>
      <c r="F584" s="3">
        <v>168.31</v>
      </c>
      <c r="G584" s="3">
        <v>23630000</v>
      </c>
      <c r="H584" s="3">
        <v>170.4</v>
      </c>
      <c r="I584" s="3">
        <v>180.12</v>
      </c>
      <c r="J584" s="3">
        <v>186.24</v>
      </c>
      <c r="K584" s="3">
        <v>167.51</v>
      </c>
      <c r="L584" s="3">
        <v>33680000</v>
      </c>
      <c r="M584" s="3">
        <v>180.13</v>
      </c>
      <c r="N584" s="3">
        <v>187.47</v>
      </c>
      <c r="O584" s="3">
        <v>188.23</v>
      </c>
      <c r="P584" s="3">
        <v>177.24</v>
      </c>
      <c r="Q584" s="3">
        <v>23270000</v>
      </c>
    </row>
    <row r="585" spans="1:17" x14ac:dyDescent="0.3">
      <c r="A585" s="2">
        <v>43942</v>
      </c>
      <c r="B585" s="3">
        <v>0.2288732394366117</v>
      </c>
      <c r="C585" s="3">
        <v>170.4</v>
      </c>
      <c r="D585" s="3">
        <v>180.12</v>
      </c>
      <c r="E585" s="3">
        <v>186.24</v>
      </c>
      <c r="F585" s="3">
        <v>167.51</v>
      </c>
      <c r="G585" s="3">
        <v>33680000</v>
      </c>
      <c r="H585" s="3">
        <v>180.13</v>
      </c>
      <c r="I585" s="3">
        <v>187.47</v>
      </c>
      <c r="J585" s="3">
        <v>188.23</v>
      </c>
      <c r="K585" s="3">
        <v>177.24</v>
      </c>
      <c r="L585" s="3">
        <v>23270000</v>
      </c>
      <c r="M585" s="3">
        <v>187.45</v>
      </c>
      <c r="N585" s="3">
        <v>170.63</v>
      </c>
      <c r="O585" s="3">
        <v>189.22</v>
      </c>
      <c r="P585" s="3">
        <v>170.61</v>
      </c>
      <c r="Q585" s="3">
        <v>24750000</v>
      </c>
    </row>
    <row r="586" spans="1:17" x14ac:dyDescent="0.3">
      <c r="A586" s="2">
        <v>43941</v>
      </c>
      <c r="B586" s="3">
        <v>-5.4016543607394603</v>
      </c>
      <c r="C586" s="3">
        <v>180.13</v>
      </c>
      <c r="D586" s="3">
        <v>187.47</v>
      </c>
      <c r="E586" s="3">
        <v>188.23</v>
      </c>
      <c r="F586" s="3">
        <v>177.24</v>
      </c>
      <c r="G586" s="3">
        <v>23270000</v>
      </c>
      <c r="H586" s="3">
        <v>187.45</v>
      </c>
      <c r="I586" s="3">
        <v>170.63</v>
      </c>
      <c r="J586" s="3">
        <v>189.22</v>
      </c>
      <c r="K586" s="3">
        <v>170.61</v>
      </c>
      <c r="L586" s="3">
        <v>24750000</v>
      </c>
      <c r="M586" s="3">
        <v>170.63</v>
      </c>
      <c r="N586" s="3">
        <v>172.32</v>
      </c>
      <c r="O586" s="3">
        <v>174.52</v>
      </c>
      <c r="P586" s="3">
        <v>168.55</v>
      </c>
      <c r="Q586" s="3">
        <v>20050000</v>
      </c>
    </row>
    <row r="587" spans="1:17" x14ac:dyDescent="0.3">
      <c r="A587" s="2">
        <v>43940</v>
      </c>
      <c r="B587" s="3">
        <v>-3.9050413443584922</v>
      </c>
      <c r="C587" s="3">
        <v>187.45</v>
      </c>
      <c r="D587" s="3">
        <v>170.63</v>
      </c>
      <c r="E587" s="3">
        <v>189.22</v>
      </c>
      <c r="F587" s="3">
        <v>170.61</v>
      </c>
      <c r="G587" s="3">
        <v>24750000</v>
      </c>
      <c r="H587" s="3">
        <v>170.63</v>
      </c>
      <c r="I587" s="3">
        <v>172.32</v>
      </c>
      <c r="J587" s="3">
        <v>174.52</v>
      </c>
      <c r="K587" s="3">
        <v>168.55</v>
      </c>
      <c r="L587" s="3">
        <v>20050000</v>
      </c>
      <c r="M587" s="3">
        <v>172.31</v>
      </c>
      <c r="N587" s="3">
        <v>152.9</v>
      </c>
      <c r="O587" s="3">
        <v>174.28</v>
      </c>
      <c r="P587" s="3">
        <v>148.91</v>
      </c>
      <c r="Q587" s="3">
        <v>32990000</v>
      </c>
    </row>
    <row r="588" spans="1:17" x14ac:dyDescent="0.3">
      <c r="A588" s="2">
        <v>43939</v>
      </c>
      <c r="B588" s="3">
        <v>9.8575865908691291</v>
      </c>
      <c r="C588" s="3">
        <v>170.63</v>
      </c>
      <c r="D588" s="3">
        <v>172.32</v>
      </c>
      <c r="E588" s="3">
        <v>174.52</v>
      </c>
      <c r="F588" s="3">
        <v>168.55</v>
      </c>
      <c r="G588" s="3">
        <v>20050000</v>
      </c>
      <c r="H588" s="3">
        <v>172.31</v>
      </c>
      <c r="I588" s="3">
        <v>152.9</v>
      </c>
      <c r="J588" s="3">
        <v>174.28</v>
      </c>
      <c r="K588" s="3">
        <v>148.91</v>
      </c>
      <c r="L588" s="3">
        <v>32990000</v>
      </c>
      <c r="M588" s="3">
        <v>152.9</v>
      </c>
      <c r="N588" s="3">
        <v>158.43</v>
      </c>
      <c r="O588" s="3">
        <v>161.06</v>
      </c>
      <c r="P588" s="3">
        <v>152.44</v>
      </c>
      <c r="Q588" s="3">
        <v>20700000</v>
      </c>
    </row>
    <row r="589" spans="1:17" x14ac:dyDescent="0.3">
      <c r="A589" s="2">
        <v>43938</v>
      </c>
      <c r="B589" s="3">
        <v>-0.9749869421391717</v>
      </c>
      <c r="C589" s="3">
        <v>172.31</v>
      </c>
      <c r="D589" s="3">
        <v>152.9</v>
      </c>
      <c r="E589" s="3">
        <v>174.28</v>
      </c>
      <c r="F589" s="3">
        <v>148.91</v>
      </c>
      <c r="G589" s="3">
        <v>32990000</v>
      </c>
      <c r="H589" s="3">
        <v>152.9</v>
      </c>
      <c r="I589" s="3">
        <v>158.43</v>
      </c>
      <c r="J589" s="3">
        <v>161.06</v>
      </c>
      <c r="K589" s="3">
        <v>152.44</v>
      </c>
      <c r="L589" s="3">
        <v>20700000</v>
      </c>
      <c r="M589" s="3">
        <v>158.44999999999999</v>
      </c>
      <c r="N589" s="3">
        <v>156.36000000000001</v>
      </c>
      <c r="O589" s="3">
        <v>161.57</v>
      </c>
      <c r="P589" s="3">
        <v>155.52000000000001</v>
      </c>
      <c r="Q589" s="3">
        <v>21200000</v>
      </c>
    </row>
    <row r="590" spans="1:17" x14ac:dyDescent="0.3">
      <c r="A590" s="2">
        <v>43937</v>
      </c>
      <c r="B590" s="3">
        <v>12.694571615434921</v>
      </c>
      <c r="C590" s="3">
        <v>152.9</v>
      </c>
      <c r="D590" s="3">
        <v>158.43</v>
      </c>
      <c r="E590" s="3">
        <v>161.06</v>
      </c>
      <c r="F590" s="3">
        <v>152.44</v>
      </c>
      <c r="G590" s="3">
        <v>20700000</v>
      </c>
      <c r="H590" s="3">
        <v>158.44999999999999</v>
      </c>
      <c r="I590" s="3">
        <v>156.36000000000001</v>
      </c>
      <c r="J590" s="3">
        <v>161.57</v>
      </c>
      <c r="K590" s="3">
        <v>155.52000000000001</v>
      </c>
      <c r="L590" s="3">
        <v>21200000</v>
      </c>
      <c r="M590" s="3">
        <v>156.38</v>
      </c>
      <c r="N590" s="3">
        <v>158.76</v>
      </c>
      <c r="O590" s="3">
        <v>158.85</v>
      </c>
      <c r="P590" s="3">
        <v>150.6</v>
      </c>
      <c r="Q590" s="3">
        <v>25300000</v>
      </c>
    </row>
    <row r="591" spans="1:17" x14ac:dyDescent="0.3">
      <c r="A591" s="2">
        <v>43936</v>
      </c>
      <c r="B591" s="3">
        <v>-3.5026822341432524</v>
      </c>
      <c r="C591" s="3">
        <v>158.44999999999999</v>
      </c>
      <c r="D591" s="3">
        <v>156.36000000000001</v>
      </c>
      <c r="E591" s="3">
        <v>161.57</v>
      </c>
      <c r="F591" s="3">
        <v>155.52000000000001</v>
      </c>
      <c r="G591" s="3">
        <v>21200000</v>
      </c>
      <c r="H591" s="3">
        <v>156.38</v>
      </c>
      <c r="I591" s="3">
        <v>158.76</v>
      </c>
      <c r="J591" s="3">
        <v>158.85</v>
      </c>
      <c r="K591" s="3">
        <v>150.6</v>
      </c>
      <c r="L591" s="3">
        <v>25300000</v>
      </c>
      <c r="M591" s="3">
        <v>158.72999999999999</v>
      </c>
      <c r="N591" s="3">
        <v>158.18</v>
      </c>
      <c r="O591" s="3">
        <v>164.75</v>
      </c>
      <c r="P591" s="3">
        <v>155.16999999999999</v>
      </c>
      <c r="Q591" s="3">
        <v>22600000</v>
      </c>
    </row>
    <row r="592" spans="1:17" x14ac:dyDescent="0.3">
      <c r="A592" s="2">
        <v>43935</v>
      </c>
      <c r="B592" s="3">
        <v>1.3236986826959927</v>
      </c>
      <c r="C592" s="3">
        <v>156.38</v>
      </c>
      <c r="D592" s="3">
        <v>158.76</v>
      </c>
      <c r="E592" s="3">
        <v>158.85</v>
      </c>
      <c r="F592" s="3">
        <v>150.6</v>
      </c>
      <c r="G592" s="3">
        <v>25300000</v>
      </c>
      <c r="H592" s="3">
        <v>158.72999999999999</v>
      </c>
      <c r="I592" s="3">
        <v>158.18</v>
      </c>
      <c r="J592" s="3">
        <v>164.75</v>
      </c>
      <c r="K592" s="3">
        <v>155.16999999999999</v>
      </c>
      <c r="L592" s="3">
        <v>22600000</v>
      </c>
      <c r="M592" s="3">
        <v>158.18</v>
      </c>
      <c r="N592" s="3">
        <v>157.85</v>
      </c>
      <c r="O592" s="3">
        <v>161.37</v>
      </c>
      <c r="P592" s="3">
        <v>154.01</v>
      </c>
      <c r="Q592" s="3">
        <v>19070000</v>
      </c>
    </row>
    <row r="593" spans="1:17" x14ac:dyDescent="0.3">
      <c r="A593" s="2">
        <v>43934</v>
      </c>
      <c r="B593" s="3">
        <v>-1.4805014805014771</v>
      </c>
      <c r="C593" s="3">
        <v>158.72999999999999</v>
      </c>
      <c r="D593" s="3">
        <v>158.18</v>
      </c>
      <c r="E593" s="3">
        <v>164.75</v>
      </c>
      <c r="F593" s="3">
        <v>155.16999999999999</v>
      </c>
      <c r="G593" s="3">
        <v>22600000</v>
      </c>
      <c r="H593" s="3">
        <v>158.18</v>
      </c>
      <c r="I593" s="3">
        <v>157.85</v>
      </c>
      <c r="J593" s="3">
        <v>161.37</v>
      </c>
      <c r="K593" s="3">
        <v>154.01</v>
      </c>
      <c r="L593" s="3">
        <v>19070000</v>
      </c>
      <c r="M593" s="3">
        <v>157.86000000000001</v>
      </c>
      <c r="N593" s="3">
        <v>169.67</v>
      </c>
      <c r="O593" s="3">
        <v>170.1</v>
      </c>
      <c r="P593" s="3">
        <v>152.52000000000001</v>
      </c>
      <c r="Q593" s="3">
        <v>28350000</v>
      </c>
    </row>
    <row r="594" spans="1:17" x14ac:dyDescent="0.3">
      <c r="A594" s="2">
        <v>43933</v>
      </c>
      <c r="B594" s="3">
        <v>0.34770514603615055</v>
      </c>
      <c r="C594" s="3">
        <v>158.18</v>
      </c>
      <c r="D594" s="3">
        <v>157.85</v>
      </c>
      <c r="E594" s="3">
        <v>161.37</v>
      </c>
      <c r="F594" s="3">
        <v>154.01</v>
      </c>
      <c r="G594" s="3">
        <v>19070000</v>
      </c>
      <c r="H594" s="3">
        <v>157.86000000000001</v>
      </c>
      <c r="I594" s="3">
        <v>169.67</v>
      </c>
      <c r="J594" s="3">
        <v>170.1</v>
      </c>
      <c r="K594" s="3">
        <v>152.52000000000001</v>
      </c>
      <c r="L594" s="3">
        <v>28350000</v>
      </c>
      <c r="M594" s="3">
        <v>169.68</v>
      </c>
      <c r="N594" s="3">
        <v>173.01</v>
      </c>
      <c r="O594" s="3">
        <v>173.2</v>
      </c>
      <c r="P594" s="3">
        <v>165.91</v>
      </c>
      <c r="Q594" s="3">
        <v>20660000</v>
      </c>
    </row>
    <row r="595" spans="1:17" x14ac:dyDescent="0.3">
      <c r="A595" s="2">
        <v>43932</v>
      </c>
      <c r="B595" s="3">
        <v>0.20271126314455412</v>
      </c>
      <c r="C595" s="3">
        <v>157.86000000000001</v>
      </c>
      <c r="D595" s="3">
        <v>169.67</v>
      </c>
      <c r="E595" s="3">
        <v>170.1</v>
      </c>
      <c r="F595" s="3">
        <v>152.52000000000001</v>
      </c>
      <c r="G595" s="3">
        <v>28350000</v>
      </c>
      <c r="H595" s="3">
        <v>169.68</v>
      </c>
      <c r="I595" s="3">
        <v>173.01</v>
      </c>
      <c r="J595" s="3">
        <v>173.2</v>
      </c>
      <c r="K595" s="3">
        <v>165.91</v>
      </c>
      <c r="L595" s="3">
        <v>20660000</v>
      </c>
      <c r="M595" s="3">
        <v>173</v>
      </c>
      <c r="N595" s="3">
        <v>164.71</v>
      </c>
      <c r="O595" s="3">
        <v>174.23</v>
      </c>
      <c r="P595" s="3">
        <v>163.72999999999999</v>
      </c>
      <c r="Q595" s="3">
        <v>24310000</v>
      </c>
    </row>
    <row r="596" spans="1:17" x14ac:dyDescent="0.3">
      <c r="A596" s="2">
        <v>43931</v>
      </c>
      <c r="B596" s="3">
        <v>-6.9660537482319613</v>
      </c>
      <c r="C596" s="3">
        <v>169.68</v>
      </c>
      <c r="D596" s="3">
        <v>173.01</v>
      </c>
      <c r="E596" s="3">
        <v>173.2</v>
      </c>
      <c r="F596" s="3">
        <v>165.91</v>
      </c>
      <c r="G596" s="3">
        <v>20660000</v>
      </c>
      <c r="H596" s="3">
        <v>173</v>
      </c>
      <c r="I596" s="3">
        <v>164.71</v>
      </c>
      <c r="J596" s="3">
        <v>174.23</v>
      </c>
      <c r="K596" s="3">
        <v>163.72999999999999</v>
      </c>
      <c r="L596" s="3">
        <v>24310000</v>
      </c>
      <c r="M596" s="3">
        <v>164.71</v>
      </c>
      <c r="N596" s="3">
        <v>171.07</v>
      </c>
      <c r="O596" s="3">
        <v>175.78</v>
      </c>
      <c r="P596" s="3">
        <v>162.75</v>
      </c>
      <c r="Q596" s="3">
        <v>35790000</v>
      </c>
    </row>
    <row r="597" spans="1:17" x14ac:dyDescent="0.3">
      <c r="A597" s="2">
        <v>43930</v>
      </c>
      <c r="B597" s="3">
        <v>-1.9190751445086667</v>
      </c>
      <c r="C597" s="3">
        <v>173</v>
      </c>
      <c r="D597" s="3">
        <v>164.71</v>
      </c>
      <c r="E597" s="3">
        <v>174.23</v>
      </c>
      <c r="F597" s="3">
        <v>163.72999999999999</v>
      </c>
      <c r="G597" s="3">
        <v>24310000</v>
      </c>
      <c r="H597" s="3">
        <v>164.71</v>
      </c>
      <c r="I597" s="3">
        <v>171.07</v>
      </c>
      <c r="J597" s="3">
        <v>175.78</v>
      </c>
      <c r="K597" s="3">
        <v>162.75</v>
      </c>
      <c r="L597" s="3">
        <v>35790000</v>
      </c>
      <c r="M597" s="3">
        <v>171.06</v>
      </c>
      <c r="N597" s="3">
        <v>142.58000000000001</v>
      </c>
      <c r="O597" s="3">
        <v>171.24</v>
      </c>
      <c r="P597" s="3">
        <v>142.55000000000001</v>
      </c>
      <c r="Q597" s="3">
        <v>37890000</v>
      </c>
    </row>
    <row r="598" spans="1:17" x14ac:dyDescent="0.3">
      <c r="A598" s="2">
        <v>43929</v>
      </c>
      <c r="B598" s="3">
        <v>5.0330884585028182</v>
      </c>
      <c r="C598" s="3">
        <v>164.71</v>
      </c>
      <c r="D598" s="3">
        <v>171.07</v>
      </c>
      <c r="E598" s="3">
        <v>175.78</v>
      </c>
      <c r="F598" s="3">
        <v>162.75</v>
      </c>
      <c r="G598" s="3">
        <v>35790000</v>
      </c>
      <c r="H598" s="3">
        <v>171.06</v>
      </c>
      <c r="I598" s="3">
        <v>142.58000000000001</v>
      </c>
      <c r="J598" s="3">
        <v>171.24</v>
      </c>
      <c r="K598" s="3">
        <v>142.55000000000001</v>
      </c>
      <c r="L598" s="3">
        <v>37890000</v>
      </c>
      <c r="M598" s="3">
        <v>142.58000000000001</v>
      </c>
      <c r="N598" s="3">
        <v>144.03</v>
      </c>
      <c r="O598" s="3">
        <v>145.26</v>
      </c>
      <c r="P598" s="3">
        <v>140.84</v>
      </c>
      <c r="Q598" s="3">
        <v>18170000</v>
      </c>
    </row>
    <row r="599" spans="1:17" x14ac:dyDescent="0.3">
      <c r="A599" s="2">
        <v>43928</v>
      </c>
      <c r="B599" s="3">
        <v>-3.7121477844031299</v>
      </c>
      <c r="C599" s="3">
        <v>171.06</v>
      </c>
      <c r="D599" s="3">
        <v>142.58000000000001</v>
      </c>
      <c r="E599" s="3">
        <v>171.24</v>
      </c>
      <c r="F599" s="3">
        <v>142.55000000000001</v>
      </c>
      <c r="G599" s="3">
        <v>37890000</v>
      </c>
      <c r="H599" s="3">
        <v>142.58000000000001</v>
      </c>
      <c r="I599" s="3">
        <v>144.03</v>
      </c>
      <c r="J599" s="3">
        <v>145.26</v>
      </c>
      <c r="K599" s="3">
        <v>140.84</v>
      </c>
      <c r="L599" s="3">
        <v>18170000</v>
      </c>
      <c r="M599" s="3">
        <v>144.01</v>
      </c>
      <c r="N599" s="3">
        <v>141.13</v>
      </c>
      <c r="O599" s="3">
        <v>145.71</v>
      </c>
      <c r="P599" s="3">
        <v>139.36000000000001</v>
      </c>
      <c r="Q599" s="3">
        <v>19750000</v>
      </c>
    </row>
    <row r="600" spans="1:17" x14ac:dyDescent="0.3">
      <c r="A600" s="2">
        <v>43927</v>
      </c>
      <c r="B600" s="3">
        <v>19.97475101697292</v>
      </c>
      <c r="C600" s="3">
        <v>142.58000000000001</v>
      </c>
      <c r="D600" s="3">
        <v>144.03</v>
      </c>
      <c r="E600" s="3">
        <v>145.26</v>
      </c>
      <c r="F600" s="3">
        <v>140.84</v>
      </c>
      <c r="G600" s="3">
        <v>18170000</v>
      </c>
      <c r="H600" s="3">
        <v>144.01</v>
      </c>
      <c r="I600" s="3">
        <v>141.13</v>
      </c>
      <c r="J600" s="3">
        <v>145.71</v>
      </c>
      <c r="K600" s="3">
        <v>139.36000000000001</v>
      </c>
      <c r="L600" s="3">
        <v>19750000</v>
      </c>
      <c r="M600" s="3">
        <v>141.13999999999999</v>
      </c>
      <c r="N600" s="3">
        <v>141.29</v>
      </c>
      <c r="O600" s="3">
        <v>146.46</v>
      </c>
      <c r="P600" s="3">
        <v>138.01</v>
      </c>
      <c r="Q600" s="3">
        <v>23340000</v>
      </c>
    </row>
    <row r="601" spans="1:17" x14ac:dyDescent="0.3">
      <c r="A601" s="2">
        <v>43926</v>
      </c>
      <c r="B601" s="3">
        <v>-0.99298659815289114</v>
      </c>
      <c r="C601" s="3">
        <v>144.01</v>
      </c>
      <c r="D601" s="3">
        <v>141.13</v>
      </c>
      <c r="E601" s="3">
        <v>145.71</v>
      </c>
      <c r="F601" s="3">
        <v>139.36000000000001</v>
      </c>
      <c r="G601" s="3">
        <v>19750000</v>
      </c>
      <c r="H601" s="3">
        <v>141.13999999999999</v>
      </c>
      <c r="I601" s="3">
        <v>141.29</v>
      </c>
      <c r="J601" s="3">
        <v>146.46</v>
      </c>
      <c r="K601" s="3">
        <v>138.01</v>
      </c>
      <c r="L601" s="3">
        <v>23340000</v>
      </c>
      <c r="M601" s="3">
        <v>141.30000000000001</v>
      </c>
      <c r="N601" s="3">
        <v>135.65</v>
      </c>
      <c r="O601" s="3">
        <v>148.91</v>
      </c>
      <c r="P601" s="3">
        <v>135.26</v>
      </c>
      <c r="Q601" s="3">
        <v>29420000</v>
      </c>
    </row>
    <row r="602" spans="1:17" x14ac:dyDescent="0.3">
      <c r="A602" s="2">
        <v>43925</v>
      </c>
      <c r="B602" s="3">
        <v>2.0334419725095683</v>
      </c>
      <c r="C602" s="3">
        <v>141.13999999999999</v>
      </c>
      <c r="D602" s="3">
        <v>141.29</v>
      </c>
      <c r="E602" s="3">
        <v>146.46</v>
      </c>
      <c r="F602" s="3">
        <v>138.01</v>
      </c>
      <c r="G602" s="3">
        <v>23340000</v>
      </c>
      <c r="H602" s="3">
        <v>141.30000000000001</v>
      </c>
      <c r="I602" s="3">
        <v>135.65</v>
      </c>
      <c r="J602" s="3">
        <v>148.91</v>
      </c>
      <c r="K602" s="3">
        <v>135.26</v>
      </c>
      <c r="L602" s="3">
        <v>29420000</v>
      </c>
      <c r="M602" s="3">
        <v>135.66</v>
      </c>
      <c r="N602" s="3">
        <v>132.88</v>
      </c>
      <c r="O602" s="3">
        <v>136.56</v>
      </c>
      <c r="P602" s="3">
        <v>128.93</v>
      </c>
      <c r="Q602" s="3">
        <v>19450000</v>
      </c>
    </row>
    <row r="603" spans="1:17" x14ac:dyDescent="0.3">
      <c r="A603" s="2">
        <v>43924</v>
      </c>
      <c r="B603" s="3">
        <v>-0.11323425336165958</v>
      </c>
      <c r="C603" s="3">
        <v>141.30000000000001</v>
      </c>
      <c r="D603" s="3">
        <v>135.65</v>
      </c>
      <c r="E603" s="3">
        <v>148.91</v>
      </c>
      <c r="F603" s="3">
        <v>135.26</v>
      </c>
      <c r="G603" s="3">
        <v>29420000</v>
      </c>
      <c r="H603" s="3">
        <v>135.66</v>
      </c>
      <c r="I603" s="3">
        <v>132.88</v>
      </c>
      <c r="J603" s="3">
        <v>136.56</v>
      </c>
      <c r="K603" s="3">
        <v>128.93</v>
      </c>
      <c r="L603" s="3">
        <v>19450000</v>
      </c>
      <c r="M603" s="3">
        <v>132.86000000000001</v>
      </c>
      <c r="N603" s="3">
        <v>132.15</v>
      </c>
      <c r="O603" s="3">
        <v>135.13999999999999</v>
      </c>
      <c r="P603" s="3">
        <v>130.54</v>
      </c>
      <c r="Q603" s="3">
        <v>17300000</v>
      </c>
    </row>
    <row r="604" spans="1:17" x14ac:dyDescent="0.3">
      <c r="A604" s="2">
        <v>43923</v>
      </c>
      <c r="B604" s="3">
        <v>4.157452454666088</v>
      </c>
      <c r="C604" s="3">
        <v>135.66</v>
      </c>
      <c r="D604" s="3">
        <v>132.88</v>
      </c>
      <c r="E604" s="3">
        <v>136.56</v>
      </c>
      <c r="F604" s="3">
        <v>128.93</v>
      </c>
      <c r="G604" s="3">
        <v>19450000</v>
      </c>
      <c r="H604" s="3">
        <v>132.86000000000001</v>
      </c>
      <c r="I604" s="3">
        <v>132.15</v>
      </c>
      <c r="J604" s="3">
        <v>135.13999999999999</v>
      </c>
      <c r="K604" s="3">
        <v>130.54</v>
      </c>
      <c r="L604" s="3">
        <v>17300000</v>
      </c>
      <c r="M604" s="3">
        <v>132.15</v>
      </c>
      <c r="N604" s="3">
        <v>125.24</v>
      </c>
      <c r="O604" s="3">
        <v>134.72</v>
      </c>
      <c r="P604" s="3">
        <v>125.02</v>
      </c>
      <c r="Q604" s="3">
        <v>20710000</v>
      </c>
    </row>
    <row r="605" spans="1:17" x14ac:dyDescent="0.3">
      <c r="A605" s="2">
        <v>43922</v>
      </c>
      <c r="B605" s="3">
        <v>2.1074815595363412</v>
      </c>
      <c r="C605" s="3">
        <v>132.86000000000001</v>
      </c>
      <c r="D605" s="3">
        <v>132.15</v>
      </c>
      <c r="E605" s="3">
        <v>135.13999999999999</v>
      </c>
      <c r="F605" s="3">
        <v>130.54</v>
      </c>
      <c r="G605" s="3">
        <v>17300000</v>
      </c>
      <c r="H605" s="3">
        <v>132.15</v>
      </c>
      <c r="I605" s="3">
        <v>125.24</v>
      </c>
      <c r="J605" s="3">
        <v>134.72</v>
      </c>
      <c r="K605" s="3">
        <v>125.02</v>
      </c>
      <c r="L605" s="3">
        <v>20710000</v>
      </c>
      <c r="M605" s="3">
        <v>125.24</v>
      </c>
      <c r="N605" s="3">
        <v>131.02000000000001</v>
      </c>
      <c r="O605" s="3">
        <v>131.74</v>
      </c>
      <c r="P605" s="3">
        <v>124.84</v>
      </c>
      <c r="Q605" s="3">
        <v>16330000</v>
      </c>
    </row>
    <row r="606" spans="1:17" x14ac:dyDescent="0.3">
      <c r="A606" s="2">
        <v>43921</v>
      </c>
      <c r="B606" s="3">
        <v>0.5372682557699644</v>
      </c>
      <c r="C606" s="3">
        <v>132.15</v>
      </c>
      <c r="D606" s="3">
        <v>125.24</v>
      </c>
      <c r="E606" s="3">
        <v>134.72</v>
      </c>
      <c r="F606" s="3">
        <v>125.02</v>
      </c>
      <c r="G606" s="3">
        <v>20710000</v>
      </c>
      <c r="H606" s="3">
        <v>125.24</v>
      </c>
      <c r="I606" s="3">
        <v>131.02000000000001</v>
      </c>
      <c r="J606" s="3">
        <v>131.74</v>
      </c>
      <c r="K606" s="3">
        <v>124.84</v>
      </c>
      <c r="L606" s="3">
        <v>16330000</v>
      </c>
      <c r="M606" s="3">
        <v>131.03</v>
      </c>
      <c r="N606" s="3">
        <v>131.74</v>
      </c>
      <c r="O606" s="3">
        <v>132.68</v>
      </c>
      <c r="P606" s="3">
        <v>125.48</v>
      </c>
      <c r="Q606" s="3">
        <v>21030000</v>
      </c>
    </row>
    <row r="607" spans="1:17" x14ac:dyDescent="0.3">
      <c r="A607" s="2">
        <v>43920</v>
      </c>
      <c r="B607" s="3">
        <v>5.5174065793676235</v>
      </c>
      <c r="C607" s="3">
        <v>125.24</v>
      </c>
      <c r="D607" s="3">
        <v>131.02000000000001</v>
      </c>
      <c r="E607" s="3">
        <v>131.74</v>
      </c>
      <c r="F607" s="3">
        <v>124.84</v>
      </c>
      <c r="G607" s="3">
        <v>16330000</v>
      </c>
      <c r="H607" s="3">
        <v>131.03</v>
      </c>
      <c r="I607" s="3">
        <v>131.74</v>
      </c>
      <c r="J607" s="3">
        <v>132.68</v>
      </c>
      <c r="K607" s="3">
        <v>125.48</v>
      </c>
      <c r="L607" s="3">
        <v>21030000</v>
      </c>
      <c r="M607" s="3">
        <v>131.74</v>
      </c>
      <c r="N607" s="3">
        <v>138.38</v>
      </c>
      <c r="O607" s="3">
        <v>140.99</v>
      </c>
      <c r="P607" s="3">
        <v>131.09</v>
      </c>
      <c r="Q607" s="3">
        <v>18180000</v>
      </c>
    </row>
    <row r="608" spans="1:17" x14ac:dyDescent="0.3">
      <c r="A608" s="2">
        <v>43919</v>
      </c>
      <c r="B608" s="3">
        <v>-4.4188353812104149</v>
      </c>
      <c r="C608" s="3">
        <v>131.03</v>
      </c>
      <c r="D608" s="3">
        <v>131.74</v>
      </c>
      <c r="E608" s="3">
        <v>132.68</v>
      </c>
      <c r="F608" s="3">
        <v>125.48</v>
      </c>
      <c r="G608" s="3">
        <v>21030000</v>
      </c>
      <c r="H608" s="3">
        <v>131.74</v>
      </c>
      <c r="I608" s="3">
        <v>138.38</v>
      </c>
      <c r="J608" s="3">
        <v>140.99</v>
      </c>
      <c r="K608" s="3">
        <v>131.09</v>
      </c>
      <c r="L608" s="3">
        <v>18180000</v>
      </c>
      <c r="M608" s="3">
        <v>138.38</v>
      </c>
      <c r="N608" s="3">
        <v>136.08000000000001</v>
      </c>
      <c r="O608" s="3">
        <v>139.22</v>
      </c>
      <c r="P608" s="3">
        <v>133.69</v>
      </c>
      <c r="Q608" s="3">
        <v>17710000</v>
      </c>
    </row>
    <row r="609" spans="1:17" x14ac:dyDescent="0.3">
      <c r="A609" s="2">
        <v>43918</v>
      </c>
      <c r="B609" s="3">
        <v>-0.53894033702748434</v>
      </c>
      <c r="C609" s="3">
        <v>131.74</v>
      </c>
      <c r="D609" s="3">
        <v>138.38</v>
      </c>
      <c r="E609" s="3">
        <v>140.99</v>
      </c>
      <c r="F609" s="3">
        <v>131.09</v>
      </c>
      <c r="G609" s="3">
        <v>18180000</v>
      </c>
      <c r="H609" s="3">
        <v>138.38</v>
      </c>
      <c r="I609" s="3">
        <v>136.08000000000001</v>
      </c>
      <c r="J609" s="3">
        <v>139.22</v>
      </c>
      <c r="K609" s="3">
        <v>133.69</v>
      </c>
      <c r="L609" s="3">
        <v>17710000</v>
      </c>
      <c r="M609" s="3">
        <v>136.07</v>
      </c>
      <c r="N609" s="3">
        <v>138.59</v>
      </c>
      <c r="O609" s="3">
        <v>141.88</v>
      </c>
      <c r="P609" s="3">
        <v>133.06</v>
      </c>
      <c r="Q609" s="3">
        <v>24150000</v>
      </c>
    </row>
    <row r="610" spans="1:17" x14ac:dyDescent="0.3">
      <c r="A610" s="2">
        <v>43917</v>
      </c>
      <c r="B610" s="3">
        <v>-4.7983812689694947</v>
      </c>
      <c r="C610" s="3">
        <v>138.38</v>
      </c>
      <c r="D610" s="3">
        <v>136.08000000000001</v>
      </c>
      <c r="E610" s="3">
        <v>139.22</v>
      </c>
      <c r="F610" s="3">
        <v>133.69</v>
      </c>
      <c r="G610" s="3">
        <v>17710000</v>
      </c>
      <c r="H610" s="3">
        <v>136.07</v>
      </c>
      <c r="I610" s="3">
        <v>138.59</v>
      </c>
      <c r="J610" s="3">
        <v>141.88</v>
      </c>
      <c r="K610" s="3">
        <v>133.06</v>
      </c>
      <c r="L610" s="3">
        <v>24150000</v>
      </c>
      <c r="M610" s="3">
        <v>138.62</v>
      </c>
      <c r="N610" s="3">
        <v>136</v>
      </c>
      <c r="O610" s="3">
        <v>142.9</v>
      </c>
      <c r="P610" s="3">
        <v>132.66999999999999</v>
      </c>
      <c r="Q610" s="3">
        <v>27100000</v>
      </c>
    </row>
    <row r="611" spans="1:17" x14ac:dyDescent="0.3">
      <c r="A611" s="2">
        <v>43916</v>
      </c>
      <c r="B611" s="3">
        <v>1.6976556184316913</v>
      </c>
      <c r="C611" s="3">
        <v>136.07</v>
      </c>
      <c r="D611" s="3">
        <v>138.59</v>
      </c>
      <c r="E611" s="3">
        <v>141.88</v>
      </c>
      <c r="F611" s="3">
        <v>133.06</v>
      </c>
      <c r="G611" s="3">
        <v>24150000</v>
      </c>
      <c r="H611" s="3">
        <v>138.62</v>
      </c>
      <c r="I611" s="3">
        <v>136</v>
      </c>
      <c r="J611" s="3">
        <v>142.9</v>
      </c>
      <c r="K611" s="3">
        <v>132.66999999999999</v>
      </c>
      <c r="L611" s="3">
        <v>27100000</v>
      </c>
      <c r="M611" s="3">
        <v>136.02000000000001</v>
      </c>
      <c r="N611" s="3">
        <v>122.46</v>
      </c>
      <c r="O611" s="3">
        <v>136.93</v>
      </c>
      <c r="P611" s="3">
        <v>120.2</v>
      </c>
      <c r="Q611" s="3">
        <v>28620000</v>
      </c>
    </row>
    <row r="612" spans="1:17" x14ac:dyDescent="0.3">
      <c r="A612" s="2">
        <v>43915</v>
      </c>
      <c r="B612" s="3">
        <v>-1.8395613908526989</v>
      </c>
      <c r="C612" s="3">
        <v>138.62</v>
      </c>
      <c r="D612" s="3">
        <v>136</v>
      </c>
      <c r="E612" s="3">
        <v>142.9</v>
      </c>
      <c r="F612" s="3">
        <v>132.66999999999999</v>
      </c>
      <c r="G612" s="3">
        <v>27100000</v>
      </c>
      <c r="H612" s="3">
        <v>136.02000000000001</v>
      </c>
      <c r="I612" s="3">
        <v>122.46</v>
      </c>
      <c r="J612" s="3">
        <v>136.93</v>
      </c>
      <c r="K612" s="3">
        <v>120.2</v>
      </c>
      <c r="L612" s="3">
        <v>28620000</v>
      </c>
      <c r="M612" s="3">
        <v>122.41</v>
      </c>
      <c r="N612" s="3">
        <v>132.59</v>
      </c>
      <c r="O612" s="3">
        <v>136.86000000000001</v>
      </c>
      <c r="P612" s="3">
        <v>121.37</v>
      </c>
      <c r="Q612" s="3">
        <v>25250000</v>
      </c>
    </row>
    <row r="613" spans="1:17" x14ac:dyDescent="0.3">
      <c r="A613" s="2">
        <v>43914</v>
      </c>
      <c r="B613" s="3">
        <v>1.9114836053521498</v>
      </c>
      <c r="C613" s="3">
        <v>136.02000000000001</v>
      </c>
      <c r="D613" s="3">
        <v>122.46</v>
      </c>
      <c r="E613" s="3">
        <v>136.93</v>
      </c>
      <c r="F613" s="3">
        <v>120.2</v>
      </c>
      <c r="G613" s="3">
        <v>28620000</v>
      </c>
      <c r="H613" s="3">
        <v>122.41</v>
      </c>
      <c r="I613" s="3">
        <v>132.59</v>
      </c>
      <c r="J613" s="3">
        <v>136.86000000000001</v>
      </c>
      <c r="K613" s="3">
        <v>121.37</v>
      </c>
      <c r="L613" s="3">
        <v>25250000</v>
      </c>
      <c r="M613" s="3">
        <v>132.58000000000001</v>
      </c>
      <c r="N613" s="3">
        <v>133.32</v>
      </c>
      <c r="O613" s="3">
        <v>137.33000000000001</v>
      </c>
      <c r="P613" s="3">
        <v>126.01</v>
      </c>
      <c r="Q613" s="3">
        <v>27000000</v>
      </c>
    </row>
    <row r="614" spans="1:17" x14ac:dyDescent="0.3">
      <c r="A614" s="2">
        <v>43913</v>
      </c>
      <c r="B614" s="3">
        <v>11.118372681970438</v>
      </c>
      <c r="C614" s="3">
        <v>122.41</v>
      </c>
      <c r="D614" s="3">
        <v>132.59</v>
      </c>
      <c r="E614" s="3">
        <v>136.86000000000001</v>
      </c>
      <c r="F614" s="3">
        <v>121.37</v>
      </c>
      <c r="G614" s="3">
        <v>25250000</v>
      </c>
      <c r="H614" s="3">
        <v>132.58000000000001</v>
      </c>
      <c r="I614" s="3">
        <v>133.32</v>
      </c>
      <c r="J614" s="3">
        <v>137.33000000000001</v>
      </c>
      <c r="K614" s="3">
        <v>126.01</v>
      </c>
      <c r="L614" s="3">
        <v>27000000</v>
      </c>
      <c r="M614" s="3">
        <v>133.32</v>
      </c>
      <c r="N614" s="3">
        <v>135.43</v>
      </c>
      <c r="O614" s="3">
        <v>151.85</v>
      </c>
      <c r="P614" s="3">
        <v>118.07</v>
      </c>
      <c r="Q614" s="3">
        <v>38740000</v>
      </c>
    </row>
    <row r="615" spans="1:17" x14ac:dyDescent="0.3">
      <c r="A615" s="2">
        <v>43912</v>
      </c>
      <c r="B615" s="3">
        <v>-7.670840247397809</v>
      </c>
      <c r="C615" s="3">
        <v>132.58000000000001</v>
      </c>
      <c r="D615" s="3">
        <v>133.32</v>
      </c>
      <c r="E615" s="3">
        <v>137.33000000000001</v>
      </c>
      <c r="F615" s="3">
        <v>126.01</v>
      </c>
      <c r="G615" s="3">
        <v>27000000</v>
      </c>
      <c r="H615" s="3">
        <v>133.32</v>
      </c>
      <c r="I615" s="3">
        <v>135.43</v>
      </c>
      <c r="J615" s="3">
        <v>151.85</v>
      </c>
      <c r="K615" s="3">
        <v>118.07</v>
      </c>
      <c r="L615" s="3">
        <v>38740000</v>
      </c>
      <c r="M615" s="3">
        <v>135.43</v>
      </c>
      <c r="N615" s="3">
        <v>117.76</v>
      </c>
      <c r="O615" s="3">
        <v>141.05000000000001</v>
      </c>
      <c r="P615" s="3">
        <v>115.59</v>
      </c>
      <c r="Q615" s="3">
        <v>33780000</v>
      </c>
    </row>
    <row r="616" spans="1:17" x14ac:dyDescent="0.3">
      <c r="A616" s="2">
        <v>43911</v>
      </c>
      <c r="B616" s="3">
        <v>-0.55505550555054062</v>
      </c>
      <c r="C616" s="3">
        <v>133.32</v>
      </c>
      <c r="D616" s="3">
        <v>135.43</v>
      </c>
      <c r="E616" s="3">
        <v>151.85</v>
      </c>
      <c r="F616" s="3">
        <v>118.07</v>
      </c>
      <c r="G616" s="3">
        <v>38740000</v>
      </c>
      <c r="H616" s="3">
        <v>135.43</v>
      </c>
      <c r="I616" s="3">
        <v>117.76</v>
      </c>
      <c r="J616" s="3">
        <v>141.05000000000001</v>
      </c>
      <c r="K616" s="3">
        <v>115.59</v>
      </c>
      <c r="L616" s="3">
        <v>33780000</v>
      </c>
      <c r="M616" s="3">
        <v>117.77</v>
      </c>
      <c r="N616" s="3">
        <v>115.95</v>
      </c>
      <c r="O616" s="3">
        <v>117.91</v>
      </c>
      <c r="P616" s="3">
        <v>110.16</v>
      </c>
      <c r="Q616" s="3">
        <v>25800000</v>
      </c>
    </row>
    <row r="617" spans="1:17" x14ac:dyDescent="0.3">
      <c r="A617" s="2">
        <v>43910</v>
      </c>
      <c r="B617" s="3">
        <v>-1.5580004430333114</v>
      </c>
      <c r="C617" s="3">
        <v>135.43</v>
      </c>
      <c r="D617" s="3">
        <v>117.76</v>
      </c>
      <c r="E617" s="3">
        <v>141.05000000000001</v>
      </c>
      <c r="F617" s="3">
        <v>115.59</v>
      </c>
      <c r="G617" s="3">
        <v>33780000</v>
      </c>
      <c r="H617" s="3">
        <v>117.77</v>
      </c>
      <c r="I617" s="3">
        <v>115.95</v>
      </c>
      <c r="J617" s="3">
        <v>117.91</v>
      </c>
      <c r="K617" s="3">
        <v>110.16</v>
      </c>
      <c r="L617" s="3">
        <v>25800000</v>
      </c>
      <c r="M617" s="3">
        <v>116.06</v>
      </c>
      <c r="N617" s="3">
        <v>111.06</v>
      </c>
      <c r="O617" s="3">
        <v>120.6</v>
      </c>
      <c r="P617" s="3">
        <v>109.67</v>
      </c>
      <c r="Q617" s="3">
        <v>27090000</v>
      </c>
    </row>
    <row r="618" spans="1:17" x14ac:dyDescent="0.3">
      <c r="A618" s="2">
        <v>43909</v>
      </c>
      <c r="B618" s="3">
        <v>14.995329880275122</v>
      </c>
      <c r="C618" s="3">
        <v>117.77</v>
      </c>
      <c r="D618" s="3">
        <v>115.95</v>
      </c>
      <c r="E618" s="3">
        <v>117.91</v>
      </c>
      <c r="F618" s="3">
        <v>110.16</v>
      </c>
      <c r="G618" s="3">
        <v>25800000</v>
      </c>
      <c r="H618" s="3">
        <v>116.06</v>
      </c>
      <c r="I618" s="3">
        <v>111.06</v>
      </c>
      <c r="J618" s="3">
        <v>120.6</v>
      </c>
      <c r="K618" s="3">
        <v>109.67</v>
      </c>
      <c r="L618" s="3">
        <v>27090000</v>
      </c>
      <c r="M618" s="3">
        <v>111.02</v>
      </c>
      <c r="N618" s="3">
        <v>124.35</v>
      </c>
      <c r="O618" s="3">
        <v>124.38</v>
      </c>
      <c r="P618" s="3">
        <v>102.44</v>
      </c>
      <c r="Q618" s="3">
        <v>40250000</v>
      </c>
    </row>
    <row r="619" spans="1:17" x14ac:dyDescent="0.3">
      <c r="A619" s="2">
        <v>43908</v>
      </c>
      <c r="B619" s="3">
        <v>1.4733758400827104</v>
      </c>
      <c r="C619" s="3">
        <v>116.06</v>
      </c>
      <c r="D619" s="3">
        <v>111.06</v>
      </c>
      <c r="E619" s="3">
        <v>120.6</v>
      </c>
      <c r="F619" s="3">
        <v>109.67</v>
      </c>
      <c r="G619" s="3">
        <v>27090000</v>
      </c>
      <c r="H619" s="3">
        <v>111.02</v>
      </c>
      <c r="I619" s="3">
        <v>124.35</v>
      </c>
      <c r="J619" s="3">
        <v>124.38</v>
      </c>
      <c r="K619" s="3">
        <v>102.44</v>
      </c>
      <c r="L619" s="3">
        <v>40250000</v>
      </c>
      <c r="M619" s="3">
        <v>124.35</v>
      </c>
      <c r="N619" s="3">
        <v>122.67</v>
      </c>
      <c r="O619" s="3">
        <v>132.13</v>
      </c>
      <c r="P619" s="3">
        <v>120.93</v>
      </c>
      <c r="Q619" s="3">
        <v>26240000</v>
      </c>
    </row>
    <row r="620" spans="1:17" x14ac:dyDescent="0.3">
      <c r="A620" s="2">
        <v>43907</v>
      </c>
      <c r="B620" s="3">
        <v>4.5397225725094632</v>
      </c>
      <c r="C620" s="3">
        <v>111.02</v>
      </c>
      <c r="D620" s="3">
        <v>124.35</v>
      </c>
      <c r="E620" s="3">
        <v>124.38</v>
      </c>
      <c r="F620" s="3">
        <v>102.44</v>
      </c>
      <c r="G620" s="3">
        <v>40250000</v>
      </c>
      <c r="H620" s="3">
        <v>124.35</v>
      </c>
      <c r="I620" s="3">
        <v>122.67</v>
      </c>
      <c r="J620" s="3">
        <v>132.13</v>
      </c>
      <c r="K620" s="3">
        <v>120.93</v>
      </c>
      <c r="L620" s="3">
        <v>26240000</v>
      </c>
      <c r="M620" s="3">
        <v>122.69</v>
      </c>
      <c r="N620" s="3">
        <v>134.02000000000001</v>
      </c>
      <c r="O620" s="3">
        <v>134.58000000000001</v>
      </c>
      <c r="P620" s="3">
        <v>121.27</v>
      </c>
      <c r="Q620" s="3">
        <v>26830000</v>
      </c>
    </row>
    <row r="621" spans="1:17" x14ac:dyDescent="0.3">
      <c r="A621" s="2">
        <v>43906</v>
      </c>
      <c r="B621" s="3">
        <v>-10.719742661841575</v>
      </c>
      <c r="C621" s="3">
        <v>124.35</v>
      </c>
      <c r="D621" s="3">
        <v>122.67</v>
      </c>
      <c r="E621" s="3">
        <v>132.13</v>
      </c>
      <c r="F621" s="3">
        <v>120.93</v>
      </c>
      <c r="G621" s="3">
        <v>26240000</v>
      </c>
      <c r="H621" s="3">
        <v>122.69</v>
      </c>
      <c r="I621" s="3">
        <v>134.02000000000001</v>
      </c>
      <c r="J621" s="3">
        <v>134.58000000000001</v>
      </c>
      <c r="K621" s="3">
        <v>121.27</v>
      </c>
      <c r="L621" s="3">
        <v>26830000</v>
      </c>
      <c r="M621" s="3">
        <v>133.99</v>
      </c>
      <c r="N621" s="3">
        <v>107.87</v>
      </c>
      <c r="O621" s="3">
        <v>138.86000000000001</v>
      </c>
      <c r="P621" s="3">
        <v>88.5</v>
      </c>
      <c r="Q621" s="3">
        <v>60700000</v>
      </c>
    </row>
    <row r="622" spans="1:17" x14ac:dyDescent="0.3">
      <c r="A622" s="2">
        <v>43905</v>
      </c>
      <c r="B622" s="3">
        <v>1.3530035047681119</v>
      </c>
      <c r="C622" s="3">
        <v>122.69</v>
      </c>
      <c r="D622" s="3">
        <v>134.02000000000001</v>
      </c>
      <c r="E622" s="3">
        <v>134.58000000000001</v>
      </c>
      <c r="F622" s="3">
        <v>121.27</v>
      </c>
      <c r="G622" s="3">
        <v>26830000</v>
      </c>
      <c r="H622" s="3">
        <v>133.99</v>
      </c>
      <c r="I622" s="3">
        <v>107.87</v>
      </c>
      <c r="J622" s="3">
        <v>138.86000000000001</v>
      </c>
      <c r="K622" s="3">
        <v>88.5</v>
      </c>
      <c r="L622" s="3">
        <v>60700000</v>
      </c>
      <c r="M622" s="3">
        <v>107.9</v>
      </c>
      <c r="N622" s="3">
        <v>194.57</v>
      </c>
      <c r="O622" s="3">
        <v>195.4</v>
      </c>
      <c r="P622" s="3">
        <v>102.83</v>
      </c>
      <c r="Q622" s="3">
        <v>53510000</v>
      </c>
    </row>
    <row r="623" spans="1:17" x14ac:dyDescent="0.3">
      <c r="A623" s="2">
        <v>43904</v>
      </c>
      <c r="B623" s="3">
        <v>-8.4334651839689609</v>
      </c>
      <c r="C623" s="3">
        <v>133.99</v>
      </c>
      <c r="D623" s="3">
        <v>107.87</v>
      </c>
      <c r="E623" s="3">
        <v>138.86000000000001</v>
      </c>
      <c r="F623" s="3">
        <v>88.5</v>
      </c>
      <c r="G623" s="3">
        <v>60700000</v>
      </c>
      <c r="H623" s="3">
        <v>107.9</v>
      </c>
      <c r="I623" s="3">
        <v>194.57</v>
      </c>
      <c r="J623" s="3">
        <v>195.4</v>
      </c>
      <c r="K623" s="3">
        <v>102.83</v>
      </c>
      <c r="L623" s="3">
        <v>53510000</v>
      </c>
      <c r="M623" s="3">
        <v>194.58</v>
      </c>
      <c r="N623" s="3">
        <v>200.61</v>
      </c>
      <c r="O623" s="3">
        <v>202.96</v>
      </c>
      <c r="P623" s="3">
        <v>182.15</v>
      </c>
      <c r="Q623" s="3">
        <v>21260000</v>
      </c>
    </row>
    <row r="624" spans="1:17" x14ac:dyDescent="0.3">
      <c r="A624" s="2">
        <v>43903</v>
      </c>
      <c r="B624" s="3">
        <v>24.179796107506952</v>
      </c>
      <c r="C624" s="3">
        <v>107.9</v>
      </c>
      <c r="D624" s="3">
        <v>194.57</v>
      </c>
      <c r="E624" s="3">
        <v>195.4</v>
      </c>
      <c r="F624" s="3">
        <v>102.83</v>
      </c>
      <c r="G624" s="3">
        <v>53510000</v>
      </c>
      <c r="H624" s="3">
        <v>194.58</v>
      </c>
      <c r="I624" s="3">
        <v>200.61</v>
      </c>
      <c r="J624" s="3">
        <v>202.96</v>
      </c>
      <c r="K624" s="3">
        <v>182.15</v>
      </c>
      <c r="L624" s="3">
        <v>21260000</v>
      </c>
      <c r="M624" s="3">
        <v>200.56</v>
      </c>
      <c r="N624" s="3">
        <v>202.88</v>
      </c>
      <c r="O624" s="3">
        <v>205.62</v>
      </c>
      <c r="P624" s="3">
        <v>196.17</v>
      </c>
      <c r="Q624" s="3">
        <v>21870000</v>
      </c>
    </row>
    <row r="625" spans="1:17" x14ac:dyDescent="0.3">
      <c r="A625" s="2">
        <v>43902</v>
      </c>
      <c r="B625" s="3">
        <v>-44.547229931133721</v>
      </c>
      <c r="C625" s="3">
        <v>194.58</v>
      </c>
      <c r="D625" s="3">
        <v>200.61</v>
      </c>
      <c r="E625" s="3">
        <v>202.96</v>
      </c>
      <c r="F625" s="3">
        <v>182.15</v>
      </c>
      <c r="G625" s="3">
        <v>21260000</v>
      </c>
      <c r="H625" s="3">
        <v>200.56</v>
      </c>
      <c r="I625" s="3">
        <v>202.88</v>
      </c>
      <c r="J625" s="3">
        <v>205.62</v>
      </c>
      <c r="K625" s="3">
        <v>196.17</v>
      </c>
      <c r="L625" s="3">
        <v>21870000</v>
      </c>
      <c r="M625" s="3">
        <v>202.85</v>
      </c>
      <c r="N625" s="3">
        <v>199.21</v>
      </c>
      <c r="O625" s="3">
        <v>208.23</v>
      </c>
      <c r="P625" s="3">
        <v>190.73</v>
      </c>
      <c r="Q625" s="3">
        <v>30270000</v>
      </c>
    </row>
    <row r="626" spans="1:17" x14ac:dyDescent="0.3">
      <c r="A626" s="2">
        <v>43901</v>
      </c>
      <c r="B626" s="3">
        <v>-2.9816513761467838</v>
      </c>
      <c r="C626" s="3">
        <v>200.56</v>
      </c>
      <c r="D626" s="3">
        <v>202.88</v>
      </c>
      <c r="E626" s="3">
        <v>205.62</v>
      </c>
      <c r="F626" s="3">
        <v>196.17</v>
      </c>
      <c r="G626" s="3">
        <v>21870000</v>
      </c>
      <c r="H626" s="3">
        <v>202.85</v>
      </c>
      <c r="I626" s="3">
        <v>199.21</v>
      </c>
      <c r="J626" s="3">
        <v>208.23</v>
      </c>
      <c r="K626" s="3">
        <v>190.73</v>
      </c>
      <c r="L626" s="3">
        <v>30270000</v>
      </c>
      <c r="M626" s="3">
        <v>199.16</v>
      </c>
      <c r="N626" s="3">
        <v>237.3</v>
      </c>
      <c r="O626" s="3">
        <v>237.3</v>
      </c>
      <c r="P626" s="3">
        <v>196.71</v>
      </c>
      <c r="Q626" s="3">
        <v>24760000</v>
      </c>
    </row>
    <row r="627" spans="1:17" x14ac:dyDescent="0.3">
      <c r="A627" s="2">
        <v>43900</v>
      </c>
      <c r="B627" s="3">
        <v>-1.1289129898940065</v>
      </c>
      <c r="C627" s="3">
        <v>202.85</v>
      </c>
      <c r="D627" s="3">
        <v>199.21</v>
      </c>
      <c r="E627" s="3">
        <v>208.23</v>
      </c>
      <c r="F627" s="3">
        <v>190.73</v>
      </c>
      <c r="G627" s="3">
        <v>30270000</v>
      </c>
      <c r="H627" s="3">
        <v>199.16</v>
      </c>
      <c r="I627" s="3">
        <v>237.3</v>
      </c>
      <c r="J627" s="3">
        <v>237.3</v>
      </c>
      <c r="K627" s="3">
        <v>196.71</v>
      </c>
      <c r="L627" s="3">
        <v>24760000</v>
      </c>
      <c r="M627" s="3">
        <v>237.32</v>
      </c>
      <c r="N627" s="3">
        <v>244.87</v>
      </c>
      <c r="O627" s="3">
        <v>251.55</v>
      </c>
      <c r="P627" s="3">
        <v>236.87</v>
      </c>
      <c r="Q627" s="3">
        <v>16900000</v>
      </c>
    </row>
    <row r="628" spans="1:17" x14ac:dyDescent="0.3">
      <c r="A628" s="2">
        <v>43899</v>
      </c>
      <c r="B628" s="3">
        <v>1.8527816830688881</v>
      </c>
      <c r="C628" s="3">
        <v>199.16</v>
      </c>
      <c r="D628" s="3">
        <v>237.3</v>
      </c>
      <c r="E628" s="3">
        <v>237.3</v>
      </c>
      <c r="F628" s="3">
        <v>196.71</v>
      </c>
      <c r="G628" s="3">
        <v>24760000</v>
      </c>
      <c r="H628" s="3">
        <v>237.32</v>
      </c>
      <c r="I628" s="3">
        <v>244.87</v>
      </c>
      <c r="J628" s="3">
        <v>251.55</v>
      </c>
      <c r="K628" s="3">
        <v>236.87</v>
      </c>
      <c r="L628" s="3">
        <v>16900000</v>
      </c>
      <c r="M628" s="3">
        <v>244.9</v>
      </c>
      <c r="N628" s="3">
        <v>228.46</v>
      </c>
      <c r="O628" s="3">
        <v>244.98</v>
      </c>
      <c r="P628" s="3">
        <v>227.71</v>
      </c>
      <c r="Q628" s="3">
        <v>17740000</v>
      </c>
    </row>
    <row r="629" spans="1:17" x14ac:dyDescent="0.3">
      <c r="A629" s="2">
        <v>43898</v>
      </c>
      <c r="B629" s="3">
        <v>-16.079555031181524</v>
      </c>
      <c r="C629" s="3">
        <v>237.32</v>
      </c>
      <c r="D629" s="3">
        <v>244.87</v>
      </c>
      <c r="E629" s="3">
        <v>251.55</v>
      </c>
      <c r="F629" s="3">
        <v>236.87</v>
      </c>
      <c r="G629" s="3">
        <v>16900000</v>
      </c>
      <c r="H629" s="3">
        <v>244.9</v>
      </c>
      <c r="I629" s="3">
        <v>228.46</v>
      </c>
      <c r="J629" s="3">
        <v>244.98</v>
      </c>
      <c r="K629" s="3">
        <v>227.71</v>
      </c>
      <c r="L629" s="3">
        <v>17740000</v>
      </c>
      <c r="M629" s="3">
        <v>228.45</v>
      </c>
      <c r="N629" s="3">
        <v>224.36</v>
      </c>
      <c r="O629" s="3">
        <v>233.96</v>
      </c>
      <c r="P629" s="3">
        <v>224.34</v>
      </c>
      <c r="Q629" s="3">
        <v>17820000</v>
      </c>
    </row>
    <row r="630" spans="1:17" x14ac:dyDescent="0.3">
      <c r="A630" s="2">
        <v>43897</v>
      </c>
      <c r="B630" s="3">
        <v>-3.0951408738260566</v>
      </c>
      <c r="C630" s="3">
        <v>244.9</v>
      </c>
      <c r="D630" s="3">
        <v>228.46</v>
      </c>
      <c r="E630" s="3">
        <v>244.98</v>
      </c>
      <c r="F630" s="3">
        <v>227.71</v>
      </c>
      <c r="G630" s="3">
        <v>17740000</v>
      </c>
      <c r="H630" s="3">
        <v>228.45</v>
      </c>
      <c r="I630" s="3">
        <v>224.36</v>
      </c>
      <c r="J630" s="3">
        <v>233.96</v>
      </c>
      <c r="K630" s="3">
        <v>224.34</v>
      </c>
      <c r="L630" s="3">
        <v>17820000</v>
      </c>
      <c r="M630" s="3">
        <v>224.38</v>
      </c>
      <c r="N630" s="3">
        <v>223.94</v>
      </c>
      <c r="O630" s="3">
        <v>228.66</v>
      </c>
      <c r="P630" s="3">
        <v>220.74</v>
      </c>
      <c r="Q630" s="3">
        <v>14650000</v>
      </c>
    </row>
    <row r="631" spans="1:17" x14ac:dyDescent="0.3">
      <c r="A631" s="2">
        <v>43896</v>
      </c>
      <c r="B631" s="3">
        <v>7.2007003720726717</v>
      </c>
      <c r="C631" s="3">
        <v>228.45</v>
      </c>
      <c r="D631" s="3">
        <v>224.36</v>
      </c>
      <c r="E631" s="3">
        <v>233.96</v>
      </c>
      <c r="F631" s="3">
        <v>224.34</v>
      </c>
      <c r="G631" s="3">
        <v>17820000</v>
      </c>
      <c r="H631" s="3">
        <v>224.38</v>
      </c>
      <c r="I631" s="3">
        <v>223.94</v>
      </c>
      <c r="J631" s="3">
        <v>228.66</v>
      </c>
      <c r="K631" s="3">
        <v>220.74</v>
      </c>
      <c r="L631" s="3">
        <v>14650000</v>
      </c>
      <c r="M631" s="3">
        <v>223.94</v>
      </c>
      <c r="N631" s="3">
        <v>231.9</v>
      </c>
      <c r="O631" s="3">
        <v>232.37</v>
      </c>
      <c r="P631" s="3">
        <v>220.34</v>
      </c>
      <c r="Q631" s="3">
        <v>18480000</v>
      </c>
    </row>
    <row r="632" spans="1:17" x14ac:dyDescent="0.3">
      <c r="A632" s="2">
        <v>43895</v>
      </c>
      <c r="B632" s="3">
        <v>1.8138871557179754</v>
      </c>
      <c r="C632" s="3">
        <v>224.38</v>
      </c>
      <c r="D632" s="3">
        <v>223.94</v>
      </c>
      <c r="E632" s="3">
        <v>228.66</v>
      </c>
      <c r="F632" s="3">
        <v>220.74</v>
      </c>
      <c r="G632" s="3">
        <v>14650000</v>
      </c>
      <c r="H632" s="3">
        <v>223.94</v>
      </c>
      <c r="I632" s="3">
        <v>231.9</v>
      </c>
      <c r="J632" s="3">
        <v>232.37</v>
      </c>
      <c r="K632" s="3">
        <v>220.34</v>
      </c>
      <c r="L632" s="3">
        <v>18480000</v>
      </c>
      <c r="M632" s="3">
        <v>231.87</v>
      </c>
      <c r="N632" s="3">
        <v>217.96</v>
      </c>
      <c r="O632" s="3">
        <v>234.24</v>
      </c>
      <c r="P632" s="3">
        <v>216.23</v>
      </c>
      <c r="Q632" s="3">
        <v>18120000</v>
      </c>
    </row>
    <row r="633" spans="1:17" x14ac:dyDescent="0.3">
      <c r="A633" s="2">
        <v>43894</v>
      </c>
      <c r="B633" s="3">
        <v>0.19648120032151367</v>
      </c>
      <c r="C633" s="3">
        <v>223.94</v>
      </c>
      <c r="D633" s="3">
        <v>231.9</v>
      </c>
      <c r="E633" s="3">
        <v>232.37</v>
      </c>
      <c r="F633" s="3">
        <v>220.34</v>
      </c>
      <c r="G633" s="3">
        <v>18480000</v>
      </c>
      <c r="H633" s="3">
        <v>231.87</v>
      </c>
      <c r="I633" s="3">
        <v>217.96</v>
      </c>
      <c r="J633" s="3">
        <v>234.24</v>
      </c>
      <c r="K633" s="3">
        <v>216.23</v>
      </c>
      <c r="L633" s="3">
        <v>18120000</v>
      </c>
      <c r="M633" s="3">
        <v>217.99</v>
      </c>
      <c r="N633" s="3">
        <v>217.51</v>
      </c>
      <c r="O633" s="3">
        <v>227.44</v>
      </c>
      <c r="P633" s="3">
        <v>213</v>
      </c>
      <c r="Q633" s="3">
        <v>17170000</v>
      </c>
    </row>
    <row r="634" spans="1:17" x14ac:dyDescent="0.3">
      <c r="A634" s="2">
        <v>43893</v>
      </c>
      <c r="B634" s="3">
        <v>-3.4200198387027241</v>
      </c>
      <c r="C634" s="3">
        <v>231.87</v>
      </c>
      <c r="D634" s="3">
        <v>217.96</v>
      </c>
      <c r="E634" s="3">
        <v>234.24</v>
      </c>
      <c r="F634" s="3">
        <v>216.23</v>
      </c>
      <c r="G634" s="3">
        <v>18120000</v>
      </c>
      <c r="H634" s="3">
        <v>217.99</v>
      </c>
      <c r="I634" s="3">
        <v>217.51</v>
      </c>
      <c r="J634" s="3">
        <v>227.44</v>
      </c>
      <c r="K634" s="3">
        <v>213</v>
      </c>
      <c r="L634" s="3">
        <v>17170000</v>
      </c>
      <c r="M634" s="3">
        <v>217.52</v>
      </c>
      <c r="N634" s="3">
        <v>226.94</v>
      </c>
      <c r="O634" s="3">
        <v>232.87</v>
      </c>
      <c r="P634" s="3">
        <v>217.43</v>
      </c>
      <c r="Q634" s="3">
        <v>16340000</v>
      </c>
    </row>
    <row r="635" spans="1:17" x14ac:dyDescent="0.3">
      <c r="A635" s="2">
        <v>43892</v>
      </c>
      <c r="B635" s="3">
        <v>6.3672645534198793</v>
      </c>
      <c r="C635" s="3">
        <v>217.99</v>
      </c>
      <c r="D635" s="3">
        <v>217.51</v>
      </c>
      <c r="E635" s="3">
        <v>227.44</v>
      </c>
      <c r="F635" s="3">
        <v>213</v>
      </c>
      <c r="G635" s="3">
        <v>17170000</v>
      </c>
      <c r="H635" s="3">
        <v>217.52</v>
      </c>
      <c r="I635" s="3">
        <v>226.94</v>
      </c>
      <c r="J635" s="3">
        <v>232.87</v>
      </c>
      <c r="K635" s="3">
        <v>217.43</v>
      </c>
      <c r="L635" s="3">
        <v>16340000</v>
      </c>
      <c r="M635" s="3">
        <v>226.93</v>
      </c>
      <c r="N635" s="3">
        <v>227.6</v>
      </c>
      <c r="O635" s="3">
        <v>234.55</v>
      </c>
      <c r="P635" s="3">
        <v>214.47</v>
      </c>
      <c r="Q635" s="3">
        <v>24110000</v>
      </c>
    </row>
    <row r="636" spans="1:17" x14ac:dyDescent="0.3">
      <c r="A636" s="2">
        <v>43891</v>
      </c>
      <c r="B636" s="3">
        <v>0.21607208532548677</v>
      </c>
      <c r="C636" s="3">
        <v>217.52</v>
      </c>
      <c r="D636" s="3">
        <v>226.94</v>
      </c>
      <c r="E636" s="3">
        <v>232.87</v>
      </c>
      <c r="F636" s="3">
        <v>217.43</v>
      </c>
      <c r="G636" s="3">
        <v>16340000</v>
      </c>
      <c r="H636" s="3">
        <v>226.93</v>
      </c>
      <c r="I636" s="3">
        <v>227.6</v>
      </c>
      <c r="J636" s="3">
        <v>234.55</v>
      </c>
      <c r="K636" s="3">
        <v>214.47</v>
      </c>
      <c r="L636" s="3">
        <v>24110000</v>
      </c>
      <c r="M636" s="3">
        <v>227.53</v>
      </c>
      <c r="N636" s="3">
        <v>224.3</v>
      </c>
      <c r="O636" s="3">
        <v>238.07</v>
      </c>
      <c r="P636" s="3">
        <v>210.36</v>
      </c>
      <c r="Q636" s="3">
        <v>28830000</v>
      </c>
    </row>
    <row r="637" spans="1:17" x14ac:dyDescent="0.3">
      <c r="A637" s="2">
        <v>43890</v>
      </c>
      <c r="B637" s="3">
        <v>-4.146653152954654</v>
      </c>
      <c r="C637" s="3">
        <v>226.93</v>
      </c>
      <c r="D637" s="3">
        <v>227.6</v>
      </c>
      <c r="E637" s="3">
        <v>234.55</v>
      </c>
      <c r="F637" s="3">
        <v>214.47</v>
      </c>
      <c r="G637" s="3">
        <v>24110000</v>
      </c>
      <c r="H637" s="3">
        <v>227.53</v>
      </c>
      <c r="I637" s="3">
        <v>224.3</v>
      </c>
      <c r="J637" s="3">
        <v>238.07</v>
      </c>
      <c r="K637" s="3">
        <v>210.36</v>
      </c>
      <c r="L637" s="3">
        <v>28830000</v>
      </c>
      <c r="M637" s="3">
        <v>224.3</v>
      </c>
      <c r="N637" s="3">
        <v>246.97</v>
      </c>
      <c r="O637" s="3">
        <v>250.05</v>
      </c>
      <c r="P637" s="3">
        <v>216.39</v>
      </c>
      <c r="Q637" s="3">
        <v>29550000</v>
      </c>
    </row>
    <row r="638" spans="1:17" x14ac:dyDescent="0.3">
      <c r="A638" s="2">
        <v>43889</v>
      </c>
      <c r="B638" s="3">
        <v>-0.26370148991341552</v>
      </c>
      <c r="C638" s="3">
        <v>227.53</v>
      </c>
      <c r="D638" s="3">
        <v>224.3</v>
      </c>
      <c r="E638" s="3">
        <v>238.07</v>
      </c>
      <c r="F638" s="3">
        <v>210.36</v>
      </c>
      <c r="G638" s="3">
        <v>28830000</v>
      </c>
      <c r="H638" s="3">
        <v>224.3</v>
      </c>
      <c r="I638" s="3">
        <v>246.97</v>
      </c>
      <c r="J638" s="3">
        <v>250.05</v>
      </c>
      <c r="K638" s="3">
        <v>216.39</v>
      </c>
      <c r="L638" s="3">
        <v>29550000</v>
      </c>
      <c r="M638" s="3">
        <v>246.96</v>
      </c>
      <c r="N638" s="3">
        <v>265.63</v>
      </c>
      <c r="O638" s="3">
        <v>266.17</v>
      </c>
      <c r="P638" s="3">
        <v>245.75</v>
      </c>
      <c r="Q638" s="3">
        <v>20310000</v>
      </c>
    </row>
    <row r="639" spans="1:17" x14ac:dyDescent="0.3">
      <c r="A639" s="2">
        <v>43888</v>
      </c>
      <c r="B639" s="3">
        <v>1.4400356665180516</v>
      </c>
      <c r="C639" s="3">
        <v>224.3</v>
      </c>
      <c r="D639" s="3">
        <v>246.97</v>
      </c>
      <c r="E639" s="3">
        <v>250.05</v>
      </c>
      <c r="F639" s="3">
        <v>216.39</v>
      </c>
      <c r="G639" s="3">
        <v>29550000</v>
      </c>
      <c r="H639" s="3">
        <v>246.96</v>
      </c>
      <c r="I639" s="3">
        <v>265.63</v>
      </c>
      <c r="J639" s="3">
        <v>266.17</v>
      </c>
      <c r="K639" s="3">
        <v>245.75</v>
      </c>
      <c r="L639" s="3">
        <v>20310000</v>
      </c>
      <c r="M639" s="3">
        <v>265.64999999999998</v>
      </c>
      <c r="N639" s="3">
        <v>274.72000000000003</v>
      </c>
      <c r="O639" s="3">
        <v>276.81</v>
      </c>
      <c r="P639" s="3">
        <v>258.14999999999998</v>
      </c>
      <c r="Q639" s="3">
        <v>19960000</v>
      </c>
    </row>
    <row r="640" spans="1:17" x14ac:dyDescent="0.3">
      <c r="A640" s="2">
        <v>43887</v>
      </c>
      <c r="B640" s="3">
        <v>-9.1755749919015201</v>
      </c>
      <c r="C640" s="3">
        <v>246.96</v>
      </c>
      <c r="D640" s="3">
        <v>265.63</v>
      </c>
      <c r="E640" s="3">
        <v>266.17</v>
      </c>
      <c r="F640" s="3">
        <v>245.75</v>
      </c>
      <c r="G640" s="3">
        <v>20310000</v>
      </c>
      <c r="H640" s="3">
        <v>265.64999999999998</v>
      </c>
      <c r="I640" s="3">
        <v>274.72000000000003</v>
      </c>
      <c r="J640" s="3">
        <v>276.81</v>
      </c>
      <c r="K640" s="3">
        <v>258.14999999999998</v>
      </c>
      <c r="L640" s="3">
        <v>19960000</v>
      </c>
      <c r="M640" s="3">
        <v>274.72000000000003</v>
      </c>
      <c r="N640" s="3">
        <v>261.64999999999998</v>
      </c>
      <c r="O640" s="3">
        <v>275.3</v>
      </c>
      <c r="P640" s="3">
        <v>261.24</v>
      </c>
      <c r="Q640" s="3">
        <v>16040000</v>
      </c>
    </row>
    <row r="641" spans="1:17" x14ac:dyDescent="0.3">
      <c r="A641" s="2">
        <v>43886</v>
      </c>
      <c r="B641" s="3">
        <v>-7.035573122529633</v>
      </c>
      <c r="C641" s="3">
        <v>265.64999999999998</v>
      </c>
      <c r="D641" s="3">
        <v>274.72000000000003</v>
      </c>
      <c r="E641" s="3">
        <v>276.81</v>
      </c>
      <c r="F641" s="3">
        <v>258.14999999999998</v>
      </c>
      <c r="G641" s="3">
        <v>19960000</v>
      </c>
      <c r="H641" s="3">
        <v>274.72000000000003</v>
      </c>
      <c r="I641" s="3">
        <v>261.64999999999998</v>
      </c>
      <c r="J641" s="3">
        <v>275.3</v>
      </c>
      <c r="K641" s="3">
        <v>261.24</v>
      </c>
      <c r="L641" s="3">
        <v>16040000</v>
      </c>
      <c r="M641" s="3">
        <v>261.64</v>
      </c>
      <c r="N641" s="3">
        <v>265.14</v>
      </c>
      <c r="O641" s="3">
        <v>266.70999999999998</v>
      </c>
      <c r="P641" s="3">
        <v>256.97000000000003</v>
      </c>
      <c r="Q641" s="3">
        <v>13400000</v>
      </c>
    </row>
    <row r="642" spans="1:17" x14ac:dyDescent="0.3">
      <c r="A642" s="2">
        <v>43885</v>
      </c>
      <c r="B642" s="3">
        <v>-3.3015433896330988</v>
      </c>
      <c r="C642" s="3">
        <v>274.72000000000003</v>
      </c>
      <c r="D642" s="3">
        <v>261.64999999999998</v>
      </c>
      <c r="E642" s="3">
        <v>275.3</v>
      </c>
      <c r="F642" s="3">
        <v>261.24</v>
      </c>
      <c r="G642" s="3">
        <v>16040000</v>
      </c>
      <c r="H642" s="3">
        <v>261.64</v>
      </c>
      <c r="I642" s="3">
        <v>265.14</v>
      </c>
      <c r="J642" s="3">
        <v>266.70999999999998</v>
      </c>
      <c r="K642" s="3">
        <v>256.97000000000003</v>
      </c>
      <c r="L642" s="3">
        <v>13400000</v>
      </c>
      <c r="M642" s="3">
        <v>265.11</v>
      </c>
      <c r="N642" s="3">
        <v>257.32</v>
      </c>
      <c r="O642" s="3">
        <v>267.8</v>
      </c>
      <c r="P642" s="3">
        <v>254.15</v>
      </c>
      <c r="Q642" s="3">
        <v>17460000</v>
      </c>
    </row>
    <row r="643" spans="1:17" x14ac:dyDescent="0.3">
      <c r="A643" s="2">
        <v>43884</v>
      </c>
      <c r="B643" s="3">
        <v>4.9992355908882589</v>
      </c>
      <c r="C643" s="3">
        <v>261.64</v>
      </c>
      <c r="D643" s="3">
        <v>265.14</v>
      </c>
      <c r="E643" s="3">
        <v>266.70999999999998</v>
      </c>
      <c r="F643" s="3">
        <v>256.97000000000003</v>
      </c>
      <c r="G643" s="3">
        <v>13400000</v>
      </c>
      <c r="H643" s="3">
        <v>265.11</v>
      </c>
      <c r="I643" s="3">
        <v>257.32</v>
      </c>
      <c r="J643" s="3">
        <v>267.8</v>
      </c>
      <c r="K643" s="3">
        <v>254.15</v>
      </c>
      <c r="L643" s="3">
        <v>17460000</v>
      </c>
      <c r="M643" s="3">
        <v>257.39</v>
      </c>
      <c r="N643" s="3">
        <v>259.07</v>
      </c>
      <c r="O643" s="3">
        <v>264.22000000000003</v>
      </c>
      <c r="P643" s="3">
        <v>246.46</v>
      </c>
      <c r="Q643" s="3">
        <v>22070000</v>
      </c>
    </row>
    <row r="644" spans="1:17" x14ac:dyDescent="0.3">
      <c r="A644" s="2">
        <v>43883</v>
      </c>
      <c r="B644" s="3">
        <v>-1.308890649164508</v>
      </c>
      <c r="C644" s="3">
        <v>265.11</v>
      </c>
      <c r="D644" s="3">
        <v>257.32</v>
      </c>
      <c r="E644" s="3">
        <v>267.8</v>
      </c>
      <c r="F644" s="3">
        <v>254.15</v>
      </c>
      <c r="G644" s="3">
        <v>17460000</v>
      </c>
      <c r="H644" s="3">
        <v>257.39</v>
      </c>
      <c r="I644" s="3">
        <v>259.07</v>
      </c>
      <c r="J644" s="3">
        <v>264.22000000000003</v>
      </c>
      <c r="K644" s="3">
        <v>246.46</v>
      </c>
      <c r="L644" s="3">
        <v>22070000</v>
      </c>
      <c r="M644" s="3">
        <v>259.12</v>
      </c>
      <c r="N644" s="3">
        <v>282.33</v>
      </c>
      <c r="O644" s="3">
        <v>285.75</v>
      </c>
      <c r="P644" s="3">
        <v>253.88</v>
      </c>
      <c r="Q644" s="3">
        <v>20760000</v>
      </c>
    </row>
    <row r="645" spans="1:17" x14ac:dyDescent="0.3">
      <c r="A645" s="2">
        <v>43882</v>
      </c>
      <c r="B645" s="3">
        <v>2.9993395236800295</v>
      </c>
      <c r="C645" s="3">
        <v>257.39</v>
      </c>
      <c r="D645" s="3">
        <v>259.07</v>
      </c>
      <c r="E645" s="3">
        <v>264.22000000000003</v>
      </c>
      <c r="F645" s="3">
        <v>246.46</v>
      </c>
      <c r="G645" s="3">
        <v>22070000</v>
      </c>
      <c r="H645" s="3">
        <v>259.12</v>
      </c>
      <c r="I645" s="3">
        <v>282.33</v>
      </c>
      <c r="J645" s="3">
        <v>285.75</v>
      </c>
      <c r="K645" s="3">
        <v>253.88</v>
      </c>
      <c r="L645" s="3">
        <v>20760000</v>
      </c>
      <c r="M645" s="3">
        <v>282.26</v>
      </c>
      <c r="N645" s="3">
        <v>267.70999999999998</v>
      </c>
      <c r="O645" s="3">
        <v>285.58999999999997</v>
      </c>
      <c r="P645" s="3">
        <v>259.3</v>
      </c>
      <c r="Q645" s="3">
        <v>24150000</v>
      </c>
    </row>
    <row r="646" spans="1:17" x14ac:dyDescent="0.3">
      <c r="A646" s="2">
        <v>43881</v>
      </c>
      <c r="B646" s="3">
        <v>-0.66764433467120177</v>
      </c>
      <c r="C646" s="3">
        <v>259.12</v>
      </c>
      <c r="D646" s="3">
        <v>282.33</v>
      </c>
      <c r="E646" s="3">
        <v>285.75</v>
      </c>
      <c r="F646" s="3">
        <v>253.88</v>
      </c>
      <c r="G646" s="3">
        <v>20760000</v>
      </c>
      <c r="H646" s="3">
        <v>282.26</v>
      </c>
      <c r="I646" s="3">
        <v>267.70999999999998</v>
      </c>
      <c r="J646" s="3">
        <v>285.58999999999997</v>
      </c>
      <c r="K646" s="3">
        <v>259.3</v>
      </c>
      <c r="L646" s="3">
        <v>24150000</v>
      </c>
      <c r="M646" s="3">
        <v>267.63</v>
      </c>
      <c r="N646" s="3">
        <v>259.92</v>
      </c>
      <c r="O646" s="3">
        <v>268.45</v>
      </c>
      <c r="P646" s="3">
        <v>242.11</v>
      </c>
      <c r="Q646" s="3">
        <v>25610000</v>
      </c>
    </row>
    <row r="647" spans="1:17" x14ac:dyDescent="0.3">
      <c r="A647" s="2">
        <v>43880</v>
      </c>
      <c r="B647" s="3">
        <v>-8.1981152129242503</v>
      </c>
      <c r="C647" s="3">
        <v>282.26</v>
      </c>
      <c r="D647" s="3">
        <v>267.70999999999998</v>
      </c>
      <c r="E647" s="3">
        <v>285.58999999999997</v>
      </c>
      <c r="F647" s="3">
        <v>259.3</v>
      </c>
      <c r="G647" s="3">
        <v>24150000</v>
      </c>
      <c r="H647" s="3">
        <v>267.63</v>
      </c>
      <c r="I647" s="3">
        <v>259.92</v>
      </c>
      <c r="J647" s="3">
        <v>268.45</v>
      </c>
      <c r="K647" s="3">
        <v>242.11</v>
      </c>
      <c r="L647" s="3">
        <v>25610000</v>
      </c>
      <c r="M647" s="3">
        <v>259.99</v>
      </c>
      <c r="N647" s="3">
        <v>264.87</v>
      </c>
      <c r="O647" s="3">
        <v>273.81</v>
      </c>
      <c r="P647" s="3">
        <v>237.89</v>
      </c>
      <c r="Q647" s="3">
        <v>24820000</v>
      </c>
    </row>
    <row r="648" spans="1:17" x14ac:dyDescent="0.3">
      <c r="A648" s="2">
        <v>43879</v>
      </c>
      <c r="B648" s="3">
        <v>5.4665022605836402</v>
      </c>
      <c r="C648" s="3">
        <v>267.63</v>
      </c>
      <c r="D648" s="3">
        <v>259.92</v>
      </c>
      <c r="E648" s="3">
        <v>268.45</v>
      </c>
      <c r="F648" s="3">
        <v>242.11</v>
      </c>
      <c r="G648" s="3">
        <v>25610000</v>
      </c>
      <c r="H648" s="3">
        <v>259.99</v>
      </c>
      <c r="I648" s="3">
        <v>264.87</v>
      </c>
      <c r="J648" s="3">
        <v>273.81</v>
      </c>
      <c r="K648" s="3">
        <v>237.89</v>
      </c>
      <c r="L648" s="3">
        <v>24820000</v>
      </c>
      <c r="M648" s="3">
        <v>264.87</v>
      </c>
      <c r="N648" s="3">
        <v>285.17</v>
      </c>
      <c r="O648" s="3">
        <v>287.93</v>
      </c>
      <c r="P648" s="3">
        <v>262.45</v>
      </c>
      <c r="Q648" s="3">
        <v>22260000</v>
      </c>
    </row>
    <row r="649" spans="1:17" x14ac:dyDescent="0.3">
      <c r="A649" s="2">
        <v>43878</v>
      </c>
      <c r="B649" s="3">
        <v>2.9385745605600162</v>
      </c>
      <c r="C649" s="3">
        <v>259.99</v>
      </c>
      <c r="D649" s="3">
        <v>264.87</v>
      </c>
      <c r="E649" s="3">
        <v>273.81</v>
      </c>
      <c r="F649" s="3">
        <v>237.89</v>
      </c>
      <c r="G649" s="3">
        <v>24820000</v>
      </c>
      <c r="H649" s="3">
        <v>264.87</v>
      </c>
      <c r="I649" s="3">
        <v>285.17</v>
      </c>
      <c r="J649" s="3">
        <v>287.93</v>
      </c>
      <c r="K649" s="3">
        <v>262.45</v>
      </c>
      <c r="L649" s="3">
        <v>22260000</v>
      </c>
      <c r="M649" s="3">
        <v>285.25</v>
      </c>
      <c r="N649" s="3">
        <v>268.70999999999998</v>
      </c>
      <c r="O649" s="3">
        <v>286.33999999999997</v>
      </c>
      <c r="P649" s="3">
        <v>260.77999999999997</v>
      </c>
      <c r="Q649" s="3">
        <v>19990000</v>
      </c>
    </row>
    <row r="650" spans="1:17" x14ac:dyDescent="0.3">
      <c r="A650" s="2">
        <v>43877</v>
      </c>
      <c r="B650" s="3">
        <v>-1.8424132593347662</v>
      </c>
      <c r="C650" s="3">
        <v>264.87</v>
      </c>
      <c r="D650" s="3">
        <v>285.17</v>
      </c>
      <c r="E650" s="3">
        <v>287.93</v>
      </c>
      <c r="F650" s="3">
        <v>262.45</v>
      </c>
      <c r="G650" s="3">
        <v>22260000</v>
      </c>
      <c r="H650" s="3">
        <v>285.25</v>
      </c>
      <c r="I650" s="3">
        <v>268.70999999999998</v>
      </c>
      <c r="J650" s="3">
        <v>286.33999999999997</v>
      </c>
      <c r="K650" s="3">
        <v>260.77999999999997</v>
      </c>
      <c r="L650" s="3">
        <v>19990000</v>
      </c>
      <c r="M650" s="3">
        <v>268.75</v>
      </c>
      <c r="N650" s="3">
        <v>265.58999999999997</v>
      </c>
      <c r="O650" s="3">
        <v>277.39</v>
      </c>
      <c r="P650" s="3">
        <v>257.08999999999997</v>
      </c>
      <c r="Q650" s="3">
        <v>25050000</v>
      </c>
    </row>
    <row r="651" spans="1:17" x14ac:dyDescent="0.3">
      <c r="A651" s="2">
        <v>43876</v>
      </c>
      <c r="B651" s="3">
        <v>-7.1446099912357566</v>
      </c>
      <c r="C651" s="3">
        <v>285.25</v>
      </c>
      <c r="D651" s="3">
        <v>268.70999999999998</v>
      </c>
      <c r="E651" s="3">
        <v>286.33999999999997</v>
      </c>
      <c r="F651" s="3">
        <v>260.77999999999997</v>
      </c>
      <c r="G651" s="3">
        <v>19990000</v>
      </c>
      <c r="H651" s="3">
        <v>268.75</v>
      </c>
      <c r="I651" s="3">
        <v>265.58999999999997</v>
      </c>
      <c r="J651" s="3">
        <v>277.39</v>
      </c>
      <c r="K651" s="3">
        <v>257.08999999999997</v>
      </c>
      <c r="L651" s="3">
        <v>25050000</v>
      </c>
      <c r="M651" s="3">
        <v>265.58</v>
      </c>
      <c r="N651" s="3">
        <v>236.75</v>
      </c>
      <c r="O651" s="3">
        <v>274.89</v>
      </c>
      <c r="P651" s="3">
        <v>236.73</v>
      </c>
      <c r="Q651" s="3">
        <v>23790000</v>
      </c>
    </row>
    <row r="652" spans="1:17" x14ac:dyDescent="0.3">
      <c r="A652" s="2">
        <v>43875</v>
      </c>
      <c r="B652" s="3">
        <v>6.1395348837209305</v>
      </c>
      <c r="C652" s="3">
        <v>268.75</v>
      </c>
      <c r="D652" s="3">
        <v>265.58999999999997</v>
      </c>
      <c r="E652" s="3">
        <v>277.39</v>
      </c>
      <c r="F652" s="3">
        <v>257.08999999999997</v>
      </c>
      <c r="G652" s="3">
        <v>25050000</v>
      </c>
      <c r="H652" s="3">
        <v>265.58</v>
      </c>
      <c r="I652" s="3">
        <v>236.75</v>
      </c>
      <c r="J652" s="3">
        <v>274.89</v>
      </c>
      <c r="K652" s="3">
        <v>236.73</v>
      </c>
      <c r="L652" s="3">
        <v>23790000</v>
      </c>
      <c r="M652" s="3">
        <v>236.76</v>
      </c>
      <c r="N652" s="3">
        <v>222.94</v>
      </c>
      <c r="O652" s="3">
        <v>238.61</v>
      </c>
      <c r="P652" s="3">
        <v>218.22</v>
      </c>
      <c r="Q652" s="3">
        <v>17390000</v>
      </c>
    </row>
    <row r="653" spans="1:17" x14ac:dyDescent="0.3">
      <c r="A653" s="2">
        <v>43874</v>
      </c>
      <c r="B653" s="3">
        <v>1.1936139769561021</v>
      </c>
      <c r="C653" s="3">
        <v>265.58</v>
      </c>
      <c r="D653" s="3">
        <v>236.75</v>
      </c>
      <c r="E653" s="3">
        <v>274.89</v>
      </c>
      <c r="F653" s="3">
        <v>236.73</v>
      </c>
      <c r="G653" s="3">
        <v>23790000</v>
      </c>
      <c r="H653" s="3">
        <v>236.76</v>
      </c>
      <c r="I653" s="3">
        <v>222.94</v>
      </c>
      <c r="J653" s="3">
        <v>238.61</v>
      </c>
      <c r="K653" s="3">
        <v>218.22</v>
      </c>
      <c r="L653" s="3">
        <v>17390000</v>
      </c>
      <c r="M653" s="3">
        <v>222.95</v>
      </c>
      <c r="N653" s="3">
        <v>228.61</v>
      </c>
      <c r="O653" s="3">
        <v>229.28</v>
      </c>
      <c r="P653" s="3">
        <v>217.02</v>
      </c>
      <c r="Q653" s="3">
        <v>16500000</v>
      </c>
    </row>
    <row r="654" spans="1:17" x14ac:dyDescent="0.3">
      <c r="A654" s="2">
        <v>43873</v>
      </c>
      <c r="B654" s="3">
        <v>12.172664301402261</v>
      </c>
      <c r="C654" s="3">
        <v>236.76</v>
      </c>
      <c r="D654" s="3">
        <v>222.94</v>
      </c>
      <c r="E654" s="3">
        <v>238.61</v>
      </c>
      <c r="F654" s="3">
        <v>218.22</v>
      </c>
      <c r="G654" s="3">
        <v>17390000</v>
      </c>
      <c r="H654" s="3">
        <v>222.95</v>
      </c>
      <c r="I654" s="3">
        <v>228.61</v>
      </c>
      <c r="J654" s="3">
        <v>229.28</v>
      </c>
      <c r="K654" s="3">
        <v>217.02</v>
      </c>
      <c r="L654" s="3">
        <v>16500000</v>
      </c>
      <c r="M654" s="3">
        <v>228.59</v>
      </c>
      <c r="N654" s="3">
        <v>223.23</v>
      </c>
      <c r="O654" s="3">
        <v>230.38</v>
      </c>
      <c r="P654" s="3">
        <v>223.07</v>
      </c>
      <c r="Q654" s="3">
        <v>14280000</v>
      </c>
    </row>
    <row r="655" spans="1:17" x14ac:dyDescent="0.3">
      <c r="A655" s="2">
        <v>43872</v>
      </c>
      <c r="B655" s="3">
        <v>6.1942139493159916</v>
      </c>
      <c r="C655" s="3">
        <v>222.95</v>
      </c>
      <c r="D655" s="3">
        <v>228.61</v>
      </c>
      <c r="E655" s="3">
        <v>229.28</v>
      </c>
      <c r="F655" s="3">
        <v>217.02</v>
      </c>
      <c r="G655" s="3">
        <v>16500000</v>
      </c>
      <c r="H655" s="3">
        <v>228.59</v>
      </c>
      <c r="I655" s="3">
        <v>223.23</v>
      </c>
      <c r="J655" s="3">
        <v>230.38</v>
      </c>
      <c r="K655" s="3">
        <v>223.07</v>
      </c>
      <c r="L655" s="3">
        <v>14280000</v>
      </c>
      <c r="M655" s="3">
        <v>223.23</v>
      </c>
      <c r="N655" s="3">
        <v>223.47</v>
      </c>
      <c r="O655" s="3">
        <v>227.55</v>
      </c>
      <c r="P655" s="3">
        <v>213.75</v>
      </c>
      <c r="Q655" s="3">
        <v>15980000</v>
      </c>
    </row>
    <row r="656" spans="1:17" x14ac:dyDescent="0.3">
      <c r="A656" s="2">
        <v>43871</v>
      </c>
      <c r="B656" s="3">
        <v>-2.4672995319130386</v>
      </c>
      <c r="C656" s="3">
        <v>228.59</v>
      </c>
      <c r="D656" s="3">
        <v>223.23</v>
      </c>
      <c r="E656" s="3">
        <v>230.38</v>
      </c>
      <c r="F656" s="3">
        <v>223.07</v>
      </c>
      <c r="G656" s="3">
        <v>14280000</v>
      </c>
      <c r="H656" s="3">
        <v>223.23</v>
      </c>
      <c r="I656" s="3">
        <v>223.47</v>
      </c>
      <c r="J656" s="3">
        <v>227.55</v>
      </c>
      <c r="K656" s="3">
        <v>213.75</v>
      </c>
      <c r="L656" s="3">
        <v>15980000</v>
      </c>
      <c r="M656" s="3">
        <v>223.51</v>
      </c>
      <c r="N656" s="3">
        <v>213.15</v>
      </c>
      <c r="O656" s="3">
        <v>224.53</v>
      </c>
      <c r="P656" s="3">
        <v>213.14</v>
      </c>
      <c r="Q656" s="3">
        <v>16730000</v>
      </c>
    </row>
    <row r="657" spans="1:17" x14ac:dyDescent="0.3">
      <c r="A657" s="2">
        <v>43870</v>
      </c>
      <c r="B657" s="3">
        <v>2.4011109617882962</v>
      </c>
      <c r="C657" s="3">
        <v>223.23</v>
      </c>
      <c r="D657" s="3">
        <v>223.47</v>
      </c>
      <c r="E657" s="3">
        <v>227.55</v>
      </c>
      <c r="F657" s="3">
        <v>213.75</v>
      </c>
      <c r="G657" s="3">
        <v>15980000</v>
      </c>
      <c r="H657" s="3">
        <v>223.51</v>
      </c>
      <c r="I657" s="3">
        <v>213.15</v>
      </c>
      <c r="J657" s="3">
        <v>224.53</v>
      </c>
      <c r="K657" s="3">
        <v>213.14</v>
      </c>
      <c r="L657" s="3">
        <v>16730000</v>
      </c>
      <c r="M657" s="3">
        <v>213.16</v>
      </c>
      <c r="N657" s="3">
        <v>203.84</v>
      </c>
      <c r="O657" s="3">
        <v>216.14</v>
      </c>
      <c r="P657" s="3">
        <v>201.29</v>
      </c>
      <c r="Q657" s="3">
        <v>16440000</v>
      </c>
    </row>
    <row r="658" spans="1:17" x14ac:dyDescent="0.3">
      <c r="A658" s="2">
        <v>43869</v>
      </c>
      <c r="B658" s="3">
        <v>-0.12527403695584141</v>
      </c>
      <c r="C658" s="3">
        <v>223.51</v>
      </c>
      <c r="D658" s="3">
        <v>213.15</v>
      </c>
      <c r="E658" s="3">
        <v>224.53</v>
      </c>
      <c r="F658" s="3">
        <v>213.14</v>
      </c>
      <c r="G658" s="3">
        <v>16730000</v>
      </c>
      <c r="H658" s="3">
        <v>213.16</v>
      </c>
      <c r="I658" s="3">
        <v>203.84</v>
      </c>
      <c r="J658" s="3">
        <v>216.14</v>
      </c>
      <c r="K658" s="3">
        <v>201.29</v>
      </c>
      <c r="L658" s="3">
        <v>16440000</v>
      </c>
      <c r="M658" s="3">
        <v>203.83</v>
      </c>
      <c r="N658" s="3">
        <v>188.94</v>
      </c>
      <c r="O658" s="3">
        <v>207.51</v>
      </c>
      <c r="P658" s="3">
        <v>188.26</v>
      </c>
      <c r="Q658" s="3">
        <v>14670000</v>
      </c>
    </row>
    <row r="659" spans="1:17" x14ac:dyDescent="0.3">
      <c r="A659" s="2">
        <v>43868</v>
      </c>
      <c r="B659" s="3">
        <v>4.8555075999249366</v>
      </c>
      <c r="C659" s="3">
        <v>213.16</v>
      </c>
      <c r="D659" s="3">
        <v>203.84</v>
      </c>
      <c r="E659" s="3">
        <v>216.14</v>
      </c>
      <c r="F659" s="3">
        <v>201.29</v>
      </c>
      <c r="G659" s="3">
        <v>16440000</v>
      </c>
      <c r="H659" s="3">
        <v>203.83</v>
      </c>
      <c r="I659" s="3">
        <v>188.94</v>
      </c>
      <c r="J659" s="3">
        <v>207.51</v>
      </c>
      <c r="K659" s="3">
        <v>188.26</v>
      </c>
      <c r="L659" s="3">
        <v>14670000</v>
      </c>
      <c r="M659" s="3">
        <v>188.93</v>
      </c>
      <c r="N659" s="3">
        <v>189.8</v>
      </c>
      <c r="O659" s="3">
        <v>191.48</v>
      </c>
      <c r="P659" s="3">
        <v>188.93</v>
      </c>
      <c r="Q659" s="3">
        <v>11560000</v>
      </c>
    </row>
    <row r="660" spans="1:17" x14ac:dyDescent="0.3">
      <c r="A660" s="2">
        <v>43867</v>
      </c>
      <c r="B660" s="3">
        <v>4.5773438649855187</v>
      </c>
      <c r="C660" s="3">
        <v>203.83</v>
      </c>
      <c r="D660" s="3">
        <v>188.94</v>
      </c>
      <c r="E660" s="3">
        <v>207.51</v>
      </c>
      <c r="F660" s="3">
        <v>188.26</v>
      </c>
      <c r="G660" s="3">
        <v>14670000</v>
      </c>
      <c r="H660" s="3">
        <v>188.93</v>
      </c>
      <c r="I660" s="3">
        <v>189.8</v>
      </c>
      <c r="J660" s="3">
        <v>191.48</v>
      </c>
      <c r="K660" s="3">
        <v>188.93</v>
      </c>
      <c r="L660" s="3">
        <v>11560000</v>
      </c>
      <c r="M660" s="3">
        <v>189.79</v>
      </c>
      <c r="N660" s="3">
        <v>188.48</v>
      </c>
      <c r="O660" s="3">
        <v>194.92</v>
      </c>
      <c r="P660" s="3">
        <v>187.16</v>
      </c>
      <c r="Q660" s="3">
        <v>11950000</v>
      </c>
    </row>
    <row r="661" spans="1:17" x14ac:dyDescent="0.3">
      <c r="A661" s="2">
        <v>43866</v>
      </c>
      <c r="B661" s="3">
        <v>7.8865188164928828</v>
      </c>
      <c r="C661" s="3">
        <v>188.93</v>
      </c>
      <c r="D661" s="3">
        <v>189.8</v>
      </c>
      <c r="E661" s="3">
        <v>191.48</v>
      </c>
      <c r="F661" s="3">
        <v>188.93</v>
      </c>
      <c r="G661" s="3">
        <v>11560000</v>
      </c>
      <c r="H661" s="3">
        <v>189.79</v>
      </c>
      <c r="I661" s="3">
        <v>188.48</v>
      </c>
      <c r="J661" s="3">
        <v>194.92</v>
      </c>
      <c r="K661" s="3">
        <v>187.16</v>
      </c>
      <c r="L661" s="3">
        <v>11950000</v>
      </c>
      <c r="M661" s="3">
        <v>188.5</v>
      </c>
      <c r="N661" s="3">
        <v>183.58</v>
      </c>
      <c r="O661" s="3">
        <v>193.25</v>
      </c>
      <c r="P661" s="3">
        <v>179.49</v>
      </c>
      <c r="Q661" s="3">
        <v>14540000</v>
      </c>
    </row>
    <row r="662" spans="1:17" x14ac:dyDescent="0.3">
      <c r="A662" s="2">
        <v>43865</v>
      </c>
      <c r="B662" s="3">
        <v>-0.45313240950523487</v>
      </c>
      <c r="C662" s="3">
        <v>189.79</v>
      </c>
      <c r="D662" s="3">
        <v>188.48</v>
      </c>
      <c r="E662" s="3">
        <v>194.92</v>
      </c>
      <c r="F662" s="3">
        <v>187.16</v>
      </c>
      <c r="G662" s="3">
        <v>11950000</v>
      </c>
      <c r="H662" s="3">
        <v>188.5</v>
      </c>
      <c r="I662" s="3">
        <v>183.58</v>
      </c>
      <c r="J662" s="3">
        <v>193.25</v>
      </c>
      <c r="K662" s="3">
        <v>179.49</v>
      </c>
      <c r="L662" s="3">
        <v>14540000</v>
      </c>
      <c r="M662" s="3">
        <v>183.64</v>
      </c>
      <c r="N662" s="3">
        <v>179.88</v>
      </c>
      <c r="O662" s="3">
        <v>184.17</v>
      </c>
      <c r="P662" s="3">
        <v>179.36</v>
      </c>
      <c r="Q662" s="3">
        <v>13240000</v>
      </c>
    </row>
    <row r="663" spans="1:17" x14ac:dyDescent="0.3">
      <c r="A663" s="2">
        <v>43864</v>
      </c>
      <c r="B663" s="3">
        <v>0.68435013262599043</v>
      </c>
      <c r="C663" s="3">
        <v>188.5</v>
      </c>
      <c r="D663" s="3">
        <v>183.58</v>
      </c>
      <c r="E663" s="3">
        <v>193.25</v>
      </c>
      <c r="F663" s="3">
        <v>179.49</v>
      </c>
      <c r="G663" s="3">
        <v>14540000</v>
      </c>
      <c r="H663" s="3">
        <v>183.64</v>
      </c>
      <c r="I663" s="3">
        <v>179.88</v>
      </c>
      <c r="J663" s="3">
        <v>184.17</v>
      </c>
      <c r="K663" s="3">
        <v>179.36</v>
      </c>
      <c r="L663" s="3">
        <v>13240000</v>
      </c>
      <c r="M663" s="3">
        <v>179.91</v>
      </c>
      <c r="N663" s="3">
        <v>184.6</v>
      </c>
      <c r="O663" s="3">
        <v>185.67</v>
      </c>
      <c r="P663" s="3">
        <v>175.46</v>
      </c>
      <c r="Q663" s="3">
        <v>11770000</v>
      </c>
    </row>
    <row r="664" spans="1:17" x14ac:dyDescent="0.3">
      <c r="A664" s="2">
        <v>43863</v>
      </c>
      <c r="B664" s="3">
        <v>2.6464822478762873</v>
      </c>
      <c r="C664" s="3">
        <v>183.64</v>
      </c>
      <c r="D664" s="3">
        <v>179.88</v>
      </c>
      <c r="E664" s="3">
        <v>184.17</v>
      </c>
      <c r="F664" s="3">
        <v>179.36</v>
      </c>
      <c r="G664" s="3">
        <v>13240000</v>
      </c>
      <c r="H664" s="3">
        <v>179.91</v>
      </c>
      <c r="I664" s="3">
        <v>184.6</v>
      </c>
      <c r="J664" s="3">
        <v>185.67</v>
      </c>
      <c r="K664" s="3">
        <v>175.46</v>
      </c>
      <c r="L664" s="3">
        <v>11770000</v>
      </c>
      <c r="M664" s="3">
        <v>184.59</v>
      </c>
      <c r="N664" s="3">
        <v>173.86</v>
      </c>
      <c r="O664" s="3">
        <v>186.76</v>
      </c>
      <c r="P664" s="3">
        <v>171.2</v>
      </c>
      <c r="Q664" s="3">
        <v>13020000</v>
      </c>
    </row>
    <row r="665" spans="1:17" x14ac:dyDescent="0.3">
      <c r="A665" s="2">
        <v>43862</v>
      </c>
      <c r="B665" s="3">
        <v>2.0732588516480406</v>
      </c>
      <c r="C665" s="3">
        <v>179.91</v>
      </c>
      <c r="D665" s="3">
        <v>184.6</v>
      </c>
      <c r="E665" s="3">
        <v>185.67</v>
      </c>
      <c r="F665" s="3">
        <v>175.46</v>
      </c>
      <c r="G665" s="3">
        <v>11770000</v>
      </c>
      <c r="H665" s="3">
        <v>184.59</v>
      </c>
      <c r="I665" s="3">
        <v>173.86</v>
      </c>
      <c r="J665" s="3">
        <v>186.76</v>
      </c>
      <c r="K665" s="3">
        <v>171.2</v>
      </c>
      <c r="L665" s="3">
        <v>13020000</v>
      </c>
      <c r="M665" s="3">
        <v>173.86</v>
      </c>
      <c r="N665" s="3">
        <v>175.78</v>
      </c>
      <c r="O665" s="3">
        <v>178.41</v>
      </c>
      <c r="P665" s="3">
        <v>173.76</v>
      </c>
      <c r="Q665" s="3">
        <v>11270000</v>
      </c>
    </row>
    <row r="666" spans="1:17" x14ac:dyDescent="0.3">
      <c r="A666" s="2">
        <v>43861</v>
      </c>
      <c r="B666" s="3">
        <v>-2.5353486104339384</v>
      </c>
      <c r="C666" s="3">
        <v>184.59</v>
      </c>
      <c r="D666" s="3">
        <v>173.86</v>
      </c>
      <c r="E666" s="3">
        <v>186.76</v>
      </c>
      <c r="F666" s="3">
        <v>171.2</v>
      </c>
      <c r="G666" s="3">
        <v>13020000</v>
      </c>
      <c r="H666" s="3">
        <v>173.86</v>
      </c>
      <c r="I666" s="3">
        <v>175.78</v>
      </c>
      <c r="J666" s="3">
        <v>178.41</v>
      </c>
      <c r="K666" s="3">
        <v>173.76</v>
      </c>
      <c r="L666" s="3">
        <v>11270000</v>
      </c>
      <c r="M666" s="3">
        <v>175.74</v>
      </c>
      <c r="N666" s="3">
        <v>170.27</v>
      </c>
      <c r="O666" s="3">
        <v>176.06</v>
      </c>
      <c r="P666" s="3">
        <v>170.27</v>
      </c>
      <c r="Q666" s="3">
        <v>12630000</v>
      </c>
    </row>
    <row r="667" spans="1:17" x14ac:dyDescent="0.3">
      <c r="A667" s="2">
        <v>43860</v>
      </c>
      <c r="B667" s="3">
        <v>6.171632347866093</v>
      </c>
      <c r="C667" s="3">
        <v>173.86</v>
      </c>
      <c r="D667" s="3">
        <v>175.78</v>
      </c>
      <c r="E667" s="3">
        <v>178.41</v>
      </c>
      <c r="F667" s="3">
        <v>173.76</v>
      </c>
      <c r="G667" s="3">
        <v>11270000</v>
      </c>
      <c r="H667" s="3">
        <v>175.74</v>
      </c>
      <c r="I667" s="3">
        <v>170.27</v>
      </c>
      <c r="J667" s="3">
        <v>176.06</v>
      </c>
      <c r="K667" s="3">
        <v>170.27</v>
      </c>
      <c r="L667" s="3">
        <v>12630000</v>
      </c>
      <c r="M667" s="3">
        <v>170.27</v>
      </c>
      <c r="N667" s="3">
        <v>167.91</v>
      </c>
      <c r="O667" s="3">
        <v>171.97</v>
      </c>
      <c r="P667" s="3">
        <v>165.45</v>
      </c>
      <c r="Q667" s="3">
        <v>12540000</v>
      </c>
    </row>
    <row r="668" spans="1:17" x14ac:dyDescent="0.3">
      <c r="A668" s="2">
        <v>43859</v>
      </c>
      <c r="B668" s="3">
        <v>-1.0697621486286533</v>
      </c>
      <c r="C668" s="3">
        <v>175.74</v>
      </c>
      <c r="D668" s="3">
        <v>170.27</v>
      </c>
      <c r="E668" s="3">
        <v>176.06</v>
      </c>
      <c r="F668" s="3">
        <v>170.27</v>
      </c>
      <c r="G668" s="3">
        <v>12630000</v>
      </c>
      <c r="H668" s="3">
        <v>170.27</v>
      </c>
      <c r="I668" s="3">
        <v>167.91</v>
      </c>
      <c r="J668" s="3">
        <v>171.97</v>
      </c>
      <c r="K668" s="3">
        <v>165.45</v>
      </c>
      <c r="L668" s="3">
        <v>12540000</v>
      </c>
      <c r="M668" s="3">
        <v>167.9</v>
      </c>
      <c r="N668" s="3">
        <v>160.4</v>
      </c>
      <c r="O668" s="3">
        <v>168</v>
      </c>
      <c r="P668" s="3">
        <v>159.55000000000001</v>
      </c>
      <c r="Q668" s="3">
        <v>9820000</v>
      </c>
    </row>
    <row r="669" spans="1:17" x14ac:dyDescent="0.3">
      <c r="A669" s="2">
        <v>43858</v>
      </c>
      <c r="B669" s="3">
        <v>3.2125447818171131</v>
      </c>
      <c r="C669" s="3">
        <v>170.27</v>
      </c>
      <c r="D669" s="3">
        <v>167.91</v>
      </c>
      <c r="E669" s="3">
        <v>171.97</v>
      </c>
      <c r="F669" s="3">
        <v>165.45</v>
      </c>
      <c r="G669" s="3">
        <v>12540000</v>
      </c>
      <c r="H669" s="3">
        <v>167.9</v>
      </c>
      <c r="I669" s="3">
        <v>160.4</v>
      </c>
      <c r="J669" s="3">
        <v>168</v>
      </c>
      <c r="K669" s="3">
        <v>159.55000000000001</v>
      </c>
      <c r="L669" s="3">
        <v>9820000</v>
      </c>
      <c r="M669" s="3">
        <v>160.44</v>
      </c>
      <c r="N669" s="3">
        <v>162.56</v>
      </c>
      <c r="O669" s="3">
        <v>162.72</v>
      </c>
      <c r="P669" s="3">
        <v>157.87</v>
      </c>
      <c r="Q669" s="3">
        <v>9630000</v>
      </c>
    </row>
    <row r="670" spans="1:17" x14ac:dyDescent="0.3">
      <c r="A670" s="2">
        <v>43857</v>
      </c>
      <c r="B670" s="3">
        <v>1.4115544967242433</v>
      </c>
      <c r="C670" s="3">
        <v>167.9</v>
      </c>
      <c r="D670" s="3">
        <v>160.4</v>
      </c>
      <c r="E670" s="3">
        <v>168</v>
      </c>
      <c r="F670" s="3">
        <v>159.55000000000001</v>
      </c>
      <c r="G670" s="3">
        <v>9820000</v>
      </c>
      <c r="H670" s="3">
        <v>160.44</v>
      </c>
      <c r="I670" s="3">
        <v>162.56</v>
      </c>
      <c r="J670" s="3">
        <v>162.72</v>
      </c>
      <c r="K670" s="3">
        <v>157.87</v>
      </c>
      <c r="L670" s="3">
        <v>9630000</v>
      </c>
      <c r="M670" s="3">
        <v>162.55000000000001</v>
      </c>
      <c r="N670" s="3">
        <v>162.80000000000001</v>
      </c>
      <c r="O670" s="3">
        <v>164.27</v>
      </c>
      <c r="P670" s="3">
        <v>155.65</v>
      </c>
      <c r="Q670" s="3">
        <v>14880000</v>
      </c>
    </row>
    <row r="671" spans="1:17" x14ac:dyDescent="0.3">
      <c r="A671" s="2">
        <v>43856</v>
      </c>
      <c r="B671" s="3">
        <v>4.6497132884567494</v>
      </c>
      <c r="C671" s="3">
        <v>160.44</v>
      </c>
      <c r="D671" s="3">
        <v>162.56</v>
      </c>
      <c r="E671" s="3">
        <v>162.72</v>
      </c>
      <c r="F671" s="3">
        <v>157.87</v>
      </c>
      <c r="G671" s="3">
        <v>9630000</v>
      </c>
      <c r="H671" s="3">
        <v>162.55000000000001</v>
      </c>
      <c r="I671" s="3">
        <v>162.80000000000001</v>
      </c>
      <c r="J671" s="3">
        <v>164.27</v>
      </c>
      <c r="K671" s="3">
        <v>155.65</v>
      </c>
      <c r="L671" s="3">
        <v>14880000</v>
      </c>
      <c r="M671" s="3">
        <v>162.80000000000001</v>
      </c>
      <c r="N671" s="3">
        <v>168.15</v>
      </c>
      <c r="O671" s="3">
        <v>168.25</v>
      </c>
      <c r="P671" s="3">
        <v>159.78</v>
      </c>
      <c r="Q671" s="3">
        <v>14860000</v>
      </c>
    </row>
    <row r="672" spans="1:17" x14ac:dyDescent="0.3">
      <c r="A672" s="2">
        <v>43855</v>
      </c>
      <c r="B672" s="3">
        <v>-1.2980621347277843</v>
      </c>
      <c r="C672" s="3">
        <v>162.55000000000001</v>
      </c>
      <c r="D672" s="3">
        <v>162.80000000000001</v>
      </c>
      <c r="E672" s="3">
        <v>164.27</v>
      </c>
      <c r="F672" s="3">
        <v>155.65</v>
      </c>
      <c r="G672" s="3">
        <v>14880000</v>
      </c>
      <c r="H672" s="3">
        <v>162.80000000000001</v>
      </c>
      <c r="I672" s="3">
        <v>168.15</v>
      </c>
      <c r="J672" s="3">
        <v>168.25</v>
      </c>
      <c r="K672" s="3">
        <v>159.78</v>
      </c>
      <c r="L672" s="3">
        <v>14860000</v>
      </c>
      <c r="M672" s="3">
        <v>168.13</v>
      </c>
      <c r="N672" s="3">
        <v>169.41</v>
      </c>
      <c r="O672" s="3">
        <v>171.27</v>
      </c>
      <c r="P672" s="3">
        <v>166.19</v>
      </c>
      <c r="Q672" s="3">
        <v>11300000</v>
      </c>
    </row>
    <row r="673" spans="1:17" x14ac:dyDescent="0.3">
      <c r="A673" s="2">
        <v>43854</v>
      </c>
      <c r="B673" s="3">
        <v>-0.15356265356265356</v>
      </c>
      <c r="C673" s="3">
        <v>162.80000000000001</v>
      </c>
      <c r="D673" s="3">
        <v>168.15</v>
      </c>
      <c r="E673" s="3">
        <v>168.25</v>
      </c>
      <c r="F673" s="3">
        <v>159.78</v>
      </c>
      <c r="G673" s="3">
        <v>14860000</v>
      </c>
      <c r="H673" s="3">
        <v>168.13</v>
      </c>
      <c r="I673" s="3">
        <v>169.41</v>
      </c>
      <c r="J673" s="3">
        <v>171.27</v>
      </c>
      <c r="K673" s="3">
        <v>166.19</v>
      </c>
      <c r="L673" s="3">
        <v>11300000</v>
      </c>
      <c r="M673" s="3">
        <v>169.41</v>
      </c>
      <c r="N673" s="3">
        <v>166.87</v>
      </c>
      <c r="O673" s="3">
        <v>169.79</v>
      </c>
      <c r="P673" s="3">
        <v>165.53</v>
      </c>
      <c r="Q673" s="3">
        <v>11520000</v>
      </c>
    </row>
    <row r="674" spans="1:17" x14ac:dyDescent="0.3">
      <c r="A674" s="2">
        <v>43853</v>
      </c>
      <c r="B674" s="3">
        <v>-3.1701659430202724</v>
      </c>
      <c r="C674" s="3">
        <v>168.13</v>
      </c>
      <c r="D674" s="3">
        <v>169.41</v>
      </c>
      <c r="E674" s="3">
        <v>171.27</v>
      </c>
      <c r="F674" s="3">
        <v>166.19</v>
      </c>
      <c r="G674" s="3">
        <v>11300000</v>
      </c>
      <c r="H674" s="3">
        <v>169.41</v>
      </c>
      <c r="I674" s="3">
        <v>166.87</v>
      </c>
      <c r="J674" s="3">
        <v>169.79</v>
      </c>
      <c r="K674" s="3">
        <v>165.53</v>
      </c>
      <c r="L674" s="3">
        <v>11520000</v>
      </c>
      <c r="M674" s="3">
        <v>166.87</v>
      </c>
      <c r="N674" s="3">
        <v>166.92</v>
      </c>
      <c r="O674" s="3">
        <v>169.24</v>
      </c>
      <c r="P674" s="3">
        <v>161.61000000000001</v>
      </c>
      <c r="Q674" s="3">
        <v>11300000</v>
      </c>
    </row>
    <row r="675" spans="1:17" x14ac:dyDescent="0.3">
      <c r="A675" s="2">
        <v>43852</v>
      </c>
      <c r="B675" s="3">
        <v>-0.75556342600791049</v>
      </c>
      <c r="C675" s="3">
        <v>169.41</v>
      </c>
      <c r="D675" s="3">
        <v>166.87</v>
      </c>
      <c r="E675" s="3">
        <v>169.79</v>
      </c>
      <c r="F675" s="3">
        <v>165.53</v>
      </c>
      <c r="G675" s="3">
        <v>11520000</v>
      </c>
      <c r="H675" s="3">
        <v>166.87</v>
      </c>
      <c r="I675" s="3">
        <v>166.92</v>
      </c>
      <c r="J675" s="3">
        <v>169.24</v>
      </c>
      <c r="K675" s="3">
        <v>161.61000000000001</v>
      </c>
      <c r="L675" s="3">
        <v>11300000</v>
      </c>
      <c r="M675" s="3">
        <v>166.92</v>
      </c>
      <c r="N675" s="3">
        <v>174.17</v>
      </c>
      <c r="O675" s="3">
        <v>177.77</v>
      </c>
      <c r="P675" s="3">
        <v>162.04</v>
      </c>
      <c r="Q675" s="3">
        <v>15840000</v>
      </c>
    </row>
    <row r="676" spans="1:17" x14ac:dyDescent="0.3">
      <c r="A676" s="2">
        <v>43851</v>
      </c>
      <c r="B676" s="3">
        <v>1.522142985557615</v>
      </c>
      <c r="C676" s="3">
        <v>166.87</v>
      </c>
      <c r="D676" s="3">
        <v>166.92</v>
      </c>
      <c r="E676" s="3">
        <v>169.24</v>
      </c>
      <c r="F676" s="3">
        <v>161.61000000000001</v>
      </c>
      <c r="G676" s="3">
        <v>11300000</v>
      </c>
      <c r="H676" s="3">
        <v>166.92</v>
      </c>
      <c r="I676" s="3">
        <v>174.17</v>
      </c>
      <c r="J676" s="3">
        <v>177.77</v>
      </c>
      <c r="K676" s="3">
        <v>162.04</v>
      </c>
      <c r="L676" s="3">
        <v>15840000</v>
      </c>
      <c r="M676" s="3">
        <v>174.19</v>
      </c>
      <c r="N676" s="3">
        <v>170.18</v>
      </c>
      <c r="O676" s="3">
        <v>179.29</v>
      </c>
      <c r="P676" s="3">
        <v>165.34</v>
      </c>
      <c r="Q676" s="3">
        <v>17420000</v>
      </c>
    </row>
    <row r="677" spans="1:17" x14ac:dyDescent="0.3">
      <c r="A677" s="2">
        <v>43850</v>
      </c>
      <c r="B677" s="3">
        <v>-2.9954469206795443E-2</v>
      </c>
      <c r="C677" s="3">
        <v>166.92</v>
      </c>
      <c r="D677" s="3">
        <v>174.17</v>
      </c>
      <c r="E677" s="3">
        <v>177.77</v>
      </c>
      <c r="F677" s="3">
        <v>162.04</v>
      </c>
      <c r="G677" s="3">
        <v>15840000</v>
      </c>
      <c r="H677" s="3">
        <v>174.19</v>
      </c>
      <c r="I677" s="3">
        <v>170.18</v>
      </c>
      <c r="J677" s="3">
        <v>179.29</v>
      </c>
      <c r="K677" s="3">
        <v>165.34</v>
      </c>
      <c r="L677" s="3">
        <v>17420000</v>
      </c>
      <c r="M677" s="3">
        <v>170.22</v>
      </c>
      <c r="N677" s="3">
        <v>164.39</v>
      </c>
      <c r="O677" s="3">
        <v>173.96</v>
      </c>
      <c r="P677" s="3">
        <v>162.33000000000001</v>
      </c>
      <c r="Q677" s="3">
        <v>18570000</v>
      </c>
    </row>
    <row r="678" spans="1:17" x14ac:dyDescent="0.3">
      <c r="A678" s="2">
        <v>43849</v>
      </c>
      <c r="B678" s="3">
        <v>-4.173603536368339</v>
      </c>
      <c r="C678" s="3">
        <v>174.19</v>
      </c>
      <c r="D678" s="3">
        <v>170.18</v>
      </c>
      <c r="E678" s="3">
        <v>179.29</v>
      </c>
      <c r="F678" s="3">
        <v>165.34</v>
      </c>
      <c r="G678" s="3">
        <v>17420000</v>
      </c>
      <c r="H678" s="3">
        <v>170.22</v>
      </c>
      <c r="I678" s="3">
        <v>164.39</v>
      </c>
      <c r="J678" s="3">
        <v>173.96</v>
      </c>
      <c r="K678" s="3">
        <v>162.33000000000001</v>
      </c>
      <c r="L678" s="3">
        <v>18570000</v>
      </c>
      <c r="M678" s="3">
        <v>164.36</v>
      </c>
      <c r="N678" s="3">
        <v>166.44</v>
      </c>
      <c r="O678" s="3">
        <v>167.18</v>
      </c>
      <c r="P678" s="3">
        <v>159.08000000000001</v>
      </c>
      <c r="Q678" s="3">
        <v>16240000</v>
      </c>
    </row>
    <row r="679" spans="1:17" x14ac:dyDescent="0.3">
      <c r="A679" s="2">
        <v>43848</v>
      </c>
      <c r="B679" s="3">
        <v>2.3322758782751727</v>
      </c>
      <c r="C679" s="3">
        <v>170.22</v>
      </c>
      <c r="D679" s="3">
        <v>164.39</v>
      </c>
      <c r="E679" s="3">
        <v>173.96</v>
      </c>
      <c r="F679" s="3">
        <v>162.33000000000001</v>
      </c>
      <c r="G679" s="3">
        <v>18570000</v>
      </c>
      <c r="H679" s="3">
        <v>164.36</v>
      </c>
      <c r="I679" s="3">
        <v>166.44</v>
      </c>
      <c r="J679" s="3">
        <v>167.18</v>
      </c>
      <c r="K679" s="3">
        <v>159.08000000000001</v>
      </c>
      <c r="L679" s="3">
        <v>16240000</v>
      </c>
      <c r="M679" s="3">
        <v>166.45</v>
      </c>
      <c r="N679" s="3">
        <v>166.07</v>
      </c>
      <c r="O679" s="3">
        <v>166.45</v>
      </c>
      <c r="P679" s="3">
        <v>159.74</v>
      </c>
      <c r="Q679" s="3">
        <v>16660000</v>
      </c>
    </row>
    <row r="680" spans="1:17" x14ac:dyDescent="0.3">
      <c r="A680" s="2">
        <v>43847</v>
      </c>
      <c r="B680" s="3">
        <v>3.5653443660257875</v>
      </c>
      <c r="C680" s="3">
        <v>164.36</v>
      </c>
      <c r="D680" s="3">
        <v>166.44</v>
      </c>
      <c r="E680" s="3">
        <v>167.18</v>
      </c>
      <c r="F680" s="3">
        <v>159.08000000000001</v>
      </c>
      <c r="G680" s="3">
        <v>16240000</v>
      </c>
      <c r="H680" s="3">
        <v>166.45</v>
      </c>
      <c r="I680" s="3">
        <v>166.07</v>
      </c>
      <c r="J680" s="3">
        <v>166.45</v>
      </c>
      <c r="K680" s="3">
        <v>159.74</v>
      </c>
      <c r="L680" s="3">
        <v>16660000</v>
      </c>
      <c r="M680" s="3">
        <v>166.07</v>
      </c>
      <c r="N680" s="3">
        <v>143.59</v>
      </c>
      <c r="O680" s="3">
        <v>169.73</v>
      </c>
      <c r="P680" s="3">
        <v>143.59</v>
      </c>
      <c r="Q680" s="3">
        <v>22850000</v>
      </c>
    </row>
    <row r="681" spans="1:17" x14ac:dyDescent="0.3">
      <c r="A681" s="2">
        <v>43846</v>
      </c>
      <c r="B681" s="3">
        <v>-1.2556323220186092</v>
      </c>
      <c r="C681" s="3">
        <v>166.45</v>
      </c>
      <c r="D681" s="3">
        <v>166.07</v>
      </c>
      <c r="E681" s="3">
        <v>166.45</v>
      </c>
      <c r="F681" s="3">
        <v>159.74</v>
      </c>
      <c r="G681" s="3">
        <v>16660000</v>
      </c>
      <c r="H681" s="3">
        <v>166.07</v>
      </c>
      <c r="I681" s="3">
        <v>143.59</v>
      </c>
      <c r="J681" s="3">
        <v>169.73</v>
      </c>
      <c r="K681" s="3">
        <v>143.59</v>
      </c>
      <c r="L681" s="3">
        <v>22850000</v>
      </c>
      <c r="M681" s="3">
        <v>143.6</v>
      </c>
      <c r="N681" s="3">
        <v>146.5</v>
      </c>
      <c r="O681" s="3">
        <v>146.87</v>
      </c>
      <c r="P681" s="3">
        <v>142.63999999999999</v>
      </c>
      <c r="Q681" s="3">
        <v>10260000</v>
      </c>
    </row>
    <row r="682" spans="1:17" x14ac:dyDescent="0.3">
      <c r="A682" s="2">
        <v>43845</v>
      </c>
      <c r="B682" s="3">
        <v>0.22881917263804147</v>
      </c>
      <c r="C682" s="3">
        <v>166.07</v>
      </c>
      <c r="D682" s="3">
        <v>143.59</v>
      </c>
      <c r="E682" s="3">
        <v>169.73</v>
      </c>
      <c r="F682" s="3">
        <v>143.59</v>
      </c>
      <c r="G682" s="3">
        <v>22850000</v>
      </c>
      <c r="H682" s="3">
        <v>143.6</v>
      </c>
      <c r="I682" s="3">
        <v>146.5</v>
      </c>
      <c r="J682" s="3">
        <v>146.87</v>
      </c>
      <c r="K682" s="3">
        <v>142.63999999999999</v>
      </c>
      <c r="L682" s="3">
        <v>10260000</v>
      </c>
      <c r="M682" s="3">
        <v>146.46</v>
      </c>
      <c r="N682" s="3">
        <v>142.65</v>
      </c>
      <c r="O682" s="3">
        <v>146.46</v>
      </c>
      <c r="P682" s="3">
        <v>142</v>
      </c>
      <c r="Q682" s="3">
        <v>10010000</v>
      </c>
    </row>
    <row r="683" spans="1:17" x14ac:dyDescent="0.3">
      <c r="A683" s="2">
        <v>43844</v>
      </c>
      <c r="B683" s="3">
        <v>15.647632311977716</v>
      </c>
      <c r="C683" s="3">
        <v>143.6</v>
      </c>
      <c r="D683" s="3">
        <v>146.5</v>
      </c>
      <c r="E683" s="3">
        <v>146.87</v>
      </c>
      <c r="F683" s="3">
        <v>142.63999999999999</v>
      </c>
      <c r="G683" s="3">
        <v>10260000</v>
      </c>
      <c r="H683" s="3">
        <v>146.46</v>
      </c>
      <c r="I683" s="3">
        <v>142.65</v>
      </c>
      <c r="J683" s="3">
        <v>146.46</v>
      </c>
      <c r="K683" s="3">
        <v>142</v>
      </c>
      <c r="L683" s="3">
        <v>10010000</v>
      </c>
      <c r="M683" s="3">
        <v>142.66999999999999</v>
      </c>
      <c r="N683" s="3">
        <v>144.81</v>
      </c>
      <c r="O683" s="3">
        <v>147.68</v>
      </c>
      <c r="P683" s="3">
        <v>142.22999999999999</v>
      </c>
      <c r="Q683" s="3">
        <v>12460000</v>
      </c>
    </row>
    <row r="684" spans="1:17" x14ac:dyDescent="0.3">
      <c r="A684" s="2">
        <v>43843</v>
      </c>
      <c r="B684" s="3">
        <v>-1.9527516045336704</v>
      </c>
      <c r="C684" s="3">
        <v>146.46</v>
      </c>
      <c r="D684" s="3">
        <v>142.65</v>
      </c>
      <c r="E684" s="3">
        <v>146.46</v>
      </c>
      <c r="F684" s="3">
        <v>142</v>
      </c>
      <c r="G684" s="3">
        <v>10010000</v>
      </c>
      <c r="H684" s="3">
        <v>142.66999999999999</v>
      </c>
      <c r="I684" s="3">
        <v>144.81</v>
      </c>
      <c r="J684" s="3">
        <v>147.68</v>
      </c>
      <c r="K684" s="3">
        <v>142.22999999999999</v>
      </c>
      <c r="L684" s="3">
        <v>12460000</v>
      </c>
      <c r="M684" s="3">
        <v>144.81</v>
      </c>
      <c r="N684" s="3">
        <v>137.93</v>
      </c>
      <c r="O684" s="3">
        <v>144.86000000000001</v>
      </c>
      <c r="P684" s="3">
        <v>135.69</v>
      </c>
      <c r="Q684" s="3">
        <v>13370000</v>
      </c>
    </row>
    <row r="685" spans="1:17" x14ac:dyDescent="0.3">
      <c r="A685" s="2">
        <v>43842</v>
      </c>
      <c r="B685" s="3">
        <v>2.6564799887853234</v>
      </c>
      <c r="C685" s="3">
        <v>142.66999999999999</v>
      </c>
      <c r="D685" s="3">
        <v>144.81</v>
      </c>
      <c r="E685" s="3">
        <v>147.68</v>
      </c>
      <c r="F685" s="3">
        <v>142.22999999999999</v>
      </c>
      <c r="G685" s="3">
        <v>12460000</v>
      </c>
      <c r="H685" s="3">
        <v>144.81</v>
      </c>
      <c r="I685" s="3">
        <v>137.93</v>
      </c>
      <c r="J685" s="3">
        <v>144.86000000000001</v>
      </c>
      <c r="K685" s="3">
        <v>135.69</v>
      </c>
      <c r="L685" s="3">
        <v>13370000</v>
      </c>
      <c r="M685" s="3">
        <v>137.91999999999999</v>
      </c>
      <c r="N685" s="3">
        <v>140.80000000000001</v>
      </c>
      <c r="O685" s="3">
        <v>141.6</v>
      </c>
      <c r="P685" s="3">
        <v>135.85</v>
      </c>
      <c r="Q685" s="3">
        <v>11380000</v>
      </c>
    </row>
    <row r="686" spans="1:17" x14ac:dyDescent="0.3">
      <c r="A686" s="2">
        <v>43841</v>
      </c>
      <c r="B686" s="3">
        <v>-1.4777984945791138</v>
      </c>
      <c r="C686" s="3">
        <v>144.81</v>
      </c>
      <c r="D686" s="3">
        <v>137.93</v>
      </c>
      <c r="E686" s="3">
        <v>144.86000000000001</v>
      </c>
      <c r="F686" s="3">
        <v>135.69</v>
      </c>
      <c r="G686" s="3">
        <v>13370000</v>
      </c>
      <c r="H686" s="3">
        <v>137.91999999999999</v>
      </c>
      <c r="I686" s="3">
        <v>140.80000000000001</v>
      </c>
      <c r="J686" s="3">
        <v>141.6</v>
      </c>
      <c r="K686" s="3">
        <v>135.85</v>
      </c>
      <c r="L686" s="3">
        <v>11380000</v>
      </c>
      <c r="M686" s="3">
        <v>140.81</v>
      </c>
      <c r="N686" s="3">
        <v>143.01</v>
      </c>
      <c r="O686" s="3">
        <v>147.55000000000001</v>
      </c>
      <c r="P686" s="3">
        <v>137.61000000000001</v>
      </c>
      <c r="Q686" s="3">
        <v>13710000</v>
      </c>
    </row>
    <row r="687" spans="1:17" x14ac:dyDescent="0.3">
      <c r="A687" s="2">
        <v>43840</v>
      </c>
      <c r="B687" s="3">
        <v>4.9956496519721689</v>
      </c>
      <c r="C687" s="3">
        <v>137.91999999999999</v>
      </c>
      <c r="D687" s="3">
        <v>140.80000000000001</v>
      </c>
      <c r="E687" s="3">
        <v>141.6</v>
      </c>
      <c r="F687" s="3">
        <v>135.85</v>
      </c>
      <c r="G687" s="3">
        <v>11380000</v>
      </c>
      <c r="H687" s="3">
        <v>140.81</v>
      </c>
      <c r="I687" s="3">
        <v>143.01</v>
      </c>
      <c r="J687" s="3">
        <v>147.55000000000001</v>
      </c>
      <c r="K687" s="3">
        <v>137.61000000000001</v>
      </c>
      <c r="L687" s="3">
        <v>13710000</v>
      </c>
      <c r="M687" s="3">
        <v>143.04</v>
      </c>
      <c r="N687" s="3">
        <v>144.09</v>
      </c>
      <c r="O687" s="3">
        <v>145.13</v>
      </c>
      <c r="P687" s="3">
        <v>139.22</v>
      </c>
      <c r="Q687" s="3">
        <v>13580000</v>
      </c>
    </row>
    <row r="688" spans="1:17" x14ac:dyDescent="0.3">
      <c r="A688" s="2">
        <v>43839</v>
      </c>
      <c r="B688" s="3">
        <v>-2.052411050351548</v>
      </c>
      <c r="C688" s="3">
        <v>140.81</v>
      </c>
      <c r="D688" s="3">
        <v>143.01</v>
      </c>
      <c r="E688" s="3">
        <v>147.55000000000001</v>
      </c>
      <c r="F688" s="3">
        <v>137.61000000000001</v>
      </c>
      <c r="G688" s="3">
        <v>13710000</v>
      </c>
      <c r="H688" s="3">
        <v>143.04</v>
      </c>
      <c r="I688" s="3">
        <v>144.09</v>
      </c>
      <c r="J688" s="3">
        <v>145.13</v>
      </c>
      <c r="K688" s="3">
        <v>139.22</v>
      </c>
      <c r="L688" s="3">
        <v>13580000</v>
      </c>
      <c r="M688" s="3">
        <v>144.08000000000001</v>
      </c>
      <c r="N688" s="3">
        <v>135.59</v>
      </c>
      <c r="O688" s="3">
        <v>144.27000000000001</v>
      </c>
      <c r="P688" s="3">
        <v>135.16999999999999</v>
      </c>
      <c r="Q688" s="3">
        <v>14360000</v>
      </c>
    </row>
    <row r="689" spans="1:17" x14ac:dyDescent="0.3">
      <c r="A689" s="2">
        <v>43838</v>
      </c>
      <c r="B689" s="3">
        <v>-1.5590044742729237</v>
      </c>
      <c r="C689" s="3">
        <v>143.04</v>
      </c>
      <c r="D689" s="3">
        <v>144.09</v>
      </c>
      <c r="E689" s="3">
        <v>145.13</v>
      </c>
      <c r="F689" s="3">
        <v>139.22</v>
      </c>
      <c r="G689" s="3">
        <v>13580000</v>
      </c>
      <c r="H689" s="3">
        <v>144.08000000000001</v>
      </c>
      <c r="I689" s="3">
        <v>135.59</v>
      </c>
      <c r="J689" s="3">
        <v>144.27000000000001</v>
      </c>
      <c r="K689" s="3">
        <v>135.16999999999999</v>
      </c>
      <c r="L689" s="3">
        <v>14360000</v>
      </c>
      <c r="M689" s="3">
        <v>135.59</v>
      </c>
      <c r="N689" s="3">
        <v>134.32</v>
      </c>
      <c r="O689" s="3">
        <v>138.33000000000001</v>
      </c>
      <c r="P689" s="3">
        <v>134.32</v>
      </c>
      <c r="Q689" s="3">
        <v>12190000</v>
      </c>
    </row>
    <row r="690" spans="1:17" x14ac:dyDescent="0.3">
      <c r="A690" s="2">
        <v>43837</v>
      </c>
      <c r="B690" s="3">
        <v>-0.72182121043865932</v>
      </c>
      <c r="C690" s="3">
        <v>144.08000000000001</v>
      </c>
      <c r="D690" s="3">
        <v>135.59</v>
      </c>
      <c r="E690" s="3">
        <v>144.27000000000001</v>
      </c>
      <c r="F690" s="3">
        <v>135.16999999999999</v>
      </c>
      <c r="G690" s="3">
        <v>14360000</v>
      </c>
      <c r="H690" s="3">
        <v>135.59</v>
      </c>
      <c r="I690" s="3">
        <v>134.32</v>
      </c>
      <c r="J690" s="3">
        <v>138.33000000000001</v>
      </c>
      <c r="K690" s="3">
        <v>134.32</v>
      </c>
      <c r="L690" s="3">
        <v>12190000</v>
      </c>
      <c r="M690" s="3">
        <v>134.33000000000001</v>
      </c>
      <c r="N690" s="3">
        <v>134.30000000000001</v>
      </c>
      <c r="O690" s="3">
        <v>135.57</v>
      </c>
      <c r="P690" s="3">
        <v>132.76</v>
      </c>
      <c r="Q690" s="3">
        <v>11160000</v>
      </c>
    </row>
    <row r="691" spans="1:17" x14ac:dyDescent="0.3">
      <c r="A691" s="2">
        <v>43836</v>
      </c>
      <c r="B691" s="3">
        <v>6.261523711188147</v>
      </c>
      <c r="C691" s="3">
        <v>135.59</v>
      </c>
      <c r="D691" s="3">
        <v>134.32</v>
      </c>
      <c r="E691" s="3">
        <v>138.33000000000001</v>
      </c>
      <c r="F691" s="3">
        <v>134.32</v>
      </c>
      <c r="G691" s="3">
        <v>12190000</v>
      </c>
      <c r="H691" s="3">
        <v>134.33000000000001</v>
      </c>
      <c r="I691" s="3">
        <v>134.30000000000001</v>
      </c>
      <c r="J691" s="3">
        <v>135.57</v>
      </c>
      <c r="K691" s="3">
        <v>132.76</v>
      </c>
      <c r="L691" s="3">
        <v>11160000</v>
      </c>
      <c r="M691" s="3">
        <v>134.27000000000001</v>
      </c>
      <c r="N691" s="3">
        <v>127.19</v>
      </c>
      <c r="O691" s="3">
        <v>134.86000000000001</v>
      </c>
      <c r="P691" s="3">
        <v>126.05</v>
      </c>
      <c r="Q691" s="3">
        <v>15670000</v>
      </c>
    </row>
    <row r="692" spans="1:17" x14ac:dyDescent="0.3">
      <c r="A692" s="2">
        <v>43835</v>
      </c>
      <c r="B692" s="3">
        <v>0.93798853569566798</v>
      </c>
      <c r="C692" s="3">
        <v>134.33000000000001</v>
      </c>
      <c r="D692" s="3">
        <v>134.30000000000001</v>
      </c>
      <c r="E692" s="3">
        <v>135.57</v>
      </c>
      <c r="F692" s="3">
        <v>132.76</v>
      </c>
      <c r="G692" s="3">
        <v>11160000</v>
      </c>
      <c r="H692" s="3">
        <v>134.27000000000001</v>
      </c>
      <c r="I692" s="3">
        <v>127.19</v>
      </c>
      <c r="J692" s="3">
        <v>134.86000000000001</v>
      </c>
      <c r="K692" s="3">
        <v>126.05</v>
      </c>
      <c r="L692" s="3">
        <v>15670000</v>
      </c>
      <c r="M692" s="3">
        <v>127.19</v>
      </c>
      <c r="N692" s="3">
        <v>130.75</v>
      </c>
      <c r="O692" s="3">
        <v>130.77000000000001</v>
      </c>
      <c r="P692" s="3">
        <v>126.74</v>
      </c>
      <c r="Q692" s="3">
        <v>11450000</v>
      </c>
    </row>
    <row r="693" spans="1:17" x14ac:dyDescent="0.3">
      <c r="A693" s="2">
        <v>43834</v>
      </c>
      <c r="B693" s="3">
        <v>4.4686080285992601E-2</v>
      </c>
      <c r="C693" s="3">
        <v>134.27000000000001</v>
      </c>
      <c r="D693" s="3">
        <v>127.19</v>
      </c>
      <c r="E693" s="3">
        <v>134.86000000000001</v>
      </c>
      <c r="F693" s="3">
        <v>126.05</v>
      </c>
      <c r="G693" s="3">
        <v>15670000</v>
      </c>
      <c r="H693" s="3">
        <v>127.19</v>
      </c>
      <c r="I693" s="3">
        <v>130.75</v>
      </c>
      <c r="J693" s="3">
        <v>130.77000000000001</v>
      </c>
      <c r="K693" s="3">
        <v>126.74</v>
      </c>
      <c r="L693" s="3">
        <v>11450000</v>
      </c>
      <c r="M693" s="3">
        <v>130.75</v>
      </c>
      <c r="N693" s="3">
        <v>129.21</v>
      </c>
      <c r="O693" s="3">
        <v>132.97</v>
      </c>
      <c r="P693" s="3">
        <v>128.81</v>
      </c>
      <c r="Q693" s="3">
        <v>10350000</v>
      </c>
    </row>
    <row r="694" spans="1:17" x14ac:dyDescent="0.3">
      <c r="A694" s="2">
        <v>43833</v>
      </c>
      <c r="B694" s="3">
        <v>5.5664753518358463</v>
      </c>
      <c r="C694" s="3">
        <v>127.19</v>
      </c>
      <c r="D694" s="3">
        <v>130.75</v>
      </c>
      <c r="E694" s="3">
        <v>130.77000000000001</v>
      </c>
      <c r="F694" s="3">
        <v>126.74</v>
      </c>
      <c r="G694" s="3">
        <v>11450000</v>
      </c>
      <c r="H694" s="3">
        <v>130.75</v>
      </c>
      <c r="I694" s="3">
        <v>129.21</v>
      </c>
      <c r="J694" s="3">
        <v>132.97</v>
      </c>
      <c r="K694" s="3">
        <v>128.81</v>
      </c>
      <c r="L694" s="3">
        <v>10350000</v>
      </c>
      <c r="M694" s="3">
        <v>129.21</v>
      </c>
      <c r="N694" s="3">
        <v>131.87</v>
      </c>
      <c r="O694" s="3">
        <v>133.53</v>
      </c>
      <c r="P694" s="3">
        <v>128.27000000000001</v>
      </c>
      <c r="Q694" s="3">
        <v>12890000</v>
      </c>
    </row>
    <row r="695" spans="1:17" x14ac:dyDescent="0.3">
      <c r="A695" s="2">
        <v>43832</v>
      </c>
      <c r="B695" s="3">
        <v>-2.7227533460803075</v>
      </c>
      <c r="C695" s="3">
        <v>130.75</v>
      </c>
      <c r="D695" s="3">
        <v>129.21</v>
      </c>
      <c r="E695" s="3">
        <v>132.97</v>
      </c>
      <c r="F695" s="3">
        <v>128.81</v>
      </c>
      <c r="G695" s="3">
        <v>10350000</v>
      </c>
      <c r="H695" s="3">
        <v>129.21</v>
      </c>
      <c r="I695" s="3">
        <v>131.87</v>
      </c>
      <c r="J695" s="3">
        <v>133.53</v>
      </c>
      <c r="K695" s="3">
        <v>128.27000000000001</v>
      </c>
      <c r="L695" s="3">
        <v>12890000</v>
      </c>
      <c r="M695" s="3">
        <v>131.83000000000001</v>
      </c>
      <c r="N695" s="3">
        <v>134.4</v>
      </c>
      <c r="O695" s="3">
        <v>136.16</v>
      </c>
      <c r="P695" s="3">
        <v>130.91</v>
      </c>
      <c r="Q695" s="3">
        <v>12470000</v>
      </c>
    </row>
    <row r="696" spans="1:17" x14ac:dyDescent="0.3">
      <c r="A696" s="2">
        <v>43831</v>
      </c>
      <c r="B696" s="3">
        <v>1.1918582153084065</v>
      </c>
      <c r="C696" s="3">
        <v>129.21</v>
      </c>
      <c r="D696" s="3">
        <v>131.87</v>
      </c>
      <c r="E696" s="3">
        <v>133.53</v>
      </c>
      <c r="F696" s="3">
        <v>128.27000000000001</v>
      </c>
      <c r="G696" s="3">
        <v>12890000</v>
      </c>
      <c r="H696" s="3">
        <v>131.83000000000001</v>
      </c>
      <c r="I696" s="3">
        <v>134.4</v>
      </c>
      <c r="J696" s="3">
        <v>136.16</v>
      </c>
      <c r="K696" s="3">
        <v>130.91</v>
      </c>
      <c r="L696" s="3">
        <v>12470000</v>
      </c>
      <c r="M696" s="3">
        <v>134.4</v>
      </c>
      <c r="N696" s="3">
        <v>128.35</v>
      </c>
      <c r="O696" s="3">
        <v>137.74</v>
      </c>
      <c r="P696" s="3">
        <v>127.67</v>
      </c>
      <c r="Q696" s="3">
        <v>15690000</v>
      </c>
    </row>
    <row r="697" spans="1:17" x14ac:dyDescent="0.3">
      <c r="A697" s="2">
        <v>43830</v>
      </c>
      <c r="B697" s="3">
        <v>-1.9874080254873734</v>
      </c>
      <c r="C697" s="3">
        <v>131.83000000000001</v>
      </c>
      <c r="D697" s="3">
        <v>134.4</v>
      </c>
      <c r="E697" s="3">
        <v>136.16</v>
      </c>
      <c r="F697" s="3">
        <v>130.91</v>
      </c>
      <c r="G697" s="3">
        <v>12470000</v>
      </c>
      <c r="H697" s="3">
        <v>134.4</v>
      </c>
      <c r="I697" s="3">
        <v>128.35</v>
      </c>
      <c r="J697" s="3">
        <v>137.74</v>
      </c>
      <c r="K697" s="3">
        <v>127.67</v>
      </c>
      <c r="L697" s="3">
        <v>15690000</v>
      </c>
      <c r="M697" s="3">
        <v>128.35</v>
      </c>
      <c r="N697" s="3">
        <v>126.4</v>
      </c>
      <c r="O697" s="3">
        <v>129.72999999999999</v>
      </c>
      <c r="P697" s="3">
        <v>125.98</v>
      </c>
      <c r="Q697" s="3">
        <v>12130000</v>
      </c>
    </row>
    <row r="698" spans="1:17" x14ac:dyDescent="0.3">
      <c r="A698" s="2">
        <v>43829</v>
      </c>
      <c r="B698" s="3">
        <v>-1.9122023809523758</v>
      </c>
      <c r="C698" s="3">
        <v>134.4</v>
      </c>
      <c r="D698" s="3">
        <v>128.35</v>
      </c>
      <c r="E698" s="3">
        <v>137.74</v>
      </c>
      <c r="F698" s="3">
        <v>127.67</v>
      </c>
      <c r="G698" s="3">
        <v>15690000</v>
      </c>
      <c r="H698" s="3">
        <v>128.35</v>
      </c>
      <c r="I698" s="3">
        <v>126.4</v>
      </c>
      <c r="J698" s="3">
        <v>129.72999999999999</v>
      </c>
      <c r="K698" s="3">
        <v>125.98</v>
      </c>
      <c r="L698" s="3">
        <v>12130000</v>
      </c>
      <c r="M698" s="3">
        <v>126.41</v>
      </c>
      <c r="N698" s="3">
        <v>125.92</v>
      </c>
      <c r="O698" s="3">
        <v>127.04</v>
      </c>
      <c r="P698" s="3">
        <v>123.18</v>
      </c>
      <c r="Q698" s="3">
        <v>12250000</v>
      </c>
    </row>
    <row r="699" spans="1:17" x14ac:dyDescent="0.3">
      <c r="A699" s="2">
        <v>43828</v>
      </c>
      <c r="B699" s="3">
        <v>4.7136735488897639</v>
      </c>
      <c r="C699" s="3">
        <v>128.35</v>
      </c>
      <c r="D699" s="3">
        <v>126.4</v>
      </c>
      <c r="E699" s="3">
        <v>129.72999999999999</v>
      </c>
      <c r="F699" s="3">
        <v>125.98</v>
      </c>
      <c r="G699" s="3">
        <v>12130000</v>
      </c>
      <c r="H699" s="3">
        <v>126.41</v>
      </c>
      <c r="I699" s="3">
        <v>125.92</v>
      </c>
      <c r="J699" s="3">
        <v>127.04</v>
      </c>
      <c r="K699" s="3">
        <v>123.18</v>
      </c>
      <c r="L699" s="3">
        <v>12250000</v>
      </c>
      <c r="M699" s="3">
        <v>125.93</v>
      </c>
      <c r="N699" s="3">
        <v>125.24</v>
      </c>
      <c r="O699" s="3">
        <v>132.12</v>
      </c>
      <c r="P699" s="3">
        <v>124.53</v>
      </c>
      <c r="Q699" s="3">
        <v>15550000</v>
      </c>
    </row>
    <row r="700" spans="1:17" x14ac:dyDescent="0.3">
      <c r="A700" s="2">
        <v>43827</v>
      </c>
      <c r="B700" s="3">
        <v>1.5346887113361267</v>
      </c>
      <c r="C700" s="3">
        <v>126.41</v>
      </c>
      <c r="D700" s="3">
        <v>125.92</v>
      </c>
      <c r="E700" s="3">
        <v>127.04</v>
      </c>
      <c r="F700" s="3">
        <v>123.18</v>
      </c>
      <c r="G700" s="3">
        <v>12250000</v>
      </c>
      <c r="H700" s="3">
        <v>125.93</v>
      </c>
      <c r="I700" s="3">
        <v>125.24</v>
      </c>
      <c r="J700" s="3">
        <v>132.12</v>
      </c>
      <c r="K700" s="3">
        <v>124.53</v>
      </c>
      <c r="L700" s="3">
        <v>15550000</v>
      </c>
      <c r="M700" s="3">
        <v>125.24</v>
      </c>
      <c r="N700" s="3">
        <v>128.05000000000001</v>
      </c>
      <c r="O700" s="3">
        <v>128.16999999999999</v>
      </c>
      <c r="P700" s="3">
        <v>124.18</v>
      </c>
      <c r="Q700" s="3">
        <v>13230000</v>
      </c>
    </row>
    <row r="701" spans="1:17" x14ac:dyDescent="0.3">
      <c r="A701" s="2">
        <v>43826</v>
      </c>
      <c r="B701" s="3">
        <v>0.38116413880726574</v>
      </c>
      <c r="C701" s="3">
        <v>125.93</v>
      </c>
      <c r="D701" s="3">
        <v>125.24</v>
      </c>
      <c r="E701" s="3">
        <v>132.12</v>
      </c>
      <c r="F701" s="3">
        <v>124.53</v>
      </c>
      <c r="G701" s="3">
        <v>15550000</v>
      </c>
      <c r="H701" s="3">
        <v>125.24</v>
      </c>
      <c r="I701" s="3">
        <v>128.05000000000001</v>
      </c>
      <c r="J701" s="3">
        <v>128.16999999999999</v>
      </c>
      <c r="K701" s="3">
        <v>124.18</v>
      </c>
      <c r="L701" s="3">
        <v>13230000</v>
      </c>
      <c r="M701" s="3">
        <v>128.05000000000001</v>
      </c>
      <c r="N701" s="3">
        <v>128.07</v>
      </c>
      <c r="O701" s="3">
        <v>129.77000000000001</v>
      </c>
      <c r="P701" s="3">
        <v>127.07</v>
      </c>
      <c r="Q701" s="3">
        <v>11440000</v>
      </c>
    </row>
    <row r="702" spans="1:17" x14ac:dyDescent="0.3">
      <c r="A702" s="2">
        <v>43825</v>
      </c>
      <c r="B702" s="3">
        <v>0.55094219099330244</v>
      </c>
      <c r="C702" s="3">
        <v>125.24</v>
      </c>
      <c r="D702" s="3">
        <v>128.05000000000001</v>
      </c>
      <c r="E702" s="3">
        <v>128.16999999999999</v>
      </c>
      <c r="F702" s="3">
        <v>124.18</v>
      </c>
      <c r="G702" s="3">
        <v>13230000</v>
      </c>
      <c r="H702" s="3">
        <v>128.05000000000001</v>
      </c>
      <c r="I702" s="3">
        <v>128.07</v>
      </c>
      <c r="J702" s="3">
        <v>129.77000000000001</v>
      </c>
      <c r="K702" s="3">
        <v>127.07</v>
      </c>
      <c r="L702" s="3">
        <v>11440000</v>
      </c>
      <c r="M702" s="3">
        <v>128.08000000000001</v>
      </c>
      <c r="N702" s="3">
        <v>132.19999999999999</v>
      </c>
      <c r="O702" s="3">
        <v>134.91999999999999</v>
      </c>
      <c r="P702" s="3">
        <v>126.55</v>
      </c>
      <c r="Q702" s="3">
        <v>14730000</v>
      </c>
    </row>
    <row r="703" spans="1:17" x14ac:dyDescent="0.3">
      <c r="A703" s="2">
        <v>43824</v>
      </c>
      <c r="B703" s="3">
        <v>-2.1944552909020043</v>
      </c>
      <c r="C703" s="3">
        <v>128.05000000000001</v>
      </c>
      <c r="D703" s="3">
        <v>128.07</v>
      </c>
      <c r="E703" s="3">
        <v>129.77000000000001</v>
      </c>
      <c r="F703" s="3">
        <v>127.07</v>
      </c>
      <c r="G703" s="3">
        <v>11440000</v>
      </c>
      <c r="H703" s="3">
        <v>128.08000000000001</v>
      </c>
      <c r="I703" s="3">
        <v>132.19999999999999</v>
      </c>
      <c r="J703" s="3">
        <v>134.91999999999999</v>
      </c>
      <c r="K703" s="3">
        <v>126.55</v>
      </c>
      <c r="L703" s="3">
        <v>14730000</v>
      </c>
      <c r="M703" s="3">
        <v>132.19</v>
      </c>
      <c r="N703" s="3">
        <v>127.61</v>
      </c>
      <c r="O703" s="3">
        <v>133.04</v>
      </c>
      <c r="P703" s="3">
        <v>127.09</v>
      </c>
      <c r="Q703" s="3">
        <v>13670000</v>
      </c>
    </row>
    <row r="704" spans="1:17" x14ac:dyDescent="0.3">
      <c r="A704" s="2">
        <v>43823</v>
      </c>
      <c r="B704" s="3">
        <v>-2.3422860712055852E-2</v>
      </c>
      <c r="C704" s="3">
        <v>128.08000000000001</v>
      </c>
      <c r="D704" s="3">
        <v>132.19999999999999</v>
      </c>
      <c r="E704" s="3">
        <v>134.91999999999999</v>
      </c>
      <c r="F704" s="3">
        <v>126.55</v>
      </c>
      <c r="G704" s="3">
        <v>14730000</v>
      </c>
      <c r="H704" s="3">
        <v>132.19</v>
      </c>
      <c r="I704" s="3">
        <v>127.61</v>
      </c>
      <c r="J704" s="3">
        <v>133.04</v>
      </c>
      <c r="K704" s="3">
        <v>127.09</v>
      </c>
      <c r="L704" s="3">
        <v>13670000</v>
      </c>
      <c r="M704" s="3">
        <v>127.61</v>
      </c>
      <c r="N704" s="3">
        <v>128.69</v>
      </c>
      <c r="O704" s="3">
        <v>128.79</v>
      </c>
      <c r="P704" s="3">
        <v>126.85</v>
      </c>
      <c r="Q704" s="3">
        <v>9640000</v>
      </c>
    </row>
    <row r="705" spans="1:17" x14ac:dyDescent="0.3">
      <c r="A705" s="2">
        <v>43822</v>
      </c>
      <c r="B705" s="3">
        <v>-3.1091610560556662</v>
      </c>
      <c r="C705" s="3">
        <v>132.19</v>
      </c>
      <c r="D705" s="3">
        <v>127.61</v>
      </c>
      <c r="E705" s="3">
        <v>133.04</v>
      </c>
      <c r="F705" s="3">
        <v>127.09</v>
      </c>
      <c r="G705" s="3">
        <v>13670000</v>
      </c>
      <c r="H705" s="3">
        <v>127.61</v>
      </c>
      <c r="I705" s="3">
        <v>128.69</v>
      </c>
      <c r="J705" s="3">
        <v>128.79</v>
      </c>
      <c r="K705" s="3">
        <v>126.85</v>
      </c>
      <c r="L705" s="3">
        <v>9640000</v>
      </c>
      <c r="M705" s="3">
        <v>128.69999999999999</v>
      </c>
      <c r="N705" s="3">
        <v>128.41999999999999</v>
      </c>
      <c r="O705" s="3">
        <v>129.66</v>
      </c>
      <c r="P705" s="3">
        <v>126.31</v>
      </c>
      <c r="Q705" s="3">
        <v>12290000</v>
      </c>
    </row>
    <row r="706" spans="1:17" x14ac:dyDescent="0.3">
      <c r="A706" s="2">
        <v>43821</v>
      </c>
      <c r="B706" s="3">
        <v>3.5890604184625015</v>
      </c>
      <c r="C706" s="3">
        <v>127.61</v>
      </c>
      <c r="D706" s="3">
        <v>128.69</v>
      </c>
      <c r="E706" s="3">
        <v>128.79</v>
      </c>
      <c r="F706" s="3">
        <v>126.85</v>
      </c>
      <c r="G706" s="3">
        <v>9640000</v>
      </c>
      <c r="H706" s="3">
        <v>128.69999999999999</v>
      </c>
      <c r="I706" s="3">
        <v>128.41999999999999</v>
      </c>
      <c r="J706" s="3">
        <v>129.66</v>
      </c>
      <c r="K706" s="3">
        <v>126.31</v>
      </c>
      <c r="L706" s="3">
        <v>12290000</v>
      </c>
      <c r="M706" s="3">
        <v>128.41999999999999</v>
      </c>
      <c r="N706" s="3">
        <v>132.93</v>
      </c>
      <c r="O706" s="3">
        <v>133.9</v>
      </c>
      <c r="P706" s="3">
        <v>126.12</v>
      </c>
      <c r="Q706" s="3">
        <v>14220000</v>
      </c>
    </row>
    <row r="707" spans="1:17" x14ac:dyDescent="0.3">
      <c r="A707" s="2">
        <v>43820</v>
      </c>
      <c r="B707" s="3">
        <v>-0.84693084693083864</v>
      </c>
      <c r="C707" s="3">
        <v>128.69999999999999</v>
      </c>
      <c r="D707" s="3">
        <v>128.41999999999999</v>
      </c>
      <c r="E707" s="3">
        <v>129.66</v>
      </c>
      <c r="F707" s="3">
        <v>126.31</v>
      </c>
      <c r="G707" s="3">
        <v>12290000</v>
      </c>
      <c r="H707" s="3">
        <v>128.41999999999999</v>
      </c>
      <c r="I707" s="3">
        <v>132.93</v>
      </c>
      <c r="J707" s="3">
        <v>133.9</v>
      </c>
      <c r="K707" s="3">
        <v>126.12</v>
      </c>
      <c r="L707" s="3">
        <v>14220000</v>
      </c>
      <c r="M707" s="3">
        <v>132.91999999999999</v>
      </c>
      <c r="N707" s="3">
        <v>122.06</v>
      </c>
      <c r="O707" s="3">
        <v>133.93</v>
      </c>
      <c r="P707" s="3">
        <v>117.14</v>
      </c>
      <c r="Q707" s="3">
        <v>20230000</v>
      </c>
    </row>
    <row r="708" spans="1:17" x14ac:dyDescent="0.3">
      <c r="A708" s="2">
        <v>43819</v>
      </c>
      <c r="B708" s="3">
        <v>0.2180345740538866</v>
      </c>
      <c r="C708" s="3">
        <v>128.41999999999999</v>
      </c>
      <c r="D708" s="3">
        <v>132.93</v>
      </c>
      <c r="E708" s="3">
        <v>133.9</v>
      </c>
      <c r="F708" s="3">
        <v>126.12</v>
      </c>
      <c r="G708" s="3">
        <v>14220000</v>
      </c>
      <c r="H708" s="3">
        <v>132.91999999999999</v>
      </c>
      <c r="I708" s="3">
        <v>122.06</v>
      </c>
      <c r="J708" s="3">
        <v>133.93</v>
      </c>
      <c r="K708" s="3">
        <v>117.14</v>
      </c>
      <c r="L708" s="3">
        <v>20230000</v>
      </c>
      <c r="M708" s="3">
        <v>122.06</v>
      </c>
      <c r="N708" s="3">
        <v>132.78</v>
      </c>
      <c r="O708" s="3">
        <v>132.96</v>
      </c>
      <c r="P708" s="3">
        <v>120.63</v>
      </c>
      <c r="Q708" s="3">
        <v>17040000</v>
      </c>
    </row>
    <row r="709" spans="1:17" x14ac:dyDescent="0.3">
      <c r="A709" s="2">
        <v>43818</v>
      </c>
      <c r="B709" s="3">
        <v>-3.385495034607283</v>
      </c>
      <c r="C709" s="3">
        <v>132.91999999999999</v>
      </c>
      <c r="D709" s="3">
        <v>122.06</v>
      </c>
      <c r="E709" s="3">
        <v>133.93</v>
      </c>
      <c r="F709" s="3">
        <v>117.14</v>
      </c>
      <c r="G709" s="3">
        <v>20230000</v>
      </c>
      <c r="H709" s="3">
        <v>122.06</v>
      </c>
      <c r="I709" s="3">
        <v>132.78</v>
      </c>
      <c r="J709" s="3">
        <v>132.96</v>
      </c>
      <c r="K709" s="3">
        <v>120.63</v>
      </c>
      <c r="L709" s="3">
        <v>17040000</v>
      </c>
      <c r="M709" s="3">
        <v>132.78</v>
      </c>
      <c r="N709" s="3">
        <v>142.55000000000001</v>
      </c>
      <c r="O709" s="3">
        <v>142.75</v>
      </c>
      <c r="P709" s="3">
        <v>131</v>
      </c>
      <c r="Q709" s="3">
        <v>17600000</v>
      </c>
    </row>
    <row r="710" spans="1:17" x14ac:dyDescent="0.3">
      <c r="A710" s="2">
        <v>43817</v>
      </c>
      <c r="B710" s="3">
        <v>8.8972636408323655</v>
      </c>
      <c r="C710" s="3">
        <v>122.06</v>
      </c>
      <c r="D710" s="3">
        <v>132.78</v>
      </c>
      <c r="E710" s="3">
        <v>132.96</v>
      </c>
      <c r="F710" s="3">
        <v>120.63</v>
      </c>
      <c r="G710" s="3">
        <v>17040000</v>
      </c>
      <c r="H710" s="3">
        <v>132.78</v>
      </c>
      <c r="I710" s="3">
        <v>142.55000000000001</v>
      </c>
      <c r="J710" s="3">
        <v>142.75</v>
      </c>
      <c r="K710" s="3">
        <v>131</v>
      </c>
      <c r="L710" s="3">
        <v>17600000</v>
      </c>
      <c r="M710" s="3">
        <v>142.53</v>
      </c>
      <c r="N710" s="3">
        <v>142.03</v>
      </c>
      <c r="O710" s="3">
        <v>143.87</v>
      </c>
      <c r="P710" s="3">
        <v>140.30000000000001</v>
      </c>
      <c r="Q710" s="3">
        <v>11310000</v>
      </c>
    </row>
    <row r="711" spans="1:17" x14ac:dyDescent="0.3">
      <c r="A711" s="2">
        <v>43816</v>
      </c>
      <c r="B711" s="3">
        <v>-8.073505045940653</v>
      </c>
      <c r="C711" s="3">
        <v>132.78</v>
      </c>
      <c r="D711" s="3">
        <v>142.55000000000001</v>
      </c>
      <c r="E711" s="3">
        <v>142.75</v>
      </c>
      <c r="F711" s="3">
        <v>131</v>
      </c>
      <c r="G711" s="3">
        <v>17600000</v>
      </c>
      <c r="H711" s="3">
        <v>142.53</v>
      </c>
      <c r="I711" s="3">
        <v>142.03</v>
      </c>
      <c r="J711" s="3">
        <v>143.87</v>
      </c>
      <c r="K711" s="3">
        <v>140.30000000000001</v>
      </c>
      <c r="L711" s="3">
        <v>11310000</v>
      </c>
      <c r="M711" s="3">
        <v>142.03</v>
      </c>
      <c r="N711" s="3">
        <v>144.94999999999999</v>
      </c>
      <c r="O711" s="3">
        <v>145.16999999999999</v>
      </c>
      <c r="P711" s="3">
        <v>141.4</v>
      </c>
      <c r="Q711" s="3">
        <v>11150000</v>
      </c>
    </row>
    <row r="712" spans="1:17" x14ac:dyDescent="0.3">
      <c r="A712" s="2">
        <v>43815</v>
      </c>
      <c r="B712" s="3">
        <v>-6.8406651231319717</v>
      </c>
      <c r="C712" s="3">
        <v>142.53</v>
      </c>
      <c r="D712" s="3">
        <v>142.03</v>
      </c>
      <c r="E712" s="3">
        <v>143.87</v>
      </c>
      <c r="F712" s="3">
        <v>140.30000000000001</v>
      </c>
      <c r="G712" s="3">
        <v>11310000</v>
      </c>
      <c r="H712" s="3">
        <v>142.03</v>
      </c>
      <c r="I712" s="3">
        <v>144.94999999999999</v>
      </c>
      <c r="J712" s="3">
        <v>145.16999999999999</v>
      </c>
      <c r="K712" s="3">
        <v>141.4</v>
      </c>
      <c r="L712" s="3">
        <v>11150000</v>
      </c>
      <c r="M712" s="3">
        <v>144.96</v>
      </c>
      <c r="N712" s="3">
        <v>145.04</v>
      </c>
      <c r="O712" s="3">
        <v>145.43</v>
      </c>
      <c r="P712" s="3">
        <v>143.51</v>
      </c>
      <c r="Q712" s="3">
        <v>10950000</v>
      </c>
    </row>
    <row r="713" spans="1:17" x14ac:dyDescent="0.3">
      <c r="A713" s="2">
        <v>43814</v>
      </c>
      <c r="B713" s="3">
        <v>0.35203830176723228</v>
      </c>
      <c r="C713" s="3">
        <v>142.03</v>
      </c>
      <c r="D713" s="3">
        <v>144.94999999999999</v>
      </c>
      <c r="E713" s="3">
        <v>145.16999999999999</v>
      </c>
      <c r="F713" s="3">
        <v>141.4</v>
      </c>
      <c r="G713" s="3">
        <v>11150000</v>
      </c>
      <c r="H713" s="3">
        <v>144.96</v>
      </c>
      <c r="I713" s="3">
        <v>145.04</v>
      </c>
      <c r="J713" s="3">
        <v>145.43</v>
      </c>
      <c r="K713" s="3">
        <v>143.51</v>
      </c>
      <c r="L713" s="3">
        <v>10950000</v>
      </c>
      <c r="M713" s="3">
        <v>145.03</v>
      </c>
      <c r="N713" s="3">
        <v>143.51</v>
      </c>
      <c r="O713" s="3">
        <v>145.82</v>
      </c>
      <c r="P713" s="3">
        <v>140</v>
      </c>
      <c r="Q713" s="3">
        <v>12230000</v>
      </c>
    </row>
    <row r="714" spans="1:17" x14ac:dyDescent="0.3">
      <c r="A714" s="2">
        <v>43813</v>
      </c>
      <c r="B714" s="3">
        <v>-2.0212472406181061</v>
      </c>
      <c r="C714" s="3">
        <v>144.96</v>
      </c>
      <c r="D714" s="3">
        <v>145.04</v>
      </c>
      <c r="E714" s="3">
        <v>145.43</v>
      </c>
      <c r="F714" s="3">
        <v>143.51</v>
      </c>
      <c r="G714" s="3">
        <v>10950000</v>
      </c>
      <c r="H714" s="3">
        <v>145.03</v>
      </c>
      <c r="I714" s="3">
        <v>143.51</v>
      </c>
      <c r="J714" s="3">
        <v>145.82</v>
      </c>
      <c r="K714" s="3">
        <v>140</v>
      </c>
      <c r="L714" s="3">
        <v>12230000</v>
      </c>
      <c r="M714" s="3">
        <v>143.51</v>
      </c>
      <c r="N714" s="3">
        <v>145.88</v>
      </c>
      <c r="O714" s="3">
        <v>146.57</v>
      </c>
      <c r="P714" s="3">
        <v>142.53</v>
      </c>
      <c r="Q714" s="3">
        <v>10930000</v>
      </c>
    </row>
    <row r="715" spans="1:17" x14ac:dyDescent="0.3">
      <c r="A715" s="2">
        <v>43812</v>
      </c>
      <c r="B715" s="3">
        <v>-4.8265876025645159E-2</v>
      </c>
      <c r="C715" s="3">
        <v>145.03</v>
      </c>
      <c r="D715" s="3">
        <v>143.51</v>
      </c>
      <c r="E715" s="3">
        <v>145.82</v>
      </c>
      <c r="F715" s="3">
        <v>140</v>
      </c>
      <c r="G715" s="3">
        <v>12230000</v>
      </c>
      <c r="H715" s="3">
        <v>143.51</v>
      </c>
      <c r="I715" s="3">
        <v>145.88</v>
      </c>
      <c r="J715" s="3">
        <v>146.57</v>
      </c>
      <c r="K715" s="3">
        <v>142.53</v>
      </c>
      <c r="L715" s="3">
        <v>10930000</v>
      </c>
      <c r="M715" s="3">
        <v>145.86000000000001</v>
      </c>
      <c r="N715" s="3">
        <v>147.88</v>
      </c>
      <c r="O715" s="3">
        <v>148.47999999999999</v>
      </c>
      <c r="P715" s="3">
        <v>144.49</v>
      </c>
      <c r="Q715" s="3">
        <v>11120000</v>
      </c>
    </row>
    <row r="716" spans="1:17" x14ac:dyDescent="0.3">
      <c r="A716" s="2">
        <v>43811</v>
      </c>
      <c r="B716" s="3">
        <v>1.0591596404431818</v>
      </c>
      <c r="C716" s="3">
        <v>143.51</v>
      </c>
      <c r="D716" s="3">
        <v>145.88</v>
      </c>
      <c r="E716" s="3">
        <v>146.57</v>
      </c>
      <c r="F716" s="3">
        <v>142.53</v>
      </c>
      <c r="G716" s="3">
        <v>10930000</v>
      </c>
      <c r="H716" s="3">
        <v>145.86000000000001</v>
      </c>
      <c r="I716" s="3">
        <v>147.88</v>
      </c>
      <c r="J716" s="3">
        <v>148.47999999999999</v>
      </c>
      <c r="K716" s="3">
        <v>144.49</v>
      </c>
      <c r="L716" s="3">
        <v>11120000</v>
      </c>
      <c r="M716" s="3">
        <v>147.88</v>
      </c>
      <c r="N716" s="3">
        <v>151.16999999999999</v>
      </c>
      <c r="O716" s="3">
        <v>151.75</v>
      </c>
      <c r="P716" s="3">
        <v>147.02000000000001</v>
      </c>
      <c r="Q716" s="3">
        <v>9670000</v>
      </c>
    </row>
    <row r="717" spans="1:17" x14ac:dyDescent="0.3">
      <c r="A717" s="2">
        <v>43810</v>
      </c>
      <c r="B717" s="3">
        <v>-1.6111339640751561</v>
      </c>
      <c r="C717" s="3">
        <v>145.86000000000001</v>
      </c>
      <c r="D717" s="3">
        <v>147.88</v>
      </c>
      <c r="E717" s="3">
        <v>148.47999999999999</v>
      </c>
      <c r="F717" s="3">
        <v>144.49</v>
      </c>
      <c r="G717" s="3">
        <v>11120000</v>
      </c>
      <c r="H717" s="3">
        <v>147.88</v>
      </c>
      <c r="I717" s="3">
        <v>151.16999999999999</v>
      </c>
      <c r="J717" s="3">
        <v>151.75</v>
      </c>
      <c r="K717" s="3">
        <v>147.02000000000001</v>
      </c>
      <c r="L717" s="3">
        <v>9670000</v>
      </c>
      <c r="M717" s="3">
        <v>151.16999999999999</v>
      </c>
      <c r="N717" s="3">
        <v>148.25</v>
      </c>
      <c r="O717" s="3">
        <v>152.22</v>
      </c>
      <c r="P717" s="3">
        <v>147.09</v>
      </c>
      <c r="Q717" s="3">
        <v>9280000</v>
      </c>
    </row>
    <row r="718" spans="1:17" x14ac:dyDescent="0.3">
      <c r="A718" s="2">
        <v>43809</v>
      </c>
      <c r="B718" s="3">
        <v>-1.3659724100622004</v>
      </c>
      <c r="C718" s="3">
        <v>147.88</v>
      </c>
      <c r="D718" s="3">
        <v>151.16999999999999</v>
      </c>
      <c r="E718" s="3">
        <v>151.75</v>
      </c>
      <c r="F718" s="3">
        <v>147.02000000000001</v>
      </c>
      <c r="G718" s="3">
        <v>9670000</v>
      </c>
      <c r="H718" s="3">
        <v>151.16999999999999</v>
      </c>
      <c r="I718" s="3">
        <v>148.25</v>
      </c>
      <c r="J718" s="3">
        <v>152.22</v>
      </c>
      <c r="K718" s="3">
        <v>147.09</v>
      </c>
      <c r="L718" s="3">
        <v>9280000</v>
      </c>
      <c r="M718" s="3">
        <v>148.28</v>
      </c>
      <c r="N718" s="3">
        <v>148.88</v>
      </c>
      <c r="O718" s="3">
        <v>149.76</v>
      </c>
      <c r="P718" s="3">
        <v>147.54</v>
      </c>
      <c r="Q718" s="3">
        <v>8110000</v>
      </c>
    </row>
    <row r="719" spans="1:17" x14ac:dyDescent="0.3">
      <c r="A719" s="2">
        <v>43808</v>
      </c>
      <c r="B719" s="3">
        <v>-2.1763577429384084</v>
      </c>
      <c r="C719" s="3">
        <v>151.16999999999999</v>
      </c>
      <c r="D719" s="3">
        <v>148.25</v>
      </c>
      <c r="E719" s="3">
        <v>152.22</v>
      </c>
      <c r="F719" s="3">
        <v>147.09</v>
      </c>
      <c r="G719" s="3">
        <v>9280000</v>
      </c>
      <c r="H719" s="3">
        <v>148.28</v>
      </c>
      <c r="I719" s="3">
        <v>148.88</v>
      </c>
      <c r="J719" s="3">
        <v>149.76</v>
      </c>
      <c r="K719" s="3">
        <v>147.54</v>
      </c>
      <c r="L719" s="3">
        <v>8110000</v>
      </c>
      <c r="M719" s="3">
        <v>148.88999999999999</v>
      </c>
      <c r="N719" s="3">
        <v>148.69999999999999</v>
      </c>
      <c r="O719" s="3">
        <v>149.36000000000001</v>
      </c>
      <c r="P719" s="3">
        <v>147.01</v>
      </c>
      <c r="Q719" s="3">
        <v>8770000</v>
      </c>
    </row>
    <row r="720" spans="1:17" x14ac:dyDescent="0.3">
      <c r="A720" s="2">
        <v>43807</v>
      </c>
      <c r="B720" s="3">
        <v>1.9490153763150704</v>
      </c>
      <c r="C720" s="3">
        <v>148.28</v>
      </c>
      <c r="D720" s="3">
        <v>148.88</v>
      </c>
      <c r="E720" s="3">
        <v>149.76</v>
      </c>
      <c r="F720" s="3">
        <v>147.54</v>
      </c>
      <c r="G720" s="3">
        <v>8110000</v>
      </c>
      <c r="H720" s="3">
        <v>148.88999999999999</v>
      </c>
      <c r="I720" s="3">
        <v>148.69999999999999</v>
      </c>
      <c r="J720" s="3">
        <v>149.36000000000001</v>
      </c>
      <c r="K720" s="3">
        <v>147.01</v>
      </c>
      <c r="L720" s="3">
        <v>8770000</v>
      </c>
      <c r="M720" s="3">
        <v>148.69</v>
      </c>
      <c r="N720" s="3">
        <v>145.79</v>
      </c>
      <c r="O720" s="3">
        <v>149.08000000000001</v>
      </c>
      <c r="P720" s="3">
        <v>144.63999999999999</v>
      </c>
      <c r="Q720" s="3">
        <v>9990000</v>
      </c>
    </row>
    <row r="721" spans="1:17" x14ac:dyDescent="0.3">
      <c r="A721" s="2">
        <v>43806</v>
      </c>
      <c r="B721" s="3">
        <v>-0.40969843508629544</v>
      </c>
      <c r="C721" s="3">
        <v>148.88999999999999</v>
      </c>
      <c r="D721" s="3">
        <v>148.69999999999999</v>
      </c>
      <c r="E721" s="3">
        <v>149.36000000000001</v>
      </c>
      <c r="F721" s="3">
        <v>147.01</v>
      </c>
      <c r="G721" s="3">
        <v>8770000</v>
      </c>
      <c r="H721" s="3">
        <v>148.69</v>
      </c>
      <c r="I721" s="3">
        <v>145.79</v>
      </c>
      <c r="J721" s="3">
        <v>149.08000000000001</v>
      </c>
      <c r="K721" s="3">
        <v>144.63999999999999</v>
      </c>
      <c r="L721" s="3">
        <v>9990000</v>
      </c>
      <c r="M721" s="3">
        <v>145.79</v>
      </c>
      <c r="N721" s="3">
        <v>147.81</v>
      </c>
      <c r="O721" s="3">
        <v>151.02000000000001</v>
      </c>
      <c r="P721" s="3">
        <v>143.94999999999999</v>
      </c>
      <c r="Q721" s="3">
        <v>12850000</v>
      </c>
    </row>
    <row r="722" spans="1:17" x14ac:dyDescent="0.3">
      <c r="A722" s="2">
        <v>43805</v>
      </c>
      <c r="B722" s="3">
        <v>0.13450803685519447</v>
      </c>
      <c r="C722" s="3">
        <v>148.69</v>
      </c>
      <c r="D722" s="3">
        <v>145.79</v>
      </c>
      <c r="E722" s="3">
        <v>149.08000000000001</v>
      </c>
      <c r="F722" s="3">
        <v>144.63999999999999</v>
      </c>
      <c r="G722" s="3">
        <v>9990000</v>
      </c>
      <c r="H722" s="3">
        <v>145.79</v>
      </c>
      <c r="I722" s="3">
        <v>147.81</v>
      </c>
      <c r="J722" s="3">
        <v>151.02000000000001</v>
      </c>
      <c r="K722" s="3">
        <v>143.94999999999999</v>
      </c>
      <c r="L722" s="3">
        <v>12850000</v>
      </c>
      <c r="M722" s="3">
        <v>147.82</v>
      </c>
      <c r="N722" s="3">
        <v>148.88999999999999</v>
      </c>
      <c r="O722" s="3">
        <v>149.84</v>
      </c>
      <c r="P722" s="3">
        <v>146.56</v>
      </c>
      <c r="Q722" s="3">
        <v>8730000</v>
      </c>
    </row>
    <row r="723" spans="1:17" x14ac:dyDescent="0.3">
      <c r="A723" s="2">
        <v>43804</v>
      </c>
      <c r="B723" s="3">
        <v>1.9891624939982206</v>
      </c>
      <c r="C723" s="3">
        <v>145.79</v>
      </c>
      <c r="D723" s="3">
        <v>147.81</v>
      </c>
      <c r="E723" s="3">
        <v>151.02000000000001</v>
      </c>
      <c r="F723" s="3">
        <v>143.94999999999999</v>
      </c>
      <c r="G723" s="3">
        <v>12850000</v>
      </c>
      <c r="H723" s="3">
        <v>147.82</v>
      </c>
      <c r="I723" s="3">
        <v>148.88999999999999</v>
      </c>
      <c r="J723" s="3">
        <v>149.84</v>
      </c>
      <c r="K723" s="3">
        <v>146.56</v>
      </c>
      <c r="L723" s="3">
        <v>8730000</v>
      </c>
      <c r="M723" s="3">
        <v>148.88999999999999</v>
      </c>
      <c r="N723" s="3">
        <v>151.06</v>
      </c>
      <c r="O723" s="3">
        <v>151.63</v>
      </c>
      <c r="P723" s="3">
        <v>147.49</v>
      </c>
      <c r="Q723" s="3">
        <v>9180000</v>
      </c>
    </row>
    <row r="724" spans="1:17" x14ac:dyDescent="0.3">
      <c r="A724" s="2">
        <v>43803</v>
      </c>
      <c r="B724" s="3">
        <v>-1.3732918414287656</v>
      </c>
      <c r="C724" s="3">
        <v>147.82</v>
      </c>
      <c r="D724" s="3">
        <v>148.88999999999999</v>
      </c>
      <c r="E724" s="3">
        <v>149.84</v>
      </c>
      <c r="F724" s="3">
        <v>146.56</v>
      </c>
      <c r="G724" s="3">
        <v>8730000</v>
      </c>
      <c r="H724" s="3">
        <v>148.88999999999999</v>
      </c>
      <c r="I724" s="3">
        <v>151.06</v>
      </c>
      <c r="J724" s="3">
        <v>151.63</v>
      </c>
      <c r="K724" s="3">
        <v>147.49</v>
      </c>
      <c r="L724" s="3">
        <v>9180000</v>
      </c>
      <c r="M724" s="3">
        <v>151.04</v>
      </c>
      <c r="N724" s="3">
        <v>151.93</v>
      </c>
      <c r="O724" s="3">
        <v>152.33000000000001</v>
      </c>
      <c r="P724" s="3">
        <v>146.26</v>
      </c>
      <c r="Q724" s="3">
        <v>9910000</v>
      </c>
    </row>
    <row r="725" spans="1:17" x14ac:dyDescent="0.3">
      <c r="A725" s="2">
        <v>43802</v>
      </c>
      <c r="B725" s="3">
        <v>-0.71865135334810482</v>
      </c>
      <c r="C725" s="3">
        <v>148.88999999999999</v>
      </c>
      <c r="D725" s="3">
        <v>151.06</v>
      </c>
      <c r="E725" s="3">
        <v>151.63</v>
      </c>
      <c r="F725" s="3">
        <v>147.49</v>
      </c>
      <c r="G725" s="3">
        <v>9180000</v>
      </c>
      <c r="H725" s="3">
        <v>151.04</v>
      </c>
      <c r="I725" s="3">
        <v>151.93</v>
      </c>
      <c r="J725" s="3">
        <v>152.33000000000001</v>
      </c>
      <c r="K725" s="3">
        <v>146.26</v>
      </c>
      <c r="L725" s="3">
        <v>9910000</v>
      </c>
      <c r="M725" s="3">
        <v>151.94999999999999</v>
      </c>
      <c r="N725" s="3">
        <v>154.57</v>
      </c>
      <c r="O725" s="3">
        <v>155.19</v>
      </c>
      <c r="P725" s="3">
        <v>150.44999999999999</v>
      </c>
      <c r="Q725" s="3">
        <v>8790000</v>
      </c>
    </row>
    <row r="726" spans="1:17" x14ac:dyDescent="0.3">
      <c r="A726" s="2">
        <v>43801</v>
      </c>
      <c r="B726" s="3">
        <v>-1.4234639830508513</v>
      </c>
      <c r="C726" s="3">
        <v>151.04</v>
      </c>
      <c r="D726" s="3">
        <v>151.93</v>
      </c>
      <c r="E726" s="3">
        <v>152.33000000000001</v>
      </c>
      <c r="F726" s="3">
        <v>146.26</v>
      </c>
      <c r="G726" s="3">
        <v>9910000</v>
      </c>
      <c r="H726" s="3">
        <v>151.94999999999999</v>
      </c>
      <c r="I726" s="3">
        <v>154.57</v>
      </c>
      <c r="J726" s="3">
        <v>155.19</v>
      </c>
      <c r="K726" s="3">
        <v>150.44999999999999</v>
      </c>
      <c r="L726" s="3">
        <v>8790000</v>
      </c>
      <c r="M726" s="3">
        <v>154.55000000000001</v>
      </c>
      <c r="N726" s="3">
        <v>151.07</v>
      </c>
      <c r="O726" s="3">
        <v>157.27000000000001</v>
      </c>
      <c r="P726" s="3">
        <v>150.63999999999999</v>
      </c>
      <c r="Q726" s="3">
        <v>10490000</v>
      </c>
    </row>
    <row r="727" spans="1:17" x14ac:dyDescent="0.3">
      <c r="A727" s="2">
        <v>43800</v>
      </c>
      <c r="B727" s="3">
        <v>-0.59888121092464408</v>
      </c>
      <c r="C727" s="3">
        <v>151.94999999999999</v>
      </c>
      <c r="D727" s="3">
        <v>154.57</v>
      </c>
      <c r="E727" s="3">
        <v>155.19</v>
      </c>
      <c r="F727" s="3">
        <v>150.44999999999999</v>
      </c>
      <c r="G727" s="3">
        <v>8790000</v>
      </c>
      <c r="H727" s="3">
        <v>154.55000000000001</v>
      </c>
      <c r="I727" s="3">
        <v>151.07</v>
      </c>
      <c r="J727" s="3">
        <v>157.27000000000001</v>
      </c>
      <c r="K727" s="3">
        <v>150.63999999999999</v>
      </c>
      <c r="L727" s="3">
        <v>10490000</v>
      </c>
      <c r="M727" s="3">
        <v>151.07</v>
      </c>
      <c r="N727" s="3">
        <v>152.71</v>
      </c>
      <c r="O727" s="3">
        <v>154.68</v>
      </c>
      <c r="P727" s="3">
        <v>149.71</v>
      </c>
      <c r="Q727" s="3">
        <v>9660000</v>
      </c>
    </row>
    <row r="728" spans="1:17" x14ac:dyDescent="0.3">
      <c r="A728" s="2">
        <v>43799</v>
      </c>
      <c r="B728" s="3">
        <v>-1.6823034616629069</v>
      </c>
      <c r="C728" s="3">
        <v>154.55000000000001</v>
      </c>
      <c r="D728" s="3">
        <v>151.07</v>
      </c>
      <c r="E728" s="3">
        <v>157.27000000000001</v>
      </c>
      <c r="F728" s="3">
        <v>150.63999999999999</v>
      </c>
      <c r="G728" s="3">
        <v>10490000</v>
      </c>
      <c r="H728" s="3">
        <v>151.07</v>
      </c>
      <c r="I728" s="3">
        <v>152.71</v>
      </c>
      <c r="J728" s="3">
        <v>154.68</v>
      </c>
      <c r="K728" s="3">
        <v>149.71</v>
      </c>
      <c r="L728" s="3">
        <v>9660000</v>
      </c>
      <c r="M728" s="3">
        <v>152.69999999999999</v>
      </c>
      <c r="N728" s="3">
        <v>147.6</v>
      </c>
      <c r="O728" s="3">
        <v>155.43</v>
      </c>
      <c r="P728" s="3">
        <v>141.91</v>
      </c>
      <c r="Q728" s="3">
        <v>13340000</v>
      </c>
    </row>
    <row r="729" spans="1:17" x14ac:dyDescent="0.3">
      <c r="A729" s="2">
        <v>43798</v>
      </c>
      <c r="B729" s="3">
        <v>2.3035678824386165</v>
      </c>
      <c r="C729" s="3">
        <v>151.07</v>
      </c>
      <c r="D729" s="3">
        <v>152.71</v>
      </c>
      <c r="E729" s="3">
        <v>154.68</v>
      </c>
      <c r="F729" s="3">
        <v>149.71</v>
      </c>
      <c r="G729" s="3">
        <v>9660000</v>
      </c>
      <c r="H729" s="3">
        <v>152.69999999999999</v>
      </c>
      <c r="I729" s="3">
        <v>147.6</v>
      </c>
      <c r="J729" s="3">
        <v>155.43</v>
      </c>
      <c r="K729" s="3">
        <v>141.91</v>
      </c>
      <c r="L729" s="3">
        <v>13340000</v>
      </c>
      <c r="M729" s="3">
        <v>147.61000000000001</v>
      </c>
      <c r="N729" s="3">
        <v>145.88</v>
      </c>
      <c r="O729" s="3">
        <v>149.81</v>
      </c>
      <c r="P729" s="3">
        <v>144.04</v>
      </c>
      <c r="Q729" s="3">
        <v>10840000</v>
      </c>
    </row>
    <row r="730" spans="1:17" x14ac:dyDescent="0.3">
      <c r="A730" s="2">
        <v>43797</v>
      </c>
      <c r="B730" s="3">
        <v>-1.0674525212835597</v>
      </c>
      <c r="C730" s="3">
        <v>152.69999999999999</v>
      </c>
      <c r="D730" s="3">
        <v>147.6</v>
      </c>
      <c r="E730" s="3">
        <v>155.43</v>
      </c>
      <c r="F730" s="3">
        <v>141.91</v>
      </c>
      <c r="G730" s="3">
        <v>13340000</v>
      </c>
      <c r="H730" s="3">
        <v>147.61000000000001</v>
      </c>
      <c r="I730" s="3">
        <v>145.88</v>
      </c>
      <c r="J730" s="3">
        <v>149.81</v>
      </c>
      <c r="K730" s="3">
        <v>144.04</v>
      </c>
      <c r="L730" s="3">
        <v>10840000</v>
      </c>
      <c r="M730" s="3">
        <v>145.9</v>
      </c>
      <c r="N730" s="3">
        <v>140.58000000000001</v>
      </c>
      <c r="O730" s="3">
        <v>151.26</v>
      </c>
      <c r="P730" s="3">
        <v>131.78</v>
      </c>
      <c r="Q730" s="3">
        <v>17980000</v>
      </c>
    </row>
    <row r="731" spans="1:17" x14ac:dyDescent="0.3">
      <c r="A731" s="2">
        <v>43796</v>
      </c>
      <c r="B731" s="3">
        <v>3.4482758620689484</v>
      </c>
      <c r="C731" s="3">
        <v>147.61000000000001</v>
      </c>
      <c r="D731" s="3">
        <v>145.88</v>
      </c>
      <c r="E731" s="3">
        <v>149.81</v>
      </c>
      <c r="F731" s="3">
        <v>144.04</v>
      </c>
      <c r="G731" s="3">
        <v>10840000</v>
      </c>
      <c r="H731" s="3">
        <v>145.9</v>
      </c>
      <c r="I731" s="3">
        <v>140.58000000000001</v>
      </c>
      <c r="J731" s="3">
        <v>151.26</v>
      </c>
      <c r="K731" s="3">
        <v>131.78</v>
      </c>
      <c r="L731" s="3">
        <v>17980000</v>
      </c>
      <c r="M731" s="3">
        <v>140.66</v>
      </c>
      <c r="N731" s="3">
        <v>152.46</v>
      </c>
      <c r="O731" s="3">
        <v>153.24</v>
      </c>
      <c r="P731" s="3">
        <v>139.79</v>
      </c>
      <c r="Q731" s="3">
        <v>11390000</v>
      </c>
    </row>
    <row r="732" spans="1:17" x14ac:dyDescent="0.3">
      <c r="A732" s="2">
        <v>43795</v>
      </c>
      <c r="B732" s="3">
        <v>1.1720356408499026</v>
      </c>
      <c r="C732" s="3">
        <v>145.9</v>
      </c>
      <c r="D732" s="3">
        <v>140.58000000000001</v>
      </c>
      <c r="E732" s="3">
        <v>151.26</v>
      </c>
      <c r="F732" s="3">
        <v>131.78</v>
      </c>
      <c r="G732" s="3">
        <v>17980000</v>
      </c>
      <c r="H732" s="3">
        <v>140.66</v>
      </c>
      <c r="I732" s="3">
        <v>152.46</v>
      </c>
      <c r="J732" s="3">
        <v>153.24</v>
      </c>
      <c r="K732" s="3">
        <v>139.79</v>
      </c>
      <c r="L732" s="3">
        <v>11390000</v>
      </c>
      <c r="M732" s="3">
        <v>152.46</v>
      </c>
      <c r="N732" s="3">
        <v>149.79</v>
      </c>
      <c r="O732" s="3">
        <v>154.25</v>
      </c>
      <c r="P732" s="3">
        <v>146.6</v>
      </c>
      <c r="Q732" s="3">
        <v>11840000</v>
      </c>
    </row>
    <row r="733" spans="1:17" x14ac:dyDescent="0.3">
      <c r="A733" s="2">
        <v>43794</v>
      </c>
      <c r="B733" s="3">
        <v>3.7252950376795173</v>
      </c>
      <c r="C733" s="3">
        <v>140.66</v>
      </c>
      <c r="D733" s="3">
        <v>152.46</v>
      </c>
      <c r="E733" s="3">
        <v>153.24</v>
      </c>
      <c r="F733" s="3">
        <v>139.79</v>
      </c>
      <c r="G733" s="3">
        <v>11390000</v>
      </c>
      <c r="H733" s="3">
        <v>152.46</v>
      </c>
      <c r="I733" s="3">
        <v>149.79</v>
      </c>
      <c r="J733" s="3">
        <v>154.25</v>
      </c>
      <c r="K733" s="3">
        <v>146.6</v>
      </c>
      <c r="L733" s="3">
        <v>11840000</v>
      </c>
      <c r="M733" s="3">
        <v>149.80000000000001</v>
      </c>
      <c r="N733" s="3">
        <v>161.46</v>
      </c>
      <c r="O733" s="3">
        <v>163.06</v>
      </c>
      <c r="P733" s="3">
        <v>139.13</v>
      </c>
      <c r="Q733" s="3">
        <v>21120000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3B36-8737-4576-B9ED-3E8FAAFD4840}">
  <dimension ref="A1:K734"/>
  <sheetViews>
    <sheetView topLeftCell="A718" workbookViewId="0">
      <selection activeCell="G733" sqref="G1:K733"/>
    </sheetView>
  </sheetViews>
  <sheetFormatPr defaultRowHeight="14.4" x14ac:dyDescent="0.3"/>
  <cols>
    <col min="1" max="1" width="13" customWidth="1"/>
    <col min="6" max="6" width="11.33203125" customWidth="1"/>
  </cols>
  <sheetData>
    <row r="1" spans="1:1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</row>
    <row r="2" spans="1:11" x14ac:dyDescent="0.3">
      <c r="A2" s="2">
        <v>44525</v>
      </c>
      <c r="B2" s="3">
        <v>4520.3</v>
      </c>
      <c r="C2" s="3">
        <v>4270.7299999999996</v>
      </c>
      <c r="D2" s="3">
        <v>4549.74</v>
      </c>
      <c r="E2" s="3">
        <v>4248.8999999999996</v>
      </c>
      <c r="F2" s="3">
        <v>578650</v>
      </c>
      <c r="G2">
        <f>(B2-B3)*100/B3</f>
        <v>5.7741357282253176</v>
      </c>
      <c r="H2">
        <f>(C2-C3)*100/C3</f>
        <v>-1.6012976270842791</v>
      </c>
      <c r="I2">
        <f>(D2-D3)*100/D3</f>
        <v>4.0456637920980203</v>
      </c>
      <c r="J2">
        <f>(E2-E3)*100/E3</f>
        <v>1.8386027481969911</v>
      </c>
      <c r="K2">
        <f>(F2-F3)*100/F3</f>
        <v>-2.9045573528424726</v>
      </c>
    </row>
    <row r="3" spans="1:11" x14ac:dyDescent="0.3">
      <c r="A3" s="2">
        <v>44524</v>
      </c>
      <c r="B3" s="3">
        <v>4273.54</v>
      </c>
      <c r="C3" s="3">
        <v>4340.2299999999996</v>
      </c>
      <c r="D3" s="3">
        <v>4372.83</v>
      </c>
      <c r="E3" s="3">
        <v>4172.1899999999996</v>
      </c>
      <c r="F3" s="3">
        <v>595960</v>
      </c>
      <c r="G3">
        <f t="shared" ref="G3:J66" si="0">(B3-B4)*100/B4</f>
        <v>-1.5365545143920853</v>
      </c>
      <c r="H3">
        <f t="shared" si="0"/>
        <v>6.2030033792298385</v>
      </c>
      <c r="I3">
        <f t="shared" si="0"/>
        <v>-0.27185130281088027</v>
      </c>
      <c r="J3">
        <f t="shared" si="0"/>
        <v>2.6578612607248102</v>
      </c>
      <c r="K3">
        <f t="shared" ref="K3:K66" si="1">(F3-F4)*100/F4</f>
        <v>-12.915905603857675</v>
      </c>
    </row>
    <row r="4" spans="1:11" x14ac:dyDescent="0.3">
      <c r="A4" s="2">
        <v>44523</v>
      </c>
      <c r="B4" s="3">
        <v>4340.2299999999996</v>
      </c>
      <c r="C4" s="3">
        <v>4086.73</v>
      </c>
      <c r="D4" s="3">
        <v>4384.75</v>
      </c>
      <c r="E4" s="3">
        <v>4064.17</v>
      </c>
      <c r="F4" s="3">
        <v>684350</v>
      </c>
      <c r="G4">
        <f t="shared" si="0"/>
        <v>6.1972864850316194</v>
      </c>
      <c r="H4">
        <f t="shared" si="0"/>
        <v>-4.2487588066737363</v>
      </c>
      <c r="I4">
        <f t="shared" si="0"/>
        <v>1.6998882049236212</v>
      </c>
      <c r="J4">
        <f t="shared" si="0"/>
        <v>0.92928540386167691</v>
      </c>
      <c r="K4">
        <f t="shared" si="1"/>
        <v>-4.5643442851564675</v>
      </c>
    </row>
    <row r="5" spans="1:11" x14ac:dyDescent="0.3">
      <c r="A5" s="2">
        <v>44522</v>
      </c>
      <c r="B5" s="3">
        <v>4086.95</v>
      </c>
      <c r="C5" s="3">
        <v>4268.07</v>
      </c>
      <c r="D5" s="3">
        <v>4311.46</v>
      </c>
      <c r="E5" s="3">
        <v>4026.75</v>
      </c>
      <c r="F5" s="3">
        <v>717080</v>
      </c>
      <c r="G5">
        <f t="shared" si="0"/>
        <v>-4.2438286067740085</v>
      </c>
      <c r="H5">
        <f t="shared" si="0"/>
        <v>-3.1968555370581377</v>
      </c>
      <c r="I5">
        <f t="shared" si="0"/>
        <v>-2.513001401890298</v>
      </c>
      <c r="J5">
        <f t="shared" si="0"/>
        <v>-5.1681503461918847</v>
      </c>
      <c r="K5">
        <f t="shared" si="1"/>
        <v>60.697398202720571</v>
      </c>
    </row>
    <row r="6" spans="1:11" x14ac:dyDescent="0.3">
      <c r="A6" s="2">
        <v>44521</v>
      </c>
      <c r="B6" s="3">
        <v>4268.08</v>
      </c>
      <c r="C6" s="3">
        <v>4409.0200000000004</v>
      </c>
      <c r="D6" s="3">
        <v>4422.6000000000004</v>
      </c>
      <c r="E6" s="3">
        <v>4246.2</v>
      </c>
      <c r="F6" s="3">
        <v>446230</v>
      </c>
      <c r="G6">
        <f t="shared" si="0"/>
        <v>-3.1928961066944992</v>
      </c>
      <c r="H6">
        <f t="shared" si="0"/>
        <v>2.6482619253271618</v>
      </c>
      <c r="I6">
        <f t="shared" si="0"/>
        <v>-0.26317747904390287</v>
      </c>
      <c r="J6">
        <f t="shared" si="0"/>
        <v>0.93777857015510357</v>
      </c>
      <c r="K6">
        <f t="shared" si="1"/>
        <v>-3.619948595002052</v>
      </c>
    </row>
    <row r="7" spans="1:11" x14ac:dyDescent="0.3">
      <c r="A7" s="2">
        <v>44520</v>
      </c>
      <c r="B7" s="3">
        <v>4408.8500000000004</v>
      </c>
      <c r="C7" s="3">
        <v>4295.2700000000004</v>
      </c>
      <c r="D7" s="3">
        <v>4434.2700000000004</v>
      </c>
      <c r="E7" s="3">
        <v>4206.75</v>
      </c>
      <c r="F7" s="3">
        <v>462990</v>
      </c>
      <c r="G7">
        <f t="shared" si="0"/>
        <v>2.6404806969267351</v>
      </c>
      <c r="H7">
        <f t="shared" si="0"/>
        <v>7.4814390347047004</v>
      </c>
      <c r="I7">
        <f t="shared" si="0"/>
        <v>2.9929786013411168</v>
      </c>
      <c r="J7">
        <f t="shared" si="0"/>
        <v>5.748250412259182</v>
      </c>
      <c r="K7">
        <f t="shared" si="1"/>
        <v>-19.052031610602139</v>
      </c>
    </row>
    <row r="8" spans="1:11" x14ac:dyDescent="0.3">
      <c r="A8" s="2">
        <v>44519</v>
      </c>
      <c r="B8" s="3">
        <v>4295.43</v>
      </c>
      <c r="C8" s="3">
        <v>3996.29</v>
      </c>
      <c r="D8" s="3">
        <v>4305.41</v>
      </c>
      <c r="E8" s="3">
        <v>3978.08</v>
      </c>
      <c r="F8" s="3">
        <v>571960</v>
      </c>
      <c r="G8">
        <f t="shared" si="0"/>
        <v>7.335570620734817</v>
      </c>
      <c r="H8">
        <f t="shared" si="0"/>
        <v>-6.8531178399696158</v>
      </c>
      <c r="I8">
        <f t="shared" si="0"/>
        <v>-0.85959555488009709</v>
      </c>
      <c r="J8">
        <f t="shared" si="0"/>
        <v>0.49615505097967566</v>
      </c>
      <c r="K8">
        <f t="shared" si="1"/>
        <v>-27.817461319064087</v>
      </c>
    </row>
    <row r="9" spans="1:11" x14ac:dyDescent="0.3">
      <c r="A9" s="2">
        <v>44518</v>
      </c>
      <c r="B9" s="3">
        <v>4001.87</v>
      </c>
      <c r="C9" s="3">
        <v>4290.3100000000004</v>
      </c>
      <c r="D9" s="3">
        <v>4342.74</v>
      </c>
      <c r="E9" s="3">
        <v>3958.44</v>
      </c>
      <c r="F9" s="3">
        <v>792380</v>
      </c>
      <c r="G9">
        <f t="shared" si="0"/>
        <v>-6.735448206428523</v>
      </c>
      <c r="H9">
        <f t="shared" si="0"/>
        <v>1.949010168025503</v>
      </c>
      <c r="I9">
        <f t="shared" si="0"/>
        <v>1.0338971221180373</v>
      </c>
      <c r="J9">
        <f t="shared" si="0"/>
        <v>-2.7651614709863193</v>
      </c>
      <c r="K9">
        <f t="shared" si="1"/>
        <v>19.16563900502301</v>
      </c>
    </row>
    <row r="10" spans="1:11" x14ac:dyDescent="0.3">
      <c r="A10" s="2">
        <v>44517</v>
      </c>
      <c r="B10" s="3">
        <v>4290.88</v>
      </c>
      <c r="C10" s="3">
        <v>4208.29</v>
      </c>
      <c r="D10" s="3">
        <v>4298.3</v>
      </c>
      <c r="E10" s="3">
        <v>4071.01</v>
      </c>
      <c r="F10" s="3">
        <v>664940</v>
      </c>
      <c r="G10">
        <f t="shared" si="0"/>
        <v>1.9657047260560496</v>
      </c>
      <c r="H10">
        <f t="shared" si="0"/>
        <v>-7.7730074929267623</v>
      </c>
      <c r="I10">
        <f t="shared" si="0"/>
        <v>-5.8003887818679516</v>
      </c>
      <c r="J10">
        <f t="shared" si="0"/>
        <v>-1.0764681154032181</v>
      </c>
      <c r="K10">
        <f t="shared" si="1"/>
        <v>-40.630357142857143</v>
      </c>
    </row>
    <row r="11" spans="1:11" x14ac:dyDescent="0.3">
      <c r="A11" s="2">
        <v>44516</v>
      </c>
      <c r="B11" s="3">
        <v>4208.16</v>
      </c>
      <c r="C11" s="3">
        <v>4562.97</v>
      </c>
      <c r="D11" s="3">
        <v>4562.97</v>
      </c>
      <c r="E11" s="3">
        <v>4115.3100000000004</v>
      </c>
      <c r="F11" s="3">
        <v>1120000</v>
      </c>
      <c r="G11">
        <f t="shared" si="0"/>
        <v>-7.7760586283525184</v>
      </c>
      <c r="H11">
        <f t="shared" si="0"/>
        <v>-1.3563323251998025</v>
      </c>
      <c r="I11">
        <f t="shared" si="0"/>
        <v>-4.3278161941384381</v>
      </c>
      <c r="J11">
        <f t="shared" si="0"/>
        <v>-9.4236343587610314</v>
      </c>
      <c r="K11">
        <f t="shared" si="1"/>
        <v>125.82466327929671</v>
      </c>
    </row>
    <row r="12" spans="1:11" x14ac:dyDescent="0.3">
      <c r="A12" s="2">
        <v>44515</v>
      </c>
      <c r="B12" s="3">
        <v>4562.9799999999996</v>
      </c>
      <c r="C12" s="3">
        <v>4625.71</v>
      </c>
      <c r="D12" s="3">
        <v>4769.38</v>
      </c>
      <c r="E12" s="3">
        <v>4543.47</v>
      </c>
      <c r="F12" s="3">
        <v>495960</v>
      </c>
      <c r="G12">
        <f t="shared" si="0"/>
        <v>-1.3535570597480664</v>
      </c>
      <c r="H12">
        <f t="shared" si="0"/>
        <v>-0.40242011885280338</v>
      </c>
      <c r="I12">
        <f t="shared" si="0"/>
        <v>1.6327278616421868</v>
      </c>
      <c r="J12">
        <f t="shared" si="0"/>
        <v>0.63167919910520465</v>
      </c>
      <c r="K12">
        <f t="shared" si="1"/>
        <v>45.459877991553263</v>
      </c>
    </row>
    <row r="13" spans="1:11" x14ac:dyDescent="0.3">
      <c r="A13" s="2">
        <v>44514</v>
      </c>
      <c r="B13" s="3">
        <v>4625.59</v>
      </c>
      <c r="C13" s="3">
        <v>4644.3999999999996</v>
      </c>
      <c r="D13" s="3">
        <v>4692.76</v>
      </c>
      <c r="E13" s="3">
        <v>4514.95</v>
      </c>
      <c r="F13" s="3">
        <v>340960</v>
      </c>
      <c r="G13">
        <f t="shared" si="0"/>
        <v>-0.4095069338437356</v>
      </c>
      <c r="H13">
        <f t="shared" si="0"/>
        <v>-0.45780323034190745</v>
      </c>
      <c r="I13">
        <f t="shared" si="0"/>
        <v>-0.26057274995643415</v>
      </c>
      <c r="J13">
        <f t="shared" si="0"/>
        <v>-1.5357539304352772</v>
      </c>
      <c r="K13">
        <f t="shared" si="1"/>
        <v>17.463051641575085</v>
      </c>
    </row>
    <row r="14" spans="1:11" x14ac:dyDescent="0.3">
      <c r="A14" s="2">
        <v>44513</v>
      </c>
      <c r="B14" s="3">
        <v>4644.6099999999997</v>
      </c>
      <c r="C14" s="3">
        <v>4665.76</v>
      </c>
      <c r="D14" s="3">
        <v>4705.0200000000004</v>
      </c>
      <c r="E14" s="3">
        <v>4585.37</v>
      </c>
      <c r="F14" s="3">
        <v>290270</v>
      </c>
      <c r="G14">
        <f t="shared" si="0"/>
        <v>-0.48636152301862801</v>
      </c>
      <c r="H14">
        <f t="shared" si="0"/>
        <v>-1.159622921300705</v>
      </c>
      <c r="I14">
        <f t="shared" si="0"/>
        <v>-2.1247472520157311</v>
      </c>
      <c r="J14">
        <f t="shared" si="0"/>
        <v>1.6270091046906412</v>
      </c>
      <c r="K14">
        <f t="shared" si="1"/>
        <v>-54.258655194692636</v>
      </c>
    </row>
    <row r="15" spans="1:11" x14ac:dyDescent="0.3">
      <c r="A15" s="2">
        <v>44512</v>
      </c>
      <c r="B15" s="3">
        <v>4667.3100000000004</v>
      </c>
      <c r="C15" s="3">
        <v>4720.5</v>
      </c>
      <c r="D15" s="3">
        <v>4807.16</v>
      </c>
      <c r="E15" s="3">
        <v>4511.96</v>
      </c>
      <c r="F15" s="3">
        <v>634590</v>
      </c>
      <c r="G15">
        <f t="shared" si="0"/>
        <v>-1.1345366426103556</v>
      </c>
      <c r="H15">
        <f t="shared" si="0"/>
        <v>1.8670775445729253</v>
      </c>
      <c r="I15">
        <f t="shared" si="0"/>
        <v>0.60671763457557559</v>
      </c>
      <c r="J15">
        <f t="shared" si="0"/>
        <v>-1.4567580907951196</v>
      </c>
      <c r="K15">
        <f t="shared" si="1"/>
        <v>51.594562958362197</v>
      </c>
    </row>
    <row r="16" spans="1:11" x14ac:dyDescent="0.3">
      <c r="A16" s="2">
        <v>44511</v>
      </c>
      <c r="B16" s="3">
        <v>4720.87</v>
      </c>
      <c r="C16" s="3">
        <v>4633.9799999999996</v>
      </c>
      <c r="D16" s="3">
        <v>4778.17</v>
      </c>
      <c r="E16" s="3">
        <v>4578.66</v>
      </c>
      <c r="F16" s="3">
        <v>418610</v>
      </c>
      <c r="G16">
        <f t="shared" si="0"/>
        <v>1.8739628358038285</v>
      </c>
      <c r="H16">
        <f t="shared" si="0"/>
        <v>-2.0679103010885931</v>
      </c>
      <c r="I16">
        <f t="shared" si="0"/>
        <v>-1.7658088099242262</v>
      </c>
      <c r="J16">
        <f t="shared" si="0"/>
        <v>1.7755924939650329</v>
      </c>
      <c r="K16">
        <f t="shared" si="1"/>
        <v>-45.057094106838164</v>
      </c>
    </row>
    <row r="17" spans="1:11" x14ac:dyDescent="0.3">
      <c r="A17" s="2">
        <v>44510</v>
      </c>
      <c r="B17" s="3">
        <v>4634.03</v>
      </c>
      <c r="C17" s="3">
        <v>4731.83</v>
      </c>
      <c r="D17" s="3">
        <v>4864.0600000000004</v>
      </c>
      <c r="E17" s="3">
        <v>4498.78</v>
      </c>
      <c r="F17" s="3">
        <v>761900</v>
      </c>
      <c r="G17">
        <f t="shared" si="0"/>
        <v>-2.066853627454921</v>
      </c>
      <c r="H17">
        <f t="shared" si="0"/>
        <v>-1.5911936343935791</v>
      </c>
      <c r="I17">
        <f t="shared" si="0"/>
        <v>0.5658828661750247</v>
      </c>
      <c r="J17">
        <f t="shared" si="0"/>
        <v>-4.594490852371905</v>
      </c>
      <c r="K17">
        <f t="shared" si="1"/>
        <v>74.184403648750603</v>
      </c>
    </row>
    <row r="18" spans="1:11" x14ac:dyDescent="0.3">
      <c r="A18" s="2">
        <v>44509</v>
      </c>
      <c r="B18" s="3">
        <v>4731.83</v>
      </c>
      <c r="C18" s="3">
        <v>4808.34</v>
      </c>
      <c r="D18" s="3">
        <v>4836.6899999999996</v>
      </c>
      <c r="E18" s="3">
        <v>4715.43</v>
      </c>
      <c r="F18" s="3">
        <v>437410</v>
      </c>
      <c r="G18">
        <f t="shared" si="0"/>
        <v>-1.5920122785636781</v>
      </c>
      <c r="H18">
        <f t="shared" si="0"/>
        <v>4.2560249780466375</v>
      </c>
      <c r="I18">
        <f t="shared" si="0"/>
        <v>0.28447201620576834</v>
      </c>
      <c r="J18">
        <f t="shared" si="0"/>
        <v>2.2415194978371895</v>
      </c>
      <c r="K18">
        <f t="shared" si="1"/>
        <v>-35.026217673534262</v>
      </c>
    </row>
    <row r="19" spans="1:11" x14ac:dyDescent="0.3">
      <c r="A19" s="2">
        <v>44508</v>
      </c>
      <c r="B19" s="3">
        <v>4808.38</v>
      </c>
      <c r="C19" s="3">
        <v>4612.05</v>
      </c>
      <c r="D19" s="3">
        <v>4822.97</v>
      </c>
      <c r="E19" s="3">
        <v>4612.05</v>
      </c>
      <c r="F19" s="3">
        <v>673210</v>
      </c>
      <c r="G19">
        <f t="shared" si="0"/>
        <v>4.2566662185661004</v>
      </c>
      <c r="H19">
        <f t="shared" si="0"/>
        <v>2.0981699123585646</v>
      </c>
      <c r="I19">
        <f t="shared" si="0"/>
        <v>4.0691439434316043</v>
      </c>
      <c r="J19">
        <f t="shared" si="0"/>
        <v>2.4285428742754429</v>
      </c>
      <c r="K19">
        <f t="shared" si="1"/>
        <v>99.286581214292056</v>
      </c>
    </row>
    <row r="20" spans="1:11" x14ac:dyDescent="0.3">
      <c r="A20" s="2">
        <v>44507</v>
      </c>
      <c r="B20" s="3">
        <v>4612.0600000000004</v>
      </c>
      <c r="C20" s="3">
        <v>4517.2700000000004</v>
      </c>
      <c r="D20" s="3">
        <v>4634.3900000000003</v>
      </c>
      <c r="E20" s="3">
        <v>4502.7</v>
      </c>
      <c r="F20" s="3">
        <v>337810</v>
      </c>
      <c r="G20">
        <f t="shared" si="0"/>
        <v>2.0963571643615015</v>
      </c>
      <c r="H20">
        <f t="shared" si="0"/>
        <v>0.94458100558660196</v>
      </c>
      <c r="I20">
        <f t="shared" si="0"/>
        <v>2.3778649141216177</v>
      </c>
      <c r="J20">
        <f t="shared" si="0"/>
        <v>3.9814885377191795</v>
      </c>
      <c r="K20">
        <f t="shared" si="1"/>
        <v>-23.67600542250339</v>
      </c>
    </row>
    <row r="21" spans="1:11" x14ac:dyDescent="0.3">
      <c r="A21" s="2">
        <v>44506</v>
      </c>
      <c r="B21" s="3">
        <v>4517.3599999999997</v>
      </c>
      <c r="C21" s="3">
        <v>4475</v>
      </c>
      <c r="D21" s="3">
        <v>4526.75</v>
      </c>
      <c r="E21" s="3">
        <v>4330.29</v>
      </c>
      <c r="F21" s="3">
        <v>442600</v>
      </c>
      <c r="G21">
        <f t="shared" si="0"/>
        <v>0.94659217877094237</v>
      </c>
      <c r="H21">
        <f t="shared" si="0"/>
        <v>-1.3221726321731622</v>
      </c>
      <c r="I21">
        <f t="shared" si="0"/>
        <v>-0.93143166036010683</v>
      </c>
      <c r="J21">
        <f t="shared" si="0"/>
        <v>-2.463696626100591</v>
      </c>
      <c r="K21">
        <f t="shared" si="1"/>
        <v>8.0170835875533868</v>
      </c>
    </row>
    <row r="22" spans="1:11" x14ac:dyDescent="0.3">
      <c r="A22" s="2">
        <v>44505</v>
      </c>
      <c r="B22" s="3">
        <v>4475</v>
      </c>
      <c r="C22" s="3">
        <v>4534.96</v>
      </c>
      <c r="D22" s="3">
        <v>4569.3100000000004</v>
      </c>
      <c r="E22" s="3">
        <v>4439.67</v>
      </c>
      <c r="F22" s="3">
        <v>409750</v>
      </c>
      <c r="G22">
        <f t="shared" si="0"/>
        <v>-1.3254364282233435</v>
      </c>
      <c r="H22">
        <f t="shared" si="0"/>
        <v>-1.4552589891632479</v>
      </c>
      <c r="I22">
        <f t="shared" si="0"/>
        <v>-0.77136398086356128</v>
      </c>
      <c r="J22">
        <f t="shared" si="0"/>
        <v>0.40254462478544556</v>
      </c>
      <c r="K22">
        <f t="shared" si="1"/>
        <v>-17.365788730690113</v>
      </c>
    </row>
    <row r="23" spans="1:11" x14ac:dyDescent="0.3">
      <c r="A23" s="2">
        <v>44504</v>
      </c>
      <c r="B23" s="3">
        <v>4535.1099999999997</v>
      </c>
      <c r="C23" s="3">
        <v>4601.93</v>
      </c>
      <c r="D23" s="3">
        <v>4604.83</v>
      </c>
      <c r="E23" s="3">
        <v>4421.87</v>
      </c>
      <c r="F23" s="3">
        <v>495860</v>
      </c>
      <c r="G23">
        <f t="shared" si="0"/>
        <v>-1.4579951805762963</v>
      </c>
      <c r="H23">
        <f t="shared" si="0"/>
        <v>0.32635994209673191</v>
      </c>
      <c r="I23">
        <f t="shared" si="0"/>
        <v>-1.2237552232146727</v>
      </c>
      <c r="J23">
        <f t="shared" si="0"/>
        <v>-0.82980665504937356</v>
      </c>
      <c r="K23">
        <f t="shared" si="1"/>
        <v>-21.872439654629105</v>
      </c>
    </row>
    <row r="24" spans="1:11" x14ac:dyDescent="0.3">
      <c r="A24" s="2">
        <v>44503</v>
      </c>
      <c r="B24" s="3">
        <v>4602.21</v>
      </c>
      <c r="C24" s="3">
        <v>4586.96</v>
      </c>
      <c r="D24" s="3">
        <v>4661.88</v>
      </c>
      <c r="E24" s="3">
        <v>4458.87</v>
      </c>
      <c r="F24" s="3">
        <v>634680</v>
      </c>
      <c r="G24">
        <f t="shared" si="0"/>
        <v>0.35215413666632434</v>
      </c>
      <c r="H24">
        <f t="shared" si="0"/>
        <v>6.1587419142066873</v>
      </c>
      <c r="I24">
        <f t="shared" si="0"/>
        <v>1.3809211069985516</v>
      </c>
      <c r="J24">
        <f t="shared" si="0"/>
        <v>4.000363860277659</v>
      </c>
      <c r="K24">
        <f t="shared" si="1"/>
        <v>0.7012978770666074</v>
      </c>
    </row>
    <row r="25" spans="1:11" x14ac:dyDescent="0.3">
      <c r="A25" s="2">
        <v>44502</v>
      </c>
      <c r="B25" s="3">
        <v>4586.0600000000004</v>
      </c>
      <c r="C25" s="3">
        <v>4320.8500000000004</v>
      </c>
      <c r="D25" s="3">
        <v>4598.38</v>
      </c>
      <c r="E25" s="3">
        <v>4287.3599999999997</v>
      </c>
      <c r="F25" s="3">
        <v>630260</v>
      </c>
      <c r="G25">
        <f t="shared" si="0"/>
        <v>6.1379126792182097</v>
      </c>
      <c r="H25">
        <f t="shared" si="0"/>
        <v>0.77995806325964889</v>
      </c>
      <c r="I25">
        <f t="shared" si="0"/>
        <v>5.0592423016993733</v>
      </c>
      <c r="J25">
        <f t="shared" si="0"/>
        <v>3.1232636842725441</v>
      </c>
      <c r="K25">
        <f t="shared" si="1"/>
        <v>9.7516804235015506</v>
      </c>
    </row>
    <row r="26" spans="1:11" x14ac:dyDescent="0.3">
      <c r="A26" s="2">
        <v>44501</v>
      </c>
      <c r="B26" s="3">
        <v>4320.8500000000004</v>
      </c>
      <c r="C26" s="3">
        <v>4287.41</v>
      </c>
      <c r="D26" s="3">
        <v>4376.9399999999996</v>
      </c>
      <c r="E26" s="3">
        <v>4157.51</v>
      </c>
      <c r="F26" s="3">
        <v>574260</v>
      </c>
      <c r="G26">
        <f t="shared" si="0"/>
        <v>0.77643228316338342</v>
      </c>
      <c r="H26">
        <f t="shared" si="0"/>
        <v>-0.80032392410921205</v>
      </c>
      <c r="I26">
        <f t="shared" si="0"/>
        <v>-0.379414649912033</v>
      </c>
      <c r="J26">
        <f t="shared" si="0"/>
        <v>-0.28708615942514049</v>
      </c>
      <c r="K26">
        <f t="shared" si="1"/>
        <v>3.4106461139523159</v>
      </c>
    </row>
    <row r="27" spans="1:11" x14ac:dyDescent="0.3">
      <c r="A27" s="2">
        <v>44500</v>
      </c>
      <c r="B27" s="3">
        <v>4287.5600000000004</v>
      </c>
      <c r="C27" s="3">
        <v>4322</v>
      </c>
      <c r="D27" s="3">
        <v>4393.6099999999997</v>
      </c>
      <c r="E27" s="3">
        <v>4169.4799999999996</v>
      </c>
      <c r="F27" s="3">
        <v>555320</v>
      </c>
      <c r="G27">
        <f t="shared" si="0"/>
        <v>-0.76585698911041711</v>
      </c>
      <c r="H27">
        <f t="shared" si="0"/>
        <v>-2.0776219498380004</v>
      </c>
      <c r="I27">
        <f t="shared" si="0"/>
        <v>-0.78583509656965334</v>
      </c>
      <c r="J27">
        <f t="shared" si="0"/>
        <v>-1.9001279927721781</v>
      </c>
      <c r="K27">
        <f t="shared" si="1"/>
        <v>12.215329278396347</v>
      </c>
    </row>
    <row r="28" spans="1:11" x14ac:dyDescent="0.3">
      <c r="A28" s="2">
        <v>44499</v>
      </c>
      <c r="B28" s="3">
        <v>4320.6499999999996</v>
      </c>
      <c r="C28" s="3">
        <v>4413.7</v>
      </c>
      <c r="D28" s="3">
        <v>4428.41</v>
      </c>
      <c r="E28" s="3">
        <v>4250.24</v>
      </c>
      <c r="F28" s="3">
        <v>494870</v>
      </c>
      <c r="G28">
        <f t="shared" si="0"/>
        <v>-2.108208532523737</v>
      </c>
      <c r="H28">
        <f t="shared" si="0"/>
        <v>3.005904455179822</v>
      </c>
      <c r="I28">
        <f t="shared" si="0"/>
        <v>-0.67043491913958964</v>
      </c>
      <c r="J28">
        <f t="shared" si="0"/>
        <v>-0.4210195843222394</v>
      </c>
      <c r="K28">
        <f t="shared" si="1"/>
        <v>-36.682574817354812</v>
      </c>
    </row>
    <row r="29" spans="1:11" x14ac:dyDescent="0.3">
      <c r="A29" s="2">
        <v>44498</v>
      </c>
      <c r="B29" s="3">
        <v>4413.7</v>
      </c>
      <c r="C29" s="3">
        <v>4284.8999999999996</v>
      </c>
      <c r="D29" s="3">
        <v>4458.3</v>
      </c>
      <c r="E29" s="3">
        <v>4268.21</v>
      </c>
      <c r="F29" s="3">
        <v>781570</v>
      </c>
      <c r="G29">
        <f t="shared" si="0"/>
        <v>3.005904455179822</v>
      </c>
      <c r="H29">
        <f t="shared" si="0"/>
        <v>9.2657476399577643</v>
      </c>
      <c r="I29">
        <f t="shared" si="0"/>
        <v>3.9279220476479089</v>
      </c>
      <c r="J29">
        <f t="shared" si="0"/>
        <v>9.5443661086201672</v>
      </c>
      <c r="K29">
        <f t="shared" si="1"/>
        <v>-9.7285747285747277</v>
      </c>
    </row>
    <row r="30" spans="1:11" x14ac:dyDescent="0.3">
      <c r="A30" s="2">
        <v>44497</v>
      </c>
      <c r="B30" s="3">
        <v>4284.8999999999996</v>
      </c>
      <c r="C30" s="3">
        <v>3921.54</v>
      </c>
      <c r="D30" s="3">
        <v>4289.8</v>
      </c>
      <c r="E30" s="3">
        <v>3896.33</v>
      </c>
      <c r="F30" s="3">
        <v>865800</v>
      </c>
      <c r="G30">
        <f t="shared" si="0"/>
        <v>9.2548821626087108</v>
      </c>
      <c r="H30">
        <f t="shared" si="0"/>
        <v>-5.0488370628998229</v>
      </c>
      <c r="I30">
        <f t="shared" si="0"/>
        <v>-0.22816022848582759</v>
      </c>
      <c r="J30">
        <f t="shared" si="0"/>
        <v>-0.45298232525817228</v>
      </c>
      <c r="K30">
        <f t="shared" si="1"/>
        <v>-19.084112149532711</v>
      </c>
    </row>
    <row r="31" spans="1:11" x14ac:dyDescent="0.3">
      <c r="A31" s="2">
        <v>44496</v>
      </c>
      <c r="B31" s="3">
        <v>3921.93</v>
      </c>
      <c r="C31" s="3">
        <v>4130.0600000000004</v>
      </c>
      <c r="D31" s="3">
        <v>4299.6099999999997</v>
      </c>
      <c r="E31" s="3">
        <v>3914.06</v>
      </c>
      <c r="F31" s="3">
        <v>1070000</v>
      </c>
      <c r="G31">
        <f t="shared" si="0"/>
        <v>-5.0267465147196724</v>
      </c>
      <c r="H31">
        <f t="shared" si="0"/>
        <v>-2.1294242544882289</v>
      </c>
      <c r="I31">
        <f t="shared" si="0"/>
        <v>0.17777342858075085</v>
      </c>
      <c r="J31">
        <f t="shared" si="0"/>
        <v>-4.4929590868163665</v>
      </c>
      <c r="K31">
        <f t="shared" si="1"/>
        <v>91.313987376852793</v>
      </c>
    </row>
    <row r="32" spans="1:11" x14ac:dyDescent="0.3">
      <c r="A32" s="2">
        <v>44495</v>
      </c>
      <c r="B32" s="3">
        <v>4129.51</v>
      </c>
      <c r="C32" s="3">
        <v>4219.92</v>
      </c>
      <c r="D32" s="3">
        <v>4291.9799999999996</v>
      </c>
      <c r="E32" s="3">
        <v>4098.1899999999996</v>
      </c>
      <c r="F32" s="3">
        <v>559290</v>
      </c>
      <c r="G32">
        <f t="shared" si="0"/>
        <v>-2.1424576769227817</v>
      </c>
      <c r="H32">
        <f t="shared" si="0"/>
        <v>3.3615174346262808</v>
      </c>
      <c r="I32">
        <f t="shared" si="0"/>
        <v>1.3511981788814322</v>
      </c>
      <c r="J32">
        <f t="shared" si="0"/>
        <v>0.69411342673355247</v>
      </c>
      <c r="K32">
        <f t="shared" si="1"/>
        <v>16.177478656446688</v>
      </c>
    </row>
    <row r="33" spans="1:11" x14ac:dyDescent="0.3">
      <c r="A33" s="2">
        <v>44494</v>
      </c>
      <c r="B33" s="3">
        <v>4219.92</v>
      </c>
      <c r="C33" s="3">
        <v>4082.68</v>
      </c>
      <c r="D33" s="3">
        <v>4234.76</v>
      </c>
      <c r="E33" s="3">
        <v>4069.94</v>
      </c>
      <c r="F33" s="3">
        <v>481410</v>
      </c>
      <c r="G33">
        <f t="shared" si="0"/>
        <v>3.3584794748701845</v>
      </c>
      <c r="H33">
        <f t="shared" si="0"/>
        <v>-2.0658222989829289</v>
      </c>
      <c r="I33">
        <f t="shared" si="0"/>
        <v>1.2131931166348044</v>
      </c>
      <c r="J33">
        <f t="shared" si="0"/>
        <v>2.6249167893813139</v>
      </c>
      <c r="K33">
        <f t="shared" si="1"/>
        <v>-5.1651793629218128</v>
      </c>
    </row>
    <row r="34" spans="1:11" x14ac:dyDescent="0.3">
      <c r="A34" s="2">
        <v>44493</v>
      </c>
      <c r="B34" s="3">
        <v>4082.8</v>
      </c>
      <c r="C34" s="3">
        <v>4168.8</v>
      </c>
      <c r="D34" s="3">
        <v>4184</v>
      </c>
      <c r="E34" s="3">
        <v>3965.84</v>
      </c>
      <c r="F34" s="3">
        <v>507630</v>
      </c>
      <c r="G34">
        <f t="shared" si="0"/>
        <v>-2.0641184019573786</v>
      </c>
      <c r="H34">
        <f t="shared" si="0"/>
        <v>4.9826993104907187</v>
      </c>
      <c r="I34">
        <f t="shared" si="0"/>
        <v>0.35185509422377392</v>
      </c>
      <c r="J34">
        <f t="shared" si="0"/>
        <v>0.68675913161148938</v>
      </c>
      <c r="K34">
        <f t="shared" si="1"/>
        <v>4.22971890848613</v>
      </c>
    </row>
    <row r="35" spans="1:11" x14ac:dyDescent="0.3">
      <c r="A35" s="2">
        <v>44492</v>
      </c>
      <c r="B35" s="3">
        <v>4168.8500000000004</v>
      </c>
      <c r="C35" s="3">
        <v>3970.94</v>
      </c>
      <c r="D35" s="3">
        <v>4169.33</v>
      </c>
      <c r="E35" s="3">
        <v>3938.79</v>
      </c>
      <c r="F35" s="3">
        <v>487030</v>
      </c>
      <c r="G35">
        <f t="shared" si="0"/>
        <v>4.9839584581988214</v>
      </c>
      <c r="H35">
        <f t="shared" si="0"/>
        <v>-2.0461828021973911</v>
      </c>
      <c r="I35">
        <f t="shared" si="0"/>
        <v>0.12535691900550791</v>
      </c>
      <c r="J35">
        <f t="shared" si="0"/>
        <v>1.0879273175238648</v>
      </c>
      <c r="K35">
        <f t="shared" si="1"/>
        <v>-25.618155993707713</v>
      </c>
    </row>
    <row r="36" spans="1:11" x14ac:dyDescent="0.3">
      <c r="A36" s="2">
        <v>44491</v>
      </c>
      <c r="B36" s="3">
        <v>3970.94</v>
      </c>
      <c r="C36" s="3">
        <v>4053.89</v>
      </c>
      <c r="D36" s="3">
        <v>4164.1099999999997</v>
      </c>
      <c r="E36" s="3">
        <v>3896.4</v>
      </c>
      <c r="F36" s="3">
        <v>654770</v>
      </c>
      <c r="G36">
        <f t="shared" si="0"/>
        <v>-2.0527063559405598</v>
      </c>
      <c r="H36">
        <f t="shared" si="0"/>
        <v>-2.5626665961624977</v>
      </c>
      <c r="I36">
        <f t="shared" si="0"/>
        <v>-4.6440160204813061</v>
      </c>
      <c r="J36">
        <f t="shared" si="0"/>
        <v>-3.302659400220374</v>
      </c>
      <c r="K36">
        <f t="shared" si="1"/>
        <v>-42.564035087719297</v>
      </c>
    </row>
    <row r="37" spans="1:11" x14ac:dyDescent="0.3">
      <c r="A37" s="2">
        <v>44490</v>
      </c>
      <c r="B37" s="3">
        <v>4054.16</v>
      </c>
      <c r="C37" s="3">
        <v>4160.51</v>
      </c>
      <c r="D37" s="3">
        <v>4366.91</v>
      </c>
      <c r="E37" s="3">
        <v>4029.48</v>
      </c>
      <c r="F37" s="3">
        <v>1140000</v>
      </c>
      <c r="G37">
        <f t="shared" si="0"/>
        <v>-2.5416537456519395</v>
      </c>
      <c r="H37">
        <f t="shared" si="0"/>
        <v>7.3192562861771169</v>
      </c>
      <c r="I37">
        <f t="shared" si="0"/>
        <v>4.7692964693914757</v>
      </c>
      <c r="J37">
        <f t="shared" si="0"/>
        <v>5.2012134946452662</v>
      </c>
      <c r="K37">
        <f t="shared" si="1"/>
        <v>51.589697219525817</v>
      </c>
    </row>
    <row r="38" spans="1:11" x14ac:dyDescent="0.3">
      <c r="A38" s="2">
        <v>44489</v>
      </c>
      <c r="B38" s="3">
        <v>4159.8900000000003</v>
      </c>
      <c r="C38" s="3">
        <v>3876.76</v>
      </c>
      <c r="D38" s="3">
        <v>4168.12</v>
      </c>
      <c r="E38" s="3">
        <v>3830.26</v>
      </c>
      <c r="F38" s="3">
        <v>752030</v>
      </c>
      <c r="G38">
        <f t="shared" si="0"/>
        <v>7.3027099809635869</v>
      </c>
      <c r="H38">
        <f t="shared" si="0"/>
        <v>3.5055774190620159</v>
      </c>
      <c r="I38">
        <f t="shared" si="0"/>
        <v>7.3057456350370913</v>
      </c>
      <c r="J38">
        <f t="shared" si="0"/>
        <v>2.5839765599472924</v>
      </c>
      <c r="K38">
        <f t="shared" si="1"/>
        <v>53.915268112975852</v>
      </c>
    </row>
    <row r="39" spans="1:11" x14ac:dyDescent="0.3">
      <c r="A39" s="2">
        <v>44488</v>
      </c>
      <c r="B39" s="3">
        <v>3876.78</v>
      </c>
      <c r="C39" s="3">
        <v>3745.46</v>
      </c>
      <c r="D39" s="3">
        <v>3884.34</v>
      </c>
      <c r="E39" s="3">
        <v>3733.78</v>
      </c>
      <c r="F39" s="3">
        <v>488600</v>
      </c>
      <c r="G39">
        <f t="shared" si="0"/>
        <v>3.4470060838937</v>
      </c>
      <c r="H39">
        <f t="shared" si="0"/>
        <v>-2.6809470358360312</v>
      </c>
      <c r="I39">
        <f t="shared" si="0"/>
        <v>-0.19707040834941514</v>
      </c>
      <c r="J39">
        <f t="shared" si="0"/>
        <v>1.3012029887514864</v>
      </c>
      <c r="K39">
        <f t="shared" si="1"/>
        <v>-15.497829508310129</v>
      </c>
    </row>
    <row r="40" spans="1:11" x14ac:dyDescent="0.3">
      <c r="A40" s="2">
        <v>44487</v>
      </c>
      <c r="B40" s="3">
        <v>3747.6</v>
      </c>
      <c r="C40" s="3">
        <v>3848.64</v>
      </c>
      <c r="D40" s="3">
        <v>3892.01</v>
      </c>
      <c r="E40" s="3">
        <v>3685.82</v>
      </c>
      <c r="F40" s="3">
        <v>578210</v>
      </c>
      <c r="G40">
        <f t="shared" si="0"/>
        <v>-2.5450725138929675</v>
      </c>
      <c r="H40">
        <f t="shared" si="0"/>
        <v>0.55100521221145871</v>
      </c>
      <c r="I40">
        <f t="shared" si="0"/>
        <v>-0.65219167032539971</v>
      </c>
      <c r="J40">
        <f t="shared" si="0"/>
        <v>0.57823027154173967</v>
      </c>
      <c r="K40">
        <f t="shared" si="1"/>
        <v>6.3824698263173385</v>
      </c>
    </row>
    <row r="41" spans="1:11" x14ac:dyDescent="0.3">
      <c r="A41" s="2">
        <v>44486</v>
      </c>
      <c r="B41" s="3">
        <v>3845.47</v>
      </c>
      <c r="C41" s="3">
        <v>3827.55</v>
      </c>
      <c r="D41" s="3">
        <v>3917.56</v>
      </c>
      <c r="E41" s="3">
        <v>3664.63</v>
      </c>
      <c r="F41" s="3">
        <v>543520</v>
      </c>
      <c r="G41">
        <f t="shared" si="0"/>
        <v>0.46818460895349812</v>
      </c>
      <c r="H41">
        <f t="shared" si="0"/>
        <v>-1.0726147245447848</v>
      </c>
      <c r="I41">
        <f t="shared" si="0"/>
        <v>-1.2569850003654732</v>
      </c>
      <c r="J41">
        <f t="shared" si="0"/>
        <v>-3.6777016992811258</v>
      </c>
      <c r="K41">
        <f t="shared" si="1"/>
        <v>3.015484922575387</v>
      </c>
    </row>
    <row r="42" spans="1:11" x14ac:dyDescent="0.3">
      <c r="A42" s="2">
        <v>44485</v>
      </c>
      <c r="B42" s="3">
        <v>3827.55</v>
      </c>
      <c r="C42" s="3">
        <v>3869.05</v>
      </c>
      <c r="D42" s="3">
        <v>3967.43</v>
      </c>
      <c r="E42" s="3">
        <v>3804.55</v>
      </c>
      <c r="F42" s="3">
        <v>527610</v>
      </c>
      <c r="G42">
        <f t="shared" si="0"/>
        <v>-1.0176110062323802</v>
      </c>
      <c r="H42">
        <f t="shared" si="0"/>
        <v>2.0765947118200487</v>
      </c>
      <c r="I42">
        <f t="shared" si="0"/>
        <v>1.6010612280436678</v>
      </c>
      <c r="J42">
        <f t="shared" si="0"/>
        <v>1.8563882619718877</v>
      </c>
      <c r="K42">
        <f t="shared" si="1"/>
        <v>-26.836675264165073</v>
      </c>
    </row>
    <row r="43" spans="1:11" x14ac:dyDescent="0.3">
      <c r="A43" s="2">
        <v>44484</v>
      </c>
      <c r="B43" s="3">
        <v>3866.9</v>
      </c>
      <c r="C43" s="3">
        <v>3790.34</v>
      </c>
      <c r="D43" s="3">
        <v>3904.91</v>
      </c>
      <c r="E43" s="3">
        <v>3735.21</v>
      </c>
      <c r="F43" s="3">
        <v>721140</v>
      </c>
      <c r="G43">
        <f t="shared" si="0"/>
        <v>2.0179875000329841</v>
      </c>
      <c r="H43">
        <f t="shared" si="0"/>
        <v>5.0724075223986516</v>
      </c>
      <c r="I43">
        <f t="shared" si="0"/>
        <v>2.2101992686763685</v>
      </c>
      <c r="J43">
        <f t="shared" si="0"/>
        <v>4.0958798742559104</v>
      </c>
      <c r="K43">
        <f t="shared" si="1"/>
        <v>3.4500566641323216</v>
      </c>
    </row>
    <row r="44" spans="1:11" x14ac:dyDescent="0.3">
      <c r="A44" s="2">
        <v>44483</v>
      </c>
      <c r="B44" s="3">
        <v>3790.41</v>
      </c>
      <c r="C44" s="3">
        <v>3607.36</v>
      </c>
      <c r="D44" s="3">
        <v>3820.47</v>
      </c>
      <c r="E44" s="3">
        <v>3588.24</v>
      </c>
      <c r="F44" s="3">
        <v>697090</v>
      </c>
      <c r="G44">
        <f t="shared" si="0"/>
        <v>5.0766782728260527</v>
      </c>
      <c r="H44">
        <f t="shared" si="0"/>
        <v>3.330774430835163</v>
      </c>
      <c r="I44">
        <f t="shared" si="0"/>
        <v>5.770423361867528</v>
      </c>
      <c r="J44">
        <f t="shared" si="0"/>
        <v>5.0421545667447241</v>
      </c>
      <c r="K44">
        <f t="shared" si="1"/>
        <v>25.110377256900822</v>
      </c>
    </row>
    <row r="45" spans="1:11" x14ac:dyDescent="0.3">
      <c r="A45" s="2">
        <v>44482</v>
      </c>
      <c r="B45" s="3">
        <v>3607.28</v>
      </c>
      <c r="C45" s="3">
        <v>3491.08</v>
      </c>
      <c r="D45" s="3">
        <v>3612.04</v>
      </c>
      <c r="E45" s="3">
        <v>3416</v>
      </c>
      <c r="F45" s="3">
        <v>557180</v>
      </c>
      <c r="G45">
        <f t="shared" si="0"/>
        <v>3.3634201553053127</v>
      </c>
      <c r="H45">
        <f t="shared" si="0"/>
        <v>-1.4234121796193087</v>
      </c>
      <c r="I45">
        <f t="shared" si="0"/>
        <v>1.8810554670201829</v>
      </c>
      <c r="J45">
        <f t="shared" si="0"/>
        <v>0.33808294340709533</v>
      </c>
      <c r="K45">
        <f t="shared" si="1"/>
        <v>-8.6425420977553333</v>
      </c>
    </row>
    <row r="46" spans="1:11" x14ac:dyDescent="0.3">
      <c r="A46" s="2">
        <v>44481</v>
      </c>
      <c r="B46" s="3">
        <v>3489.9</v>
      </c>
      <c r="C46" s="3">
        <v>3541.49</v>
      </c>
      <c r="D46" s="3">
        <v>3545.35</v>
      </c>
      <c r="E46" s="3">
        <v>3404.49</v>
      </c>
      <c r="F46" s="3">
        <v>609890</v>
      </c>
      <c r="G46">
        <f t="shared" si="0"/>
        <v>-1.5559680231082085</v>
      </c>
      <c r="H46">
        <f t="shared" si="0"/>
        <v>3.7060788947357617</v>
      </c>
      <c r="I46">
        <f t="shared" si="0"/>
        <v>-2.1305551644844982</v>
      </c>
      <c r="J46">
        <f t="shared" si="0"/>
        <v>0.68195999917194638</v>
      </c>
      <c r="K46">
        <f t="shared" si="1"/>
        <v>-10.73561266904748</v>
      </c>
    </row>
    <row r="47" spans="1:11" x14ac:dyDescent="0.3">
      <c r="A47" s="2">
        <v>44480</v>
      </c>
      <c r="B47" s="3">
        <v>3545.06</v>
      </c>
      <c r="C47" s="3">
        <v>3414.93</v>
      </c>
      <c r="D47" s="3">
        <v>3622.53</v>
      </c>
      <c r="E47" s="3">
        <v>3381.43</v>
      </c>
      <c r="F47" s="3">
        <v>683240</v>
      </c>
      <c r="G47">
        <f t="shared" si="0"/>
        <v>3.8075800212589566</v>
      </c>
      <c r="H47">
        <f t="shared" si="0"/>
        <v>-4.4646553942907063</v>
      </c>
      <c r="I47">
        <f t="shared" si="0"/>
        <v>0.64875888396802506</v>
      </c>
      <c r="J47">
        <f t="shared" si="0"/>
        <v>-0.81514246660526357</v>
      </c>
      <c r="K47">
        <f t="shared" si="1"/>
        <v>-10.977341724322141</v>
      </c>
    </row>
    <row r="48" spans="1:11" x14ac:dyDescent="0.3">
      <c r="A48" s="2">
        <v>44479</v>
      </c>
      <c r="B48" s="3">
        <v>3415.03</v>
      </c>
      <c r="C48" s="3">
        <v>3574.52</v>
      </c>
      <c r="D48" s="3">
        <v>3599.18</v>
      </c>
      <c r="E48" s="3">
        <v>3409.22</v>
      </c>
      <c r="F48" s="3">
        <v>767490</v>
      </c>
      <c r="G48">
        <f t="shared" si="0"/>
        <v>-4.4533042359129213</v>
      </c>
      <c r="H48">
        <f t="shared" si="0"/>
        <v>0.40899335947594762</v>
      </c>
      <c r="I48">
        <f t="shared" si="0"/>
        <v>-0.7426691413112203</v>
      </c>
      <c r="J48">
        <f t="shared" si="0"/>
        <v>-3.7324222059072762</v>
      </c>
      <c r="K48">
        <f t="shared" si="1"/>
        <v>65.368123936135831</v>
      </c>
    </row>
    <row r="49" spans="1:11" x14ac:dyDescent="0.3">
      <c r="A49" s="2">
        <v>44478</v>
      </c>
      <c r="B49" s="3">
        <v>3574.2</v>
      </c>
      <c r="C49" s="3">
        <v>3559.96</v>
      </c>
      <c r="D49" s="3">
        <v>3626.11</v>
      </c>
      <c r="E49" s="3">
        <v>3541.4</v>
      </c>
      <c r="F49" s="3">
        <v>464110</v>
      </c>
      <c r="G49">
        <f t="shared" si="0"/>
        <v>0.41523619016580637</v>
      </c>
      <c r="H49">
        <f t="shared" si="0"/>
        <v>-0.75134307802537059</v>
      </c>
      <c r="I49">
        <f t="shared" si="0"/>
        <v>-1.1514713699619661</v>
      </c>
      <c r="J49">
        <f t="shared" si="0"/>
        <v>0.11760581696464785</v>
      </c>
      <c r="K49">
        <f t="shared" si="1"/>
        <v>-31.922727139378647</v>
      </c>
    </row>
    <row r="50" spans="1:11" x14ac:dyDescent="0.3">
      <c r="A50" s="2">
        <v>44477</v>
      </c>
      <c r="B50" s="3">
        <v>3559.42</v>
      </c>
      <c r="C50" s="3">
        <v>3586.91</v>
      </c>
      <c r="D50" s="3">
        <v>3668.35</v>
      </c>
      <c r="E50" s="3">
        <v>3537.24</v>
      </c>
      <c r="F50" s="3">
        <v>681740</v>
      </c>
      <c r="G50">
        <f t="shared" si="0"/>
        <v>-0.74121583937534652</v>
      </c>
      <c r="H50">
        <f t="shared" si="0"/>
        <v>0.32108026167482007</v>
      </c>
      <c r="I50">
        <f t="shared" si="0"/>
        <v>0.4977836709422569</v>
      </c>
      <c r="J50">
        <f t="shared" si="0"/>
        <v>1.8359162451381468</v>
      </c>
      <c r="K50">
        <f t="shared" si="1"/>
        <v>-17.493858088564547</v>
      </c>
    </row>
    <row r="51" spans="1:11" x14ac:dyDescent="0.3">
      <c r="A51" s="2">
        <v>44476</v>
      </c>
      <c r="B51" s="3">
        <v>3586</v>
      </c>
      <c r="C51" s="3">
        <v>3575.43</v>
      </c>
      <c r="D51" s="3">
        <v>3650.18</v>
      </c>
      <c r="E51" s="3">
        <v>3473.47</v>
      </c>
      <c r="F51" s="3">
        <v>826290</v>
      </c>
      <c r="G51">
        <f t="shared" si="0"/>
        <v>0.29618980760248881</v>
      </c>
      <c r="H51">
        <f t="shared" si="0"/>
        <v>1.7090759099378421</v>
      </c>
      <c r="I51">
        <f t="shared" si="0"/>
        <v>0.63382397944413671</v>
      </c>
      <c r="J51">
        <f t="shared" si="0"/>
        <v>3.8232762228147115</v>
      </c>
      <c r="K51">
        <f t="shared" si="1"/>
        <v>-21.305714285714284</v>
      </c>
    </row>
    <row r="52" spans="1:11" x14ac:dyDescent="0.3">
      <c r="A52" s="2">
        <v>44475</v>
      </c>
      <c r="B52" s="3">
        <v>3575.41</v>
      </c>
      <c r="C52" s="3">
        <v>3515.35</v>
      </c>
      <c r="D52" s="3">
        <v>3627.19</v>
      </c>
      <c r="E52" s="3">
        <v>3345.56</v>
      </c>
      <c r="F52" s="3">
        <v>1050000</v>
      </c>
      <c r="G52">
        <f t="shared" si="0"/>
        <v>1.6532755610901564</v>
      </c>
      <c r="H52">
        <f t="shared" si="0"/>
        <v>3.902379910856784</v>
      </c>
      <c r="I52">
        <f t="shared" si="0"/>
        <v>2.438976172253402</v>
      </c>
      <c r="J52">
        <f t="shared" si="0"/>
        <v>-0.58598393001474625</v>
      </c>
      <c r="K52">
        <f t="shared" si="1"/>
        <v>58.161113454238716</v>
      </c>
    </row>
    <row r="53" spans="1:11" x14ac:dyDescent="0.3">
      <c r="A53" s="2">
        <v>44474</v>
      </c>
      <c r="B53" s="3">
        <v>3517.26</v>
      </c>
      <c r="C53" s="3">
        <v>3383.32</v>
      </c>
      <c r="D53" s="3">
        <v>3540.83</v>
      </c>
      <c r="E53" s="3">
        <v>3365.28</v>
      </c>
      <c r="F53" s="3">
        <v>663880</v>
      </c>
      <c r="G53">
        <f t="shared" si="0"/>
        <v>3.9717402228856935</v>
      </c>
      <c r="H53">
        <f t="shared" si="0"/>
        <v>-0.99319337715011591</v>
      </c>
      <c r="I53">
        <f t="shared" si="0"/>
        <v>3.040735200824126</v>
      </c>
      <c r="J53">
        <f t="shared" si="0"/>
        <v>2.8125210037822206</v>
      </c>
      <c r="K53">
        <f t="shared" si="1"/>
        <v>-19.707799668613863</v>
      </c>
    </row>
    <row r="54" spans="1:11" x14ac:dyDescent="0.3">
      <c r="A54" s="2">
        <v>44473</v>
      </c>
      <c r="B54" s="3">
        <v>3382.9</v>
      </c>
      <c r="C54" s="3">
        <v>3417.26</v>
      </c>
      <c r="D54" s="3">
        <v>3436.34</v>
      </c>
      <c r="E54" s="3">
        <v>3273.22</v>
      </c>
      <c r="F54" s="3">
        <v>826830</v>
      </c>
      <c r="G54">
        <f t="shared" si="0"/>
        <v>-1.0078013893847277</v>
      </c>
      <c r="H54">
        <f t="shared" si="0"/>
        <v>0.8389326109601335</v>
      </c>
      <c r="I54">
        <f t="shared" si="0"/>
        <v>-1.4098488586937774</v>
      </c>
      <c r="J54">
        <f t="shared" si="0"/>
        <v>-2.1935499293319043</v>
      </c>
      <c r="K54">
        <f t="shared" si="1"/>
        <v>28.671470144259949</v>
      </c>
    </row>
    <row r="55" spans="1:11" x14ac:dyDescent="0.3">
      <c r="A55" s="2">
        <v>44472</v>
      </c>
      <c r="B55" s="3">
        <v>3417.34</v>
      </c>
      <c r="C55" s="3">
        <v>3388.83</v>
      </c>
      <c r="D55" s="3">
        <v>3485.48</v>
      </c>
      <c r="E55" s="3">
        <v>3346.63</v>
      </c>
      <c r="F55" s="3">
        <v>642590</v>
      </c>
      <c r="G55">
        <f t="shared" si="0"/>
        <v>0.83712750481710807</v>
      </c>
      <c r="H55">
        <f t="shared" si="0"/>
        <v>2.4081785599883974</v>
      </c>
      <c r="I55">
        <f t="shared" si="0"/>
        <v>0.50548594991277851</v>
      </c>
      <c r="J55">
        <f t="shared" si="0"/>
        <v>2.4697103770089841</v>
      </c>
      <c r="K55">
        <f t="shared" si="1"/>
        <v>-17.420805757244747</v>
      </c>
    </row>
    <row r="56" spans="1:11" x14ac:dyDescent="0.3">
      <c r="A56" s="2">
        <v>44471</v>
      </c>
      <c r="B56" s="3">
        <v>3388.97</v>
      </c>
      <c r="C56" s="3">
        <v>3309.14</v>
      </c>
      <c r="D56" s="3">
        <v>3467.95</v>
      </c>
      <c r="E56" s="3">
        <v>3265.97</v>
      </c>
      <c r="F56" s="3">
        <v>778150</v>
      </c>
      <c r="G56">
        <f t="shared" si="0"/>
        <v>2.4127187508499119</v>
      </c>
      <c r="H56">
        <f t="shared" si="0"/>
        <v>10.309814458008031</v>
      </c>
      <c r="I56">
        <f t="shared" si="0"/>
        <v>4.163913351675407</v>
      </c>
      <c r="J56">
        <f t="shared" si="0"/>
        <v>9.8635943150281644</v>
      </c>
      <c r="K56">
        <f t="shared" si="1"/>
        <v>-31.741228070175438</v>
      </c>
    </row>
    <row r="57" spans="1:11" x14ac:dyDescent="0.3">
      <c r="A57" s="2">
        <v>44470</v>
      </c>
      <c r="B57" s="3">
        <v>3309.13</v>
      </c>
      <c r="C57" s="3">
        <v>2999.86</v>
      </c>
      <c r="D57" s="3">
        <v>3329.32</v>
      </c>
      <c r="E57" s="3">
        <v>2972.75</v>
      </c>
      <c r="F57" s="3">
        <v>1140000</v>
      </c>
      <c r="G57">
        <f t="shared" si="0"/>
        <v>10.282644413265389</v>
      </c>
      <c r="H57">
        <f t="shared" si="0"/>
        <v>5.2191114883587222</v>
      </c>
      <c r="I57">
        <f t="shared" si="0"/>
        <v>9.2626383291544769</v>
      </c>
      <c r="J57">
        <f t="shared" si="0"/>
        <v>4.7598742634828515</v>
      </c>
      <c r="K57">
        <f t="shared" si="1"/>
        <v>17.74061948090846</v>
      </c>
    </row>
    <row r="58" spans="1:11" x14ac:dyDescent="0.3">
      <c r="A58" s="2">
        <v>44469</v>
      </c>
      <c r="B58" s="3">
        <v>3000.59</v>
      </c>
      <c r="C58" s="3">
        <v>2851.06</v>
      </c>
      <c r="D58" s="3">
        <v>3047.08</v>
      </c>
      <c r="E58" s="3">
        <v>2837.68</v>
      </c>
      <c r="F58" s="3">
        <v>968230</v>
      </c>
      <c r="G58">
        <f t="shared" si="0"/>
        <v>5.2284762405751408</v>
      </c>
      <c r="H58">
        <f t="shared" si="0"/>
        <v>1.5642199383716529</v>
      </c>
      <c r="I58">
        <f t="shared" si="0"/>
        <v>3.3433949465830057</v>
      </c>
      <c r="J58">
        <f t="shared" si="0"/>
        <v>1.9040026430515749</v>
      </c>
      <c r="K58">
        <f t="shared" si="1"/>
        <v>32.841697994127813</v>
      </c>
    </row>
    <row r="59" spans="1:11" x14ac:dyDescent="0.3">
      <c r="A59" s="2">
        <v>44468</v>
      </c>
      <c r="B59" s="3">
        <v>2851.5</v>
      </c>
      <c r="C59" s="3">
        <v>2807.15</v>
      </c>
      <c r="D59" s="3">
        <v>2948.5</v>
      </c>
      <c r="E59" s="3">
        <v>2784.66</v>
      </c>
      <c r="F59" s="3">
        <v>728860</v>
      </c>
      <c r="G59">
        <f t="shared" si="0"/>
        <v>1.5751902197144494</v>
      </c>
      <c r="H59">
        <f t="shared" si="0"/>
        <v>-4.0631707016992209</v>
      </c>
      <c r="I59">
        <f t="shared" si="0"/>
        <v>-0.69648859281013065</v>
      </c>
      <c r="J59">
        <f t="shared" si="0"/>
        <v>-0.24217065149637884</v>
      </c>
      <c r="K59">
        <f t="shared" si="1"/>
        <v>-18.679430535100639</v>
      </c>
    </row>
    <row r="60" spans="1:11" x14ac:dyDescent="0.3">
      <c r="A60" s="2">
        <v>44467</v>
      </c>
      <c r="B60" s="3">
        <v>2807.28</v>
      </c>
      <c r="C60" s="3">
        <v>2926.04</v>
      </c>
      <c r="D60" s="3">
        <v>2969.18</v>
      </c>
      <c r="E60" s="3">
        <v>2791.42</v>
      </c>
      <c r="F60" s="3">
        <v>896280</v>
      </c>
      <c r="G60">
        <f t="shared" si="0"/>
        <v>-4.0652851440756601</v>
      </c>
      <c r="H60">
        <f t="shared" si="0"/>
        <v>-4.4358657809305511</v>
      </c>
      <c r="I60">
        <f t="shared" si="0"/>
        <v>-6.1532431902802367</v>
      </c>
      <c r="J60">
        <f t="shared" si="0"/>
        <v>-4.6072775985565002</v>
      </c>
      <c r="K60">
        <f t="shared" si="1"/>
        <v>3.5802611810932623</v>
      </c>
    </row>
    <row r="61" spans="1:11" x14ac:dyDescent="0.3">
      <c r="A61" s="2">
        <v>44466</v>
      </c>
      <c r="B61" s="3">
        <v>2926.24</v>
      </c>
      <c r="C61" s="3">
        <v>3061.86</v>
      </c>
      <c r="D61" s="3">
        <v>3163.86</v>
      </c>
      <c r="E61" s="3">
        <v>2926.24</v>
      </c>
      <c r="F61" s="3">
        <v>865300</v>
      </c>
      <c r="G61">
        <f t="shared" si="0"/>
        <v>-4.4808079621088366</v>
      </c>
      <c r="H61">
        <f t="shared" si="0"/>
        <v>4.7695955818194999</v>
      </c>
      <c r="I61">
        <f t="shared" si="0"/>
        <v>1.6125768792253476</v>
      </c>
      <c r="J61">
        <f t="shared" si="0"/>
        <v>6.7924032524122993</v>
      </c>
      <c r="K61">
        <f t="shared" si="1"/>
        <v>-34.939849624060152</v>
      </c>
    </row>
    <row r="62" spans="1:11" x14ac:dyDescent="0.3">
      <c r="A62" s="2">
        <v>44465</v>
      </c>
      <c r="B62" s="3">
        <v>3063.51</v>
      </c>
      <c r="C62" s="3">
        <v>2922.47</v>
      </c>
      <c r="D62" s="3">
        <v>3113.65</v>
      </c>
      <c r="E62" s="3">
        <v>2740.12</v>
      </c>
      <c r="F62" s="3">
        <v>1330000</v>
      </c>
      <c r="G62">
        <f t="shared" si="0"/>
        <v>4.8231852320747306</v>
      </c>
      <c r="H62">
        <f t="shared" si="0"/>
        <v>-0.20897428455332925</v>
      </c>
      <c r="I62">
        <f t="shared" si="0"/>
        <v>4.9964929792141604</v>
      </c>
      <c r="J62">
        <f t="shared" si="0"/>
        <v>-2.5804387243573768</v>
      </c>
      <c r="K62">
        <f t="shared" si="1"/>
        <v>36.341735948087624</v>
      </c>
    </row>
    <row r="63" spans="1:11" x14ac:dyDescent="0.3">
      <c r="A63" s="2">
        <v>44464</v>
      </c>
      <c r="B63" s="3">
        <v>2922.55</v>
      </c>
      <c r="C63" s="3">
        <v>2928.59</v>
      </c>
      <c r="D63" s="3">
        <v>2965.48</v>
      </c>
      <c r="E63" s="3">
        <v>2812.7</v>
      </c>
      <c r="F63" s="3">
        <v>975490</v>
      </c>
      <c r="G63">
        <f t="shared" si="0"/>
        <v>-0.20556107588345102</v>
      </c>
      <c r="H63">
        <f t="shared" si="0"/>
        <v>-7.1149918171092166</v>
      </c>
      <c r="I63">
        <f t="shared" si="0"/>
        <v>-6.1075614713872319</v>
      </c>
      <c r="J63">
        <f t="shared" si="0"/>
        <v>2.651036838609369</v>
      </c>
      <c r="K63">
        <f t="shared" si="1"/>
        <v>-43.937356321839083</v>
      </c>
    </row>
    <row r="64" spans="1:11" x14ac:dyDescent="0.3">
      <c r="A64" s="2">
        <v>44463</v>
      </c>
      <c r="B64" s="3">
        <v>2928.57</v>
      </c>
      <c r="C64" s="3">
        <v>3152.92</v>
      </c>
      <c r="D64" s="3">
        <v>3158.38</v>
      </c>
      <c r="E64" s="3">
        <v>2740.06</v>
      </c>
      <c r="F64" s="3">
        <v>1740000</v>
      </c>
      <c r="G64">
        <f t="shared" si="0"/>
        <v>-7.115626149727869</v>
      </c>
      <c r="H64">
        <f t="shared" si="0"/>
        <v>2.440704399246211</v>
      </c>
      <c r="I64">
        <f t="shared" si="0"/>
        <v>-0.46076268515600033</v>
      </c>
      <c r="J64">
        <f t="shared" si="0"/>
        <v>-9.7465052240477501</v>
      </c>
      <c r="K64">
        <f t="shared" si="1"/>
        <v>106.76379019416784</v>
      </c>
    </row>
    <row r="65" spans="1:11" x14ac:dyDescent="0.3">
      <c r="A65" s="2">
        <v>44462</v>
      </c>
      <c r="B65" s="3">
        <v>3152.92</v>
      </c>
      <c r="C65" s="3">
        <v>3077.8</v>
      </c>
      <c r="D65" s="3">
        <v>3173</v>
      </c>
      <c r="E65" s="3">
        <v>3035.96</v>
      </c>
      <c r="F65" s="3">
        <v>841540</v>
      </c>
      <c r="G65">
        <f t="shared" si="0"/>
        <v>2.441370078433152</v>
      </c>
      <c r="H65">
        <f t="shared" si="0"/>
        <v>11.324515048594614</v>
      </c>
      <c r="I65">
        <f t="shared" si="0"/>
        <v>2.7535889273535754</v>
      </c>
      <c r="J65">
        <f t="shared" si="0"/>
        <v>10.778010494128985</v>
      </c>
      <c r="K65">
        <f t="shared" si="1"/>
        <v>-29.28235294117647</v>
      </c>
    </row>
    <row r="66" spans="1:11" x14ac:dyDescent="0.3">
      <c r="A66" s="2">
        <v>44461</v>
      </c>
      <c r="B66" s="3">
        <v>3077.78</v>
      </c>
      <c r="C66" s="3">
        <v>2764.71</v>
      </c>
      <c r="D66" s="3">
        <v>3087.97</v>
      </c>
      <c r="E66" s="3">
        <v>2740.58</v>
      </c>
      <c r="F66" s="3">
        <v>1190000</v>
      </c>
      <c r="G66">
        <f t="shared" si="0"/>
        <v>11.452388539644842</v>
      </c>
      <c r="H66">
        <f t="shared" si="0"/>
        <v>-7.1216447744146132</v>
      </c>
      <c r="I66">
        <f t="shared" si="0"/>
        <v>-0.44843772163978968</v>
      </c>
      <c r="J66">
        <f t="shared" ref="J66" si="2">(E66-E67)*100/E67</f>
        <v>3.0405570532125643</v>
      </c>
      <c r="K66">
        <f t="shared" si="1"/>
        <v>-33.519553072625698</v>
      </c>
    </row>
    <row r="67" spans="1:11" x14ac:dyDescent="0.3">
      <c r="A67" s="2">
        <v>44460</v>
      </c>
      <c r="B67" s="3">
        <v>2761.52</v>
      </c>
      <c r="C67" s="3">
        <v>2976.7</v>
      </c>
      <c r="D67" s="3">
        <v>3101.88</v>
      </c>
      <c r="E67" s="3">
        <v>2659.71</v>
      </c>
      <c r="F67" s="3">
        <v>1790000</v>
      </c>
      <c r="G67">
        <f t="shared" ref="G67:J130" si="3">(B67-B68)*100/B68</f>
        <v>-7.2085482434770993</v>
      </c>
      <c r="H67">
        <f t="shared" si="3"/>
        <v>-10.569056839587923</v>
      </c>
      <c r="I67">
        <f t="shared" si="3"/>
        <v>-7.2415401729644335</v>
      </c>
      <c r="J67">
        <f t="shared" si="3"/>
        <v>-9.2756955151382794</v>
      </c>
      <c r="K67">
        <f t="shared" ref="K67:K130" si="4">(F67-F68)*100/F68</f>
        <v>4.0697674418604652</v>
      </c>
    </row>
    <row r="68" spans="1:11" x14ac:dyDescent="0.3">
      <c r="A68" s="2">
        <v>44459</v>
      </c>
      <c r="B68" s="3">
        <v>2976.05</v>
      </c>
      <c r="C68" s="3">
        <v>3328.49</v>
      </c>
      <c r="D68" s="3">
        <v>3344.04</v>
      </c>
      <c r="E68" s="3">
        <v>2931.64</v>
      </c>
      <c r="F68" s="3">
        <v>1720000</v>
      </c>
      <c r="G68">
        <f t="shared" si="3"/>
        <v>-10.605505358773481</v>
      </c>
      <c r="H68">
        <f t="shared" si="3"/>
        <v>-3.1266734964725691</v>
      </c>
      <c r="I68">
        <f t="shared" si="3"/>
        <v>-3.2303431751295726</v>
      </c>
      <c r="J68">
        <f t="shared" si="3"/>
        <v>-10.698326149534703</v>
      </c>
      <c r="K68">
        <f t="shared" si="4"/>
        <v>180.13029315960912</v>
      </c>
    </row>
    <row r="69" spans="1:11" x14ac:dyDescent="0.3">
      <c r="A69" s="2">
        <v>44458</v>
      </c>
      <c r="B69" s="3">
        <v>3329.12</v>
      </c>
      <c r="C69" s="3">
        <v>3435.92</v>
      </c>
      <c r="D69" s="3">
        <v>3455.67</v>
      </c>
      <c r="E69" s="3">
        <v>3282.85</v>
      </c>
      <c r="F69" s="3">
        <v>614000</v>
      </c>
      <c r="G69">
        <f t="shared" si="3"/>
        <v>-3.1097477568197602</v>
      </c>
      <c r="H69">
        <f t="shared" si="3"/>
        <v>1.0995865883979901</v>
      </c>
      <c r="I69">
        <f t="shared" si="3"/>
        <v>-2.3684136177426169</v>
      </c>
      <c r="J69">
        <f t="shared" si="3"/>
        <v>-2.6244835124416781</v>
      </c>
      <c r="K69">
        <f t="shared" si="4"/>
        <v>2.3009380362885086</v>
      </c>
    </row>
    <row r="70" spans="1:11" x14ac:dyDescent="0.3">
      <c r="A70" s="2">
        <v>44457</v>
      </c>
      <c r="B70" s="3">
        <v>3435.97</v>
      </c>
      <c r="C70" s="3">
        <v>3398.55</v>
      </c>
      <c r="D70" s="3">
        <v>3539.5</v>
      </c>
      <c r="E70" s="3">
        <v>3371.33</v>
      </c>
      <c r="F70" s="3">
        <v>600190</v>
      </c>
      <c r="G70">
        <f t="shared" si="3"/>
        <v>1.0980830623924118</v>
      </c>
      <c r="H70">
        <f t="shared" si="3"/>
        <v>-4.8003876837576165</v>
      </c>
      <c r="I70">
        <f t="shared" si="3"/>
        <v>-1.4670675352151834</v>
      </c>
      <c r="J70">
        <f t="shared" si="3"/>
        <v>0.56706996945398302</v>
      </c>
      <c r="K70">
        <f t="shared" si="4"/>
        <v>-19.771420933030342</v>
      </c>
    </row>
    <row r="71" spans="1:11" x14ac:dyDescent="0.3">
      <c r="A71" s="2">
        <v>44456</v>
      </c>
      <c r="B71" s="3">
        <v>3398.65</v>
      </c>
      <c r="C71" s="3">
        <v>3569.92</v>
      </c>
      <c r="D71" s="3">
        <v>3592.2</v>
      </c>
      <c r="E71" s="3">
        <v>3352.32</v>
      </c>
      <c r="F71" s="3">
        <v>748100</v>
      </c>
      <c r="G71">
        <f t="shared" si="3"/>
        <v>-4.784517415945956</v>
      </c>
      <c r="H71">
        <f t="shared" si="3"/>
        <v>-1.171298616090336</v>
      </c>
      <c r="I71">
        <f t="shared" si="3"/>
        <v>-2.1913153337617222</v>
      </c>
      <c r="J71">
        <f t="shared" si="3"/>
        <v>-3.9045099225175082</v>
      </c>
      <c r="K71">
        <f t="shared" si="4"/>
        <v>282.09305888962666</v>
      </c>
    </row>
    <row r="72" spans="1:11" x14ac:dyDescent="0.3">
      <c r="A72" s="2">
        <v>44455</v>
      </c>
      <c r="B72" s="3">
        <v>3569.43</v>
      </c>
      <c r="C72" s="3">
        <v>3612.23</v>
      </c>
      <c r="D72" s="3">
        <v>3672.68</v>
      </c>
      <c r="E72" s="3">
        <v>3488.53</v>
      </c>
      <c r="F72" s="3">
        <v>195790</v>
      </c>
      <c r="G72">
        <f t="shared" si="3"/>
        <v>-1.1758354328746714</v>
      </c>
      <c r="H72">
        <f t="shared" si="3"/>
        <v>5.3017759069018959</v>
      </c>
      <c r="I72">
        <f t="shared" si="3"/>
        <v>1.6717926855263523</v>
      </c>
      <c r="J72">
        <f t="shared" si="3"/>
        <v>3.7749544119965637</v>
      </c>
      <c r="K72">
        <f t="shared" si="4"/>
        <v>-75.224923127538688</v>
      </c>
    </row>
    <row r="73" spans="1:11" x14ac:dyDescent="0.3">
      <c r="A73" s="2">
        <v>44454</v>
      </c>
      <c r="B73" s="3">
        <v>3611.9</v>
      </c>
      <c r="C73" s="3">
        <v>3430.36</v>
      </c>
      <c r="D73" s="3">
        <v>3612.29</v>
      </c>
      <c r="E73" s="3">
        <v>3361.63</v>
      </c>
      <c r="F73" s="3">
        <v>790270</v>
      </c>
      <c r="G73">
        <f t="shared" si="3"/>
        <v>5.3379101569905023</v>
      </c>
      <c r="H73">
        <f t="shared" si="3"/>
        <v>4.4360890810284213</v>
      </c>
      <c r="I73">
        <f t="shared" si="3"/>
        <v>5.3492841665038355</v>
      </c>
      <c r="J73">
        <f t="shared" si="3"/>
        <v>2.7735400851750813</v>
      </c>
      <c r="K73">
        <f t="shared" si="4"/>
        <v>9.7079157064719439</v>
      </c>
    </row>
    <row r="74" spans="1:11" x14ac:dyDescent="0.3">
      <c r="A74" s="2">
        <v>44453</v>
      </c>
      <c r="B74" s="3">
        <v>3428.87</v>
      </c>
      <c r="C74" s="3">
        <v>3284.65</v>
      </c>
      <c r="D74" s="3">
        <v>3428.87</v>
      </c>
      <c r="E74" s="3">
        <v>3270.91</v>
      </c>
      <c r="F74" s="3">
        <v>720340</v>
      </c>
      <c r="G74">
        <f t="shared" si="3"/>
        <v>4.3948583050186913</v>
      </c>
      <c r="H74">
        <f t="shared" si="3"/>
        <v>-3.6242323593013253</v>
      </c>
      <c r="I74">
        <f t="shared" si="3"/>
        <v>-1.0789562701936607E-2</v>
      </c>
      <c r="J74">
        <f t="shared" si="3"/>
        <v>4.8819044076622653</v>
      </c>
      <c r="K74">
        <f t="shared" si="4"/>
        <v>-46.243283582089553</v>
      </c>
    </row>
    <row r="75" spans="1:11" x14ac:dyDescent="0.3">
      <c r="A75" s="2">
        <v>44452</v>
      </c>
      <c r="B75" s="3">
        <v>3284.52</v>
      </c>
      <c r="C75" s="3">
        <v>3408.17</v>
      </c>
      <c r="D75" s="3">
        <v>3429.24</v>
      </c>
      <c r="E75" s="3">
        <v>3118.66</v>
      </c>
      <c r="F75" s="3">
        <v>1340000</v>
      </c>
      <c r="G75">
        <f t="shared" si="3"/>
        <v>-3.6311570645604294</v>
      </c>
      <c r="H75">
        <f t="shared" si="3"/>
        <v>4.310553265204315</v>
      </c>
      <c r="I75">
        <f t="shared" si="3"/>
        <v>-1.1603977518374469</v>
      </c>
      <c r="J75">
        <f t="shared" si="3"/>
        <v>-3.5029255508420833</v>
      </c>
      <c r="K75">
        <f t="shared" si="4"/>
        <v>66.25929004801668</v>
      </c>
    </row>
    <row r="76" spans="1:11" x14ac:dyDescent="0.3">
      <c r="A76" s="2">
        <v>44451</v>
      </c>
      <c r="B76" s="3">
        <v>3408.28</v>
      </c>
      <c r="C76" s="3">
        <v>3267.33</v>
      </c>
      <c r="D76" s="3">
        <v>3469.5</v>
      </c>
      <c r="E76" s="3">
        <v>3231.87</v>
      </c>
      <c r="F76" s="3">
        <v>805970</v>
      </c>
      <c r="G76">
        <f t="shared" si="3"/>
        <v>4.3139199285043226</v>
      </c>
      <c r="H76">
        <f t="shared" si="3"/>
        <v>1.8059619177595614</v>
      </c>
      <c r="I76">
        <f t="shared" si="3"/>
        <v>3.7105013795185617</v>
      </c>
      <c r="J76">
        <f t="shared" si="3"/>
        <v>0.91993217607989097</v>
      </c>
      <c r="K76">
        <f t="shared" si="4"/>
        <v>9.9624803874752708</v>
      </c>
    </row>
    <row r="77" spans="1:11" x14ac:dyDescent="0.3">
      <c r="A77" s="2">
        <v>44450</v>
      </c>
      <c r="B77" s="3">
        <v>3267.33</v>
      </c>
      <c r="C77" s="3">
        <v>3209.37</v>
      </c>
      <c r="D77" s="3">
        <v>3345.37</v>
      </c>
      <c r="E77" s="3">
        <v>3202.41</v>
      </c>
      <c r="F77" s="3">
        <v>732950</v>
      </c>
      <c r="G77">
        <f t="shared" si="3"/>
        <v>1.8726206399835357</v>
      </c>
      <c r="H77">
        <f t="shared" si="3"/>
        <v>-6.2648406627588082</v>
      </c>
      <c r="I77">
        <f t="shared" si="3"/>
        <v>-4.7689942782316663</v>
      </c>
      <c r="J77">
        <f t="shared" si="3"/>
        <v>1.4615306626788387</v>
      </c>
      <c r="K77">
        <f t="shared" si="4"/>
        <v>-39.425619834710744</v>
      </c>
    </row>
    <row r="78" spans="1:11" x14ac:dyDescent="0.3">
      <c r="A78" s="2">
        <v>44449</v>
      </c>
      <c r="B78" s="3">
        <v>3207.27</v>
      </c>
      <c r="C78" s="3">
        <v>3423.87</v>
      </c>
      <c r="D78" s="3">
        <v>3512.9</v>
      </c>
      <c r="E78" s="3">
        <v>3156.28</v>
      </c>
      <c r="F78" s="3">
        <v>1210000</v>
      </c>
      <c r="G78">
        <f t="shared" si="3"/>
        <v>-6.3163244740047553</v>
      </c>
      <c r="H78">
        <f t="shared" si="3"/>
        <v>-2.1449475838258714</v>
      </c>
      <c r="I78">
        <f t="shared" si="3"/>
        <v>-1.4420783884633754</v>
      </c>
      <c r="J78">
        <f t="shared" si="3"/>
        <v>-7.0572507170326872</v>
      </c>
      <c r="K78">
        <f t="shared" si="4"/>
        <v>11.009174311926605</v>
      </c>
    </row>
    <row r="79" spans="1:11" x14ac:dyDescent="0.3">
      <c r="A79" s="2">
        <v>44448</v>
      </c>
      <c r="B79" s="3">
        <v>3423.51</v>
      </c>
      <c r="C79" s="3">
        <v>3498.92</v>
      </c>
      <c r="D79" s="3">
        <v>3564.3</v>
      </c>
      <c r="E79" s="3">
        <v>3395.94</v>
      </c>
      <c r="F79" s="3">
        <v>1090000</v>
      </c>
      <c r="G79">
        <f t="shared" si="3"/>
        <v>-2.0482961860890874</v>
      </c>
      <c r="H79">
        <f t="shared" si="3"/>
        <v>2.1776395520317773</v>
      </c>
      <c r="I79">
        <f t="shared" si="3"/>
        <v>0.18635792527131828</v>
      </c>
      <c r="J79">
        <f t="shared" si="3"/>
        <v>5.4115967221256565</v>
      </c>
      <c r="K79">
        <f t="shared" si="4"/>
        <v>39.621868114976685</v>
      </c>
    </row>
    <row r="80" spans="1:11" x14ac:dyDescent="0.3">
      <c r="A80" s="2">
        <v>44447</v>
      </c>
      <c r="B80" s="3">
        <v>3495.1</v>
      </c>
      <c r="C80" s="3">
        <v>3424.35</v>
      </c>
      <c r="D80" s="3">
        <v>3557.67</v>
      </c>
      <c r="E80" s="3">
        <v>3221.6</v>
      </c>
      <c r="F80" s="3">
        <v>780680</v>
      </c>
      <c r="G80">
        <f t="shared" si="3"/>
        <v>2.1027600551543628</v>
      </c>
      <c r="H80">
        <f t="shared" si="3"/>
        <v>-12.796294221307724</v>
      </c>
      <c r="I80">
        <f t="shared" si="3"/>
        <v>-9.836306544443568</v>
      </c>
      <c r="J80">
        <f t="shared" si="3"/>
        <v>5.2363375036748998</v>
      </c>
      <c r="K80">
        <f t="shared" si="4"/>
        <v>-68.393522267206478</v>
      </c>
    </row>
    <row r="81" spans="1:11" x14ac:dyDescent="0.3">
      <c r="A81" s="2">
        <v>44446</v>
      </c>
      <c r="B81" s="3">
        <v>3423.12</v>
      </c>
      <c r="C81" s="3">
        <v>3926.84</v>
      </c>
      <c r="D81" s="3">
        <v>3945.79</v>
      </c>
      <c r="E81" s="3">
        <v>3061.3</v>
      </c>
      <c r="F81" s="3">
        <v>2470000</v>
      </c>
      <c r="G81">
        <f t="shared" si="3"/>
        <v>-12.835830016729437</v>
      </c>
      <c r="H81">
        <f t="shared" si="3"/>
        <v>-0.59136246266011017</v>
      </c>
      <c r="I81">
        <f t="shared" si="3"/>
        <v>-0.56473968045965062</v>
      </c>
      <c r="J81">
        <f t="shared" si="3"/>
        <v>-20.846530749440859</v>
      </c>
      <c r="K81">
        <f t="shared" si="4"/>
        <v>223.06163021868787</v>
      </c>
    </row>
    <row r="82" spans="1:11" x14ac:dyDescent="0.3">
      <c r="A82" s="2">
        <v>44445</v>
      </c>
      <c r="B82" s="3">
        <v>3927.21</v>
      </c>
      <c r="C82" s="3">
        <v>3950.2</v>
      </c>
      <c r="D82" s="3">
        <v>3968.2</v>
      </c>
      <c r="E82" s="3">
        <v>3867.55</v>
      </c>
      <c r="F82" s="3">
        <v>764560</v>
      </c>
      <c r="G82">
        <f t="shared" si="3"/>
        <v>-0.59256521761140923</v>
      </c>
      <c r="H82">
        <f t="shared" si="3"/>
        <v>1.6677819529520699</v>
      </c>
      <c r="I82">
        <f t="shared" si="3"/>
        <v>-0.3270354313501887</v>
      </c>
      <c r="J82">
        <f t="shared" si="3"/>
        <v>0.85559907581740624</v>
      </c>
      <c r="K82">
        <f t="shared" si="4"/>
        <v>7.0572420746051305</v>
      </c>
    </row>
    <row r="83" spans="1:11" x14ac:dyDescent="0.3">
      <c r="A83" s="2">
        <v>44444</v>
      </c>
      <c r="B83" s="3">
        <v>3950.62</v>
      </c>
      <c r="C83" s="3">
        <v>3885.4</v>
      </c>
      <c r="D83" s="3">
        <v>3981.22</v>
      </c>
      <c r="E83" s="3">
        <v>3834.74</v>
      </c>
      <c r="F83" s="3">
        <v>714160</v>
      </c>
      <c r="G83">
        <f t="shared" si="3"/>
        <v>1.6898457388345365</v>
      </c>
      <c r="H83">
        <f t="shared" si="3"/>
        <v>-1.3469766024705081</v>
      </c>
      <c r="I83">
        <f t="shared" si="3"/>
        <v>0.32482177641476068</v>
      </c>
      <c r="J83">
        <f t="shared" si="3"/>
        <v>-0.24271150109130118</v>
      </c>
      <c r="K83">
        <f t="shared" si="4"/>
        <v>6.1900584360548976</v>
      </c>
    </row>
    <row r="84" spans="1:11" x14ac:dyDescent="0.3">
      <c r="A84" s="2">
        <v>44443</v>
      </c>
      <c r="B84" s="3">
        <v>3884.97</v>
      </c>
      <c r="C84" s="3">
        <v>3938.45</v>
      </c>
      <c r="D84" s="3">
        <v>3968.33</v>
      </c>
      <c r="E84" s="3">
        <v>3844.07</v>
      </c>
      <c r="F84" s="3">
        <v>672530</v>
      </c>
      <c r="G84">
        <f t="shared" si="3"/>
        <v>-1.3037657286429649</v>
      </c>
      <c r="H84">
        <f t="shared" si="3"/>
        <v>4.030798895888636</v>
      </c>
      <c r="I84">
        <f t="shared" si="3"/>
        <v>-1.4052557958105674</v>
      </c>
      <c r="J84">
        <f t="shared" si="3"/>
        <v>3.447282943619038</v>
      </c>
      <c r="K84">
        <f t="shared" si="4"/>
        <v>-43.955833333333331</v>
      </c>
    </row>
    <row r="85" spans="1:11" x14ac:dyDescent="0.3">
      <c r="A85" s="2">
        <v>44442</v>
      </c>
      <c r="B85" s="3">
        <v>3936.29</v>
      </c>
      <c r="C85" s="3">
        <v>3785.85</v>
      </c>
      <c r="D85" s="3">
        <v>4024.89</v>
      </c>
      <c r="E85" s="3">
        <v>3715.97</v>
      </c>
      <c r="F85" s="3">
        <v>1200000</v>
      </c>
      <c r="G85">
        <f t="shared" si="3"/>
        <v>3.9644074914359795</v>
      </c>
      <c r="H85">
        <f t="shared" si="3"/>
        <v>-1.0726697849434315</v>
      </c>
      <c r="I85">
        <f t="shared" si="3"/>
        <v>4.9818852392739492</v>
      </c>
      <c r="J85">
        <f t="shared" si="3"/>
        <v>-0.2000848682125646</v>
      </c>
      <c r="K85">
        <f t="shared" si="4"/>
        <v>29.212878216862279</v>
      </c>
    </row>
    <row r="86" spans="1:11" x14ac:dyDescent="0.3">
      <c r="A86" s="2">
        <v>44441</v>
      </c>
      <c r="B86" s="3">
        <v>3786.19</v>
      </c>
      <c r="C86" s="3">
        <v>3826.9</v>
      </c>
      <c r="D86" s="3">
        <v>3833.89</v>
      </c>
      <c r="E86" s="3">
        <v>3723.42</v>
      </c>
      <c r="F86" s="3">
        <v>928700</v>
      </c>
      <c r="G86">
        <f t="shared" si="3"/>
        <v>-1.2142780733315408</v>
      </c>
      <c r="H86">
        <f t="shared" si="3"/>
        <v>11.582814572915604</v>
      </c>
      <c r="I86">
        <f t="shared" si="3"/>
        <v>-0.15677450773585794</v>
      </c>
      <c r="J86">
        <f t="shared" si="3"/>
        <v>10.003486152882573</v>
      </c>
      <c r="K86">
        <f t="shared" si="4"/>
        <v>-37.25</v>
      </c>
    </row>
    <row r="87" spans="1:11" x14ac:dyDescent="0.3">
      <c r="A87" s="2">
        <v>44440</v>
      </c>
      <c r="B87" s="3">
        <v>3832.73</v>
      </c>
      <c r="C87" s="3">
        <v>3429.65</v>
      </c>
      <c r="D87" s="3">
        <v>3839.91</v>
      </c>
      <c r="E87" s="3">
        <v>3384.82</v>
      </c>
      <c r="F87" s="3">
        <v>1480000</v>
      </c>
      <c r="G87">
        <f t="shared" si="3"/>
        <v>11.717297142890462</v>
      </c>
      <c r="H87">
        <f t="shared" si="3"/>
        <v>6.239332389575714</v>
      </c>
      <c r="I87">
        <f t="shared" si="3"/>
        <v>10.742569403187378</v>
      </c>
      <c r="J87">
        <f t="shared" si="3"/>
        <v>6.0626570656840073</v>
      </c>
      <c r="K87">
        <f t="shared" si="4"/>
        <v>-2.6315789473684212</v>
      </c>
    </row>
    <row r="88" spans="1:11" x14ac:dyDescent="0.3">
      <c r="A88" s="2">
        <v>44439</v>
      </c>
      <c r="B88" s="3">
        <v>3430.74</v>
      </c>
      <c r="C88" s="3">
        <v>3228.23</v>
      </c>
      <c r="D88" s="3">
        <v>3467.42</v>
      </c>
      <c r="E88" s="3">
        <v>3191.34</v>
      </c>
      <c r="F88" s="3">
        <v>1520000</v>
      </c>
      <c r="G88">
        <f t="shared" si="3"/>
        <v>6.3574389196662926</v>
      </c>
      <c r="H88">
        <f t="shared" si="3"/>
        <v>0.17998839385185039</v>
      </c>
      <c r="I88">
        <f t="shared" si="3"/>
        <v>3.6374831127530181</v>
      </c>
      <c r="J88">
        <f t="shared" si="3"/>
        <v>1.456352347617093</v>
      </c>
      <c r="K88">
        <f t="shared" si="4"/>
        <v>57.255478077344868</v>
      </c>
    </row>
    <row r="89" spans="1:11" x14ac:dyDescent="0.3">
      <c r="A89" s="2">
        <v>44438</v>
      </c>
      <c r="B89" s="3">
        <v>3225.67</v>
      </c>
      <c r="C89" s="3">
        <v>3222.43</v>
      </c>
      <c r="D89" s="3">
        <v>3345.72</v>
      </c>
      <c r="E89" s="3">
        <v>3145.53</v>
      </c>
      <c r="F89" s="3">
        <v>966580</v>
      </c>
      <c r="G89">
        <f t="shared" si="3"/>
        <v>0.1089331380192237</v>
      </c>
      <c r="H89">
        <f t="shared" si="3"/>
        <v>-0.66369499007386645</v>
      </c>
      <c r="I89">
        <f t="shared" si="3"/>
        <v>1.9349767382342922</v>
      </c>
      <c r="J89">
        <f t="shared" si="3"/>
        <v>-0.30995369710106918</v>
      </c>
      <c r="K89">
        <f t="shared" si="4"/>
        <v>50.153014462585247</v>
      </c>
    </row>
    <row r="90" spans="1:11" x14ac:dyDescent="0.3">
      <c r="A90" s="2">
        <v>44437</v>
      </c>
      <c r="B90" s="3">
        <v>3222.16</v>
      </c>
      <c r="C90" s="3">
        <v>3243.96</v>
      </c>
      <c r="D90" s="3">
        <v>3282.21</v>
      </c>
      <c r="E90" s="3">
        <v>3155.31</v>
      </c>
      <c r="F90" s="3">
        <v>643730</v>
      </c>
      <c r="G90">
        <f t="shared" si="3"/>
        <v>-0.67018095502328168</v>
      </c>
      <c r="H90">
        <f t="shared" si="3"/>
        <v>-0.91087366896981969</v>
      </c>
      <c r="I90">
        <f t="shared" si="3"/>
        <v>-7.2155344062251214E-2</v>
      </c>
      <c r="J90">
        <f t="shared" si="3"/>
        <v>-1.7722835155530048</v>
      </c>
      <c r="K90">
        <f t="shared" si="4"/>
        <v>38.077261320006009</v>
      </c>
    </row>
    <row r="91" spans="1:11" x14ac:dyDescent="0.3">
      <c r="A91" s="2">
        <v>44436</v>
      </c>
      <c r="B91" s="3">
        <v>3243.9</v>
      </c>
      <c r="C91" s="3">
        <v>3273.78</v>
      </c>
      <c r="D91" s="3">
        <v>3284.58</v>
      </c>
      <c r="E91" s="3">
        <v>3212.24</v>
      </c>
      <c r="F91" s="3">
        <v>466210</v>
      </c>
      <c r="G91">
        <f t="shared" si="3"/>
        <v>-0.90665265550253349</v>
      </c>
      <c r="H91">
        <f t="shared" si="3"/>
        <v>5.8181253999961209</v>
      </c>
      <c r="I91">
        <f t="shared" si="3"/>
        <v>0.14177131829033215</v>
      </c>
      <c r="J91">
        <f t="shared" si="3"/>
        <v>4.8596806784684805</v>
      </c>
      <c r="K91">
        <f t="shared" si="4"/>
        <v>-44.468399361555136</v>
      </c>
    </row>
    <row r="92" spans="1:11" x14ac:dyDescent="0.3">
      <c r="A92" s="2">
        <v>44435</v>
      </c>
      <c r="B92" s="3">
        <v>3273.58</v>
      </c>
      <c r="C92" s="3">
        <v>3093.78</v>
      </c>
      <c r="D92" s="3">
        <v>3279.93</v>
      </c>
      <c r="E92" s="3">
        <v>3063.37</v>
      </c>
      <c r="F92" s="3">
        <v>839540</v>
      </c>
      <c r="G92">
        <f t="shared" si="3"/>
        <v>5.8198697931819199</v>
      </c>
      <c r="H92">
        <f t="shared" si="3"/>
        <v>-4.1588832817538872</v>
      </c>
      <c r="I92">
        <f t="shared" si="3"/>
        <v>0.9327244416270194</v>
      </c>
      <c r="J92">
        <f t="shared" si="3"/>
        <v>0.19264230673626231</v>
      </c>
      <c r="K92">
        <f t="shared" si="4"/>
        <v>608.83147585275242</v>
      </c>
    </row>
    <row r="93" spans="1:11" x14ac:dyDescent="0.3">
      <c r="A93" s="2">
        <v>44434</v>
      </c>
      <c r="B93" s="3">
        <v>3093.54</v>
      </c>
      <c r="C93" s="3">
        <v>3228.03</v>
      </c>
      <c r="D93" s="3">
        <v>3249.62</v>
      </c>
      <c r="E93" s="3">
        <v>3057.48</v>
      </c>
      <c r="F93" s="3">
        <v>118440</v>
      </c>
      <c r="G93">
        <f t="shared" si="3"/>
        <v>-4.169880581757357</v>
      </c>
      <c r="H93">
        <f t="shared" si="3"/>
        <v>1.7625436616521541</v>
      </c>
      <c r="I93">
        <f t="shared" si="3"/>
        <v>6.7437943235113762E-2</v>
      </c>
      <c r="J93">
        <f t="shared" si="3"/>
        <v>-0.75372480280455101</v>
      </c>
      <c r="K93">
        <f t="shared" si="4"/>
        <v>-87.169737740079952</v>
      </c>
    </row>
    <row r="94" spans="1:11" x14ac:dyDescent="0.3">
      <c r="A94" s="2">
        <v>44433</v>
      </c>
      <c r="B94" s="3">
        <v>3228.15</v>
      </c>
      <c r="C94" s="3">
        <v>3172.12</v>
      </c>
      <c r="D94" s="3">
        <v>3247.43</v>
      </c>
      <c r="E94" s="3">
        <v>3080.7</v>
      </c>
      <c r="F94" s="3">
        <v>923130</v>
      </c>
      <c r="G94">
        <f t="shared" si="3"/>
        <v>1.7297668643603068</v>
      </c>
      <c r="H94">
        <f t="shared" si="3"/>
        <v>-4.5289833263107209</v>
      </c>
      <c r="I94">
        <f t="shared" si="3"/>
        <v>-3.292445778575873</v>
      </c>
      <c r="J94">
        <f t="shared" si="3"/>
        <v>-2.2232801713877706</v>
      </c>
      <c r="K94">
        <f t="shared" si="4"/>
        <v>-6.6432717784834452</v>
      </c>
    </row>
    <row r="95" spans="1:11" x14ac:dyDescent="0.3">
      <c r="A95" s="2">
        <v>44432</v>
      </c>
      <c r="B95" s="3">
        <v>3173.26</v>
      </c>
      <c r="C95" s="3">
        <v>3322.6</v>
      </c>
      <c r="D95" s="3">
        <v>3357.99</v>
      </c>
      <c r="E95" s="3">
        <v>3150.75</v>
      </c>
      <c r="F95" s="3">
        <v>988820</v>
      </c>
      <c r="G95">
        <f t="shared" si="3"/>
        <v>-4.4051947738959774</v>
      </c>
      <c r="H95">
        <f t="shared" si="3"/>
        <v>2.5997325848178598</v>
      </c>
      <c r="I95">
        <f t="shared" si="3"/>
        <v>-0.51638018379935802</v>
      </c>
      <c r="J95">
        <f t="shared" si="3"/>
        <v>-2.5127167415438323</v>
      </c>
      <c r="K95">
        <f t="shared" si="4"/>
        <v>-9.2825688073394499</v>
      </c>
    </row>
    <row r="96" spans="1:11" x14ac:dyDescent="0.3">
      <c r="A96" s="2">
        <v>44431</v>
      </c>
      <c r="B96" s="3">
        <v>3319.49</v>
      </c>
      <c r="C96" s="3">
        <v>3238.41</v>
      </c>
      <c r="D96" s="3">
        <v>3375.42</v>
      </c>
      <c r="E96" s="3">
        <v>3231.96</v>
      </c>
      <c r="F96" s="3">
        <v>1090000</v>
      </c>
      <c r="G96">
        <f t="shared" si="3"/>
        <v>2.4945194059344789</v>
      </c>
      <c r="H96">
        <f t="shared" si="3"/>
        <v>0.44166405617569116</v>
      </c>
      <c r="I96">
        <f t="shared" si="3"/>
        <v>3.162649681840132</v>
      </c>
      <c r="J96">
        <f t="shared" si="3"/>
        <v>3.2911683679665584</v>
      </c>
      <c r="K96">
        <f t="shared" si="4"/>
        <v>45.790142446331842</v>
      </c>
    </row>
    <row r="97" spans="1:11" x14ac:dyDescent="0.3">
      <c r="A97" s="2">
        <v>44430</v>
      </c>
      <c r="B97" s="3">
        <v>3238.7</v>
      </c>
      <c r="C97" s="3">
        <v>3224.17</v>
      </c>
      <c r="D97" s="3">
        <v>3271.94</v>
      </c>
      <c r="E97" s="3">
        <v>3128.98</v>
      </c>
      <c r="F97" s="3">
        <v>747650</v>
      </c>
      <c r="G97">
        <f t="shared" si="3"/>
        <v>0.45720170225436363</v>
      </c>
      <c r="H97">
        <f t="shared" si="3"/>
        <v>-1.8553355737385491</v>
      </c>
      <c r="I97">
        <f t="shared" si="3"/>
        <v>-1.0700474400800608</v>
      </c>
      <c r="J97">
        <f t="shared" si="3"/>
        <v>-2.2251803799149434</v>
      </c>
      <c r="K97">
        <f t="shared" si="4"/>
        <v>-2.7434503213049926</v>
      </c>
    </row>
    <row r="98" spans="1:11" x14ac:dyDescent="0.3">
      <c r="A98" s="2">
        <v>44429</v>
      </c>
      <c r="B98" s="3">
        <v>3223.96</v>
      </c>
      <c r="C98" s="3">
        <v>3285.12</v>
      </c>
      <c r="D98" s="3">
        <v>3307.33</v>
      </c>
      <c r="E98" s="3">
        <v>3200.19</v>
      </c>
      <c r="F98" s="3">
        <v>768740</v>
      </c>
      <c r="G98">
        <f t="shared" si="3"/>
        <v>-1.8345355504063381</v>
      </c>
      <c r="H98">
        <f t="shared" si="3"/>
        <v>3.1489906839611521</v>
      </c>
      <c r="I98">
        <f t="shared" si="3"/>
        <v>0.2111890824031257</v>
      </c>
      <c r="J98">
        <f t="shared" si="3"/>
        <v>0.66086223491592866</v>
      </c>
      <c r="K98">
        <f t="shared" si="4"/>
        <v>3.9793323594654546</v>
      </c>
    </row>
    <row r="99" spans="1:11" x14ac:dyDescent="0.3">
      <c r="A99" s="2">
        <v>44428</v>
      </c>
      <c r="B99" s="3">
        <v>3284.21</v>
      </c>
      <c r="C99" s="3">
        <v>3184.83</v>
      </c>
      <c r="D99" s="3">
        <v>3300.36</v>
      </c>
      <c r="E99" s="3">
        <v>3179.18</v>
      </c>
      <c r="F99" s="3">
        <v>739320</v>
      </c>
      <c r="G99">
        <f t="shared" si="3"/>
        <v>3.1207415175739874</v>
      </c>
      <c r="H99">
        <f t="shared" si="3"/>
        <v>5.5656099598265731</v>
      </c>
      <c r="I99">
        <f t="shared" si="3"/>
        <v>3.6053881482086041</v>
      </c>
      <c r="J99">
        <f t="shared" si="3"/>
        <v>7.3307585312824894</v>
      </c>
      <c r="K99">
        <f t="shared" si="4"/>
        <v>-12.416333976994064</v>
      </c>
    </row>
    <row r="100" spans="1:11" x14ac:dyDescent="0.3">
      <c r="A100" s="2">
        <v>44427</v>
      </c>
      <c r="B100" s="3">
        <v>3184.82</v>
      </c>
      <c r="C100" s="3">
        <v>3016.92</v>
      </c>
      <c r="D100" s="3">
        <v>3185.51</v>
      </c>
      <c r="E100" s="3">
        <v>2962.04</v>
      </c>
      <c r="F100" s="3">
        <v>844130</v>
      </c>
      <c r="G100">
        <f t="shared" si="3"/>
        <v>5.5656284078742919</v>
      </c>
      <c r="H100">
        <f t="shared" si="3"/>
        <v>0.14273290358558935</v>
      </c>
      <c r="I100">
        <f t="shared" si="3"/>
        <v>1.9523061215998667</v>
      </c>
      <c r="J100">
        <f t="shared" si="3"/>
        <v>0.37274994578182608</v>
      </c>
      <c r="K100">
        <f t="shared" si="4"/>
        <v>12.43972613687828</v>
      </c>
    </row>
    <row r="101" spans="1:11" x14ac:dyDescent="0.3">
      <c r="A101" s="2">
        <v>44426</v>
      </c>
      <c r="B101" s="3">
        <v>3016.91</v>
      </c>
      <c r="C101" s="3">
        <v>3012.62</v>
      </c>
      <c r="D101" s="3">
        <v>3124.51</v>
      </c>
      <c r="E101" s="3">
        <v>2951.04</v>
      </c>
      <c r="F101" s="3">
        <v>750740</v>
      </c>
      <c r="G101">
        <f t="shared" si="3"/>
        <v>7.7291032249929587E-2</v>
      </c>
      <c r="H101">
        <f t="shared" si="3"/>
        <v>-4.2904751768768703</v>
      </c>
      <c r="I101">
        <f t="shared" si="3"/>
        <v>-5.0309571645243354</v>
      </c>
      <c r="J101">
        <f t="shared" si="3"/>
        <v>-1.4226875064720805</v>
      </c>
      <c r="K101">
        <f t="shared" si="4"/>
        <v>-29.175471698113206</v>
      </c>
    </row>
    <row r="102" spans="1:11" x14ac:dyDescent="0.3">
      <c r="A102" s="2">
        <v>44425</v>
      </c>
      <c r="B102" s="3">
        <v>3014.58</v>
      </c>
      <c r="C102" s="3">
        <v>3147.67</v>
      </c>
      <c r="D102" s="3">
        <v>3290.03</v>
      </c>
      <c r="E102" s="3">
        <v>2993.63</v>
      </c>
      <c r="F102" s="3">
        <v>1060000</v>
      </c>
      <c r="G102">
        <f t="shared" si="3"/>
        <v>-4.2275983670357302</v>
      </c>
      <c r="H102">
        <f t="shared" si="3"/>
        <v>-4.845584589898305</v>
      </c>
      <c r="I102">
        <f t="shared" si="3"/>
        <v>-1.3253474575762727</v>
      </c>
      <c r="J102">
        <f t="shared" si="3"/>
        <v>-4.6119482406472079</v>
      </c>
      <c r="K102">
        <f t="shared" si="4"/>
        <v>23.386373953834873</v>
      </c>
    </row>
    <row r="103" spans="1:11" x14ac:dyDescent="0.3">
      <c r="A103" s="2">
        <v>44424</v>
      </c>
      <c r="B103" s="3">
        <v>3147.65</v>
      </c>
      <c r="C103" s="3">
        <v>3307.96</v>
      </c>
      <c r="D103" s="3">
        <v>3334.22</v>
      </c>
      <c r="E103" s="3">
        <v>3138.37</v>
      </c>
      <c r="F103" s="3">
        <v>859090</v>
      </c>
      <c r="G103">
        <f t="shared" si="3"/>
        <v>-4.8723582371020866</v>
      </c>
      <c r="H103">
        <f t="shared" si="3"/>
        <v>1.3294287744749704</v>
      </c>
      <c r="I103">
        <f t="shared" si="3"/>
        <v>0.47037765811588805</v>
      </c>
      <c r="J103">
        <f t="shared" si="3"/>
        <v>0.73924515462195917</v>
      </c>
      <c r="K103">
        <f t="shared" si="4"/>
        <v>9.7443824171893567</v>
      </c>
    </row>
    <row r="104" spans="1:11" x14ac:dyDescent="0.3">
      <c r="A104" s="2">
        <v>44423</v>
      </c>
      <c r="B104" s="3">
        <v>3308.87</v>
      </c>
      <c r="C104" s="3">
        <v>3264.56</v>
      </c>
      <c r="D104" s="3">
        <v>3318.61</v>
      </c>
      <c r="E104" s="3">
        <v>3115.34</v>
      </c>
      <c r="F104" s="3">
        <v>782810</v>
      </c>
      <c r="G104">
        <f t="shared" si="3"/>
        <v>1.3532678447264468</v>
      </c>
      <c r="H104">
        <f t="shared" si="3"/>
        <v>-1.7364737753028838</v>
      </c>
      <c r="I104">
        <f t="shared" si="3"/>
        <v>-0.29353619478545062</v>
      </c>
      <c r="J104">
        <f t="shared" si="3"/>
        <v>-2.932278116188122</v>
      </c>
      <c r="K104">
        <f t="shared" si="4"/>
        <v>18.85970239902824</v>
      </c>
    </row>
    <row r="105" spans="1:11" x14ac:dyDescent="0.3">
      <c r="A105" s="2">
        <v>44422</v>
      </c>
      <c r="B105" s="3">
        <v>3264.69</v>
      </c>
      <c r="C105" s="3">
        <v>3322.25</v>
      </c>
      <c r="D105" s="3">
        <v>3328.38</v>
      </c>
      <c r="E105" s="3">
        <v>3209.45</v>
      </c>
      <c r="F105" s="3">
        <v>658600</v>
      </c>
      <c r="G105">
        <f t="shared" si="3"/>
        <v>-1.7378846205939564</v>
      </c>
      <c r="H105">
        <f t="shared" si="3"/>
        <v>9.1696240799158844</v>
      </c>
      <c r="I105">
        <f t="shared" si="3"/>
        <v>0.1158058432319729</v>
      </c>
      <c r="J105">
        <f t="shared" si="3"/>
        <v>5.7298255323634786</v>
      </c>
      <c r="K105">
        <f t="shared" si="4"/>
        <v>-17.213465067752722</v>
      </c>
    </row>
    <row r="106" spans="1:11" x14ac:dyDescent="0.3">
      <c r="A106" s="2">
        <v>44421</v>
      </c>
      <c r="B106" s="3">
        <v>3322.43</v>
      </c>
      <c r="C106" s="3">
        <v>3043.2</v>
      </c>
      <c r="D106" s="3">
        <v>3324.53</v>
      </c>
      <c r="E106" s="3">
        <v>3035.52</v>
      </c>
      <c r="F106" s="3">
        <v>795540</v>
      </c>
      <c r="G106">
        <f t="shared" si="3"/>
        <v>9.1608320382703337</v>
      </c>
      <c r="H106">
        <f t="shared" si="3"/>
        <v>-3.701383153437956</v>
      </c>
      <c r="I106">
        <f t="shared" si="3"/>
        <v>2.7268963130507866</v>
      </c>
      <c r="J106">
        <f t="shared" si="3"/>
        <v>1.8169621144783428</v>
      </c>
      <c r="K106">
        <f t="shared" si="4"/>
        <v>-17.614407174590681</v>
      </c>
    </row>
    <row r="107" spans="1:11" x14ac:dyDescent="0.3">
      <c r="A107" s="2">
        <v>44420</v>
      </c>
      <c r="B107" s="3">
        <v>3043.61</v>
      </c>
      <c r="C107" s="3">
        <v>3160.17</v>
      </c>
      <c r="D107" s="3">
        <v>3236.28</v>
      </c>
      <c r="E107" s="3">
        <v>2981.35</v>
      </c>
      <c r="F107" s="3">
        <v>965630</v>
      </c>
      <c r="G107">
        <f t="shared" si="3"/>
        <v>-3.794655557171116</v>
      </c>
      <c r="H107">
        <f t="shared" si="3"/>
        <v>0.61479976821634663</v>
      </c>
      <c r="I107">
        <f t="shared" si="3"/>
        <v>-1.0221121203780048</v>
      </c>
      <c r="J107">
        <f t="shared" si="3"/>
        <v>-4.5256142980206091</v>
      </c>
      <c r="K107">
        <f t="shared" si="4"/>
        <v>1.6324253778470088</v>
      </c>
    </row>
    <row r="108" spans="1:11" x14ac:dyDescent="0.3">
      <c r="A108" s="2">
        <v>44419</v>
      </c>
      <c r="B108" s="3">
        <v>3163.66</v>
      </c>
      <c r="C108" s="3">
        <v>3140.86</v>
      </c>
      <c r="D108" s="3">
        <v>3269.7</v>
      </c>
      <c r="E108" s="3">
        <v>3122.67</v>
      </c>
      <c r="F108" s="3">
        <v>950120</v>
      </c>
      <c r="G108">
        <f t="shared" si="3"/>
        <v>0.73072649178051519</v>
      </c>
      <c r="H108">
        <f t="shared" si="3"/>
        <v>-0.69400311748096843</v>
      </c>
      <c r="I108">
        <f t="shared" si="3"/>
        <v>1.1658343698368152</v>
      </c>
      <c r="J108">
        <f t="shared" si="3"/>
        <v>2.1201240091044635</v>
      </c>
      <c r="K108">
        <f t="shared" si="4"/>
        <v>-15.167857142857143</v>
      </c>
    </row>
    <row r="109" spans="1:11" x14ac:dyDescent="0.3">
      <c r="A109" s="2">
        <v>44418</v>
      </c>
      <c r="B109" s="3">
        <v>3140.71</v>
      </c>
      <c r="C109" s="3">
        <v>3162.81</v>
      </c>
      <c r="D109" s="3">
        <v>3232.02</v>
      </c>
      <c r="E109" s="3">
        <v>3057.84</v>
      </c>
      <c r="F109" s="3">
        <v>1120000</v>
      </c>
      <c r="G109">
        <f t="shared" si="3"/>
        <v>-0.70251317607407693</v>
      </c>
      <c r="H109">
        <f t="shared" si="3"/>
        <v>5.0111558229411477</v>
      </c>
      <c r="I109">
        <f t="shared" si="3"/>
        <v>1.4813930998103464</v>
      </c>
      <c r="J109">
        <f t="shared" si="3"/>
        <v>5.4703991390847388</v>
      </c>
      <c r="K109">
        <f t="shared" si="4"/>
        <v>-22.222222222222221</v>
      </c>
    </row>
    <row r="110" spans="1:11" x14ac:dyDescent="0.3">
      <c r="A110" s="2">
        <v>44417</v>
      </c>
      <c r="B110" s="3">
        <v>3162.93</v>
      </c>
      <c r="C110" s="3">
        <v>3011.88</v>
      </c>
      <c r="D110" s="3">
        <v>3184.84</v>
      </c>
      <c r="E110" s="3">
        <v>2899.24</v>
      </c>
      <c r="F110" s="3">
        <v>1440000</v>
      </c>
      <c r="G110">
        <f t="shared" si="3"/>
        <v>5.008515738346043</v>
      </c>
      <c r="H110">
        <f t="shared" si="3"/>
        <v>-4.6360383750752003</v>
      </c>
      <c r="I110">
        <f t="shared" si="3"/>
        <v>-0.11447424956639778</v>
      </c>
      <c r="J110">
        <f t="shared" si="3"/>
        <v>-1.7093495521517761</v>
      </c>
      <c r="K110">
        <f t="shared" si="4"/>
        <v>15.2</v>
      </c>
    </row>
    <row r="111" spans="1:11" x14ac:dyDescent="0.3">
      <c r="A111" s="2">
        <v>44416</v>
      </c>
      <c r="B111" s="3">
        <v>3012.07</v>
      </c>
      <c r="C111" s="3">
        <v>3158.3</v>
      </c>
      <c r="D111" s="3">
        <v>3188.49</v>
      </c>
      <c r="E111" s="3">
        <v>2949.66</v>
      </c>
      <c r="F111" s="3">
        <v>1250000</v>
      </c>
      <c r="G111">
        <f t="shared" si="3"/>
        <v>-4.6209626345788424</v>
      </c>
      <c r="H111">
        <f t="shared" si="3"/>
        <v>9.2996213982655007</v>
      </c>
      <c r="I111">
        <f t="shared" si="3"/>
        <v>0.59153116659410554</v>
      </c>
      <c r="J111">
        <f t="shared" si="3"/>
        <v>2.8623438578871356</v>
      </c>
      <c r="K111">
        <f t="shared" si="4"/>
        <v>1827.8223318938926</v>
      </c>
    </row>
    <row r="112" spans="1:11" x14ac:dyDescent="0.3">
      <c r="A112" s="2">
        <v>44415</v>
      </c>
      <c r="B112" s="3">
        <v>3158</v>
      </c>
      <c r="C112" s="3">
        <v>2889.58</v>
      </c>
      <c r="D112" s="3">
        <v>3169.74</v>
      </c>
      <c r="E112" s="3">
        <v>2867.58</v>
      </c>
      <c r="F112" s="3">
        <v>64840</v>
      </c>
      <c r="G112">
        <f t="shared" si="3"/>
        <v>9.2949128374800623</v>
      </c>
      <c r="H112">
        <f t="shared" si="3"/>
        <v>2.2053387945091099</v>
      </c>
      <c r="I112">
        <f t="shared" si="3"/>
        <v>7.5720656209487442</v>
      </c>
      <c r="J112">
        <f t="shared" si="3"/>
        <v>5.1921468503763686</v>
      </c>
      <c r="K112">
        <f t="shared" si="4"/>
        <v>-93.883018867924534</v>
      </c>
    </row>
    <row r="113" spans="1:11" x14ac:dyDescent="0.3">
      <c r="A113" s="2">
        <v>44414</v>
      </c>
      <c r="B113" s="3">
        <v>2889.43</v>
      </c>
      <c r="C113" s="3">
        <v>2827.23</v>
      </c>
      <c r="D113" s="3">
        <v>2946.62</v>
      </c>
      <c r="E113" s="3">
        <v>2726.04</v>
      </c>
      <c r="F113" s="3">
        <v>1060000</v>
      </c>
      <c r="G113">
        <f t="shared" si="3"/>
        <v>2.2007562225657025</v>
      </c>
      <c r="H113">
        <f t="shared" si="3"/>
        <v>3.7409000176128622</v>
      </c>
      <c r="I113">
        <f t="shared" si="3"/>
        <v>3.6465643082009911</v>
      </c>
      <c r="J113">
        <f t="shared" si="3"/>
        <v>7.5993384671858299</v>
      </c>
      <c r="K113">
        <f t="shared" si="4"/>
        <v>-35.757575757575758</v>
      </c>
    </row>
    <row r="114" spans="1:11" x14ac:dyDescent="0.3">
      <c r="A114" s="2">
        <v>44413</v>
      </c>
      <c r="B114" s="3">
        <v>2827.21</v>
      </c>
      <c r="C114" s="3">
        <v>2725.28</v>
      </c>
      <c r="D114" s="3">
        <v>2842.95</v>
      </c>
      <c r="E114" s="3">
        <v>2533.5100000000002</v>
      </c>
      <c r="F114" s="3">
        <v>1650000</v>
      </c>
      <c r="G114">
        <f t="shared" si="3"/>
        <v>3.7397854907184218</v>
      </c>
      <c r="H114">
        <f t="shared" si="3"/>
        <v>8.7285058846997892</v>
      </c>
      <c r="I114">
        <f t="shared" si="3"/>
        <v>2.7649053302776756</v>
      </c>
      <c r="J114">
        <f t="shared" si="3"/>
        <v>2.8911758016829676</v>
      </c>
      <c r="K114">
        <f t="shared" si="4"/>
        <v>34.146341463414636</v>
      </c>
    </row>
    <row r="115" spans="1:11" x14ac:dyDescent="0.3">
      <c r="A115" s="2">
        <v>44412</v>
      </c>
      <c r="B115" s="3">
        <v>2725.29</v>
      </c>
      <c r="C115" s="3">
        <v>2506.5</v>
      </c>
      <c r="D115" s="3">
        <v>2766.46</v>
      </c>
      <c r="E115" s="3">
        <v>2462.3200000000002</v>
      </c>
      <c r="F115" s="3">
        <v>1230000</v>
      </c>
      <c r="G115">
        <f t="shared" si="3"/>
        <v>8.7223984202022553</v>
      </c>
      <c r="H115">
        <f t="shared" si="3"/>
        <v>-3.8922396769951115</v>
      </c>
      <c r="I115">
        <f t="shared" si="3"/>
        <v>5.1314304389628536</v>
      </c>
      <c r="J115">
        <f t="shared" si="3"/>
        <v>0.68820563568039061</v>
      </c>
      <c r="K115">
        <f t="shared" si="4"/>
        <v>676.27011675607446</v>
      </c>
    </row>
    <row r="116" spans="1:11" x14ac:dyDescent="0.3">
      <c r="A116" s="2">
        <v>44411</v>
      </c>
      <c r="B116" s="3">
        <v>2506.65</v>
      </c>
      <c r="C116" s="3">
        <v>2608.0100000000002</v>
      </c>
      <c r="D116" s="3">
        <v>2631.43</v>
      </c>
      <c r="E116" s="3">
        <v>2445.4899999999998</v>
      </c>
      <c r="F116" s="3">
        <v>158450</v>
      </c>
      <c r="G116">
        <f t="shared" si="3"/>
        <v>-3.8875937485621339</v>
      </c>
      <c r="H116">
        <f t="shared" si="3"/>
        <v>2.0320257269949593</v>
      </c>
      <c r="I116">
        <f t="shared" si="3"/>
        <v>-1.2496575638057208</v>
      </c>
      <c r="J116">
        <f t="shared" si="3"/>
        <v>-2.7061758258371928</v>
      </c>
      <c r="K116">
        <f t="shared" si="4"/>
        <v>-83.676223639341899</v>
      </c>
    </row>
    <row r="117" spans="1:11" x14ac:dyDescent="0.3">
      <c r="A117" s="2">
        <v>44410</v>
      </c>
      <c r="B117" s="3">
        <v>2608.04</v>
      </c>
      <c r="C117" s="3">
        <v>2556.0700000000002</v>
      </c>
      <c r="D117" s="3">
        <v>2664.73</v>
      </c>
      <c r="E117" s="3">
        <v>2513.5100000000002</v>
      </c>
      <c r="F117" s="3">
        <v>970670</v>
      </c>
      <c r="G117">
        <f t="shared" si="3"/>
        <v>2.0268129237196946</v>
      </c>
      <c r="H117">
        <f t="shared" si="3"/>
        <v>0.99291172449762177</v>
      </c>
      <c r="I117">
        <f t="shared" si="3"/>
        <v>-1.1737959783116656</v>
      </c>
      <c r="J117">
        <f t="shared" si="3"/>
        <v>-6.9575312293758892E-2</v>
      </c>
      <c r="K117">
        <f t="shared" si="4"/>
        <v>-19.110833333333332</v>
      </c>
    </row>
    <row r="118" spans="1:11" x14ac:dyDescent="0.3">
      <c r="A118" s="2">
        <v>44409</v>
      </c>
      <c r="B118" s="3">
        <v>2556.23</v>
      </c>
      <c r="C118" s="3">
        <v>2530.94</v>
      </c>
      <c r="D118" s="3">
        <v>2696.38</v>
      </c>
      <c r="E118" s="3">
        <v>2515.2600000000002</v>
      </c>
      <c r="F118" s="3">
        <v>1200000</v>
      </c>
      <c r="G118">
        <f t="shared" si="3"/>
        <v>0.94937583672631054</v>
      </c>
      <c r="H118">
        <f t="shared" si="3"/>
        <v>2.8385911876086976</v>
      </c>
      <c r="I118">
        <f t="shared" si="3"/>
        <v>5.6707737647354008</v>
      </c>
      <c r="J118">
        <f t="shared" si="3"/>
        <v>3.8634017425775449</v>
      </c>
      <c r="K118">
        <f t="shared" si="4"/>
        <v>136.64904945965134</v>
      </c>
    </row>
    <row r="119" spans="1:11" x14ac:dyDescent="0.3">
      <c r="A119" s="2">
        <v>44408</v>
      </c>
      <c r="B119" s="3">
        <v>2532.19</v>
      </c>
      <c r="C119" s="3">
        <v>2461.08</v>
      </c>
      <c r="D119" s="3">
        <v>2551.6799999999998</v>
      </c>
      <c r="E119" s="3">
        <v>2421.6999999999998</v>
      </c>
      <c r="F119" s="3">
        <v>507080</v>
      </c>
      <c r="G119">
        <f t="shared" si="3"/>
        <v>2.8948170421991604</v>
      </c>
      <c r="H119">
        <f t="shared" si="3"/>
        <v>3.3810946025985062</v>
      </c>
      <c r="I119">
        <f t="shared" si="3"/>
        <v>3.4157412661100648</v>
      </c>
      <c r="J119">
        <f t="shared" si="3"/>
        <v>4.3476387452602392</v>
      </c>
      <c r="K119">
        <f t="shared" si="4"/>
        <v>-50.768932038834954</v>
      </c>
    </row>
    <row r="120" spans="1:11" x14ac:dyDescent="0.3">
      <c r="A120" s="2">
        <v>44407</v>
      </c>
      <c r="B120" s="3">
        <v>2460.9499999999998</v>
      </c>
      <c r="C120" s="3">
        <v>2380.59</v>
      </c>
      <c r="D120" s="3">
        <v>2467.4</v>
      </c>
      <c r="E120" s="3">
        <v>2320.8000000000002</v>
      </c>
      <c r="F120" s="3">
        <v>1030000</v>
      </c>
      <c r="G120">
        <f t="shared" si="3"/>
        <v>3.3608715921929662</v>
      </c>
      <c r="H120">
        <f t="shared" si="3"/>
        <v>3.5282196689657619</v>
      </c>
      <c r="I120">
        <f t="shared" si="3"/>
        <v>2.9065233076560575</v>
      </c>
      <c r="J120">
        <f t="shared" si="3"/>
        <v>2.2761827115880435</v>
      </c>
      <c r="K120">
        <f t="shared" si="4"/>
        <v>60.248930377285106</v>
      </c>
    </row>
    <row r="121" spans="1:11" x14ac:dyDescent="0.3">
      <c r="A121" s="2">
        <v>44406</v>
      </c>
      <c r="B121" s="3">
        <v>2380.9299999999998</v>
      </c>
      <c r="C121" s="3">
        <v>2299.46</v>
      </c>
      <c r="D121" s="3">
        <v>2397.71</v>
      </c>
      <c r="E121" s="3">
        <v>2269.15</v>
      </c>
      <c r="F121" s="3">
        <v>642750</v>
      </c>
      <c r="G121">
        <f t="shared" si="3"/>
        <v>3.5587683929868388</v>
      </c>
      <c r="H121">
        <f t="shared" si="3"/>
        <v>-3.2605718608300978E-2</v>
      </c>
      <c r="I121">
        <f t="shared" si="3"/>
        <v>2.3136433268330676</v>
      </c>
      <c r="J121">
        <f t="shared" si="3"/>
        <v>1.0203763639520473</v>
      </c>
      <c r="K121">
        <f t="shared" si="4"/>
        <v>-33.664623196482758</v>
      </c>
    </row>
    <row r="122" spans="1:11" x14ac:dyDescent="0.3">
      <c r="A122" s="2">
        <v>44405</v>
      </c>
      <c r="B122" s="3">
        <v>2299.11</v>
      </c>
      <c r="C122" s="3">
        <v>2300.21</v>
      </c>
      <c r="D122" s="3">
        <v>2343.4899999999998</v>
      </c>
      <c r="E122" s="3">
        <v>2246.23</v>
      </c>
      <c r="F122" s="3">
        <v>968940</v>
      </c>
      <c r="G122">
        <f t="shared" si="3"/>
        <v>-4.8256253749627109E-2</v>
      </c>
      <c r="H122">
        <f t="shared" si="3"/>
        <v>3.1373305115144676</v>
      </c>
      <c r="I122">
        <f t="shared" si="3"/>
        <v>1.0700053478703377</v>
      </c>
      <c r="J122">
        <f t="shared" si="3"/>
        <v>4.334113668877615</v>
      </c>
      <c r="K122">
        <f t="shared" si="4"/>
        <v>-22.4848</v>
      </c>
    </row>
    <row r="123" spans="1:11" x14ac:dyDescent="0.3">
      <c r="A123" s="2">
        <v>44404</v>
      </c>
      <c r="B123" s="3">
        <v>2300.2199999999998</v>
      </c>
      <c r="C123" s="3">
        <v>2230.2399999999998</v>
      </c>
      <c r="D123" s="3">
        <v>2318.6799999999998</v>
      </c>
      <c r="E123" s="3">
        <v>2152.92</v>
      </c>
      <c r="F123" s="3">
        <v>1250000</v>
      </c>
      <c r="G123">
        <f t="shared" si="3"/>
        <v>3.1706234049328601</v>
      </c>
      <c r="H123">
        <f t="shared" si="3"/>
        <v>1.8495346479490717</v>
      </c>
      <c r="I123">
        <f t="shared" si="3"/>
        <v>-4.581462627725827</v>
      </c>
      <c r="J123">
        <f t="shared" si="3"/>
        <v>-0.98968010154338504</v>
      </c>
      <c r="K123">
        <f t="shared" si="4"/>
        <v>-33.862433862433861</v>
      </c>
    </row>
    <row r="124" spans="1:11" x14ac:dyDescent="0.3">
      <c r="A124" s="2">
        <v>44403</v>
      </c>
      <c r="B124" s="3">
        <v>2229.5300000000002</v>
      </c>
      <c r="C124" s="3">
        <v>2189.7399999999998</v>
      </c>
      <c r="D124" s="3">
        <v>2430.0100000000002</v>
      </c>
      <c r="E124" s="3">
        <v>2174.44</v>
      </c>
      <c r="F124" s="3">
        <v>1890000</v>
      </c>
      <c r="G124">
        <f t="shared" si="3"/>
        <v>1.814785892711184</v>
      </c>
      <c r="H124">
        <f t="shared" si="3"/>
        <v>1.050309647527885</v>
      </c>
      <c r="I124">
        <f t="shared" si="3"/>
        <v>10.705092868890175</v>
      </c>
      <c r="J124">
        <f t="shared" si="3"/>
        <v>3.1156045790377322</v>
      </c>
      <c r="K124">
        <f t="shared" si="4"/>
        <v>140.17078811599359</v>
      </c>
    </row>
    <row r="125" spans="1:11" x14ac:dyDescent="0.3">
      <c r="A125" s="2">
        <v>44402</v>
      </c>
      <c r="B125" s="3">
        <v>2189.79</v>
      </c>
      <c r="C125" s="3">
        <v>2166.98</v>
      </c>
      <c r="D125" s="3">
        <v>2195.0300000000002</v>
      </c>
      <c r="E125" s="3">
        <v>2108.7399999999998</v>
      </c>
      <c r="F125" s="3">
        <v>786940</v>
      </c>
      <c r="G125">
        <f t="shared" si="3"/>
        <v>1.7631340474475476</v>
      </c>
      <c r="H125">
        <f t="shared" si="3"/>
        <v>2.0235404896421856</v>
      </c>
      <c r="I125">
        <f t="shared" si="3"/>
        <v>1.5141354767399486</v>
      </c>
      <c r="J125">
        <f t="shared" si="3"/>
        <v>9.6358777430198994E-2</v>
      </c>
      <c r="K125">
        <f t="shared" si="4"/>
        <v>-13.247566447288643</v>
      </c>
    </row>
    <row r="126" spans="1:11" x14ac:dyDescent="0.3">
      <c r="A126" s="2">
        <v>44401</v>
      </c>
      <c r="B126" s="3">
        <v>2151.85</v>
      </c>
      <c r="C126" s="3">
        <v>2124</v>
      </c>
      <c r="D126" s="3">
        <v>2162.29</v>
      </c>
      <c r="E126" s="3">
        <v>2106.71</v>
      </c>
      <c r="F126" s="3">
        <v>907110</v>
      </c>
      <c r="G126">
        <f t="shared" si="3"/>
        <v>1.3298110293321175</v>
      </c>
      <c r="H126">
        <f t="shared" si="3"/>
        <v>4.9142755530967985</v>
      </c>
      <c r="I126">
        <f t="shared" si="3"/>
        <v>1.532169454279092</v>
      </c>
      <c r="J126">
        <f t="shared" si="3"/>
        <v>5.32128162698036</v>
      </c>
      <c r="K126">
        <f t="shared" si="4"/>
        <v>-5.6734638701425641</v>
      </c>
    </row>
    <row r="127" spans="1:11" x14ac:dyDescent="0.3">
      <c r="A127" s="2">
        <v>44400</v>
      </c>
      <c r="B127" s="3">
        <v>2123.61</v>
      </c>
      <c r="C127" s="3">
        <v>2024.51</v>
      </c>
      <c r="D127" s="3">
        <v>2129.66</v>
      </c>
      <c r="E127" s="3">
        <v>2000.27</v>
      </c>
      <c r="F127" s="3">
        <v>961670</v>
      </c>
      <c r="G127">
        <f t="shared" si="3"/>
        <v>4.891384879826937</v>
      </c>
      <c r="H127">
        <f t="shared" si="3"/>
        <v>1.4990399125643656</v>
      </c>
      <c r="I127">
        <f t="shared" si="3"/>
        <v>4.2285367500954285</v>
      </c>
      <c r="J127">
        <f t="shared" si="3"/>
        <v>2.4565770804841462</v>
      </c>
      <c r="K127">
        <f t="shared" si="4"/>
        <v>-5.7186274509803923</v>
      </c>
    </row>
    <row r="128" spans="1:11" x14ac:dyDescent="0.3">
      <c r="A128" s="2">
        <v>44399</v>
      </c>
      <c r="B128" s="3">
        <v>2024.58</v>
      </c>
      <c r="C128" s="3">
        <v>1994.61</v>
      </c>
      <c r="D128" s="3">
        <v>2043.26</v>
      </c>
      <c r="E128" s="3">
        <v>1952.31</v>
      </c>
      <c r="F128" s="3">
        <v>1020000</v>
      </c>
      <c r="G128">
        <f t="shared" si="3"/>
        <v>1.5086563482393955</v>
      </c>
      <c r="H128">
        <f t="shared" si="3"/>
        <v>11.66903671522466</v>
      </c>
      <c r="I128">
        <f t="shared" si="3"/>
        <v>0.67750343679016123</v>
      </c>
      <c r="J128">
        <f t="shared" si="3"/>
        <v>11.012486921712224</v>
      </c>
      <c r="K128">
        <f t="shared" si="4"/>
        <v>-32.450331125827816</v>
      </c>
    </row>
    <row r="129" spans="1:11" x14ac:dyDescent="0.3">
      <c r="A129" s="2">
        <v>44398</v>
      </c>
      <c r="B129" s="3">
        <v>1994.49</v>
      </c>
      <c r="C129" s="3">
        <v>1786.18</v>
      </c>
      <c r="D129" s="3">
        <v>2029.51</v>
      </c>
      <c r="E129" s="3">
        <v>1758.64</v>
      </c>
      <c r="F129" s="3">
        <v>1510000</v>
      </c>
      <c r="G129">
        <f t="shared" si="3"/>
        <v>11.669195496257149</v>
      </c>
      <c r="H129">
        <f t="shared" si="3"/>
        <v>-1.7540578745592785</v>
      </c>
      <c r="I129">
        <f t="shared" si="3"/>
        <v>10.277880414701476</v>
      </c>
      <c r="J129">
        <f t="shared" si="3"/>
        <v>2.2049166037077965</v>
      </c>
      <c r="K129">
        <f t="shared" si="4"/>
        <v>25.833333333333332</v>
      </c>
    </row>
    <row r="130" spans="1:11" x14ac:dyDescent="0.3">
      <c r="A130" s="2">
        <v>44397</v>
      </c>
      <c r="B130" s="3">
        <v>1786.07</v>
      </c>
      <c r="C130" s="3">
        <v>1818.07</v>
      </c>
      <c r="D130" s="3">
        <v>1840.36</v>
      </c>
      <c r="E130" s="3">
        <v>1720.7</v>
      </c>
      <c r="F130" s="3">
        <v>1200000</v>
      </c>
      <c r="G130">
        <f t="shared" si="3"/>
        <v>-1.7601082466571696</v>
      </c>
      <c r="H130">
        <f t="shared" si="3"/>
        <v>-3.8785469195265025</v>
      </c>
      <c r="I130">
        <f t="shared" si="3"/>
        <v>-3.9051771401717978</v>
      </c>
      <c r="J130">
        <f t="shared" ref="J130" si="5">(E130-E131)*100/E131</f>
        <v>-4.7858830560151393</v>
      </c>
      <c r="K130">
        <f t="shared" si="4"/>
        <v>49.480555071127831</v>
      </c>
    </row>
    <row r="131" spans="1:11" x14ac:dyDescent="0.3">
      <c r="A131" s="2">
        <v>44396</v>
      </c>
      <c r="B131" s="3">
        <v>1818.07</v>
      </c>
      <c r="C131" s="3">
        <v>1891.43</v>
      </c>
      <c r="D131" s="3">
        <v>1915.15</v>
      </c>
      <c r="E131" s="3">
        <v>1807.19</v>
      </c>
      <c r="F131" s="3">
        <v>802780</v>
      </c>
      <c r="G131">
        <f t="shared" ref="G131:J194" si="6">(B131-B132)*100/B132</f>
        <v>-3.9288318660762482</v>
      </c>
      <c r="H131">
        <f t="shared" si="6"/>
        <v>-0.34667888999530705</v>
      </c>
      <c r="I131">
        <f t="shared" si="6"/>
        <v>-3.6761155594897961</v>
      </c>
      <c r="J131">
        <f t="shared" si="6"/>
        <v>-3.9546130952380878</v>
      </c>
      <c r="K131">
        <f t="shared" ref="K131:K194" si="7">(F131-F132)*100/F132</f>
        <v>-3.2527085818961883</v>
      </c>
    </row>
    <row r="132" spans="1:11" x14ac:dyDescent="0.3">
      <c r="A132" s="2">
        <v>44395</v>
      </c>
      <c r="B132" s="3">
        <v>1892.42</v>
      </c>
      <c r="C132" s="3">
        <v>1898.01</v>
      </c>
      <c r="D132" s="3">
        <v>1988.24</v>
      </c>
      <c r="E132" s="3">
        <v>1881.6</v>
      </c>
      <c r="F132" s="3">
        <v>829770</v>
      </c>
      <c r="G132">
        <f t="shared" si="6"/>
        <v>-0.29294302363565189</v>
      </c>
      <c r="H132">
        <f t="shared" si="6"/>
        <v>1.1193393713372397</v>
      </c>
      <c r="I132">
        <f t="shared" si="6"/>
        <v>3.6729585983939961</v>
      </c>
      <c r="J132">
        <f t="shared" si="6"/>
        <v>1.5999179252363636</v>
      </c>
      <c r="K132">
        <f t="shared" si="7"/>
        <v>33.078329484218628</v>
      </c>
    </row>
    <row r="133" spans="1:11" x14ac:dyDescent="0.3">
      <c r="A133" s="2">
        <v>44394</v>
      </c>
      <c r="B133" s="3">
        <v>1897.98</v>
      </c>
      <c r="C133" s="3">
        <v>1877</v>
      </c>
      <c r="D133" s="3">
        <v>1917.8</v>
      </c>
      <c r="E133" s="3">
        <v>1851.97</v>
      </c>
      <c r="F133" s="3">
        <v>623520</v>
      </c>
      <c r="G133">
        <f t="shared" si="6"/>
        <v>1.0531359812586505</v>
      </c>
      <c r="H133">
        <f t="shared" si="6"/>
        <v>-2.0973184992775979</v>
      </c>
      <c r="I133">
        <f t="shared" si="6"/>
        <v>-2.1635437019503052</v>
      </c>
      <c r="J133">
        <f t="shared" si="6"/>
        <v>-2.4292547046568566E-2</v>
      </c>
      <c r="K133">
        <f t="shared" si="7"/>
        <v>0.62941803040573252</v>
      </c>
    </row>
    <row r="134" spans="1:11" x14ac:dyDescent="0.3">
      <c r="A134" s="2">
        <v>44393</v>
      </c>
      <c r="B134" s="3">
        <v>1878.2</v>
      </c>
      <c r="C134" s="3">
        <v>1917.21</v>
      </c>
      <c r="D134" s="3">
        <v>1960.21</v>
      </c>
      <c r="E134" s="3">
        <v>1852.42</v>
      </c>
      <c r="F134" s="3">
        <v>619620</v>
      </c>
      <c r="G134">
        <f t="shared" si="6"/>
        <v>-2.0347275467997763</v>
      </c>
      <c r="H134">
        <f t="shared" si="6"/>
        <v>-3.8862402430404104</v>
      </c>
      <c r="I134">
        <f t="shared" si="6"/>
        <v>-3.8599055377628262</v>
      </c>
      <c r="J134">
        <f t="shared" si="6"/>
        <v>-1.718475602315346</v>
      </c>
      <c r="K134">
        <f t="shared" si="7"/>
        <v>-3.9438191796111988</v>
      </c>
    </row>
    <row r="135" spans="1:11" x14ac:dyDescent="0.3">
      <c r="A135" s="2">
        <v>44392</v>
      </c>
      <c r="B135" s="3">
        <v>1917.21</v>
      </c>
      <c r="C135" s="3">
        <v>1994.73</v>
      </c>
      <c r="D135" s="3">
        <v>2038.91</v>
      </c>
      <c r="E135" s="3">
        <v>1884.81</v>
      </c>
      <c r="F135" s="3">
        <v>645060</v>
      </c>
      <c r="G135">
        <f t="shared" si="6"/>
        <v>-3.8819035013837113</v>
      </c>
      <c r="H135">
        <f t="shared" si="6"/>
        <v>2.7957000329815305</v>
      </c>
      <c r="I135">
        <f t="shared" si="6"/>
        <v>1.0366751074088609</v>
      </c>
      <c r="J135">
        <f t="shared" si="6"/>
        <v>0.87559206829189429</v>
      </c>
      <c r="K135">
        <f t="shared" si="7"/>
        <v>-38.565714285714286</v>
      </c>
    </row>
    <row r="136" spans="1:11" x14ac:dyDescent="0.3">
      <c r="A136" s="2">
        <v>44391</v>
      </c>
      <c r="B136" s="3">
        <v>1994.64</v>
      </c>
      <c r="C136" s="3">
        <v>1940.48</v>
      </c>
      <c r="D136" s="3">
        <v>2017.99</v>
      </c>
      <c r="E136" s="3">
        <v>1868.45</v>
      </c>
      <c r="F136" s="3">
        <v>1050000</v>
      </c>
      <c r="G136">
        <f t="shared" si="6"/>
        <v>2.7783503029803409</v>
      </c>
      <c r="H136">
        <f t="shared" si="6"/>
        <v>-4.6489344451596679</v>
      </c>
      <c r="I136">
        <f t="shared" si="6"/>
        <v>-1.2053206436862589</v>
      </c>
      <c r="J136">
        <f t="shared" si="6"/>
        <v>-2.716310358113518</v>
      </c>
      <c r="K136">
        <f t="shared" si="7"/>
        <v>46.270112140419307</v>
      </c>
    </row>
    <row r="137" spans="1:11" x14ac:dyDescent="0.3">
      <c r="A137" s="2">
        <v>44390</v>
      </c>
      <c r="B137" s="3">
        <v>1940.72</v>
      </c>
      <c r="C137" s="3">
        <v>2035.09</v>
      </c>
      <c r="D137" s="3">
        <v>2042.61</v>
      </c>
      <c r="E137" s="3">
        <v>1920.62</v>
      </c>
      <c r="F137" s="3">
        <v>717850</v>
      </c>
      <c r="G137">
        <f t="shared" si="6"/>
        <v>-4.6371413549277865</v>
      </c>
      <c r="H137">
        <f t="shared" si="6"/>
        <v>-4.8774445649328859</v>
      </c>
      <c r="I137">
        <f t="shared" si="6"/>
        <v>-5.766285292489389</v>
      </c>
      <c r="J137">
        <f t="shared" si="6"/>
        <v>-4.3830215168321258</v>
      </c>
      <c r="K137">
        <f t="shared" si="7"/>
        <v>32.910572116274764</v>
      </c>
    </row>
    <row r="138" spans="1:11" x14ac:dyDescent="0.3">
      <c r="A138" s="2">
        <v>44389</v>
      </c>
      <c r="B138" s="3">
        <v>2035.09</v>
      </c>
      <c r="C138" s="3">
        <v>2139.44</v>
      </c>
      <c r="D138" s="3">
        <v>2167.6</v>
      </c>
      <c r="E138" s="3">
        <v>2008.66</v>
      </c>
      <c r="F138" s="3">
        <v>540100</v>
      </c>
      <c r="G138">
        <f t="shared" si="6"/>
        <v>-4.8734428681608906</v>
      </c>
      <c r="H138">
        <f t="shared" si="6"/>
        <v>1.3520299398360871</v>
      </c>
      <c r="I138">
        <f t="shared" si="6"/>
        <v>-0.26410961929565718</v>
      </c>
      <c r="J138">
        <f t="shared" si="6"/>
        <v>-3.5049624811444842</v>
      </c>
      <c r="K138">
        <f t="shared" si="7"/>
        <v>-25.487004028475251</v>
      </c>
    </row>
    <row r="139" spans="1:11" x14ac:dyDescent="0.3">
      <c r="A139" s="2">
        <v>44388</v>
      </c>
      <c r="B139" s="3">
        <v>2139.35</v>
      </c>
      <c r="C139" s="3">
        <v>2110.9</v>
      </c>
      <c r="D139" s="3">
        <v>2173.34</v>
      </c>
      <c r="E139" s="3">
        <v>2081.62</v>
      </c>
      <c r="F139" s="3">
        <v>724840</v>
      </c>
      <c r="G139">
        <f t="shared" si="6"/>
        <v>1.3372048959793863</v>
      </c>
      <c r="H139">
        <f t="shared" si="6"/>
        <v>-1.6424760617850569</v>
      </c>
      <c r="I139">
        <f t="shared" si="6"/>
        <v>-0.81960480080317777</v>
      </c>
      <c r="J139">
        <f t="shared" si="6"/>
        <v>0.15348123343100584</v>
      </c>
      <c r="K139">
        <f t="shared" si="7"/>
        <v>-22.003185124607239</v>
      </c>
    </row>
    <row r="140" spans="1:11" x14ac:dyDescent="0.3">
      <c r="A140" s="2">
        <v>44387</v>
      </c>
      <c r="B140" s="3">
        <v>2111.12</v>
      </c>
      <c r="C140" s="3">
        <v>2146.15</v>
      </c>
      <c r="D140" s="3">
        <v>2191.3000000000002</v>
      </c>
      <c r="E140" s="3">
        <v>2078.4299999999998</v>
      </c>
      <c r="F140" s="3">
        <v>929320</v>
      </c>
      <c r="G140">
        <f t="shared" si="6"/>
        <v>-1.6203067258806363</v>
      </c>
      <c r="H140">
        <f t="shared" si="6"/>
        <v>1.2311030400226366</v>
      </c>
      <c r="I140">
        <f t="shared" si="6"/>
        <v>0.25988049157677418</v>
      </c>
      <c r="J140">
        <f t="shared" si="6"/>
        <v>0.59726342995705362</v>
      </c>
      <c r="K140">
        <f t="shared" si="7"/>
        <v>-34.55492957746479</v>
      </c>
    </row>
    <row r="141" spans="1:11" x14ac:dyDescent="0.3">
      <c r="A141" s="2">
        <v>44386</v>
      </c>
      <c r="B141" s="3">
        <v>2145.89</v>
      </c>
      <c r="C141" s="3">
        <v>2120.0500000000002</v>
      </c>
      <c r="D141" s="3">
        <v>2185.62</v>
      </c>
      <c r="E141" s="3">
        <v>2066.09</v>
      </c>
      <c r="F141" s="3">
        <v>1420000</v>
      </c>
      <c r="G141">
        <f t="shared" si="6"/>
        <v>1.210723415494622</v>
      </c>
      <c r="H141">
        <f t="shared" si="6"/>
        <v>-8.4690075597635737</v>
      </c>
      <c r="I141">
        <f t="shared" si="6"/>
        <v>-5.8924334867619352</v>
      </c>
      <c r="J141">
        <f t="shared" si="6"/>
        <v>-1.4232413450895036</v>
      </c>
      <c r="K141">
        <f t="shared" si="7"/>
        <v>-21.978021978021978</v>
      </c>
    </row>
    <row r="142" spans="1:11" x14ac:dyDescent="0.3">
      <c r="A142" s="2">
        <v>44385</v>
      </c>
      <c r="B142" s="3">
        <v>2120.2199999999998</v>
      </c>
      <c r="C142" s="3">
        <v>2316.21</v>
      </c>
      <c r="D142" s="3">
        <v>2322.4699999999998</v>
      </c>
      <c r="E142" s="3">
        <v>2095.92</v>
      </c>
      <c r="F142" s="3">
        <v>1820000</v>
      </c>
      <c r="G142">
        <f t="shared" si="6"/>
        <v>-8.4758932387106949</v>
      </c>
      <c r="H142">
        <f t="shared" si="6"/>
        <v>-0.28113348889672307</v>
      </c>
      <c r="I142">
        <f t="shared" si="6"/>
        <v>-3.3383555030216274</v>
      </c>
      <c r="J142">
        <f t="shared" si="6"/>
        <v>-8.7313787052076393</v>
      </c>
      <c r="K142">
        <f t="shared" si="7"/>
        <v>37.878787878787875</v>
      </c>
    </row>
    <row r="143" spans="1:11" x14ac:dyDescent="0.3">
      <c r="A143" s="2">
        <v>44384</v>
      </c>
      <c r="B143" s="3">
        <v>2316.5700000000002</v>
      </c>
      <c r="C143" s="3">
        <v>2322.7399999999998</v>
      </c>
      <c r="D143" s="3">
        <v>2402.6799999999998</v>
      </c>
      <c r="E143" s="3">
        <v>2296.4299999999998</v>
      </c>
      <c r="F143" s="3">
        <v>1320000</v>
      </c>
      <c r="G143">
        <f t="shared" si="6"/>
        <v>-0.26477578011984382</v>
      </c>
      <c r="H143">
        <f t="shared" si="6"/>
        <v>5.7593625498007865</v>
      </c>
      <c r="I143">
        <f t="shared" si="6"/>
        <v>2.3518937409210783</v>
      </c>
      <c r="J143">
        <f t="shared" si="6"/>
        <v>4.6591012669765757</v>
      </c>
      <c r="K143">
        <f t="shared" si="7"/>
        <v>-25.842696629213481</v>
      </c>
    </row>
    <row r="144" spans="1:11" x14ac:dyDescent="0.3">
      <c r="A144" s="2">
        <v>44383</v>
      </c>
      <c r="B144" s="3">
        <v>2322.7199999999998</v>
      </c>
      <c r="C144" s="3">
        <v>2196.25</v>
      </c>
      <c r="D144" s="3">
        <v>2347.4699999999998</v>
      </c>
      <c r="E144" s="3">
        <v>2194.1999999999998</v>
      </c>
      <c r="F144" s="3">
        <v>1780000</v>
      </c>
      <c r="G144">
        <f t="shared" si="6"/>
        <v>5.7627859536645758</v>
      </c>
      <c r="H144">
        <f t="shared" si="6"/>
        <v>-5.4400241109101835</v>
      </c>
      <c r="I144">
        <f t="shared" si="6"/>
        <v>1.0707827434771331</v>
      </c>
      <c r="J144">
        <f t="shared" si="6"/>
        <v>1.4382203237035756</v>
      </c>
      <c r="K144">
        <f t="shared" si="7"/>
        <v>116.29503615043441</v>
      </c>
    </row>
    <row r="145" spans="1:11" x14ac:dyDescent="0.3">
      <c r="A145" s="2">
        <v>44382</v>
      </c>
      <c r="B145" s="3">
        <v>2196.16</v>
      </c>
      <c r="C145" s="3">
        <v>2322.6</v>
      </c>
      <c r="D145" s="3">
        <v>2322.6</v>
      </c>
      <c r="E145" s="3">
        <v>2163.09</v>
      </c>
      <c r="F145" s="3">
        <v>822950</v>
      </c>
      <c r="G145">
        <f t="shared" si="6"/>
        <v>-5.4691333580117236</v>
      </c>
      <c r="H145">
        <f t="shared" si="6"/>
        <v>4.4005933384276572</v>
      </c>
      <c r="I145">
        <f t="shared" si="6"/>
        <v>-2.6653256223283845</v>
      </c>
      <c r="J145">
        <f t="shared" si="6"/>
        <v>-2.6928181020715569</v>
      </c>
      <c r="K145">
        <f t="shared" si="7"/>
        <v>-40.794964028776981</v>
      </c>
    </row>
    <row r="146" spans="1:11" x14ac:dyDescent="0.3">
      <c r="A146" s="2">
        <v>44381</v>
      </c>
      <c r="B146" s="3">
        <v>2323.2199999999998</v>
      </c>
      <c r="C146" s="3">
        <v>2224.6999999999998</v>
      </c>
      <c r="D146" s="3">
        <v>2386.1999999999998</v>
      </c>
      <c r="E146" s="3">
        <v>2222.9499999999998</v>
      </c>
      <c r="F146" s="3">
        <v>1390000</v>
      </c>
      <c r="G146">
        <f t="shared" si="6"/>
        <v>4.428462264574998</v>
      </c>
      <c r="H146">
        <f t="shared" si="6"/>
        <v>3.2568588044724192</v>
      </c>
      <c r="I146">
        <f t="shared" si="6"/>
        <v>6.6710773948689539</v>
      </c>
      <c r="J146">
        <f t="shared" si="6"/>
        <v>5.0642782871726828</v>
      </c>
      <c r="K146">
        <f t="shared" si="7"/>
        <v>8.59375</v>
      </c>
    </row>
    <row r="147" spans="1:11" x14ac:dyDescent="0.3">
      <c r="A147" s="2">
        <v>44380</v>
      </c>
      <c r="B147" s="3">
        <v>2224.6999999999998</v>
      </c>
      <c r="C147" s="3">
        <v>2154.5300000000002</v>
      </c>
      <c r="D147" s="3">
        <v>2236.9699999999998</v>
      </c>
      <c r="E147" s="3">
        <v>2115.8000000000002</v>
      </c>
      <c r="F147" s="3">
        <v>1280000</v>
      </c>
      <c r="G147">
        <f t="shared" si="6"/>
        <v>3.2448788275368998</v>
      </c>
      <c r="H147">
        <f t="shared" si="6"/>
        <v>2.1791916835026548</v>
      </c>
      <c r="I147">
        <f t="shared" si="6"/>
        <v>3.6257933015240651</v>
      </c>
      <c r="J147">
        <f t="shared" si="6"/>
        <v>4.7555390518628631</v>
      </c>
      <c r="K147">
        <f t="shared" si="7"/>
        <v>-7.9136690647482011</v>
      </c>
    </row>
    <row r="148" spans="1:11" x14ac:dyDescent="0.3">
      <c r="A148" s="2">
        <v>44379</v>
      </c>
      <c r="B148" s="3">
        <v>2154.7800000000002</v>
      </c>
      <c r="C148" s="3">
        <v>2108.58</v>
      </c>
      <c r="D148" s="3">
        <v>2158.6999999999998</v>
      </c>
      <c r="E148" s="3">
        <v>2019.75</v>
      </c>
      <c r="F148" s="3">
        <v>1390000</v>
      </c>
      <c r="G148">
        <f t="shared" si="6"/>
        <v>2.1653683307176994</v>
      </c>
      <c r="H148">
        <f t="shared" si="6"/>
        <v>-7.2947900637502778</v>
      </c>
      <c r="I148">
        <f t="shared" si="6"/>
        <v>-5.0966530820397287</v>
      </c>
      <c r="J148">
        <f t="shared" si="6"/>
        <v>-2.782591116502048</v>
      </c>
      <c r="K148">
        <f t="shared" si="7"/>
        <v>-18.71345029239766</v>
      </c>
    </row>
    <row r="149" spans="1:11" x14ac:dyDescent="0.3">
      <c r="A149" s="2">
        <v>44378</v>
      </c>
      <c r="B149" s="3">
        <v>2109.11</v>
      </c>
      <c r="C149" s="3">
        <v>2274.5</v>
      </c>
      <c r="D149" s="3">
        <v>2274.63</v>
      </c>
      <c r="E149" s="3">
        <v>2077.56</v>
      </c>
      <c r="F149" s="3">
        <v>1710000</v>
      </c>
      <c r="G149">
        <f t="shared" si="6"/>
        <v>-7.2445730570312774</v>
      </c>
      <c r="H149">
        <f t="shared" si="6"/>
        <v>5.3828903962341004</v>
      </c>
      <c r="I149">
        <f t="shared" si="6"/>
        <v>-0.30330257938682353</v>
      </c>
      <c r="J149">
        <f t="shared" si="6"/>
        <v>-0.62421972534332948</v>
      </c>
      <c r="K149">
        <f t="shared" si="7"/>
        <v>-10</v>
      </c>
    </row>
    <row r="150" spans="1:11" x14ac:dyDescent="0.3">
      <c r="A150" s="2">
        <v>44377</v>
      </c>
      <c r="B150" s="3">
        <v>2273.84</v>
      </c>
      <c r="C150" s="3">
        <v>2158.3200000000002</v>
      </c>
      <c r="D150" s="3">
        <v>2281.5500000000002</v>
      </c>
      <c r="E150" s="3">
        <v>2090.61</v>
      </c>
      <c r="F150" s="3">
        <v>1900000</v>
      </c>
      <c r="G150">
        <f t="shared" si="6"/>
        <v>5.3332777445789432</v>
      </c>
      <c r="H150">
        <f t="shared" si="6"/>
        <v>3.5920671184748665</v>
      </c>
      <c r="I150">
        <f t="shared" si="6"/>
        <v>1.7704049316192827</v>
      </c>
      <c r="J150">
        <f t="shared" si="6"/>
        <v>0.69551144655784713</v>
      </c>
      <c r="K150">
        <f t="shared" si="7"/>
        <v>111.56715586931831</v>
      </c>
    </row>
    <row r="151" spans="1:11" x14ac:dyDescent="0.3">
      <c r="A151" s="2">
        <v>44376</v>
      </c>
      <c r="B151" s="3">
        <v>2158.71</v>
      </c>
      <c r="C151" s="3">
        <v>2083.48</v>
      </c>
      <c r="D151" s="3">
        <v>2241.86</v>
      </c>
      <c r="E151" s="3">
        <v>2076.17</v>
      </c>
      <c r="F151" s="3">
        <v>898060</v>
      </c>
      <c r="G151">
        <f t="shared" si="6"/>
        <v>3.6301840054918362</v>
      </c>
      <c r="H151">
        <f t="shared" si="6"/>
        <v>5.1604045951020572</v>
      </c>
      <c r="I151">
        <f t="shared" si="6"/>
        <v>4.620970301095741</v>
      </c>
      <c r="J151">
        <f t="shared" si="6"/>
        <v>5.7710824345735094</v>
      </c>
      <c r="K151">
        <f t="shared" si="7"/>
        <v>-58.99269406392694</v>
      </c>
    </row>
    <row r="152" spans="1:11" x14ac:dyDescent="0.3">
      <c r="A152" s="2">
        <v>44375</v>
      </c>
      <c r="B152" s="3">
        <v>2083.09</v>
      </c>
      <c r="C152" s="3">
        <v>1981.24</v>
      </c>
      <c r="D152" s="3">
        <v>2142.84</v>
      </c>
      <c r="E152" s="3">
        <v>1962.89</v>
      </c>
      <c r="F152" s="3">
        <v>2190000</v>
      </c>
      <c r="G152">
        <f t="shared" si="6"/>
        <v>5.2129421985170836</v>
      </c>
      <c r="H152">
        <f t="shared" si="6"/>
        <v>8.2396389899585838</v>
      </c>
      <c r="I152">
        <f t="shared" si="6"/>
        <v>8.1859948503054536</v>
      </c>
      <c r="J152">
        <f t="shared" si="6"/>
        <v>8.531507970297314</v>
      </c>
      <c r="K152">
        <f t="shared" si="7"/>
        <v>17.112299465240643</v>
      </c>
    </row>
    <row r="153" spans="1:11" x14ac:dyDescent="0.3">
      <c r="A153" s="2">
        <v>44374</v>
      </c>
      <c r="B153" s="3">
        <v>1979.88</v>
      </c>
      <c r="C153" s="3">
        <v>1830.42</v>
      </c>
      <c r="D153" s="3">
        <v>1980.7</v>
      </c>
      <c r="E153" s="3">
        <v>1808.59</v>
      </c>
      <c r="F153" s="3">
        <v>1870000</v>
      </c>
      <c r="G153">
        <f t="shared" si="6"/>
        <v>8.1535217576558878</v>
      </c>
      <c r="H153">
        <f t="shared" si="6"/>
        <v>1.0985733459263365</v>
      </c>
      <c r="I153">
        <f t="shared" si="6"/>
        <v>7.0417207090358822</v>
      </c>
      <c r="J153">
        <f t="shared" si="6"/>
        <v>5.1921689970453428</v>
      </c>
      <c r="K153">
        <f t="shared" si="7"/>
        <v>-6.0301507537688446</v>
      </c>
    </row>
    <row r="154" spans="1:11" x14ac:dyDescent="0.3">
      <c r="A154" s="2">
        <v>44373</v>
      </c>
      <c r="B154" s="3">
        <v>1830.62</v>
      </c>
      <c r="C154" s="3">
        <v>1810.53</v>
      </c>
      <c r="D154" s="3">
        <v>1850.4</v>
      </c>
      <c r="E154" s="3">
        <v>1719.32</v>
      </c>
      <c r="F154" s="3">
        <v>1990000</v>
      </c>
      <c r="G154">
        <f t="shared" si="6"/>
        <v>1.1073860717895445</v>
      </c>
      <c r="H154">
        <f t="shared" si="6"/>
        <v>-9.0080763103273238</v>
      </c>
      <c r="I154">
        <f t="shared" si="6"/>
        <v>-8.2811640321789142</v>
      </c>
      <c r="J154">
        <f t="shared" si="6"/>
        <v>-4.1344432859205948</v>
      </c>
      <c r="K154">
        <f t="shared" si="7"/>
        <v>20.606060606060606</v>
      </c>
    </row>
    <row r="155" spans="1:11" x14ac:dyDescent="0.3">
      <c r="A155" s="2">
        <v>44372</v>
      </c>
      <c r="B155" s="3">
        <v>1810.57</v>
      </c>
      <c r="C155" s="3">
        <v>1989.77</v>
      </c>
      <c r="D155" s="3">
        <v>2017.47</v>
      </c>
      <c r="E155" s="3">
        <v>1793.47</v>
      </c>
      <c r="F155" s="3">
        <v>1650000</v>
      </c>
      <c r="G155">
        <f t="shared" si="6"/>
        <v>-8.9772464482138083</v>
      </c>
      <c r="H155">
        <f t="shared" si="6"/>
        <v>1.0671691826327228</v>
      </c>
      <c r="I155">
        <f t="shared" si="6"/>
        <v>-0.81073374107652108</v>
      </c>
      <c r="J155">
        <f t="shared" si="6"/>
        <v>-4.9434474278384926</v>
      </c>
      <c r="K155">
        <f t="shared" si="7"/>
        <v>0.6097560975609756</v>
      </c>
    </row>
    <row r="156" spans="1:11" x14ac:dyDescent="0.3">
      <c r="A156" s="2">
        <v>44371</v>
      </c>
      <c r="B156" s="3">
        <v>1989.14</v>
      </c>
      <c r="C156" s="3">
        <v>1968.76</v>
      </c>
      <c r="D156" s="3">
        <v>2033.96</v>
      </c>
      <c r="E156" s="3">
        <v>1886.74</v>
      </c>
      <c r="F156" s="3">
        <v>1640000</v>
      </c>
      <c r="G156">
        <f t="shared" si="6"/>
        <v>1.0541610148395388</v>
      </c>
      <c r="H156">
        <f t="shared" si="6"/>
        <v>4.8730077559021572</v>
      </c>
      <c r="I156">
        <f t="shared" si="6"/>
        <v>-0.44735940482599351</v>
      </c>
      <c r="J156">
        <f t="shared" si="6"/>
        <v>3.4640841865132721</v>
      </c>
      <c r="K156">
        <f t="shared" si="7"/>
        <v>-7.3446327683615822</v>
      </c>
    </row>
    <row r="157" spans="1:11" x14ac:dyDescent="0.3">
      <c r="A157" s="2">
        <v>44370</v>
      </c>
      <c r="B157" s="3">
        <v>1968.39</v>
      </c>
      <c r="C157" s="3">
        <v>1877.28</v>
      </c>
      <c r="D157" s="3">
        <v>2043.1</v>
      </c>
      <c r="E157" s="3">
        <v>1823.57</v>
      </c>
      <c r="F157" s="3">
        <v>1770000</v>
      </c>
      <c r="G157">
        <f t="shared" si="6"/>
        <v>4.8879392111517275</v>
      </c>
      <c r="H157">
        <f t="shared" si="6"/>
        <v>-0.72291705227531522</v>
      </c>
      <c r="I157">
        <f t="shared" si="6"/>
        <v>2.4459464880259927</v>
      </c>
      <c r="J157">
        <f t="shared" si="6"/>
        <v>6.813921885616546</v>
      </c>
      <c r="K157">
        <f t="shared" si="7"/>
        <v>-37.676056338028168</v>
      </c>
    </row>
    <row r="158" spans="1:11" x14ac:dyDescent="0.3">
      <c r="A158" s="2">
        <v>44369</v>
      </c>
      <c r="B158" s="3">
        <v>1876.66</v>
      </c>
      <c r="C158" s="3">
        <v>1890.95</v>
      </c>
      <c r="D158" s="3">
        <v>1994.32</v>
      </c>
      <c r="E158" s="3">
        <v>1707.24</v>
      </c>
      <c r="F158" s="3">
        <v>2840000</v>
      </c>
      <c r="G158">
        <f t="shared" si="6"/>
        <v>-0.76777461690584614</v>
      </c>
      <c r="H158">
        <f t="shared" si="6"/>
        <v>-15.742452935279044</v>
      </c>
      <c r="I158">
        <f t="shared" si="6"/>
        <v>-11.672114302924015</v>
      </c>
      <c r="J158">
        <f t="shared" si="6"/>
        <v>-8.6216493962490333</v>
      </c>
      <c r="K158">
        <f t="shared" si="7"/>
        <v>5.5762081784386615</v>
      </c>
    </row>
    <row r="159" spans="1:11" x14ac:dyDescent="0.3">
      <c r="A159" s="2">
        <v>44368</v>
      </c>
      <c r="B159" s="3">
        <v>1891.18</v>
      </c>
      <c r="C159" s="3">
        <v>2244.25</v>
      </c>
      <c r="D159" s="3">
        <v>2257.86</v>
      </c>
      <c r="E159" s="3">
        <v>1868.32</v>
      </c>
      <c r="F159" s="3">
        <v>2690000</v>
      </c>
      <c r="G159">
        <f t="shared" si="6"/>
        <v>-15.717558136425627</v>
      </c>
      <c r="H159">
        <f t="shared" si="6"/>
        <v>3.5983012509809265</v>
      </c>
      <c r="I159">
        <f t="shared" si="6"/>
        <v>-0.83317595077365458</v>
      </c>
      <c r="J159">
        <f t="shared" si="6"/>
        <v>-8.6409490325325322</v>
      </c>
      <c r="K159">
        <f t="shared" si="7"/>
        <v>89.436619718309856</v>
      </c>
    </row>
    <row r="160" spans="1:11" x14ac:dyDescent="0.3">
      <c r="A160" s="2">
        <v>44367</v>
      </c>
      <c r="B160" s="3">
        <v>2243.86</v>
      </c>
      <c r="C160" s="3">
        <v>2166.3000000000002</v>
      </c>
      <c r="D160" s="3">
        <v>2276.83</v>
      </c>
      <c r="E160" s="3">
        <v>2045.03</v>
      </c>
      <c r="F160" s="3">
        <v>1420000</v>
      </c>
      <c r="G160">
        <f t="shared" si="6"/>
        <v>3.5511396412403045</v>
      </c>
      <c r="H160">
        <f t="shared" si="6"/>
        <v>-2.8360237359443476</v>
      </c>
      <c r="I160">
        <f t="shared" si="6"/>
        <v>5.7100188869903439E-3</v>
      </c>
      <c r="J160">
        <f t="shared" si="6"/>
        <v>-5.5038028963006047</v>
      </c>
      <c r="K160">
        <f t="shared" si="7"/>
        <v>31.481481481481481</v>
      </c>
    </row>
    <row r="161" spans="1:11" x14ac:dyDescent="0.3">
      <c r="A161" s="2">
        <v>44366</v>
      </c>
      <c r="B161" s="3">
        <v>2166.91</v>
      </c>
      <c r="C161" s="3">
        <v>2229.5300000000002</v>
      </c>
      <c r="D161" s="3">
        <v>2276.6999999999998</v>
      </c>
      <c r="E161" s="3">
        <v>2164.14</v>
      </c>
      <c r="F161" s="3">
        <v>1080000</v>
      </c>
      <c r="G161">
        <f t="shared" si="6"/>
        <v>-2.8086637093916806</v>
      </c>
      <c r="H161">
        <f t="shared" si="6"/>
        <v>-6.0102862442561324</v>
      </c>
      <c r="I161">
        <f t="shared" si="6"/>
        <v>-4.2042901263138441</v>
      </c>
      <c r="J161">
        <f t="shared" si="6"/>
        <v>0.99872126342907175</v>
      </c>
      <c r="K161">
        <f t="shared" si="7"/>
        <v>38.67666508301339</v>
      </c>
    </row>
    <row r="162" spans="1:11" x14ac:dyDescent="0.3">
      <c r="A162" s="2">
        <v>44365</v>
      </c>
      <c r="B162" s="3">
        <v>2229.5300000000002</v>
      </c>
      <c r="C162" s="3">
        <v>2372.1</v>
      </c>
      <c r="D162" s="3">
        <v>2376.62</v>
      </c>
      <c r="E162" s="3">
        <v>2142.7399999999998</v>
      </c>
      <c r="F162" s="3">
        <v>778790</v>
      </c>
      <c r="G162">
        <f t="shared" si="6"/>
        <v>-5.9912633558495756</v>
      </c>
      <c r="H162">
        <f t="shared" si="6"/>
        <v>0.18244938296631058</v>
      </c>
      <c r="I162">
        <f t="shared" si="6"/>
        <v>-3.3544656400079798</v>
      </c>
      <c r="J162">
        <f t="shared" si="6"/>
        <v>-7.2037348207944358</v>
      </c>
      <c r="K162">
        <f t="shared" si="7"/>
        <v>-26.529245283018867</v>
      </c>
    </row>
    <row r="163" spans="1:11" x14ac:dyDescent="0.3">
      <c r="A163" s="2">
        <v>44364</v>
      </c>
      <c r="B163" s="3">
        <v>2371.62</v>
      </c>
      <c r="C163" s="3">
        <v>2367.7800000000002</v>
      </c>
      <c r="D163" s="3">
        <v>2459.11</v>
      </c>
      <c r="E163" s="3">
        <v>2309.08</v>
      </c>
      <c r="F163" s="3">
        <v>1060000</v>
      </c>
      <c r="G163">
        <f t="shared" si="6"/>
        <v>0.18333277009900351</v>
      </c>
      <c r="H163">
        <f t="shared" si="6"/>
        <v>-6.9396899011535247</v>
      </c>
      <c r="I163">
        <f t="shared" si="6"/>
        <v>-3.644421108725286</v>
      </c>
      <c r="J163">
        <f t="shared" si="6"/>
        <v>-1.8765616766670572</v>
      </c>
      <c r="K163">
        <f t="shared" si="7"/>
        <v>-22.627737226277372</v>
      </c>
    </row>
    <row r="164" spans="1:11" x14ac:dyDescent="0.3">
      <c r="A164" s="2">
        <v>44363</v>
      </c>
      <c r="B164" s="3">
        <v>2367.2800000000002</v>
      </c>
      <c r="C164" s="3">
        <v>2544.35</v>
      </c>
      <c r="D164" s="3">
        <v>2552.12</v>
      </c>
      <c r="E164" s="3">
        <v>2353.2399999999998</v>
      </c>
      <c r="F164" s="3">
        <v>1370000</v>
      </c>
      <c r="G164">
        <f t="shared" si="6"/>
        <v>-6.9403222699629969</v>
      </c>
      <c r="H164">
        <f t="shared" si="6"/>
        <v>-1.4360313315926956</v>
      </c>
      <c r="I164">
        <f t="shared" si="6"/>
        <v>-3.2518291064862277</v>
      </c>
      <c r="J164">
        <f t="shared" si="6"/>
        <v>-6.3346056941796496</v>
      </c>
      <c r="K164">
        <f t="shared" si="7"/>
        <v>-29.743589743589745</v>
      </c>
    </row>
    <row r="165" spans="1:11" x14ac:dyDescent="0.3">
      <c r="A165" s="2">
        <v>44362</v>
      </c>
      <c r="B165" s="3">
        <v>2543.83</v>
      </c>
      <c r="C165" s="3">
        <v>2581.42</v>
      </c>
      <c r="D165" s="3">
        <v>2637.9</v>
      </c>
      <c r="E165" s="3">
        <v>2512.39</v>
      </c>
      <c r="F165" s="3">
        <v>1950000</v>
      </c>
      <c r="G165">
        <f t="shared" si="6"/>
        <v>-1.4584656863504692</v>
      </c>
      <c r="H165">
        <f t="shared" si="6"/>
        <v>2.9073267184641076</v>
      </c>
      <c r="I165">
        <f t="shared" si="6"/>
        <v>1.1887637087586544</v>
      </c>
      <c r="J165">
        <f t="shared" si="6"/>
        <v>1.8147114009101821</v>
      </c>
      <c r="K165">
        <f t="shared" si="7"/>
        <v>8.938547486033519</v>
      </c>
    </row>
    <row r="166" spans="1:11" x14ac:dyDescent="0.3">
      <c r="A166" s="2">
        <v>44361</v>
      </c>
      <c r="B166" s="3">
        <v>2581.48</v>
      </c>
      <c r="C166" s="3">
        <v>2508.4899999999998</v>
      </c>
      <c r="D166" s="3">
        <v>2606.91</v>
      </c>
      <c r="E166" s="3">
        <v>2467.61</v>
      </c>
      <c r="F166" s="3">
        <v>1790000</v>
      </c>
      <c r="G166">
        <f t="shared" si="6"/>
        <v>2.9187447922273133</v>
      </c>
      <c r="H166">
        <f t="shared" si="6"/>
        <v>5.9024435550602004</v>
      </c>
      <c r="I166">
        <f t="shared" si="6"/>
        <v>2.3160249617331825</v>
      </c>
      <c r="J166">
        <f t="shared" si="6"/>
        <v>6.7323829131991939</v>
      </c>
      <c r="K166">
        <f t="shared" si="7"/>
        <v>10.493827160493828</v>
      </c>
    </row>
    <row r="167" spans="1:11" x14ac:dyDescent="0.3">
      <c r="A167" s="2">
        <v>44360</v>
      </c>
      <c r="B167" s="3">
        <v>2508.27</v>
      </c>
      <c r="C167" s="3">
        <v>2368.6799999999998</v>
      </c>
      <c r="D167" s="3">
        <v>2547.9</v>
      </c>
      <c r="E167" s="3">
        <v>2311.96</v>
      </c>
      <c r="F167" s="3">
        <v>1620000</v>
      </c>
      <c r="G167">
        <f t="shared" si="6"/>
        <v>5.9025446807432731</v>
      </c>
      <c r="H167">
        <f t="shared" si="6"/>
        <v>0.73273937357800589</v>
      </c>
      <c r="I167">
        <f t="shared" si="6"/>
        <v>4.0791817127171175</v>
      </c>
      <c r="J167">
        <f t="shared" si="6"/>
        <v>2.2629157820240557</v>
      </c>
      <c r="K167">
        <f t="shared" si="7"/>
        <v>-10</v>
      </c>
    </row>
    <row r="168" spans="1:11" x14ac:dyDescent="0.3">
      <c r="A168" s="2">
        <v>44359</v>
      </c>
      <c r="B168" s="3">
        <v>2368.4699999999998</v>
      </c>
      <c r="C168" s="3">
        <v>2351.4499999999998</v>
      </c>
      <c r="D168" s="3">
        <v>2448.04</v>
      </c>
      <c r="E168" s="3">
        <v>2260.8000000000002</v>
      </c>
      <c r="F168" s="3">
        <v>1800000</v>
      </c>
      <c r="G168">
        <f t="shared" si="6"/>
        <v>0.72380871377235256</v>
      </c>
      <c r="H168">
        <f t="shared" si="6"/>
        <v>-4.8011368236951686</v>
      </c>
      <c r="I168">
        <f t="shared" si="6"/>
        <v>-1.8223526958307288</v>
      </c>
      <c r="J168">
        <f t="shared" si="6"/>
        <v>-2.7282388424453838</v>
      </c>
      <c r="K168">
        <f t="shared" si="7"/>
        <v>206.54995061139684</v>
      </c>
    </row>
    <row r="169" spans="1:11" x14ac:dyDescent="0.3">
      <c r="A169" s="2">
        <v>44358</v>
      </c>
      <c r="B169" s="3">
        <v>2351.4499999999998</v>
      </c>
      <c r="C169" s="3">
        <v>2470.04</v>
      </c>
      <c r="D169" s="3">
        <v>2493.48</v>
      </c>
      <c r="E169" s="3">
        <v>2324.21</v>
      </c>
      <c r="F169" s="3">
        <v>587180</v>
      </c>
      <c r="G169">
        <f t="shared" si="6"/>
        <v>-4.7984388474353938</v>
      </c>
      <c r="H169">
        <f t="shared" si="6"/>
        <v>-5.269899710445066</v>
      </c>
      <c r="I169">
        <f t="shared" si="6"/>
        <v>-4.6638067490995851</v>
      </c>
      <c r="J169">
        <f t="shared" si="6"/>
        <v>-4.4482632450943642</v>
      </c>
      <c r="K169">
        <f t="shared" si="7"/>
        <v>-54.482170542635657</v>
      </c>
    </row>
    <row r="170" spans="1:11" x14ac:dyDescent="0.3">
      <c r="A170" s="2">
        <v>44357</v>
      </c>
      <c r="B170" s="3">
        <v>2469.9699999999998</v>
      </c>
      <c r="C170" s="3">
        <v>2607.4499999999998</v>
      </c>
      <c r="D170" s="3">
        <v>2615.46</v>
      </c>
      <c r="E170" s="3">
        <v>2432.41</v>
      </c>
      <c r="F170" s="3">
        <v>1290000</v>
      </c>
      <c r="G170">
        <f t="shared" si="6"/>
        <v>-5.2282415596474685</v>
      </c>
      <c r="H170">
        <f t="shared" si="6"/>
        <v>3.9711148150215596</v>
      </c>
      <c r="I170">
        <f t="shared" si="6"/>
        <v>-0.20146981386935545</v>
      </c>
      <c r="J170">
        <f t="shared" si="6"/>
        <v>0.99818549475371166</v>
      </c>
      <c r="K170">
        <f t="shared" si="7"/>
        <v>-44.396551724137929</v>
      </c>
    </row>
    <row r="171" spans="1:11" x14ac:dyDescent="0.3">
      <c r="A171" s="2">
        <v>44356</v>
      </c>
      <c r="B171" s="3">
        <v>2606.23</v>
      </c>
      <c r="C171" s="3">
        <v>2507.86</v>
      </c>
      <c r="D171" s="3">
        <v>2620.7399999999998</v>
      </c>
      <c r="E171" s="3">
        <v>2408.37</v>
      </c>
      <c r="F171" s="3">
        <v>2320000</v>
      </c>
      <c r="G171">
        <f t="shared" si="6"/>
        <v>3.8069822555911785</v>
      </c>
      <c r="H171">
        <f t="shared" si="6"/>
        <v>-3.250621113220058</v>
      </c>
      <c r="I171">
        <f t="shared" si="6"/>
        <v>7.7901248711191196E-2</v>
      </c>
      <c r="J171">
        <f t="shared" si="6"/>
        <v>3.780422642029786</v>
      </c>
      <c r="K171">
        <f t="shared" si="7"/>
        <v>2985.9271082734772</v>
      </c>
    </row>
    <row r="172" spans="1:11" x14ac:dyDescent="0.3">
      <c r="A172" s="2">
        <v>44355</v>
      </c>
      <c r="B172" s="3">
        <v>2510.65</v>
      </c>
      <c r="C172" s="3">
        <v>2592.12</v>
      </c>
      <c r="D172" s="3">
        <v>2618.6999999999998</v>
      </c>
      <c r="E172" s="3">
        <v>2320.64</v>
      </c>
      <c r="F172" s="3">
        <v>75180</v>
      </c>
      <c r="G172">
        <f t="shared" si="6"/>
        <v>-3.1620400905644082</v>
      </c>
      <c r="H172">
        <f t="shared" si="6"/>
        <v>-4.473893687903538</v>
      </c>
      <c r="I172">
        <f t="shared" si="6"/>
        <v>-7.8856652408824957</v>
      </c>
      <c r="J172">
        <f t="shared" si="6"/>
        <v>-10.095922889773906</v>
      </c>
      <c r="K172">
        <f t="shared" si="7"/>
        <v>-97.502325581395354</v>
      </c>
    </row>
    <row r="173" spans="1:11" x14ac:dyDescent="0.3">
      <c r="A173" s="2">
        <v>44354</v>
      </c>
      <c r="B173" s="3">
        <v>2592.63</v>
      </c>
      <c r="C173" s="3">
        <v>2713.52</v>
      </c>
      <c r="D173" s="3">
        <v>2842.88</v>
      </c>
      <c r="E173" s="3">
        <v>2581.2399999999998</v>
      </c>
      <c r="F173" s="3">
        <v>3010000</v>
      </c>
      <c r="G173">
        <f t="shared" si="6"/>
        <v>-4.4600281538586168</v>
      </c>
      <c r="H173">
        <f t="shared" si="6"/>
        <v>3.2372937456961055</v>
      </c>
      <c r="I173">
        <f t="shared" si="6"/>
        <v>3.6212470794924752</v>
      </c>
      <c r="J173">
        <f t="shared" si="6"/>
        <v>-1.2713809246963157</v>
      </c>
      <c r="K173">
        <f t="shared" si="7"/>
        <v>297.95864403194247</v>
      </c>
    </row>
    <row r="174" spans="1:11" x14ac:dyDescent="0.3">
      <c r="A174" s="2">
        <v>44353</v>
      </c>
      <c r="B174" s="3">
        <v>2713.66</v>
      </c>
      <c r="C174" s="3">
        <v>2628.43</v>
      </c>
      <c r="D174" s="3">
        <v>2743.53</v>
      </c>
      <c r="E174" s="3">
        <v>2614.48</v>
      </c>
      <c r="F174" s="3">
        <v>756360</v>
      </c>
      <c r="G174">
        <f t="shared" si="6"/>
        <v>3.2210210804190154</v>
      </c>
      <c r="H174">
        <f t="shared" si="6"/>
        <v>-2.2434216643421725</v>
      </c>
      <c r="I174">
        <f t="shared" si="6"/>
        <v>-2.504957320843483</v>
      </c>
      <c r="J174">
        <f t="shared" si="6"/>
        <v>2.2887503032105103</v>
      </c>
      <c r="K174">
        <f t="shared" si="7"/>
        <v>-70.338823529411769</v>
      </c>
    </row>
    <row r="175" spans="1:11" x14ac:dyDescent="0.3">
      <c r="A175" s="2">
        <v>44352</v>
      </c>
      <c r="B175" s="3">
        <v>2628.98</v>
      </c>
      <c r="C175" s="3">
        <v>2688.75</v>
      </c>
      <c r="D175" s="3">
        <v>2814.02</v>
      </c>
      <c r="E175" s="3">
        <v>2555.98</v>
      </c>
      <c r="F175" s="3">
        <v>2550000</v>
      </c>
      <c r="G175">
        <f t="shared" si="6"/>
        <v>-2.1410757491159496</v>
      </c>
      <c r="H175">
        <f t="shared" si="6"/>
        <v>-5.8768548954537376</v>
      </c>
      <c r="I175">
        <f t="shared" si="6"/>
        <v>-1.491617745385301</v>
      </c>
      <c r="J175">
        <f t="shared" si="6"/>
        <v>-6.7638629868124925E-2</v>
      </c>
      <c r="K175">
        <f t="shared" si="7"/>
        <v>3.2388663967611335</v>
      </c>
    </row>
    <row r="176" spans="1:11" x14ac:dyDescent="0.3">
      <c r="A176" s="2">
        <v>44351</v>
      </c>
      <c r="B176" s="3">
        <v>2686.5</v>
      </c>
      <c r="C176" s="3">
        <v>2856.63</v>
      </c>
      <c r="D176" s="3">
        <v>2856.63</v>
      </c>
      <c r="E176" s="3">
        <v>2557.71</v>
      </c>
      <c r="F176" s="3">
        <v>2470000</v>
      </c>
      <c r="G176">
        <f t="shared" si="6"/>
        <v>-5.8475125729405759</v>
      </c>
      <c r="H176">
        <f t="shared" si="6"/>
        <v>5.6035932792369794</v>
      </c>
      <c r="I176">
        <f t="shared" si="6"/>
        <v>-1.1269594592255943</v>
      </c>
      <c r="J176">
        <f t="shared" si="6"/>
        <v>-4.075922876998483</v>
      </c>
      <c r="K176">
        <f t="shared" si="7"/>
        <v>126.60550458715596</v>
      </c>
    </row>
    <row r="177" spans="1:11" x14ac:dyDescent="0.3">
      <c r="A177" s="2">
        <v>44350</v>
      </c>
      <c r="B177" s="3">
        <v>2853.35</v>
      </c>
      <c r="C177" s="3">
        <v>2705.05</v>
      </c>
      <c r="D177" s="3">
        <v>2889.19</v>
      </c>
      <c r="E177" s="3">
        <v>2666.39</v>
      </c>
      <c r="F177" s="3">
        <v>1090000</v>
      </c>
      <c r="G177">
        <f t="shared" si="6"/>
        <v>5.4414101474446621</v>
      </c>
      <c r="H177">
        <f t="shared" si="6"/>
        <v>2.7075565545574127</v>
      </c>
      <c r="I177">
        <f t="shared" si="6"/>
        <v>3.1485183862906125</v>
      </c>
      <c r="J177">
        <f t="shared" si="6"/>
        <v>4.3645885521041992</v>
      </c>
      <c r="K177">
        <f t="shared" si="7"/>
        <v>-58.07692307692308</v>
      </c>
    </row>
    <row r="178" spans="1:11" x14ac:dyDescent="0.3">
      <c r="A178" s="2">
        <v>44349</v>
      </c>
      <c r="B178" s="3">
        <v>2706.1</v>
      </c>
      <c r="C178" s="3">
        <v>2633.74</v>
      </c>
      <c r="D178" s="3">
        <v>2801</v>
      </c>
      <c r="E178" s="3">
        <v>2554.88</v>
      </c>
      <c r="F178" s="3">
        <v>2600000</v>
      </c>
      <c r="G178">
        <f t="shared" si="6"/>
        <v>2.7501547270538769</v>
      </c>
      <c r="H178">
        <f t="shared" si="6"/>
        <v>-2.7400902531075384</v>
      </c>
      <c r="I178">
        <f t="shared" si="6"/>
        <v>2.2923567413986401</v>
      </c>
      <c r="J178">
        <f t="shared" si="6"/>
        <v>0.99417724421183651</v>
      </c>
      <c r="K178">
        <f t="shared" si="7"/>
        <v>6.1224489795918364</v>
      </c>
    </row>
    <row r="179" spans="1:11" x14ac:dyDescent="0.3">
      <c r="A179" s="2">
        <v>44348</v>
      </c>
      <c r="B179" s="3">
        <v>2633.67</v>
      </c>
      <c r="C179" s="3">
        <v>2707.94</v>
      </c>
      <c r="D179" s="3">
        <v>2738.23</v>
      </c>
      <c r="E179" s="3">
        <v>2529.73</v>
      </c>
      <c r="F179" s="3">
        <v>2450000</v>
      </c>
      <c r="G179">
        <f t="shared" si="6"/>
        <v>-2.7617067938725457</v>
      </c>
      <c r="H179">
        <f t="shared" si="6"/>
        <v>13.448655804736639</v>
      </c>
      <c r="I179">
        <f t="shared" si="6"/>
        <v>0.89352169139050397</v>
      </c>
      <c r="J179">
        <f t="shared" si="6"/>
        <v>10.981302261101504</v>
      </c>
      <c r="K179">
        <f t="shared" si="7"/>
        <v>-13.42756183745583</v>
      </c>
    </row>
    <row r="180" spans="1:11" x14ac:dyDescent="0.3">
      <c r="A180" s="2">
        <v>44347</v>
      </c>
      <c r="B180" s="3">
        <v>2708.47</v>
      </c>
      <c r="C180" s="3">
        <v>2386.9299999999998</v>
      </c>
      <c r="D180" s="3">
        <v>2713.98</v>
      </c>
      <c r="E180" s="3">
        <v>2279.42</v>
      </c>
      <c r="F180" s="3">
        <v>2830000</v>
      </c>
      <c r="G180">
        <f t="shared" si="6"/>
        <v>13.510330665102046</v>
      </c>
      <c r="H180">
        <f t="shared" si="6"/>
        <v>4.8292248031375049</v>
      </c>
      <c r="I180">
        <f t="shared" si="6"/>
        <v>10.063102228855069</v>
      </c>
      <c r="J180">
        <f t="shared" si="6"/>
        <v>4.4680626784544071</v>
      </c>
      <c r="K180">
        <f t="shared" si="7"/>
        <v>1.0714285714285714</v>
      </c>
    </row>
    <row r="181" spans="1:11" x14ac:dyDescent="0.3">
      <c r="A181" s="2">
        <v>44346</v>
      </c>
      <c r="B181" s="3">
        <v>2386.1</v>
      </c>
      <c r="C181" s="3">
        <v>2276.9699999999998</v>
      </c>
      <c r="D181" s="3">
        <v>2465.84</v>
      </c>
      <c r="E181" s="3">
        <v>2181.9299999999998</v>
      </c>
      <c r="F181" s="3">
        <v>2800000</v>
      </c>
      <c r="G181">
        <f t="shared" si="6"/>
        <v>4.8342098441611965</v>
      </c>
      <c r="H181">
        <f t="shared" si="6"/>
        <v>-5.5857327671996302</v>
      </c>
      <c r="I181">
        <f t="shared" si="6"/>
        <v>-3.9565010789041111</v>
      </c>
      <c r="J181">
        <f t="shared" si="6"/>
        <v>-1.1453373263078819</v>
      </c>
      <c r="K181">
        <f t="shared" si="7"/>
        <v>-4.7619047619047619</v>
      </c>
    </row>
    <row r="182" spans="1:11" x14ac:dyDescent="0.3">
      <c r="A182" s="2">
        <v>44345</v>
      </c>
      <c r="B182" s="3">
        <v>2276.0700000000002</v>
      </c>
      <c r="C182" s="3">
        <v>2411.6799999999998</v>
      </c>
      <c r="D182" s="3">
        <v>2567.42</v>
      </c>
      <c r="E182" s="3">
        <v>2207.21</v>
      </c>
      <c r="F182" s="3">
        <v>2940000</v>
      </c>
      <c r="G182">
        <f t="shared" si="6"/>
        <v>-5.7250785945350309</v>
      </c>
      <c r="H182">
        <f t="shared" si="6"/>
        <v>-12.059189247335354</v>
      </c>
      <c r="I182">
        <f t="shared" si="6"/>
        <v>-6.9832655235003642</v>
      </c>
      <c r="J182">
        <f t="shared" si="6"/>
        <v>-5.3686498630183888</v>
      </c>
      <c r="K182">
        <f t="shared" si="7"/>
        <v>-9.8159509202453989</v>
      </c>
    </row>
    <row r="183" spans="1:11" x14ac:dyDescent="0.3">
      <c r="A183" s="2">
        <v>44344</v>
      </c>
      <c r="B183" s="3">
        <v>2414.29</v>
      </c>
      <c r="C183" s="3">
        <v>2742.39</v>
      </c>
      <c r="D183" s="3">
        <v>2760.17</v>
      </c>
      <c r="E183" s="3">
        <v>2332.4299999999998</v>
      </c>
      <c r="F183" s="3">
        <v>3260000</v>
      </c>
      <c r="G183">
        <f t="shared" si="6"/>
        <v>-11.754536017661598</v>
      </c>
      <c r="H183">
        <f t="shared" si="6"/>
        <v>-4.9438132144664548</v>
      </c>
      <c r="I183">
        <f t="shared" si="6"/>
        <v>-4.3557055584624331</v>
      </c>
      <c r="J183">
        <f t="shared" si="6"/>
        <v>-11.604171877723966</v>
      </c>
      <c r="K183">
        <f t="shared" si="7"/>
        <v>36.401673640167367</v>
      </c>
    </row>
    <row r="184" spans="1:11" x14ac:dyDescent="0.3">
      <c r="A184" s="2">
        <v>44343</v>
      </c>
      <c r="B184" s="3">
        <v>2735.88</v>
      </c>
      <c r="C184" s="3">
        <v>2885.02</v>
      </c>
      <c r="D184" s="3">
        <v>2885.87</v>
      </c>
      <c r="E184" s="3">
        <v>2638.62</v>
      </c>
      <c r="F184" s="3">
        <v>2390000</v>
      </c>
      <c r="G184">
        <f t="shared" si="6"/>
        <v>-5.1576268953706768</v>
      </c>
      <c r="H184">
        <f t="shared" si="6"/>
        <v>6.6278841995941855</v>
      </c>
      <c r="I184">
        <f t="shared" si="6"/>
        <v>-0.77362921498983972</v>
      </c>
      <c r="J184">
        <f t="shared" si="6"/>
        <v>-0.35799252294097728</v>
      </c>
      <c r="K184">
        <f t="shared" si="7"/>
        <v>-10.150375939849624</v>
      </c>
    </row>
    <row r="185" spans="1:11" x14ac:dyDescent="0.3">
      <c r="A185" s="2">
        <v>44342</v>
      </c>
      <c r="B185" s="3">
        <v>2884.66</v>
      </c>
      <c r="C185" s="3">
        <v>2705.69</v>
      </c>
      <c r="D185" s="3">
        <v>2908.37</v>
      </c>
      <c r="E185" s="3">
        <v>2648.1</v>
      </c>
      <c r="F185" s="3">
        <v>2660000</v>
      </c>
      <c r="G185">
        <f t="shared" si="6"/>
        <v>6.6382264545726652</v>
      </c>
      <c r="H185">
        <f t="shared" si="6"/>
        <v>2.2068017240402407</v>
      </c>
      <c r="I185">
        <f t="shared" si="6"/>
        <v>5.85552631674729</v>
      </c>
      <c r="J185">
        <f t="shared" si="6"/>
        <v>10.854358446255667</v>
      </c>
      <c r="K185">
        <f t="shared" si="7"/>
        <v>-18.902439024390244</v>
      </c>
    </row>
    <row r="186" spans="1:11" x14ac:dyDescent="0.3">
      <c r="A186" s="2">
        <v>44341</v>
      </c>
      <c r="B186" s="3">
        <v>2705.09</v>
      </c>
      <c r="C186" s="3">
        <v>2647.27</v>
      </c>
      <c r="D186" s="3">
        <v>2747.49</v>
      </c>
      <c r="E186" s="3">
        <v>2388.81</v>
      </c>
      <c r="F186" s="3">
        <v>3280000</v>
      </c>
      <c r="G186">
        <f t="shared" si="6"/>
        <v>2.202668137630873</v>
      </c>
      <c r="H186">
        <f t="shared" si="6"/>
        <v>25.982487031837422</v>
      </c>
      <c r="I186">
        <f t="shared" si="6"/>
        <v>3.0102729454109167</v>
      </c>
      <c r="J186">
        <f t="shared" si="6"/>
        <v>14.798617885788159</v>
      </c>
      <c r="K186">
        <f t="shared" si="7"/>
        <v>1.2345679012345678</v>
      </c>
    </row>
    <row r="187" spans="1:11" x14ac:dyDescent="0.3">
      <c r="A187" s="2">
        <v>44340</v>
      </c>
      <c r="B187" s="3">
        <v>2646.79</v>
      </c>
      <c r="C187" s="3">
        <v>2101.3000000000002</v>
      </c>
      <c r="D187" s="3">
        <v>2667.2</v>
      </c>
      <c r="E187" s="3">
        <v>2080.87</v>
      </c>
      <c r="F187" s="3">
        <v>3240000</v>
      </c>
      <c r="G187">
        <f t="shared" si="6"/>
        <v>25.957246328533213</v>
      </c>
      <c r="H187">
        <f t="shared" si="6"/>
        <v>-8.3474361882163954</v>
      </c>
      <c r="I187">
        <f t="shared" si="6"/>
        <v>12.07240670787305</v>
      </c>
      <c r="J187">
        <f t="shared" si="6"/>
        <v>19.596415906569867</v>
      </c>
      <c r="K187">
        <f t="shared" si="7"/>
        <v>-7.9545454545454541</v>
      </c>
    </row>
    <row r="188" spans="1:11" x14ac:dyDescent="0.3">
      <c r="A188" s="2">
        <v>44339</v>
      </c>
      <c r="B188" s="3">
        <v>2101.34</v>
      </c>
      <c r="C188" s="3">
        <v>2292.6799999999998</v>
      </c>
      <c r="D188" s="3">
        <v>2379.89</v>
      </c>
      <c r="E188" s="3">
        <v>1739.91</v>
      </c>
      <c r="F188" s="3">
        <v>3520000</v>
      </c>
      <c r="G188">
        <f t="shared" si="6"/>
        <v>-8.3024960726130121</v>
      </c>
      <c r="H188">
        <f t="shared" si="6"/>
        <v>-5.7708510577085228</v>
      </c>
      <c r="I188">
        <f t="shared" si="6"/>
        <v>-4.0776925991310193</v>
      </c>
      <c r="J188">
        <f t="shared" si="6"/>
        <v>-19.554382201179934</v>
      </c>
      <c r="K188">
        <f t="shared" si="7"/>
        <v>24.822695035460992</v>
      </c>
    </row>
    <row r="189" spans="1:11" x14ac:dyDescent="0.3">
      <c r="A189" s="2">
        <v>44338</v>
      </c>
      <c r="B189" s="3">
        <v>2291.6</v>
      </c>
      <c r="C189" s="3">
        <v>2433.09</v>
      </c>
      <c r="D189" s="3">
        <v>2481.06</v>
      </c>
      <c r="E189" s="3">
        <v>2162.84</v>
      </c>
      <c r="F189" s="3">
        <v>2820000</v>
      </c>
      <c r="G189">
        <f t="shared" si="6"/>
        <v>-5.8160132505312214</v>
      </c>
      <c r="H189">
        <f t="shared" si="6"/>
        <v>-12.063768576880818</v>
      </c>
      <c r="I189">
        <f t="shared" si="6"/>
        <v>-15.370131597797833</v>
      </c>
      <c r="J189">
        <f t="shared" si="6"/>
        <v>2.4353278836044021</v>
      </c>
      <c r="K189">
        <f t="shared" si="7"/>
        <v>-33.333333333333336</v>
      </c>
    </row>
    <row r="190" spans="1:11" x14ac:dyDescent="0.3">
      <c r="A190" s="2">
        <v>44337</v>
      </c>
      <c r="B190" s="3">
        <v>2433.11</v>
      </c>
      <c r="C190" s="3">
        <v>2766.88</v>
      </c>
      <c r="D190" s="3">
        <v>2931.66</v>
      </c>
      <c r="E190" s="3">
        <v>2111.42</v>
      </c>
      <c r="F190" s="3">
        <v>4230000</v>
      </c>
      <c r="G190">
        <f t="shared" si="6"/>
        <v>-12.400856870263363</v>
      </c>
      <c r="H190">
        <f t="shared" si="6"/>
        <v>13.555419664367005</v>
      </c>
      <c r="I190">
        <f t="shared" si="6"/>
        <v>-1.9026140029178364</v>
      </c>
      <c r="J190">
        <f t="shared" si="6"/>
        <v>-2.402699454562264</v>
      </c>
      <c r="K190">
        <f t="shared" si="7"/>
        <v>-2.3094688221709005</v>
      </c>
    </row>
    <row r="191" spans="1:11" x14ac:dyDescent="0.3">
      <c r="A191" s="2">
        <v>44336</v>
      </c>
      <c r="B191" s="3">
        <v>2777.55</v>
      </c>
      <c r="C191" s="3">
        <v>2436.59</v>
      </c>
      <c r="D191" s="3">
        <v>2988.52</v>
      </c>
      <c r="E191" s="3">
        <v>2163.4</v>
      </c>
      <c r="F191" s="3">
        <v>4330000</v>
      </c>
      <c r="G191">
        <f t="shared" si="6"/>
        <v>14.035447860770464</v>
      </c>
      <c r="H191">
        <f t="shared" si="6"/>
        <v>-27.830828559750245</v>
      </c>
      <c r="I191">
        <f t="shared" si="6"/>
        <v>-12.972880102271111</v>
      </c>
      <c r="J191">
        <f t="shared" si="6"/>
        <v>12.545194433606454</v>
      </c>
      <c r="K191">
        <f t="shared" si="7"/>
        <v>-32.554517133956388</v>
      </c>
    </row>
    <row r="192" spans="1:11" x14ac:dyDescent="0.3">
      <c r="A192" s="2">
        <v>44335</v>
      </c>
      <c r="B192" s="3">
        <v>2435.69</v>
      </c>
      <c r="C192" s="3">
        <v>3376.22</v>
      </c>
      <c r="D192" s="3">
        <v>3434.01</v>
      </c>
      <c r="E192" s="3">
        <v>1922.25</v>
      </c>
      <c r="F192" s="3">
        <v>6420000</v>
      </c>
      <c r="G192">
        <f t="shared" si="6"/>
        <v>-27.885893621115901</v>
      </c>
      <c r="H192">
        <f t="shared" si="6"/>
        <v>2.9178478890412984</v>
      </c>
      <c r="I192">
        <f t="shared" si="6"/>
        <v>-3.5002824168134938</v>
      </c>
      <c r="J192">
        <f t="shared" si="6"/>
        <v>-40.761433990871907</v>
      </c>
      <c r="K192">
        <f t="shared" si="7"/>
        <v>179.13043478260869</v>
      </c>
    </row>
    <row r="193" spans="1:11" x14ac:dyDescent="0.3">
      <c r="A193" s="2">
        <v>44334</v>
      </c>
      <c r="B193" s="3">
        <v>3377.55</v>
      </c>
      <c r="C193" s="3">
        <v>3280.5</v>
      </c>
      <c r="D193" s="3">
        <v>3558.57</v>
      </c>
      <c r="E193" s="3">
        <v>3244.93</v>
      </c>
      <c r="F193" s="3">
        <v>2300000</v>
      </c>
      <c r="G193">
        <f t="shared" si="6"/>
        <v>2.9841325983022839</v>
      </c>
      <c r="H193">
        <f t="shared" si="6"/>
        <v>-8.421943001348339</v>
      </c>
      <c r="I193">
        <f t="shared" si="6"/>
        <v>-0.66159167231950178</v>
      </c>
      <c r="J193">
        <f t="shared" si="6"/>
        <v>3.6679104954442625</v>
      </c>
      <c r="K193">
        <f t="shared" si="7"/>
        <v>-19.298245614035089</v>
      </c>
    </row>
    <row r="194" spans="1:11" x14ac:dyDescent="0.3">
      <c r="A194" s="2">
        <v>44333</v>
      </c>
      <c r="B194" s="3">
        <v>3279.68</v>
      </c>
      <c r="C194" s="3">
        <v>3582.19</v>
      </c>
      <c r="D194" s="3">
        <v>3582.27</v>
      </c>
      <c r="E194" s="3">
        <v>3130.12</v>
      </c>
      <c r="F194" s="3">
        <v>2850000</v>
      </c>
      <c r="G194">
        <f t="shared" si="6"/>
        <v>-8.4430449007850115</v>
      </c>
      <c r="H194">
        <f t="shared" si="6"/>
        <v>-1.6873097728389239</v>
      </c>
      <c r="I194">
        <f t="shared" si="6"/>
        <v>-7.6067780872794764</v>
      </c>
      <c r="J194">
        <f t="shared" ref="J194" si="8">(E194-E195)*100/E195</f>
        <v>-6.6171030334852912</v>
      </c>
      <c r="K194">
        <f t="shared" si="7"/>
        <v>25</v>
      </c>
    </row>
    <row r="195" spans="1:11" x14ac:dyDescent="0.3">
      <c r="A195" s="2">
        <v>44332</v>
      </c>
      <c r="B195" s="3">
        <v>3582.12</v>
      </c>
      <c r="C195" s="3">
        <v>3643.67</v>
      </c>
      <c r="D195" s="3">
        <v>3877.2</v>
      </c>
      <c r="E195" s="3">
        <v>3351.92</v>
      </c>
      <c r="F195" s="3">
        <v>2280000</v>
      </c>
      <c r="G195">
        <f t="shared" ref="G195:J258" si="9">(B195-B196)*100/B196</f>
        <v>-1.6346985569728063</v>
      </c>
      <c r="H195">
        <f t="shared" si="9"/>
        <v>-10.575349055237732</v>
      </c>
      <c r="I195">
        <f t="shared" si="9"/>
        <v>-6.1208380649832073</v>
      </c>
      <c r="J195">
        <f t="shared" si="9"/>
        <v>-7.8920178504693395</v>
      </c>
      <c r="K195">
        <f t="shared" ref="K195:K258" si="10">(F195-F196)*100/F196</f>
        <v>17.52577319587629</v>
      </c>
    </row>
    <row r="196" spans="1:11" x14ac:dyDescent="0.3">
      <c r="A196" s="2">
        <v>44331</v>
      </c>
      <c r="B196" s="3">
        <v>3641.65</v>
      </c>
      <c r="C196" s="3">
        <v>4074.57</v>
      </c>
      <c r="D196" s="3">
        <v>4129.99</v>
      </c>
      <c r="E196" s="3">
        <v>3639.12</v>
      </c>
      <c r="F196" s="3">
        <v>1940000</v>
      </c>
      <c r="G196">
        <f t="shared" si="9"/>
        <v>-10.642688534566101</v>
      </c>
      <c r="H196">
        <f t="shared" si="9"/>
        <v>9.5473536481102137</v>
      </c>
      <c r="I196">
        <f t="shared" si="9"/>
        <v>-1.0012560645866597</v>
      </c>
      <c r="J196">
        <f t="shared" si="9"/>
        <v>-1.5000514272412824</v>
      </c>
      <c r="K196">
        <f t="shared" si="10"/>
        <v>-5.825242718446602</v>
      </c>
    </row>
    <row r="197" spans="1:11" x14ac:dyDescent="0.3">
      <c r="A197" s="2">
        <v>44330</v>
      </c>
      <c r="B197" s="3">
        <v>4075.38</v>
      </c>
      <c r="C197" s="3">
        <v>3719.46</v>
      </c>
      <c r="D197" s="3">
        <v>4171.76</v>
      </c>
      <c r="E197" s="3">
        <v>3694.54</v>
      </c>
      <c r="F197" s="3">
        <v>2060000</v>
      </c>
      <c r="G197">
        <f t="shared" si="9"/>
        <v>9.564417870642707</v>
      </c>
      <c r="H197">
        <f t="shared" si="9"/>
        <v>-2.3122783978988828</v>
      </c>
      <c r="I197">
        <f t="shared" si="9"/>
        <v>3.4665264546787182</v>
      </c>
      <c r="J197">
        <f t="shared" si="9"/>
        <v>4.366716008090485</v>
      </c>
      <c r="K197">
        <f t="shared" si="10"/>
        <v>-35.825545171339563</v>
      </c>
    </row>
    <row r="198" spans="1:11" x14ac:dyDescent="0.3">
      <c r="A198" s="2">
        <v>44329</v>
      </c>
      <c r="B198" s="3">
        <v>3719.62</v>
      </c>
      <c r="C198" s="3">
        <v>3807.5</v>
      </c>
      <c r="D198" s="3">
        <v>4031.99</v>
      </c>
      <c r="E198" s="3">
        <v>3539.96</v>
      </c>
      <c r="F198" s="3">
        <v>3210000</v>
      </c>
      <c r="G198">
        <f t="shared" si="9"/>
        <v>-2.4175120744431089</v>
      </c>
      <c r="H198">
        <f t="shared" si="9"/>
        <v>-8.7720223020358805</v>
      </c>
      <c r="I198">
        <f t="shared" si="9"/>
        <v>-7.6523671010741978</v>
      </c>
      <c r="J198">
        <f t="shared" si="9"/>
        <v>-6.6995242676225262</v>
      </c>
      <c r="K198">
        <f t="shared" si="10"/>
        <v>15.467625899280575</v>
      </c>
    </row>
    <row r="199" spans="1:11" x14ac:dyDescent="0.3">
      <c r="A199" s="2">
        <v>44328</v>
      </c>
      <c r="B199" s="3">
        <v>3811.77</v>
      </c>
      <c r="C199" s="3">
        <v>4173.6099999999997</v>
      </c>
      <c r="D199" s="3">
        <v>4366.1000000000004</v>
      </c>
      <c r="E199" s="3">
        <v>3794.15</v>
      </c>
      <c r="F199" s="3">
        <v>2780000</v>
      </c>
      <c r="G199">
        <f t="shared" si="9"/>
        <v>-8.5419575889322328</v>
      </c>
      <c r="H199">
        <f t="shared" si="9"/>
        <v>5.6968693176925802</v>
      </c>
      <c r="I199">
        <f t="shared" si="9"/>
        <v>4.5139113303794502</v>
      </c>
      <c r="J199">
        <f t="shared" si="9"/>
        <v>0.3249723680940057</v>
      </c>
      <c r="K199">
        <f t="shared" si="10"/>
        <v>118.89763779527559</v>
      </c>
    </row>
    <row r="200" spans="1:11" x14ac:dyDescent="0.3">
      <c r="A200" s="2">
        <v>44327</v>
      </c>
      <c r="B200" s="3">
        <v>4167.78</v>
      </c>
      <c r="C200" s="3">
        <v>3948.66</v>
      </c>
      <c r="D200" s="3">
        <v>4177.53</v>
      </c>
      <c r="E200" s="3">
        <v>3781.86</v>
      </c>
      <c r="F200" s="3">
        <v>1270000</v>
      </c>
      <c r="G200">
        <f t="shared" si="9"/>
        <v>5.5695433015020548</v>
      </c>
      <c r="H200">
        <f t="shared" si="9"/>
        <v>0.64177719779379117</v>
      </c>
      <c r="I200">
        <f t="shared" si="9"/>
        <v>-0.62916569536486422</v>
      </c>
      <c r="J200">
        <f t="shared" si="9"/>
        <v>3.052449153096592</v>
      </c>
      <c r="K200">
        <f t="shared" si="10"/>
        <v>-52.962962962962962</v>
      </c>
    </row>
    <row r="201" spans="1:11" x14ac:dyDescent="0.3">
      <c r="A201" s="2">
        <v>44326</v>
      </c>
      <c r="B201" s="3">
        <v>3947.9</v>
      </c>
      <c r="C201" s="3">
        <v>3923.48</v>
      </c>
      <c r="D201" s="3">
        <v>4203.9799999999996</v>
      </c>
      <c r="E201" s="3">
        <v>3669.84</v>
      </c>
      <c r="F201" s="3">
        <v>2700000</v>
      </c>
      <c r="G201">
        <f t="shared" si="9"/>
        <v>0.65447462285485736</v>
      </c>
      <c r="H201">
        <f t="shared" si="9"/>
        <v>0.45548929894589596</v>
      </c>
      <c r="I201">
        <f t="shared" si="9"/>
        <v>5.6337426534699135</v>
      </c>
      <c r="J201">
        <f t="shared" si="9"/>
        <v>-1.7298443675624702</v>
      </c>
      <c r="K201">
        <f t="shared" si="10"/>
        <v>39.175257731958766</v>
      </c>
    </row>
    <row r="202" spans="1:11" x14ac:dyDescent="0.3">
      <c r="A202" s="2">
        <v>44325</v>
      </c>
      <c r="B202" s="3">
        <v>3922.23</v>
      </c>
      <c r="C202" s="3">
        <v>3905.69</v>
      </c>
      <c r="D202" s="3">
        <v>3979.77</v>
      </c>
      <c r="E202" s="3">
        <v>3734.44</v>
      </c>
      <c r="F202" s="3">
        <v>1940000</v>
      </c>
      <c r="G202">
        <f t="shared" si="9"/>
        <v>0.42708453354840764</v>
      </c>
      <c r="H202">
        <f t="shared" si="9"/>
        <v>12.238599233866221</v>
      </c>
      <c r="I202">
        <f t="shared" si="9"/>
        <v>0.68026350407803604</v>
      </c>
      <c r="J202">
        <f t="shared" si="9"/>
        <v>8.1390062460726806</v>
      </c>
      <c r="K202">
        <f t="shared" si="10"/>
        <v>44.776119402985074</v>
      </c>
    </row>
    <row r="203" spans="1:11" x14ac:dyDescent="0.3">
      <c r="A203" s="2">
        <v>44324</v>
      </c>
      <c r="B203" s="3">
        <v>3905.55</v>
      </c>
      <c r="C203" s="3">
        <v>3479.81</v>
      </c>
      <c r="D203" s="3">
        <v>3952.88</v>
      </c>
      <c r="E203" s="3">
        <v>3453.37</v>
      </c>
      <c r="F203" s="3">
        <v>1340000</v>
      </c>
      <c r="G203">
        <f t="shared" si="9"/>
        <v>12.18911760819484</v>
      </c>
      <c r="H203">
        <f t="shared" si="9"/>
        <v>-0.31568423555429459</v>
      </c>
      <c r="I203">
        <f t="shared" si="9"/>
        <v>10.312724999581397</v>
      </c>
      <c r="J203">
        <f t="shared" si="9"/>
        <v>2.6700876452330253</v>
      </c>
      <c r="K203">
        <f t="shared" si="10"/>
        <v>-0.7407407407407407</v>
      </c>
    </row>
    <row r="204" spans="1:11" x14ac:dyDescent="0.3">
      <c r="A204" s="2">
        <v>44323</v>
      </c>
      <c r="B204" s="3">
        <v>3481.22</v>
      </c>
      <c r="C204" s="3">
        <v>3490.83</v>
      </c>
      <c r="D204" s="3">
        <v>3583.34</v>
      </c>
      <c r="E204" s="3">
        <v>3363.56</v>
      </c>
      <c r="F204" s="3">
        <v>1350000</v>
      </c>
      <c r="G204">
        <f t="shared" si="9"/>
        <v>-0.23785506316055452</v>
      </c>
      <c r="H204">
        <f t="shared" si="9"/>
        <v>-0.9058289853920487</v>
      </c>
      <c r="I204">
        <f t="shared" si="9"/>
        <v>-0.50672064282719576</v>
      </c>
      <c r="J204">
        <f t="shared" si="9"/>
        <v>-0.50405253505294811</v>
      </c>
      <c r="K204">
        <f t="shared" si="10"/>
        <v>-10.596026490066226</v>
      </c>
    </row>
    <row r="205" spans="1:11" x14ac:dyDescent="0.3">
      <c r="A205" s="2">
        <v>44322</v>
      </c>
      <c r="B205" s="3">
        <v>3489.52</v>
      </c>
      <c r="C205" s="3">
        <v>3522.74</v>
      </c>
      <c r="D205" s="3">
        <v>3601.59</v>
      </c>
      <c r="E205" s="3">
        <v>3380.6</v>
      </c>
      <c r="F205" s="3">
        <v>1510000</v>
      </c>
      <c r="G205">
        <f t="shared" si="9"/>
        <v>-0.94357833062712859</v>
      </c>
      <c r="H205">
        <f t="shared" si="9"/>
        <v>7.2596679363397447</v>
      </c>
      <c r="I205">
        <f t="shared" si="9"/>
        <v>1.7174181959907122</v>
      </c>
      <c r="J205">
        <f t="shared" si="9"/>
        <v>4.6994914613826486</v>
      </c>
      <c r="K205">
        <f t="shared" si="10"/>
        <v>-19.251336898395721</v>
      </c>
    </row>
    <row r="206" spans="1:11" x14ac:dyDescent="0.3">
      <c r="A206" s="2">
        <v>44321</v>
      </c>
      <c r="B206" s="3">
        <v>3522.76</v>
      </c>
      <c r="C206" s="3">
        <v>3284.31</v>
      </c>
      <c r="D206" s="3">
        <v>3540.78</v>
      </c>
      <c r="E206" s="3">
        <v>3228.86</v>
      </c>
      <c r="F206" s="3">
        <v>1870000</v>
      </c>
      <c r="G206">
        <f t="shared" si="9"/>
        <v>7.1819539904646339</v>
      </c>
      <c r="H206">
        <f t="shared" si="9"/>
        <v>-4.2330032541376559</v>
      </c>
      <c r="I206">
        <f t="shared" si="9"/>
        <v>0.69504086635535967</v>
      </c>
      <c r="J206">
        <f t="shared" si="9"/>
        <v>1.2530966791056488</v>
      </c>
      <c r="K206">
        <f t="shared" si="10"/>
        <v>-31.751824817518248</v>
      </c>
    </row>
    <row r="207" spans="1:11" x14ac:dyDescent="0.3">
      <c r="A207" s="2">
        <v>44320</v>
      </c>
      <c r="B207" s="3">
        <v>3286.71</v>
      </c>
      <c r="C207" s="3">
        <v>3429.48</v>
      </c>
      <c r="D207" s="3">
        <v>3516.34</v>
      </c>
      <c r="E207" s="3">
        <v>3188.9</v>
      </c>
      <c r="F207" s="3">
        <v>2740000</v>
      </c>
      <c r="G207">
        <f t="shared" si="9"/>
        <v>-4.1599477455042724</v>
      </c>
      <c r="H207">
        <f t="shared" si="9"/>
        <v>16.250800828454913</v>
      </c>
      <c r="I207">
        <f t="shared" si="9"/>
        <v>1.8803745682961341</v>
      </c>
      <c r="J207">
        <f t="shared" si="9"/>
        <v>8.0957401010823435</v>
      </c>
      <c r="K207">
        <f t="shared" si="10"/>
        <v>18.103448275862068</v>
      </c>
    </row>
    <row r="208" spans="1:11" x14ac:dyDescent="0.3">
      <c r="A208" s="2">
        <v>44319</v>
      </c>
      <c r="B208" s="3">
        <v>3429.37</v>
      </c>
      <c r="C208" s="3">
        <v>2950.07</v>
      </c>
      <c r="D208" s="3">
        <v>3451.44</v>
      </c>
      <c r="E208" s="3">
        <v>2950.07</v>
      </c>
      <c r="F208" s="3">
        <v>2320000</v>
      </c>
      <c r="G208">
        <f t="shared" si="9"/>
        <v>16.236827744692967</v>
      </c>
      <c r="H208">
        <f t="shared" si="9"/>
        <v>0.17079564284356749</v>
      </c>
      <c r="I208">
        <f t="shared" si="9"/>
        <v>15.644726790237629</v>
      </c>
      <c r="J208">
        <f t="shared" si="9"/>
        <v>3.361806791585507</v>
      </c>
      <c r="K208">
        <f t="shared" si="10"/>
        <v>78.461538461538467</v>
      </c>
    </row>
    <row r="209" spans="1:11" x14ac:dyDescent="0.3">
      <c r="A209" s="2">
        <v>44318</v>
      </c>
      <c r="B209" s="3">
        <v>2950.33</v>
      </c>
      <c r="C209" s="3">
        <v>2945.04</v>
      </c>
      <c r="D209" s="3">
        <v>2984.52</v>
      </c>
      <c r="E209" s="3">
        <v>2854.12</v>
      </c>
      <c r="F209" s="3">
        <v>1300000</v>
      </c>
      <c r="G209">
        <f t="shared" si="9"/>
        <v>0.19255194148051297</v>
      </c>
      <c r="H209">
        <f t="shared" si="9"/>
        <v>6.2320769622006518</v>
      </c>
      <c r="I209">
        <f t="shared" si="9"/>
        <v>1.110531415368569</v>
      </c>
      <c r="J209">
        <f t="shared" si="9"/>
        <v>3.6504938988959901</v>
      </c>
      <c r="K209">
        <f t="shared" si="10"/>
        <v>-13.907284768211921</v>
      </c>
    </row>
    <row r="210" spans="1:11" x14ac:dyDescent="0.3">
      <c r="A210" s="2">
        <v>44317</v>
      </c>
      <c r="B210" s="3">
        <v>2944.66</v>
      </c>
      <c r="C210" s="3">
        <v>2772.27</v>
      </c>
      <c r="D210" s="3">
        <v>2951.74</v>
      </c>
      <c r="E210" s="3">
        <v>2753.6</v>
      </c>
      <c r="F210" s="3">
        <v>1510000</v>
      </c>
      <c r="G210">
        <f t="shared" si="9"/>
        <v>6.1988329402260414</v>
      </c>
      <c r="H210">
        <f t="shared" si="9"/>
        <v>0.55313345568766281</v>
      </c>
      <c r="I210">
        <f t="shared" si="9"/>
        <v>5.5093454770321681</v>
      </c>
      <c r="J210">
        <f t="shared" si="9"/>
        <v>1.0113608434243095</v>
      </c>
      <c r="K210">
        <f t="shared" si="10"/>
        <v>-0.65789473684210531</v>
      </c>
    </row>
    <row r="211" spans="1:11" x14ac:dyDescent="0.3">
      <c r="A211" s="2">
        <v>44316</v>
      </c>
      <c r="B211" s="3">
        <v>2772.78</v>
      </c>
      <c r="C211" s="3">
        <v>2757.02</v>
      </c>
      <c r="D211" s="3">
        <v>2797.61</v>
      </c>
      <c r="E211" s="3">
        <v>2726.03</v>
      </c>
      <c r="F211" s="3">
        <v>1520000</v>
      </c>
      <c r="G211">
        <f t="shared" si="9"/>
        <v>0.5592305683697476</v>
      </c>
      <c r="H211">
        <f t="shared" si="9"/>
        <v>0.3826674579739292</v>
      </c>
      <c r="I211">
        <f t="shared" si="9"/>
        <v>3.2171351768761447E-3</v>
      </c>
      <c r="J211">
        <f t="shared" si="9"/>
        <v>2.0851199280993238</v>
      </c>
      <c r="K211">
        <f t="shared" si="10"/>
        <v>-7.8787878787878789</v>
      </c>
    </row>
    <row r="212" spans="1:11" x14ac:dyDescent="0.3">
      <c r="A212" s="2">
        <v>44315</v>
      </c>
      <c r="B212" s="3">
        <v>2757.36</v>
      </c>
      <c r="C212" s="3">
        <v>2746.51</v>
      </c>
      <c r="D212" s="3">
        <v>2797.52</v>
      </c>
      <c r="E212" s="3">
        <v>2670.35</v>
      </c>
      <c r="F212" s="3">
        <v>1650000</v>
      </c>
      <c r="G212">
        <f t="shared" si="9"/>
        <v>0.39395020644156514</v>
      </c>
      <c r="H212">
        <f t="shared" si="9"/>
        <v>3.0264495485458673</v>
      </c>
      <c r="I212">
        <f t="shared" si="9"/>
        <v>1.3950555086388976</v>
      </c>
      <c r="J212">
        <f t="shared" si="9"/>
        <v>4.1990213599506827</v>
      </c>
      <c r="K212">
        <f t="shared" si="10"/>
        <v>-5.1724137931034484</v>
      </c>
    </row>
    <row r="213" spans="1:11" x14ac:dyDescent="0.3">
      <c r="A213" s="2">
        <v>44314</v>
      </c>
      <c r="B213" s="3">
        <v>2746.54</v>
      </c>
      <c r="C213" s="3">
        <v>2665.83</v>
      </c>
      <c r="D213" s="3">
        <v>2759.03</v>
      </c>
      <c r="E213" s="3">
        <v>2562.7399999999998</v>
      </c>
      <c r="F213" s="3">
        <v>1740000</v>
      </c>
      <c r="G213">
        <f t="shared" si="9"/>
        <v>3.0503819543455819</v>
      </c>
      <c r="H213">
        <f t="shared" si="9"/>
        <v>5.3242304637959341</v>
      </c>
      <c r="I213">
        <f t="shared" si="9"/>
        <v>3.0276890905356852</v>
      </c>
      <c r="J213">
        <f t="shared" si="9"/>
        <v>3.1516156558419492</v>
      </c>
      <c r="K213">
        <f t="shared" si="10"/>
        <v>20</v>
      </c>
    </row>
    <row r="214" spans="1:11" x14ac:dyDescent="0.3">
      <c r="A214" s="2">
        <v>44313</v>
      </c>
      <c r="B214" s="3">
        <v>2665.24</v>
      </c>
      <c r="C214" s="3">
        <v>2531.0700000000002</v>
      </c>
      <c r="D214" s="3">
        <v>2677.95</v>
      </c>
      <c r="E214" s="3">
        <v>2484.44</v>
      </c>
      <c r="F214" s="3">
        <v>1450000</v>
      </c>
      <c r="G214">
        <f t="shared" si="9"/>
        <v>5.215702374936833</v>
      </c>
      <c r="H214">
        <f t="shared" si="9"/>
        <v>9.0682271624515778</v>
      </c>
      <c r="I214">
        <f t="shared" si="9"/>
        <v>5.4394046775336493</v>
      </c>
      <c r="J214">
        <f t="shared" si="9"/>
        <v>7.7394762290923245</v>
      </c>
      <c r="K214">
        <f t="shared" si="10"/>
        <v>-18.994413407821231</v>
      </c>
    </row>
    <row r="215" spans="1:11" x14ac:dyDescent="0.3">
      <c r="A215" s="2">
        <v>44312</v>
      </c>
      <c r="B215" s="3">
        <v>2533.12</v>
      </c>
      <c r="C215" s="3">
        <v>2320.63</v>
      </c>
      <c r="D215" s="3">
        <v>2539.8000000000002</v>
      </c>
      <c r="E215" s="3">
        <v>2305.9699999999998</v>
      </c>
      <c r="F215" s="3">
        <v>1790000</v>
      </c>
      <c r="G215">
        <f t="shared" si="9"/>
        <v>9.3521204586268762</v>
      </c>
      <c r="H215">
        <f t="shared" si="9"/>
        <v>4.6634764999571576</v>
      </c>
      <c r="I215">
        <f t="shared" si="9"/>
        <v>7.8379755434782767</v>
      </c>
      <c r="J215">
        <f t="shared" si="9"/>
        <v>6.2703061417293782</v>
      </c>
      <c r="K215">
        <f t="shared" si="10"/>
        <v>75.490196078431367</v>
      </c>
    </row>
    <row r="216" spans="1:11" x14ac:dyDescent="0.3">
      <c r="A216" s="2">
        <v>44311</v>
      </c>
      <c r="B216" s="3">
        <v>2316.48</v>
      </c>
      <c r="C216" s="3">
        <v>2217.23</v>
      </c>
      <c r="D216" s="3">
        <v>2355.1999999999998</v>
      </c>
      <c r="E216" s="3">
        <v>2169.91</v>
      </c>
      <c r="F216" s="3">
        <v>1020000</v>
      </c>
      <c r="G216">
        <f t="shared" si="9"/>
        <v>4.537598209329726</v>
      </c>
      <c r="H216">
        <f t="shared" si="9"/>
        <v>-6.3412676621538804</v>
      </c>
      <c r="I216">
        <f t="shared" si="9"/>
        <v>-0.51785457832445825</v>
      </c>
      <c r="J216">
        <f t="shared" si="9"/>
        <v>0.47740322281903808</v>
      </c>
      <c r="K216">
        <f t="shared" si="10"/>
        <v>-36.645962732919251</v>
      </c>
    </row>
    <row r="217" spans="1:11" x14ac:dyDescent="0.3">
      <c r="A217" s="2">
        <v>44310</v>
      </c>
      <c r="B217" s="3">
        <v>2215.9299999999998</v>
      </c>
      <c r="C217" s="3">
        <v>2367.35</v>
      </c>
      <c r="D217" s="3">
        <v>2367.46</v>
      </c>
      <c r="E217" s="3">
        <v>2159.6</v>
      </c>
      <c r="F217" s="3">
        <v>1610000</v>
      </c>
      <c r="G217">
        <f t="shared" si="9"/>
        <v>-6.3945997778068824</v>
      </c>
      <c r="H217">
        <f t="shared" si="9"/>
        <v>-1.317242960461865</v>
      </c>
      <c r="I217">
        <f t="shared" si="9"/>
        <v>-2.9813007896861334</v>
      </c>
      <c r="J217">
        <f t="shared" si="9"/>
        <v>1.9034946160452086</v>
      </c>
      <c r="K217">
        <f t="shared" si="10"/>
        <v>-53.468208092485547</v>
      </c>
    </row>
    <row r="218" spans="1:11" x14ac:dyDescent="0.3">
      <c r="A218" s="2">
        <v>44309</v>
      </c>
      <c r="B218" s="3">
        <v>2367.31</v>
      </c>
      <c r="C218" s="3">
        <v>2398.9499999999998</v>
      </c>
      <c r="D218" s="3">
        <v>2440.21</v>
      </c>
      <c r="E218" s="3">
        <v>2119.2600000000002</v>
      </c>
      <c r="F218" s="3">
        <v>3460000</v>
      </c>
      <c r="G218">
        <f t="shared" si="9"/>
        <v>-1.4072716671525536</v>
      </c>
      <c r="H218">
        <f t="shared" si="9"/>
        <v>1.6366424891539983</v>
      </c>
      <c r="I218">
        <f t="shared" si="9"/>
        <v>-7.6723710645897167</v>
      </c>
      <c r="J218">
        <f t="shared" si="9"/>
        <v>-8.394353046951311</v>
      </c>
      <c r="K218">
        <f t="shared" si="10"/>
        <v>9.1482649842271293</v>
      </c>
    </row>
    <row r="219" spans="1:11" x14ac:dyDescent="0.3">
      <c r="A219" s="2">
        <v>44308</v>
      </c>
      <c r="B219" s="3">
        <v>2401.1</v>
      </c>
      <c r="C219" s="3">
        <v>2360.3200000000002</v>
      </c>
      <c r="D219" s="3">
        <v>2642.99</v>
      </c>
      <c r="E219" s="3">
        <v>2313.46</v>
      </c>
      <c r="F219" s="3">
        <v>3170000</v>
      </c>
      <c r="G219">
        <f t="shared" si="9"/>
        <v>1.706617643944238</v>
      </c>
      <c r="H219">
        <f t="shared" si="9"/>
        <v>1.2213530945519424</v>
      </c>
      <c r="I219">
        <f t="shared" si="9"/>
        <v>7.1116226479325126</v>
      </c>
      <c r="J219">
        <f t="shared" si="9"/>
        <v>3.364832562607508</v>
      </c>
      <c r="K219">
        <f t="shared" si="10"/>
        <v>50.952380952380949</v>
      </c>
    </row>
    <row r="220" spans="1:11" x14ac:dyDescent="0.3">
      <c r="A220" s="2">
        <v>44307</v>
      </c>
      <c r="B220" s="3">
        <v>2360.81</v>
      </c>
      <c r="C220" s="3">
        <v>2331.84</v>
      </c>
      <c r="D220" s="3">
        <v>2467.5100000000002</v>
      </c>
      <c r="E220" s="3">
        <v>2238.15</v>
      </c>
      <c r="F220" s="3">
        <v>2100000</v>
      </c>
      <c r="G220">
        <f t="shared" si="9"/>
        <v>1.229343006852079</v>
      </c>
      <c r="H220">
        <f t="shared" si="9"/>
        <v>7.9026033520587227</v>
      </c>
      <c r="I220">
        <f t="shared" si="9"/>
        <v>5.2162307370862955</v>
      </c>
      <c r="J220">
        <f t="shared" si="9"/>
        <v>8.7536443148688079</v>
      </c>
      <c r="K220">
        <f t="shared" si="10"/>
        <v>12.903225806451612</v>
      </c>
    </row>
    <row r="221" spans="1:11" x14ac:dyDescent="0.3">
      <c r="A221" s="2">
        <v>44306</v>
      </c>
      <c r="B221" s="3">
        <v>2332.14</v>
      </c>
      <c r="C221" s="3">
        <v>2161.06</v>
      </c>
      <c r="D221" s="3">
        <v>2345.1799999999998</v>
      </c>
      <c r="E221" s="3">
        <v>2058</v>
      </c>
      <c r="F221" s="3">
        <v>1860000</v>
      </c>
      <c r="G221">
        <f t="shared" si="9"/>
        <v>7.9379625387039789</v>
      </c>
      <c r="H221">
        <f t="shared" si="9"/>
        <v>-3.3558427619516107</v>
      </c>
      <c r="I221">
        <f t="shared" si="9"/>
        <v>3.0454287810815184</v>
      </c>
      <c r="J221">
        <f t="shared" si="9"/>
        <v>-1.1194926248018151</v>
      </c>
      <c r="K221">
        <f t="shared" si="10"/>
        <v>-2.1052631578947367</v>
      </c>
    </row>
    <row r="222" spans="1:11" x14ac:dyDescent="0.3">
      <c r="A222" s="2">
        <v>44305</v>
      </c>
      <c r="B222" s="3">
        <v>2160.63</v>
      </c>
      <c r="C222" s="3">
        <v>2236.1</v>
      </c>
      <c r="D222" s="3">
        <v>2275.87</v>
      </c>
      <c r="E222" s="3">
        <v>2081.3000000000002</v>
      </c>
      <c r="F222" s="3">
        <v>1900000</v>
      </c>
      <c r="G222">
        <f t="shared" si="9"/>
        <v>-3.4212867149121418</v>
      </c>
      <c r="H222">
        <f t="shared" si="9"/>
        <v>-3.5282240668196887</v>
      </c>
      <c r="I222">
        <f t="shared" si="9"/>
        <v>-2.6794610289369949</v>
      </c>
      <c r="J222">
        <f t="shared" si="9"/>
        <v>6.7919319831907821</v>
      </c>
      <c r="K222">
        <f t="shared" si="10"/>
        <v>-31.159420289855074</v>
      </c>
    </row>
    <row r="223" spans="1:11" x14ac:dyDescent="0.3">
      <c r="A223" s="2">
        <v>44304</v>
      </c>
      <c r="B223" s="3">
        <v>2237.17</v>
      </c>
      <c r="C223" s="3">
        <v>2317.88</v>
      </c>
      <c r="D223" s="3">
        <v>2338.5300000000002</v>
      </c>
      <c r="E223" s="3">
        <v>1948.93</v>
      </c>
      <c r="F223" s="3">
        <v>2760000</v>
      </c>
      <c r="G223">
        <f t="shared" si="9"/>
        <v>-3.5007958314821384</v>
      </c>
      <c r="H223">
        <f t="shared" si="9"/>
        <v>-4.3826213223767709</v>
      </c>
      <c r="I223">
        <f t="shared" si="9"/>
        <v>-6.2311291816530394</v>
      </c>
      <c r="J223">
        <f t="shared" si="9"/>
        <v>-15.780944808393683</v>
      </c>
      <c r="K223">
        <f t="shared" si="10"/>
        <v>59.537572254335259</v>
      </c>
    </row>
    <row r="224" spans="1:11" x14ac:dyDescent="0.3">
      <c r="A224" s="2">
        <v>44303</v>
      </c>
      <c r="B224" s="3">
        <v>2318.33</v>
      </c>
      <c r="C224" s="3">
        <v>2424.12</v>
      </c>
      <c r="D224" s="3">
        <v>2493.9299999999998</v>
      </c>
      <c r="E224" s="3">
        <v>2314.12</v>
      </c>
      <c r="F224" s="3">
        <v>1730000</v>
      </c>
      <c r="G224">
        <f t="shared" si="9"/>
        <v>-4.326958789689578</v>
      </c>
      <c r="H224">
        <f t="shared" si="9"/>
        <v>-3.5962697102861458</v>
      </c>
      <c r="I224">
        <f t="shared" si="9"/>
        <v>-1.9889646065693654</v>
      </c>
      <c r="J224">
        <f t="shared" si="9"/>
        <v>0.51339964383441372</v>
      </c>
      <c r="K224">
        <f t="shared" si="10"/>
        <v>-16.826923076923077</v>
      </c>
    </row>
    <row r="225" spans="1:11" x14ac:dyDescent="0.3">
      <c r="A225" s="2">
        <v>44302</v>
      </c>
      <c r="B225" s="3">
        <v>2423.1799999999998</v>
      </c>
      <c r="C225" s="3">
        <v>2514.5500000000002</v>
      </c>
      <c r="D225" s="3">
        <v>2544.54</v>
      </c>
      <c r="E225" s="3">
        <v>2302.3000000000002</v>
      </c>
      <c r="F225" s="3">
        <v>2080000</v>
      </c>
      <c r="G225">
        <f t="shared" si="9"/>
        <v>-3.6210037307793259</v>
      </c>
      <c r="H225">
        <f t="shared" si="9"/>
        <v>3.356077109622265</v>
      </c>
      <c r="I225">
        <f t="shared" si="9"/>
        <v>0.10385931783311195</v>
      </c>
      <c r="J225">
        <f t="shared" si="9"/>
        <v>-4.1806263656227163</v>
      </c>
      <c r="K225">
        <f t="shared" si="10"/>
        <v>8.9005235602094235</v>
      </c>
    </row>
    <row r="226" spans="1:11" x14ac:dyDescent="0.3">
      <c r="A226" s="2">
        <v>44301</v>
      </c>
      <c r="B226" s="3">
        <v>2514.2199999999998</v>
      </c>
      <c r="C226" s="3">
        <v>2432.9</v>
      </c>
      <c r="D226" s="3">
        <v>2541.9</v>
      </c>
      <c r="E226" s="3">
        <v>2402.75</v>
      </c>
      <c r="F226" s="3">
        <v>1910000</v>
      </c>
      <c r="G226">
        <f t="shared" si="9"/>
        <v>3.3994637187649022</v>
      </c>
      <c r="H226">
        <f t="shared" si="9"/>
        <v>5.8127650320756805</v>
      </c>
      <c r="I226">
        <f t="shared" si="9"/>
        <v>3.9461846732640877</v>
      </c>
      <c r="J226">
        <f t="shared" si="9"/>
        <v>5.3149476876953319</v>
      </c>
      <c r="K226">
        <f t="shared" si="10"/>
        <v>-9.4786729857819907</v>
      </c>
    </row>
    <row r="227" spans="1:11" x14ac:dyDescent="0.3">
      <c r="A227" s="2">
        <v>44300</v>
      </c>
      <c r="B227" s="3">
        <v>2431.56</v>
      </c>
      <c r="C227" s="3">
        <v>2299.25</v>
      </c>
      <c r="D227" s="3">
        <v>2445.4</v>
      </c>
      <c r="E227" s="3">
        <v>2281.4899999999998</v>
      </c>
      <c r="F227" s="3">
        <v>2110000</v>
      </c>
      <c r="G227">
        <f t="shared" si="9"/>
        <v>5.7232176631462748</v>
      </c>
      <c r="H227">
        <f t="shared" si="9"/>
        <v>7.56473532782858</v>
      </c>
      <c r="I227">
        <f t="shared" si="9"/>
        <v>5.6113877528104572</v>
      </c>
      <c r="J227">
        <f t="shared" si="9"/>
        <v>6.7868326086244268</v>
      </c>
      <c r="K227">
        <f t="shared" si="10"/>
        <v>-11.344537815126051</v>
      </c>
    </row>
    <row r="228" spans="1:11" x14ac:dyDescent="0.3">
      <c r="A228" s="2">
        <v>44299</v>
      </c>
      <c r="B228" s="3">
        <v>2299.9299999999998</v>
      </c>
      <c r="C228" s="3">
        <v>2137.5500000000002</v>
      </c>
      <c r="D228" s="3">
        <v>2315.4699999999998</v>
      </c>
      <c r="E228" s="3">
        <v>2136.4899999999998</v>
      </c>
      <c r="F228" s="3">
        <v>2380000</v>
      </c>
      <c r="G228">
        <f t="shared" si="9"/>
        <v>7.583461579841047</v>
      </c>
      <c r="H228">
        <f t="shared" si="9"/>
        <v>-0.61558776077626276</v>
      </c>
      <c r="I228">
        <f t="shared" si="9"/>
        <v>5.2716047137557203</v>
      </c>
      <c r="J228">
        <f t="shared" si="9"/>
        <v>1.5572340557010531</v>
      </c>
      <c r="K228">
        <f t="shared" si="10"/>
        <v>10.185185185185185</v>
      </c>
    </row>
    <row r="229" spans="1:11" x14ac:dyDescent="0.3">
      <c r="A229" s="2">
        <v>44298</v>
      </c>
      <c r="B229" s="3">
        <v>2137.81</v>
      </c>
      <c r="C229" s="3">
        <v>2150.79</v>
      </c>
      <c r="D229" s="3">
        <v>2199.52</v>
      </c>
      <c r="E229" s="3">
        <v>2103.73</v>
      </c>
      <c r="F229" s="3">
        <v>2160000</v>
      </c>
      <c r="G229">
        <f t="shared" si="9"/>
        <v>-0.63260544198715862</v>
      </c>
      <c r="H229">
        <f t="shared" si="9"/>
        <v>0.79198084249891476</v>
      </c>
      <c r="I229">
        <f t="shared" si="9"/>
        <v>1.6057207265470426</v>
      </c>
      <c r="J229">
        <f t="shared" si="9"/>
        <v>-0.51169279515736976</v>
      </c>
      <c r="K229">
        <f t="shared" si="10"/>
        <v>9.6446700507614214</v>
      </c>
    </row>
    <row r="230" spans="1:11" x14ac:dyDescent="0.3">
      <c r="A230" s="2">
        <v>44297</v>
      </c>
      <c r="B230" s="3">
        <v>2151.42</v>
      </c>
      <c r="C230" s="3">
        <v>2133.89</v>
      </c>
      <c r="D230" s="3">
        <v>2164.7600000000002</v>
      </c>
      <c r="E230" s="3">
        <v>2114.5500000000002</v>
      </c>
      <c r="F230" s="3">
        <v>1970000</v>
      </c>
      <c r="G230">
        <f t="shared" si="9"/>
        <v>0.82622938527222034</v>
      </c>
      <c r="H230">
        <f t="shared" si="9"/>
        <v>3.223106914466475</v>
      </c>
      <c r="I230">
        <f t="shared" si="9"/>
        <v>-1.5001842810536234</v>
      </c>
      <c r="J230">
        <f t="shared" si="9"/>
        <v>2.736331702482238</v>
      </c>
      <c r="K230">
        <f t="shared" si="10"/>
        <v>-5.741626794258373</v>
      </c>
    </row>
    <row r="231" spans="1:11" x14ac:dyDescent="0.3">
      <c r="A231" s="2">
        <v>44296</v>
      </c>
      <c r="B231" s="3">
        <v>2133.79</v>
      </c>
      <c r="C231" s="3">
        <v>2067.2600000000002</v>
      </c>
      <c r="D231" s="3">
        <v>2197.73</v>
      </c>
      <c r="E231" s="3">
        <v>2058.23</v>
      </c>
      <c r="F231" s="3">
        <v>2090000</v>
      </c>
      <c r="G231">
        <f t="shared" si="9"/>
        <v>3.2347491206765655</v>
      </c>
      <c r="H231">
        <f t="shared" si="9"/>
        <v>-0.62205557157963665</v>
      </c>
      <c r="I231">
        <f t="shared" si="9"/>
        <v>4.6005130719109717</v>
      </c>
      <c r="J231">
        <f t="shared" si="9"/>
        <v>0.38236628153669039</v>
      </c>
      <c r="K231">
        <f t="shared" si="10"/>
        <v>-15.384615384615385</v>
      </c>
    </row>
    <row r="232" spans="1:11" x14ac:dyDescent="0.3">
      <c r="A232" s="2">
        <v>44295</v>
      </c>
      <c r="B232" s="3">
        <v>2066.9299999999998</v>
      </c>
      <c r="C232" s="3">
        <v>2080.1999999999998</v>
      </c>
      <c r="D232" s="3">
        <v>2101.0700000000002</v>
      </c>
      <c r="E232" s="3">
        <v>2050.39</v>
      </c>
      <c r="F232" s="3">
        <v>2470000</v>
      </c>
      <c r="G232">
        <f t="shared" si="9"/>
        <v>-0.62454325166353686</v>
      </c>
      <c r="H232">
        <f t="shared" si="9"/>
        <v>6.0006930148182756</v>
      </c>
      <c r="I232">
        <f t="shared" si="9"/>
        <v>0.81522782234848168</v>
      </c>
      <c r="J232">
        <f t="shared" si="9"/>
        <v>5.0496201001111753</v>
      </c>
      <c r="K232">
        <f t="shared" si="10"/>
        <v>42.774566473988436</v>
      </c>
    </row>
    <row r="233" spans="1:11" x14ac:dyDescent="0.3">
      <c r="A233" s="2">
        <v>44294</v>
      </c>
      <c r="B233" s="3">
        <v>2079.92</v>
      </c>
      <c r="C233" s="3">
        <v>1962.44</v>
      </c>
      <c r="D233" s="3">
        <v>2084.08</v>
      </c>
      <c r="E233" s="3">
        <v>1951.83</v>
      </c>
      <c r="F233" s="3">
        <v>1730000</v>
      </c>
      <c r="G233">
        <f t="shared" si="9"/>
        <v>6.0393788300551643</v>
      </c>
      <c r="H233">
        <f t="shared" si="9"/>
        <v>-7.0994740604333346</v>
      </c>
      <c r="I233">
        <f t="shared" si="9"/>
        <v>-2.0754140725948584</v>
      </c>
      <c r="J233">
        <f t="shared" si="9"/>
        <v>0.62846713823182787</v>
      </c>
      <c r="K233">
        <f t="shared" si="10"/>
        <v>-24.782608695652176</v>
      </c>
    </row>
    <row r="234" spans="1:11" x14ac:dyDescent="0.3">
      <c r="A234" s="2">
        <v>44293</v>
      </c>
      <c r="B234" s="3">
        <v>1961.46</v>
      </c>
      <c r="C234" s="3">
        <v>2112.41</v>
      </c>
      <c r="D234" s="3">
        <v>2128.25</v>
      </c>
      <c r="E234" s="3">
        <v>1939.64</v>
      </c>
      <c r="F234" s="3">
        <v>2300000</v>
      </c>
      <c r="G234">
        <f t="shared" si="9"/>
        <v>-7.1071687354667068</v>
      </c>
      <c r="H234">
        <f t="shared" si="9"/>
        <v>0.17071239229707319</v>
      </c>
      <c r="I234">
        <f t="shared" si="9"/>
        <v>-1.0475269437134527</v>
      </c>
      <c r="J234">
        <f t="shared" si="9"/>
        <v>-5.2669623146502005</v>
      </c>
      <c r="K234">
        <f t="shared" si="10"/>
        <v>19.17098445595855</v>
      </c>
    </row>
    <row r="235" spans="1:11" x14ac:dyDescent="0.3">
      <c r="A235" s="2">
        <v>44292</v>
      </c>
      <c r="B235" s="3">
        <v>2111.5300000000002</v>
      </c>
      <c r="C235" s="3">
        <v>2108.81</v>
      </c>
      <c r="D235" s="3">
        <v>2150.7800000000002</v>
      </c>
      <c r="E235" s="3">
        <v>2047.48</v>
      </c>
      <c r="F235" s="3">
        <v>1930000</v>
      </c>
      <c r="G235">
        <f t="shared" si="9"/>
        <v>0.24306758893094629</v>
      </c>
      <c r="H235">
        <f t="shared" si="9"/>
        <v>1.5735933029564517</v>
      </c>
      <c r="I235">
        <f t="shared" si="9"/>
        <v>1.0757135002279408</v>
      </c>
      <c r="J235">
        <f t="shared" si="9"/>
        <v>2.1671115990120038</v>
      </c>
      <c r="K235">
        <f t="shared" si="10"/>
        <v>-16.450216450216452</v>
      </c>
    </row>
    <row r="236" spans="1:11" x14ac:dyDescent="0.3">
      <c r="A236" s="2">
        <v>44291</v>
      </c>
      <c r="B236" s="3">
        <v>2106.41</v>
      </c>
      <c r="C236" s="3">
        <v>2076.14</v>
      </c>
      <c r="D236" s="3">
        <v>2127.89</v>
      </c>
      <c r="E236" s="3">
        <v>2004.05</v>
      </c>
      <c r="F236" s="3">
        <v>2310000</v>
      </c>
      <c r="G236">
        <f t="shared" si="9"/>
        <v>1.4677688179812423</v>
      </c>
      <c r="H236">
        <f t="shared" si="9"/>
        <v>3.4026954607484705</v>
      </c>
      <c r="I236">
        <f t="shared" si="9"/>
        <v>1.7491428817344119</v>
      </c>
      <c r="J236">
        <f t="shared" si="9"/>
        <v>1.112512613521693</v>
      </c>
      <c r="K236">
        <f t="shared" si="10"/>
        <v>45.283018867924525</v>
      </c>
    </row>
    <row r="237" spans="1:11" x14ac:dyDescent="0.3">
      <c r="A237" s="2">
        <v>44290</v>
      </c>
      <c r="B237" s="3">
        <v>2075.94</v>
      </c>
      <c r="C237" s="3">
        <v>2007.82</v>
      </c>
      <c r="D237" s="3">
        <v>2091.31</v>
      </c>
      <c r="E237" s="3">
        <v>1982</v>
      </c>
      <c r="F237" s="3">
        <v>1590000</v>
      </c>
      <c r="G237">
        <f t="shared" si="9"/>
        <v>3.3530984421907974</v>
      </c>
      <c r="H237">
        <f t="shared" si="9"/>
        <v>-5.9419298623668375</v>
      </c>
      <c r="I237">
        <f t="shared" si="9"/>
        <v>-2.169174057857111</v>
      </c>
      <c r="J237">
        <f t="shared" si="9"/>
        <v>-1.1175414089004236</v>
      </c>
      <c r="K237">
        <f t="shared" si="10"/>
        <v>-20.895522388059703</v>
      </c>
    </row>
    <row r="238" spans="1:11" x14ac:dyDescent="0.3">
      <c r="A238" s="2">
        <v>44289</v>
      </c>
      <c r="B238" s="3">
        <v>2008.59</v>
      </c>
      <c r="C238" s="3">
        <v>2134.66</v>
      </c>
      <c r="D238" s="3">
        <v>2137.6799999999998</v>
      </c>
      <c r="E238" s="3">
        <v>2004.4</v>
      </c>
      <c r="F238" s="3">
        <v>2010000</v>
      </c>
      <c r="G238">
        <f t="shared" si="9"/>
        <v>-5.901009580473648</v>
      </c>
      <c r="H238">
        <f t="shared" si="9"/>
        <v>8.461882405544376</v>
      </c>
      <c r="I238">
        <f t="shared" si="9"/>
        <v>-0.29989133020228864</v>
      </c>
      <c r="J238">
        <f t="shared" si="9"/>
        <v>2.7902707193370264</v>
      </c>
      <c r="K238">
        <f t="shared" si="10"/>
        <v>-18.623481781376519</v>
      </c>
    </row>
    <row r="239" spans="1:11" x14ac:dyDescent="0.3">
      <c r="A239" s="2">
        <v>44288</v>
      </c>
      <c r="B239" s="3">
        <v>2134.5500000000002</v>
      </c>
      <c r="C239" s="3">
        <v>1968.12</v>
      </c>
      <c r="D239" s="3">
        <v>2144.11</v>
      </c>
      <c r="E239" s="3">
        <v>1949.99</v>
      </c>
      <c r="F239" s="3">
        <v>2470000</v>
      </c>
      <c r="G239">
        <f t="shared" si="9"/>
        <v>8.465111079493493</v>
      </c>
      <c r="H239">
        <f t="shared" si="9"/>
        <v>2.5692873745322622</v>
      </c>
      <c r="I239">
        <f t="shared" si="9"/>
        <v>8.078776514235031</v>
      </c>
      <c r="J239">
        <f t="shared" si="9"/>
        <v>2.7727708735203227</v>
      </c>
      <c r="K239">
        <f t="shared" si="10"/>
        <v>18.75</v>
      </c>
    </row>
    <row r="240" spans="1:11" x14ac:dyDescent="0.3">
      <c r="A240" s="2">
        <v>44287</v>
      </c>
      <c r="B240" s="3">
        <v>1967.96</v>
      </c>
      <c r="C240" s="3">
        <v>1918.82</v>
      </c>
      <c r="D240" s="3">
        <v>1983.84</v>
      </c>
      <c r="E240" s="3">
        <v>1897.38</v>
      </c>
      <c r="F240" s="3">
        <v>2080000</v>
      </c>
      <c r="G240">
        <f t="shared" si="9"/>
        <v>2.6053316232097159</v>
      </c>
      <c r="H240">
        <f t="shared" si="9"/>
        <v>4.2264843754243566</v>
      </c>
      <c r="I240">
        <f t="shared" si="9"/>
        <v>1.9759432507453389</v>
      </c>
      <c r="J240">
        <f t="shared" si="9"/>
        <v>6.9151274046859701</v>
      </c>
      <c r="K240">
        <f t="shared" si="10"/>
        <v>-19.691119691119692</v>
      </c>
    </row>
    <row r="241" spans="1:11" x14ac:dyDescent="0.3">
      <c r="A241" s="2">
        <v>44286</v>
      </c>
      <c r="B241" s="3">
        <v>1917.99</v>
      </c>
      <c r="C241" s="3">
        <v>1841.01</v>
      </c>
      <c r="D241" s="3">
        <v>1945.4</v>
      </c>
      <c r="E241" s="3">
        <v>1774.66</v>
      </c>
      <c r="F241" s="3">
        <v>2590000</v>
      </c>
      <c r="G241">
        <f t="shared" si="9"/>
        <v>4.181400426939561</v>
      </c>
      <c r="H241">
        <f t="shared" si="9"/>
        <v>1.325870153886793</v>
      </c>
      <c r="I241">
        <f t="shared" si="9"/>
        <v>4.7237100637902723</v>
      </c>
      <c r="J241">
        <f t="shared" si="9"/>
        <v>-0.77938052107792843</v>
      </c>
      <c r="K241">
        <f t="shared" si="10"/>
        <v>-14.521452145214521</v>
      </c>
    </row>
    <row r="242" spans="1:11" x14ac:dyDescent="0.3">
      <c r="A242" s="2">
        <v>44285</v>
      </c>
      <c r="B242" s="3">
        <v>1841.01</v>
      </c>
      <c r="C242" s="3">
        <v>1816.92</v>
      </c>
      <c r="D242" s="3">
        <v>1857.65</v>
      </c>
      <c r="E242" s="3">
        <v>1788.6</v>
      </c>
      <c r="F242" s="3">
        <v>3030000</v>
      </c>
      <c r="G242">
        <f t="shared" si="9"/>
        <v>1.3386984020388693</v>
      </c>
      <c r="H242">
        <f t="shared" si="9"/>
        <v>7.7089063833823364</v>
      </c>
      <c r="I242">
        <f t="shared" si="9"/>
        <v>0.99162231367666853</v>
      </c>
      <c r="J242">
        <f t="shared" si="9"/>
        <v>6.5670467951238569</v>
      </c>
      <c r="K242">
        <f t="shared" si="10"/>
        <v>56.185567010309278</v>
      </c>
    </row>
    <row r="243" spans="1:11" x14ac:dyDescent="0.3">
      <c r="A243" s="2">
        <v>44284</v>
      </c>
      <c r="B243" s="3">
        <v>1816.69</v>
      </c>
      <c r="C243" s="3">
        <v>1686.88</v>
      </c>
      <c r="D243" s="3">
        <v>1839.41</v>
      </c>
      <c r="E243" s="3">
        <v>1678.38</v>
      </c>
      <c r="F243" s="3">
        <v>1940000</v>
      </c>
      <c r="G243">
        <f t="shared" si="9"/>
        <v>7.7003794166469124</v>
      </c>
      <c r="H243">
        <f t="shared" si="9"/>
        <v>-1.5184863009300065</v>
      </c>
      <c r="I243">
        <f t="shared" si="9"/>
        <v>6.6485383304150236</v>
      </c>
      <c r="J243">
        <f t="shared" si="9"/>
        <v>0.9904207182054513</v>
      </c>
      <c r="K243">
        <f t="shared" si="10"/>
        <v>48.091603053435115</v>
      </c>
    </row>
    <row r="244" spans="1:11" x14ac:dyDescent="0.3">
      <c r="A244" s="2">
        <v>44283</v>
      </c>
      <c r="B244" s="3">
        <v>1686.8</v>
      </c>
      <c r="C244" s="3">
        <v>1712.89</v>
      </c>
      <c r="D244" s="3">
        <v>1724.74</v>
      </c>
      <c r="E244" s="3">
        <v>1661.92</v>
      </c>
      <c r="F244" s="3">
        <v>1310000</v>
      </c>
      <c r="G244">
        <f t="shared" si="9"/>
        <v>-1.5300552828062906</v>
      </c>
      <c r="H244">
        <f t="shared" si="9"/>
        <v>0.83653189535404171</v>
      </c>
      <c r="I244">
        <f t="shared" si="9"/>
        <v>-0.40364260017439263</v>
      </c>
      <c r="J244">
        <f t="shared" si="9"/>
        <v>-0.31191515907672024</v>
      </c>
      <c r="K244">
        <f t="shared" si="10"/>
        <v>-6.4285714285714288</v>
      </c>
    </row>
    <row r="245" spans="1:11" x14ac:dyDescent="0.3">
      <c r="A245" s="2">
        <v>44282</v>
      </c>
      <c r="B245" s="3">
        <v>1713.01</v>
      </c>
      <c r="C245" s="3">
        <v>1698.68</v>
      </c>
      <c r="D245" s="3">
        <v>1731.73</v>
      </c>
      <c r="E245" s="3">
        <v>1667.12</v>
      </c>
      <c r="F245" s="3">
        <v>1400000</v>
      </c>
      <c r="G245">
        <f t="shared" si="9"/>
        <v>0.84834569645590974</v>
      </c>
      <c r="H245">
        <f t="shared" si="9"/>
        <v>7.0803600695932936</v>
      </c>
      <c r="I245">
        <f t="shared" si="9"/>
        <v>1.9102320408175297</v>
      </c>
      <c r="J245">
        <f t="shared" si="9"/>
        <v>5.0961999142648153</v>
      </c>
      <c r="K245">
        <f t="shared" si="10"/>
        <v>-14.634146341463415</v>
      </c>
    </row>
    <row r="246" spans="1:11" x14ac:dyDescent="0.3">
      <c r="A246" s="2">
        <v>44281</v>
      </c>
      <c r="B246" s="3">
        <v>1698.6</v>
      </c>
      <c r="C246" s="3">
        <v>1586.36</v>
      </c>
      <c r="D246" s="3">
        <v>1699.27</v>
      </c>
      <c r="E246" s="3">
        <v>1586.28</v>
      </c>
      <c r="F246" s="3">
        <v>1640000</v>
      </c>
      <c r="G246">
        <f t="shared" si="9"/>
        <v>7.0631689084422673</v>
      </c>
      <c r="H246">
        <f t="shared" si="9"/>
        <v>0.26102399777528434</v>
      </c>
      <c r="I246">
        <f t="shared" si="9"/>
        <v>4.8078109194976966</v>
      </c>
      <c r="J246">
        <f t="shared" si="9"/>
        <v>2.3333827921889463</v>
      </c>
      <c r="K246">
        <f t="shared" si="10"/>
        <v>6.4935064935064934</v>
      </c>
    </row>
    <row r="247" spans="1:11" x14ac:dyDescent="0.3">
      <c r="A247" s="2">
        <v>44280</v>
      </c>
      <c r="B247" s="3">
        <v>1586.54</v>
      </c>
      <c r="C247" s="3">
        <v>1582.23</v>
      </c>
      <c r="D247" s="3">
        <v>1621.32</v>
      </c>
      <c r="E247" s="3">
        <v>1550.11</v>
      </c>
      <c r="F247" s="3">
        <v>1540000</v>
      </c>
      <c r="G247">
        <f t="shared" si="9"/>
        <v>0.26289513264828007</v>
      </c>
      <c r="H247">
        <f t="shared" si="9"/>
        <v>-5.16596540439458</v>
      </c>
      <c r="I247">
        <f t="shared" si="9"/>
        <v>-6.8110494189054043</v>
      </c>
      <c r="J247">
        <f t="shared" si="9"/>
        <v>0.23472660493507072</v>
      </c>
      <c r="K247">
        <f t="shared" si="10"/>
        <v>-18.085106382978722</v>
      </c>
    </row>
    <row r="248" spans="1:11" x14ac:dyDescent="0.3">
      <c r="A248" s="2">
        <v>44279</v>
      </c>
      <c r="B248" s="3">
        <v>1582.38</v>
      </c>
      <c r="C248" s="3">
        <v>1668.42</v>
      </c>
      <c r="D248" s="3">
        <v>1739.82</v>
      </c>
      <c r="E248" s="3">
        <v>1546.48</v>
      </c>
      <c r="F248" s="3">
        <v>1880000</v>
      </c>
      <c r="G248">
        <f t="shared" si="9"/>
        <v>-5.1274057197673706</v>
      </c>
      <c r="H248">
        <f t="shared" si="9"/>
        <v>-0.77787689562889839</v>
      </c>
      <c r="I248">
        <f t="shared" si="9"/>
        <v>1.1517374898983115</v>
      </c>
      <c r="J248">
        <f t="shared" si="9"/>
        <v>-6.5085180214492162</v>
      </c>
      <c r="K248">
        <f t="shared" si="10"/>
        <v>28.767123287671232</v>
      </c>
    </row>
    <row r="249" spans="1:11" x14ac:dyDescent="0.3">
      <c r="A249" s="2">
        <v>44278</v>
      </c>
      <c r="B249" s="3">
        <v>1667.9</v>
      </c>
      <c r="C249" s="3">
        <v>1681.5</v>
      </c>
      <c r="D249" s="3">
        <v>1720.01</v>
      </c>
      <c r="E249" s="3">
        <v>1654.14</v>
      </c>
      <c r="F249" s="3">
        <v>1460000</v>
      </c>
      <c r="G249">
        <f t="shared" si="9"/>
        <v>-0.86009617384997361</v>
      </c>
      <c r="H249">
        <f t="shared" si="9"/>
        <v>-5.7233205126767475</v>
      </c>
      <c r="I249">
        <f t="shared" si="9"/>
        <v>-4.7940352702837288</v>
      </c>
      <c r="J249">
        <f t="shared" si="9"/>
        <v>-0.30977291355285863</v>
      </c>
      <c r="K249">
        <f t="shared" si="10"/>
        <v>-7.5949367088607591</v>
      </c>
    </row>
    <row r="250" spans="1:11" x14ac:dyDescent="0.3">
      <c r="A250" s="2">
        <v>44277</v>
      </c>
      <c r="B250" s="3">
        <v>1682.37</v>
      </c>
      <c r="C250" s="3">
        <v>1783.58</v>
      </c>
      <c r="D250" s="3">
        <v>1806.62</v>
      </c>
      <c r="E250" s="3">
        <v>1659.28</v>
      </c>
      <c r="F250" s="3">
        <v>1580000</v>
      </c>
      <c r="G250">
        <f t="shared" si="9"/>
        <v>-5.6819455968425618</v>
      </c>
      <c r="H250">
        <f t="shared" si="9"/>
        <v>-1.1648010639476882</v>
      </c>
      <c r="I250">
        <f t="shared" si="9"/>
        <v>-0.50830189718313845</v>
      </c>
      <c r="J250">
        <f t="shared" si="9"/>
        <v>-5.1010311872665843</v>
      </c>
      <c r="K250">
        <f t="shared" si="10"/>
        <v>10.48951048951049</v>
      </c>
    </row>
    <row r="251" spans="1:11" x14ac:dyDescent="0.3">
      <c r="A251" s="2">
        <v>44276</v>
      </c>
      <c r="B251" s="3">
        <v>1783.72</v>
      </c>
      <c r="C251" s="3">
        <v>1804.6</v>
      </c>
      <c r="D251" s="3">
        <v>1815.85</v>
      </c>
      <c r="E251" s="3">
        <v>1748.47</v>
      </c>
      <c r="F251" s="3">
        <v>1430000</v>
      </c>
      <c r="G251">
        <f t="shared" si="9"/>
        <v>-1.1570431120469846</v>
      </c>
      <c r="H251">
        <f t="shared" si="9"/>
        <v>-0.24819107949300528</v>
      </c>
      <c r="I251">
        <f t="shared" si="9"/>
        <v>-2.7964391437243394</v>
      </c>
      <c r="J251">
        <f t="shared" si="9"/>
        <v>-2.9490452930728179</v>
      </c>
      <c r="K251">
        <f t="shared" si="10"/>
        <v>5190.4180540140587</v>
      </c>
    </row>
    <row r="252" spans="1:11" x14ac:dyDescent="0.3">
      <c r="A252" s="2">
        <v>44275</v>
      </c>
      <c r="B252" s="3">
        <v>1804.6</v>
      </c>
      <c r="C252" s="3">
        <v>1809.09</v>
      </c>
      <c r="D252" s="3">
        <v>1868.09</v>
      </c>
      <c r="E252" s="3">
        <v>1801.6</v>
      </c>
      <c r="F252" s="3">
        <v>27030</v>
      </c>
      <c r="G252">
        <f t="shared" si="9"/>
        <v>-0.27850843261644254</v>
      </c>
      <c r="H252">
        <f t="shared" si="9"/>
        <v>1.8706324224183093</v>
      </c>
      <c r="I252">
        <f t="shared" si="9"/>
        <v>1.0390073990740236</v>
      </c>
      <c r="J252">
        <f t="shared" si="9"/>
        <v>3.8134860725357456</v>
      </c>
      <c r="K252">
        <f t="shared" si="10"/>
        <v>-97.747500000000002</v>
      </c>
    </row>
    <row r="253" spans="1:11" x14ac:dyDescent="0.3">
      <c r="A253" s="2">
        <v>44274</v>
      </c>
      <c r="B253" s="3">
        <v>1809.64</v>
      </c>
      <c r="C253" s="3">
        <v>1775.87</v>
      </c>
      <c r="D253" s="3">
        <v>1848.88</v>
      </c>
      <c r="E253" s="3">
        <v>1735.42</v>
      </c>
      <c r="F253" s="3">
        <v>1200000</v>
      </c>
      <c r="G253">
        <f t="shared" si="9"/>
        <v>1.8895545245709751</v>
      </c>
      <c r="H253">
        <f t="shared" si="9"/>
        <v>-2.6237580330313937</v>
      </c>
      <c r="I253">
        <f t="shared" si="9"/>
        <v>-1.8926796558562702E-2</v>
      </c>
      <c r="J253">
        <f t="shared" si="9"/>
        <v>-1.4430694615607331</v>
      </c>
      <c r="K253">
        <f t="shared" si="10"/>
        <v>-21.568627450980394</v>
      </c>
    </row>
    <row r="254" spans="1:11" x14ac:dyDescent="0.3">
      <c r="A254" s="2">
        <v>44273</v>
      </c>
      <c r="B254" s="3">
        <v>1776.08</v>
      </c>
      <c r="C254" s="3">
        <v>1823.72</v>
      </c>
      <c r="D254" s="3">
        <v>1849.23</v>
      </c>
      <c r="E254" s="3">
        <v>1760.83</v>
      </c>
      <c r="F254" s="3">
        <v>1530000</v>
      </c>
      <c r="G254">
        <f t="shared" si="9"/>
        <v>-2.5924808731181606</v>
      </c>
      <c r="H254">
        <f t="shared" si="9"/>
        <v>1.0617546659573571</v>
      </c>
      <c r="I254">
        <f t="shared" si="9"/>
        <v>0.61755936187345795</v>
      </c>
      <c r="J254">
        <f t="shared" si="9"/>
        <v>0.98702698982576698</v>
      </c>
      <c r="K254">
        <f t="shared" si="10"/>
        <v>2</v>
      </c>
    </row>
    <row r="255" spans="1:11" x14ac:dyDescent="0.3">
      <c r="A255" s="2">
        <v>44272</v>
      </c>
      <c r="B255" s="3">
        <v>1823.35</v>
      </c>
      <c r="C255" s="3">
        <v>1804.56</v>
      </c>
      <c r="D255" s="3">
        <v>1837.88</v>
      </c>
      <c r="E255" s="3">
        <v>1743.62</v>
      </c>
      <c r="F255" s="3">
        <v>1500000</v>
      </c>
      <c r="G255">
        <f t="shared" si="9"/>
        <v>1.0250159293016041</v>
      </c>
      <c r="H255">
        <f t="shared" si="9"/>
        <v>0.69639748225525755</v>
      </c>
      <c r="I255">
        <f t="shared" si="9"/>
        <v>1.1296668225713375</v>
      </c>
      <c r="J255">
        <f t="shared" si="9"/>
        <v>1.6113335314719874</v>
      </c>
      <c r="K255">
        <f t="shared" si="10"/>
        <v>-17.127071823204421</v>
      </c>
    </row>
    <row r="256" spans="1:11" x14ac:dyDescent="0.3">
      <c r="A256" s="2">
        <v>44271</v>
      </c>
      <c r="B256" s="3">
        <v>1804.85</v>
      </c>
      <c r="C256" s="3">
        <v>1792.08</v>
      </c>
      <c r="D256" s="3">
        <v>1817.35</v>
      </c>
      <c r="E256" s="3">
        <v>1715.97</v>
      </c>
      <c r="F256" s="3">
        <v>1810000</v>
      </c>
      <c r="G256">
        <f t="shared" si="9"/>
        <v>0.69572300516630392</v>
      </c>
      <c r="H256">
        <f t="shared" si="9"/>
        <v>-3.0354186280557163</v>
      </c>
      <c r="I256">
        <f t="shared" si="9"/>
        <v>-3.8739229552679331</v>
      </c>
      <c r="J256">
        <f t="shared" si="9"/>
        <v>-1.6658643927932848</v>
      </c>
      <c r="K256">
        <f t="shared" si="10"/>
        <v>6.4705882352941178</v>
      </c>
    </row>
    <row r="257" spans="1:11" x14ac:dyDescent="0.3">
      <c r="A257" s="2">
        <v>44270</v>
      </c>
      <c r="B257" s="3">
        <v>1792.38</v>
      </c>
      <c r="C257" s="3">
        <v>1848.18</v>
      </c>
      <c r="D257" s="3">
        <v>1890.59</v>
      </c>
      <c r="E257" s="3">
        <v>1745.04</v>
      </c>
      <c r="F257" s="3">
        <v>1700000</v>
      </c>
      <c r="G257">
        <f t="shared" si="9"/>
        <v>-3.0653413085567713</v>
      </c>
      <c r="H257">
        <f t="shared" si="9"/>
        <v>-3.8052558437299888</v>
      </c>
      <c r="I257">
        <f t="shared" si="9"/>
        <v>-2.1616054979403416</v>
      </c>
      <c r="J257">
        <f t="shared" si="9"/>
        <v>-4.9946101329500543</v>
      </c>
      <c r="K257">
        <f t="shared" si="10"/>
        <v>153.14193817380428</v>
      </c>
    </row>
    <row r="258" spans="1:11" x14ac:dyDescent="0.3">
      <c r="A258" s="2">
        <v>44269</v>
      </c>
      <c r="B258" s="3">
        <v>1849.06</v>
      </c>
      <c r="C258" s="3">
        <v>1921.29</v>
      </c>
      <c r="D258" s="3">
        <v>1932.36</v>
      </c>
      <c r="E258" s="3">
        <v>1836.78</v>
      </c>
      <c r="F258" s="3">
        <v>671560</v>
      </c>
      <c r="G258">
        <f t="shared" si="9"/>
        <v>-3.7514379557864466</v>
      </c>
      <c r="H258">
        <f t="shared" si="9"/>
        <v>8.7286720805862874</v>
      </c>
      <c r="I258">
        <f t="shared" si="9"/>
        <v>-0.56602996871397993</v>
      </c>
      <c r="J258">
        <f t="shared" ref="J258" si="11">(E258-E259)*100/E259</f>
        <v>6.1440310668839455</v>
      </c>
      <c r="K258">
        <f t="shared" si="10"/>
        <v>-62.482681564245809</v>
      </c>
    </row>
    <row r="259" spans="1:11" x14ac:dyDescent="0.3">
      <c r="A259" s="2">
        <v>44268</v>
      </c>
      <c r="B259" s="3">
        <v>1921.13</v>
      </c>
      <c r="C259" s="3">
        <v>1767.05</v>
      </c>
      <c r="D259" s="3">
        <v>1943.36</v>
      </c>
      <c r="E259" s="3">
        <v>1730.46</v>
      </c>
      <c r="F259" s="3">
        <v>1790000</v>
      </c>
      <c r="G259">
        <f t="shared" ref="G259:J322" si="12">(B259-B260)*100/B260</f>
        <v>8.7288471333974762</v>
      </c>
      <c r="H259">
        <f t="shared" si="12"/>
        <v>-3.3046228603948746</v>
      </c>
      <c r="I259">
        <f t="shared" si="12"/>
        <v>5.5491285527294769</v>
      </c>
      <c r="J259">
        <f t="shared" si="12"/>
        <v>0.42247472695829641</v>
      </c>
      <c r="K259">
        <f t="shared" ref="K259:K322" si="13">(F259-F260)*100/F260</f>
        <v>17.763157894736842</v>
      </c>
    </row>
    <row r="260" spans="1:11" x14ac:dyDescent="0.3">
      <c r="A260" s="2">
        <v>44267</v>
      </c>
      <c r="B260" s="3">
        <v>1766.9</v>
      </c>
      <c r="C260" s="3">
        <v>1827.44</v>
      </c>
      <c r="D260" s="3">
        <v>1841.19</v>
      </c>
      <c r="E260" s="3">
        <v>1723.18</v>
      </c>
      <c r="F260" s="3">
        <v>1520000</v>
      </c>
      <c r="G260">
        <f t="shared" si="12"/>
        <v>-3.2254530915384505</v>
      </c>
      <c r="H260">
        <f t="shared" si="12"/>
        <v>1.8480950576275768</v>
      </c>
      <c r="I260">
        <f t="shared" si="12"/>
        <v>-0.22380942058829265</v>
      </c>
      <c r="J260">
        <f t="shared" si="12"/>
        <v>-0.33949278505537095</v>
      </c>
      <c r="K260">
        <f t="shared" si="13"/>
        <v>-3.7974683544303796</v>
      </c>
    </row>
    <row r="261" spans="1:11" x14ac:dyDescent="0.3">
      <c r="A261" s="2">
        <v>44266</v>
      </c>
      <c r="B261" s="3">
        <v>1825.79</v>
      </c>
      <c r="C261" s="3">
        <v>1794.28</v>
      </c>
      <c r="D261" s="3">
        <v>1845.32</v>
      </c>
      <c r="E261" s="3">
        <v>1729.05</v>
      </c>
      <c r="F261" s="3">
        <v>1580000</v>
      </c>
      <c r="G261">
        <f t="shared" si="12"/>
        <v>1.7640763819991674</v>
      </c>
      <c r="H261">
        <f t="shared" si="12"/>
        <v>-4.0142939678599685</v>
      </c>
      <c r="I261">
        <f t="shared" si="12"/>
        <v>-1.6343457819379781</v>
      </c>
      <c r="J261">
        <f t="shared" si="12"/>
        <v>-1.7306052855925005</v>
      </c>
      <c r="K261">
        <f t="shared" si="13"/>
        <v>-4.8192771084337354</v>
      </c>
    </row>
    <row r="262" spans="1:11" x14ac:dyDescent="0.3">
      <c r="A262" s="2">
        <v>44265</v>
      </c>
      <c r="B262" s="3">
        <v>1794.14</v>
      </c>
      <c r="C262" s="3">
        <v>1869.32</v>
      </c>
      <c r="D262" s="3">
        <v>1875.98</v>
      </c>
      <c r="E262" s="3">
        <v>1759.5</v>
      </c>
      <c r="F262" s="3">
        <v>1660000</v>
      </c>
      <c r="G262">
        <f t="shared" si="12"/>
        <v>-4.0104863303193952</v>
      </c>
      <c r="H262">
        <f t="shared" si="12"/>
        <v>2.0610732868522632</v>
      </c>
      <c r="I262">
        <f t="shared" si="12"/>
        <v>0.36809159488524473</v>
      </c>
      <c r="J262">
        <f t="shared" si="12"/>
        <v>-2.3200039971353843</v>
      </c>
      <c r="K262">
        <f t="shared" si="13"/>
        <v>5.0632911392405067</v>
      </c>
    </row>
    <row r="263" spans="1:11" x14ac:dyDescent="0.3">
      <c r="A263" s="2">
        <v>44264</v>
      </c>
      <c r="B263" s="3">
        <v>1869.1</v>
      </c>
      <c r="C263" s="3">
        <v>1831.57</v>
      </c>
      <c r="D263" s="3">
        <v>1869.1</v>
      </c>
      <c r="E263" s="3">
        <v>1801.29</v>
      </c>
      <c r="F263" s="3">
        <v>1580000</v>
      </c>
      <c r="G263">
        <f t="shared" si="12"/>
        <v>2.053519265734451</v>
      </c>
      <c r="H263">
        <f t="shared" si="12"/>
        <v>6.044570019164289</v>
      </c>
      <c r="I263">
        <f t="shared" si="12"/>
        <v>1.5235870834578069</v>
      </c>
      <c r="J263">
        <f t="shared" si="12"/>
        <v>8.1505097445873407</v>
      </c>
      <c r="K263">
        <f t="shared" si="13"/>
        <v>-19.796954314720811</v>
      </c>
    </row>
    <row r="264" spans="1:11" x14ac:dyDescent="0.3">
      <c r="A264" s="2">
        <v>44263</v>
      </c>
      <c r="B264" s="3">
        <v>1831.49</v>
      </c>
      <c r="C264" s="3">
        <v>1727.17</v>
      </c>
      <c r="D264" s="3">
        <v>1841.05</v>
      </c>
      <c r="E264" s="3">
        <v>1665.54</v>
      </c>
      <c r="F264" s="3">
        <v>1970000</v>
      </c>
      <c r="G264">
        <f t="shared" si="12"/>
        <v>5.982871361611025</v>
      </c>
      <c r="H264">
        <f t="shared" si="12"/>
        <v>4.6173694985886842</v>
      </c>
      <c r="I264">
        <f t="shared" si="12"/>
        <v>6.2446619422451031</v>
      </c>
      <c r="J264">
        <f t="shared" si="12"/>
        <v>1.8847149070488671</v>
      </c>
      <c r="K264">
        <f t="shared" si="13"/>
        <v>16.568047337278106</v>
      </c>
    </row>
    <row r="265" spans="1:11" x14ac:dyDescent="0.3">
      <c r="A265" s="2">
        <v>44262</v>
      </c>
      <c r="B265" s="3">
        <v>1728.1</v>
      </c>
      <c r="C265" s="3">
        <v>1650.94</v>
      </c>
      <c r="D265" s="3">
        <v>1732.84</v>
      </c>
      <c r="E265" s="3">
        <v>1634.73</v>
      </c>
      <c r="F265" s="3">
        <v>1690000</v>
      </c>
      <c r="G265">
        <f t="shared" si="12"/>
        <v>4.7847731310522041</v>
      </c>
      <c r="H265">
        <f t="shared" si="12"/>
        <v>7.8876516102049372</v>
      </c>
      <c r="I265">
        <f t="shared" si="12"/>
        <v>3.7622529206411892</v>
      </c>
      <c r="J265">
        <f t="shared" si="12"/>
        <v>7.9300418586840351</v>
      </c>
      <c r="K265">
        <f t="shared" si="13"/>
        <v>-18.357487922705314</v>
      </c>
    </row>
    <row r="266" spans="1:11" x14ac:dyDescent="0.3">
      <c r="A266" s="2">
        <v>44261</v>
      </c>
      <c r="B266" s="3">
        <v>1649.19</v>
      </c>
      <c r="C266" s="3">
        <v>1530.24</v>
      </c>
      <c r="D266" s="3">
        <v>1670.01</v>
      </c>
      <c r="E266" s="3">
        <v>1514.62</v>
      </c>
      <c r="F266" s="3">
        <v>2070000</v>
      </c>
      <c r="G266">
        <f t="shared" si="12"/>
        <v>7.7697691287272406</v>
      </c>
      <c r="H266">
        <f t="shared" si="12"/>
        <v>-0.61634182616432809</v>
      </c>
      <c r="I266">
        <f t="shared" si="12"/>
        <v>7.8323249672307895</v>
      </c>
      <c r="J266">
        <f t="shared" si="12"/>
        <v>4.9399994457223597</v>
      </c>
      <c r="K266">
        <f t="shared" si="13"/>
        <v>23.952095808383234</v>
      </c>
    </row>
    <row r="267" spans="1:11" x14ac:dyDescent="0.3">
      <c r="A267" s="2">
        <v>44260</v>
      </c>
      <c r="B267" s="3">
        <v>1530.29</v>
      </c>
      <c r="C267" s="3">
        <v>1539.73</v>
      </c>
      <c r="D267" s="3">
        <v>1548.71</v>
      </c>
      <c r="E267" s="3">
        <v>1443.32</v>
      </c>
      <c r="F267" s="3">
        <v>1670000</v>
      </c>
      <c r="G267">
        <f t="shared" si="12"/>
        <v>-0.5407478178355748</v>
      </c>
      <c r="H267">
        <f t="shared" si="12"/>
        <v>-1.792912542096126</v>
      </c>
      <c r="I267">
        <f t="shared" si="12"/>
        <v>-4.6202262691457312</v>
      </c>
      <c r="J267">
        <f t="shared" si="12"/>
        <v>-4.2167155541987951</v>
      </c>
      <c r="K267">
        <f t="shared" si="13"/>
        <v>-1.7647058823529411</v>
      </c>
    </row>
    <row r="268" spans="1:11" x14ac:dyDescent="0.3">
      <c r="A268" s="2">
        <v>44259</v>
      </c>
      <c r="B268" s="3">
        <v>1538.61</v>
      </c>
      <c r="C268" s="3">
        <v>1567.84</v>
      </c>
      <c r="D268" s="3">
        <v>1623.73</v>
      </c>
      <c r="E268" s="3">
        <v>1506.86</v>
      </c>
      <c r="F268" s="3">
        <v>1700000</v>
      </c>
      <c r="G268">
        <f t="shared" si="12"/>
        <v>-2.064861080169317</v>
      </c>
      <c r="H268">
        <f t="shared" si="12"/>
        <v>5.3089736700698529</v>
      </c>
      <c r="I268">
        <f t="shared" si="12"/>
        <v>-1.77309683976189</v>
      </c>
      <c r="J268">
        <f t="shared" si="12"/>
        <v>1.9719567983109028</v>
      </c>
      <c r="K268">
        <f t="shared" si="13"/>
        <v>45.299145299145302</v>
      </c>
    </row>
    <row r="269" spans="1:11" x14ac:dyDescent="0.3">
      <c r="A269" s="2">
        <v>44258</v>
      </c>
      <c r="B269" s="3">
        <v>1571.05</v>
      </c>
      <c r="C269" s="3">
        <v>1488.8</v>
      </c>
      <c r="D269" s="3">
        <v>1653.04</v>
      </c>
      <c r="E269" s="3">
        <v>1477.72</v>
      </c>
      <c r="F269" s="3">
        <v>1170000</v>
      </c>
      <c r="G269">
        <f t="shared" si="12"/>
        <v>5.5373433112547241</v>
      </c>
      <c r="H269">
        <f t="shared" si="12"/>
        <v>-5.1719745222929969</v>
      </c>
      <c r="I269">
        <f t="shared" si="12"/>
        <v>3.1776447604126914</v>
      </c>
      <c r="J269">
        <f t="shared" si="12"/>
        <v>1.4067882680720825</v>
      </c>
      <c r="K269">
        <f t="shared" si="13"/>
        <v>-32.758620689655174</v>
      </c>
    </row>
    <row r="270" spans="1:11" x14ac:dyDescent="0.3">
      <c r="A270" s="2">
        <v>44257</v>
      </c>
      <c r="B270" s="3">
        <v>1488.62</v>
      </c>
      <c r="C270" s="3">
        <v>1570</v>
      </c>
      <c r="D270" s="3">
        <v>1602.13</v>
      </c>
      <c r="E270" s="3">
        <v>1457.22</v>
      </c>
      <c r="F270" s="3">
        <v>1740000</v>
      </c>
      <c r="G270">
        <f t="shared" si="12"/>
        <v>-5.1852512372375106</v>
      </c>
      <c r="H270">
        <f t="shared" si="12"/>
        <v>10.648314551310508</v>
      </c>
      <c r="I270">
        <f t="shared" si="12"/>
        <v>1.9718040925436793</v>
      </c>
      <c r="J270">
        <f t="shared" si="12"/>
        <v>3.2354503914136994</v>
      </c>
      <c r="K270">
        <f t="shared" si="13"/>
        <v>-9.375</v>
      </c>
    </row>
    <row r="271" spans="1:11" x14ac:dyDescent="0.3">
      <c r="A271" s="2">
        <v>44256</v>
      </c>
      <c r="B271" s="3">
        <v>1570.03</v>
      </c>
      <c r="C271" s="3">
        <v>1418.91</v>
      </c>
      <c r="D271" s="3">
        <v>1571.15</v>
      </c>
      <c r="E271" s="3">
        <v>1411.55</v>
      </c>
      <c r="F271" s="3">
        <v>1920000</v>
      </c>
      <c r="G271">
        <f t="shared" si="12"/>
        <v>10.662127491612393</v>
      </c>
      <c r="H271">
        <f t="shared" si="12"/>
        <v>-2.7371061939623154</v>
      </c>
      <c r="I271">
        <f t="shared" si="12"/>
        <v>7.0440671499427774</v>
      </c>
      <c r="J271">
        <f t="shared" si="12"/>
        <v>9.0176785424663457</v>
      </c>
      <c r="K271">
        <f t="shared" si="13"/>
        <v>-7.2463768115942031</v>
      </c>
    </row>
    <row r="272" spans="1:11" x14ac:dyDescent="0.3">
      <c r="A272" s="2">
        <v>44255</v>
      </c>
      <c r="B272" s="3">
        <v>1418.76</v>
      </c>
      <c r="C272" s="3">
        <v>1458.84</v>
      </c>
      <c r="D272" s="3">
        <v>1467.76</v>
      </c>
      <c r="E272" s="3">
        <v>1294.79</v>
      </c>
      <c r="F272" s="3">
        <v>2070000</v>
      </c>
      <c r="G272">
        <f t="shared" si="12"/>
        <v>-2.7533877567806591</v>
      </c>
      <c r="H272">
        <f t="shared" si="12"/>
        <v>0.90960026008341088</v>
      </c>
      <c r="I272">
        <f t="shared" si="12"/>
        <v>-3.9229162984636976</v>
      </c>
      <c r="J272">
        <f t="shared" si="12"/>
        <v>-9.274428055915644</v>
      </c>
      <c r="K272">
        <f t="shared" si="13"/>
        <v>32.692307692307693</v>
      </c>
    </row>
    <row r="273" spans="1:11" x14ac:dyDescent="0.3">
      <c r="A273" s="2">
        <v>44254</v>
      </c>
      <c r="B273" s="3">
        <v>1458.93</v>
      </c>
      <c r="C273" s="3">
        <v>1445.69</v>
      </c>
      <c r="D273" s="3">
        <v>1527.69</v>
      </c>
      <c r="E273" s="3">
        <v>1427.15</v>
      </c>
      <c r="F273" s="3">
        <v>1560000</v>
      </c>
      <c r="G273">
        <f t="shared" si="12"/>
        <v>0.93327983174673512</v>
      </c>
      <c r="H273">
        <f t="shared" si="12"/>
        <v>-2.104593132309021</v>
      </c>
      <c r="I273">
        <f t="shared" si="12"/>
        <v>-2.1752494140850138</v>
      </c>
      <c r="J273">
        <f t="shared" si="12"/>
        <v>1.6995653103399229</v>
      </c>
      <c r="K273">
        <f t="shared" si="13"/>
        <v>-26.760563380281692</v>
      </c>
    </row>
    <row r="274" spans="1:11" x14ac:dyDescent="0.3">
      <c r="A274" s="2">
        <v>44253</v>
      </c>
      <c r="B274" s="3">
        <v>1445.44</v>
      </c>
      <c r="C274" s="3">
        <v>1476.77</v>
      </c>
      <c r="D274" s="3">
        <v>1561.66</v>
      </c>
      <c r="E274" s="3">
        <v>1403.3</v>
      </c>
      <c r="F274" s="3">
        <v>2130000</v>
      </c>
      <c r="G274">
        <f t="shared" si="12"/>
        <v>-2.08041188226129</v>
      </c>
      <c r="H274">
        <f t="shared" si="12"/>
        <v>-9.0524461743114752</v>
      </c>
      <c r="I274">
        <f t="shared" si="12"/>
        <v>-6.4448491529079055</v>
      </c>
      <c r="J274">
        <f t="shared" si="12"/>
        <v>-3.9440900254634146</v>
      </c>
      <c r="K274">
        <f t="shared" si="13"/>
        <v>21.714285714285715</v>
      </c>
    </row>
    <row r="275" spans="1:11" x14ac:dyDescent="0.3">
      <c r="A275" s="2">
        <v>44252</v>
      </c>
      <c r="B275" s="3">
        <v>1476.15</v>
      </c>
      <c r="C275" s="3">
        <v>1623.76</v>
      </c>
      <c r="D275" s="3">
        <v>1669.24</v>
      </c>
      <c r="E275" s="3">
        <v>1460.92</v>
      </c>
      <c r="F275" s="3">
        <v>1750000</v>
      </c>
      <c r="G275">
        <f t="shared" si="12"/>
        <v>-9.0878297232880225</v>
      </c>
      <c r="H275">
        <f t="shared" si="12"/>
        <v>2.8822698270891554</v>
      </c>
      <c r="I275">
        <f t="shared" si="12"/>
        <v>-2.4498001355805461</v>
      </c>
      <c r="J275">
        <f t="shared" si="12"/>
        <v>-2.9798311849593828</v>
      </c>
      <c r="K275">
        <f t="shared" si="13"/>
        <v>-20.091324200913242</v>
      </c>
    </row>
    <row r="276" spans="1:11" x14ac:dyDescent="0.3">
      <c r="A276" s="2">
        <v>44251</v>
      </c>
      <c r="B276" s="3">
        <v>1623.71</v>
      </c>
      <c r="C276" s="3">
        <v>1578.27</v>
      </c>
      <c r="D276" s="3">
        <v>1711.16</v>
      </c>
      <c r="E276" s="3">
        <v>1505.79</v>
      </c>
      <c r="F276" s="3">
        <v>2190000</v>
      </c>
      <c r="G276">
        <f t="shared" si="12"/>
        <v>2.8895324153576203</v>
      </c>
      <c r="H276">
        <f t="shared" si="12"/>
        <v>-11.195948797299199</v>
      </c>
      <c r="I276">
        <f t="shared" si="12"/>
        <v>-3.9451230465241585</v>
      </c>
      <c r="J276">
        <f t="shared" si="12"/>
        <v>9.8755883104089843</v>
      </c>
      <c r="K276">
        <f t="shared" si="13"/>
        <v>-39.166666666666664</v>
      </c>
    </row>
    <row r="277" spans="1:11" x14ac:dyDescent="0.3">
      <c r="A277" s="2">
        <v>44250</v>
      </c>
      <c r="B277" s="3">
        <v>1578.11</v>
      </c>
      <c r="C277" s="3">
        <v>1777.25</v>
      </c>
      <c r="D277" s="3">
        <v>1781.44</v>
      </c>
      <c r="E277" s="3">
        <v>1370.45</v>
      </c>
      <c r="F277" s="3">
        <v>3600000</v>
      </c>
      <c r="G277">
        <f t="shared" si="12"/>
        <v>-11.206450306085708</v>
      </c>
      <c r="H277">
        <f t="shared" si="12"/>
        <v>-8.0821506888990022</v>
      </c>
      <c r="I277">
        <f t="shared" si="12"/>
        <v>-7.9378204068132909</v>
      </c>
      <c r="J277">
        <f t="shared" si="12"/>
        <v>-12.245146252753445</v>
      </c>
      <c r="K277">
        <f t="shared" si="13"/>
        <v>34.328358208955223</v>
      </c>
    </row>
    <row r="278" spans="1:11" x14ac:dyDescent="0.3">
      <c r="A278" s="2">
        <v>44249</v>
      </c>
      <c r="B278" s="3">
        <v>1777.28</v>
      </c>
      <c r="C278" s="3">
        <v>1933.52</v>
      </c>
      <c r="D278" s="3">
        <v>1935.04</v>
      </c>
      <c r="E278" s="3">
        <v>1561.68</v>
      </c>
      <c r="F278" s="3">
        <v>2680000</v>
      </c>
      <c r="G278">
        <f t="shared" si="12"/>
        <v>-8.0772711991517792</v>
      </c>
      <c r="H278">
        <f t="shared" si="12"/>
        <v>1.0742458062593745</v>
      </c>
      <c r="I278">
        <f t="shared" si="12"/>
        <v>-2.0227950521268485</v>
      </c>
      <c r="J278">
        <f t="shared" si="12"/>
        <v>-17.183008962189106</v>
      </c>
      <c r="K278">
        <f t="shared" si="13"/>
        <v>82.312925170068027</v>
      </c>
    </row>
    <row r="279" spans="1:11" x14ac:dyDescent="0.3">
      <c r="A279" s="2">
        <v>44248</v>
      </c>
      <c r="B279" s="3">
        <v>1933.45</v>
      </c>
      <c r="C279" s="3">
        <v>1912.97</v>
      </c>
      <c r="D279" s="3">
        <v>1974.99</v>
      </c>
      <c r="E279" s="3">
        <v>1885.7</v>
      </c>
      <c r="F279" s="3">
        <v>1470000</v>
      </c>
      <c r="G279">
        <f t="shared" si="12"/>
        <v>1.0225301481806559</v>
      </c>
      <c r="H279">
        <f t="shared" si="12"/>
        <v>-2.1768923161888756</v>
      </c>
      <c r="I279">
        <f t="shared" si="12"/>
        <v>-3.224241592716544</v>
      </c>
      <c r="J279">
        <f t="shared" si="12"/>
        <v>4.7611111111111128</v>
      </c>
      <c r="K279">
        <f t="shared" si="13"/>
        <v>-35.807860262008731</v>
      </c>
    </row>
    <row r="280" spans="1:11" x14ac:dyDescent="0.3">
      <c r="A280" s="2">
        <v>44247</v>
      </c>
      <c r="B280" s="3">
        <v>1913.88</v>
      </c>
      <c r="C280" s="3">
        <v>1955.54</v>
      </c>
      <c r="D280" s="3">
        <v>2040.79</v>
      </c>
      <c r="E280" s="3">
        <v>1800</v>
      </c>
      <c r="F280" s="3">
        <v>2290000</v>
      </c>
      <c r="G280">
        <f t="shared" si="12"/>
        <v>-2.1328601598494474</v>
      </c>
      <c r="H280">
        <f t="shared" si="12"/>
        <v>1.104866687002688</v>
      </c>
      <c r="I280">
        <f t="shared" si="12"/>
        <v>3.6496980593520285</v>
      </c>
      <c r="J280">
        <f t="shared" si="12"/>
        <v>-4.8977650974797928</v>
      </c>
      <c r="K280">
        <f t="shared" si="13"/>
        <v>28.651685393258425</v>
      </c>
    </row>
    <row r="281" spans="1:11" x14ac:dyDescent="0.3">
      <c r="A281" s="2">
        <v>44246</v>
      </c>
      <c r="B281" s="3">
        <v>1955.59</v>
      </c>
      <c r="C281" s="3">
        <v>1934.17</v>
      </c>
      <c r="D281" s="3">
        <v>1968.93</v>
      </c>
      <c r="E281" s="3">
        <v>1892.7</v>
      </c>
      <c r="F281" s="3">
        <v>1780000</v>
      </c>
      <c r="G281">
        <f t="shared" si="12"/>
        <v>1.1079745212391858</v>
      </c>
      <c r="H281">
        <f t="shared" si="12"/>
        <v>4.5525554744722845</v>
      </c>
      <c r="I281">
        <f t="shared" si="12"/>
        <v>0.968698077988149</v>
      </c>
      <c r="J281">
        <f t="shared" si="12"/>
        <v>2.3606716962764711</v>
      </c>
      <c r="K281">
        <f t="shared" si="13"/>
        <v>101.84380917822355</v>
      </c>
    </row>
    <row r="282" spans="1:11" x14ac:dyDescent="0.3">
      <c r="A282" s="2">
        <v>44245</v>
      </c>
      <c r="B282" s="3">
        <v>1934.16</v>
      </c>
      <c r="C282" s="3">
        <v>1849.95</v>
      </c>
      <c r="D282" s="3">
        <v>1950.04</v>
      </c>
      <c r="E282" s="3">
        <v>1849.05</v>
      </c>
      <c r="F282" s="3">
        <v>881870</v>
      </c>
      <c r="G282">
        <f t="shared" si="12"/>
        <v>4.6651695121621275</v>
      </c>
      <c r="H282">
        <f t="shared" si="12"/>
        <v>3.8457652236393023</v>
      </c>
      <c r="I282">
        <f t="shared" si="12"/>
        <v>5.1784491081589836</v>
      </c>
      <c r="J282">
        <f t="shared" si="12"/>
        <v>6.625724418302906</v>
      </c>
      <c r="K282">
        <f t="shared" si="13"/>
        <v>-47.818343195266273</v>
      </c>
    </row>
    <row r="283" spans="1:11" x14ac:dyDescent="0.3">
      <c r="A283" s="2">
        <v>44244</v>
      </c>
      <c r="B283" s="3">
        <v>1847.95</v>
      </c>
      <c r="C283" s="3">
        <v>1781.44</v>
      </c>
      <c r="D283" s="3">
        <v>1854.03</v>
      </c>
      <c r="E283" s="3">
        <v>1734.15</v>
      </c>
      <c r="F283" s="3">
        <v>1690000</v>
      </c>
      <c r="G283">
        <f t="shared" si="12"/>
        <v>3.718941005449881</v>
      </c>
      <c r="H283">
        <f t="shared" si="12"/>
        <v>0.15798676509447976</v>
      </c>
      <c r="I283">
        <f t="shared" si="12"/>
        <v>1.4755865949306834</v>
      </c>
      <c r="J283">
        <f t="shared" si="12"/>
        <v>0.42680596254300596</v>
      </c>
      <c r="K283">
        <f t="shared" si="13"/>
        <v>14.189189189189189</v>
      </c>
    </row>
    <row r="284" spans="1:11" x14ac:dyDescent="0.3">
      <c r="A284" s="2">
        <v>44243</v>
      </c>
      <c r="B284" s="3">
        <v>1781.69</v>
      </c>
      <c r="C284" s="3">
        <v>1778.63</v>
      </c>
      <c r="D284" s="3">
        <v>1827.07</v>
      </c>
      <c r="E284" s="3">
        <v>1726.78</v>
      </c>
      <c r="F284" s="3">
        <v>1480000</v>
      </c>
      <c r="G284">
        <f t="shared" si="12"/>
        <v>0.16134291271742607</v>
      </c>
      <c r="H284">
        <f t="shared" si="12"/>
        <v>-1.220148839275786</v>
      </c>
      <c r="I284">
        <f t="shared" si="12"/>
        <v>-0.45981770734019728</v>
      </c>
      <c r="J284">
        <f t="shared" si="12"/>
        <v>3.9546321993389917</v>
      </c>
      <c r="K284">
        <f t="shared" si="13"/>
        <v>-23.711340206185568</v>
      </c>
    </row>
    <row r="285" spans="1:11" x14ac:dyDescent="0.3">
      <c r="A285" s="2">
        <v>44242</v>
      </c>
      <c r="B285" s="3">
        <v>1778.82</v>
      </c>
      <c r="C285" s="3">
        <v>1800.6</v>
      </c>
      <c r="D285" s="3">
        <v>1835.51</v>
      </c>
      <c r="E285" s="3">
        <v>1661.09</v>
      </c>
      <c r="F285" s="3">
        <v>1940000</v>
      </c>
      <c r="G285">
        <f t="shared" si="12"/>
        <v>-1.2742954189745717</v>
      </c>
      <c r="H285">
        <f t="shared" si="12"/>
        <v>-0.81743268849425732</v>
      </c>
      <c r="I285">
        <f t="shared" si="12"/>
        <v>-0.78324324324324368</v>
      </c>
      <c r="J285">
        <f t="shared" si="12"/>
        <v>-7.0516084628254552</v>
      </c>
      <c r="K285">
        <f t="shared" si="13"/>
        <v>35.664335664335667</v>
      </c>
    </row>
    <row r="286" spans="1:11" x14ac:dyDescent="0.3">
      <c r="A286" s="2">
        <v>44241</v>
      </c>
      <c r="B286" s="3">
        <v>1801.78</v>
      </c>
      <c r="C286" s="3">
        <v>1815.44</v>
      </c>
      <c r="D286" s="3">
        <v>1850</v>
      </c>
      <c r="E286" s="3">
        <v>1787.11</v>
      </c>
      <c r="F286" s="3">
        <v>1430000</v>
      </c>
      <c r="G286">
        <f t="shared" si="12"/>
        <v>-0.75516802626288415</v>
      </c>
      <c r="H286">
        <f t="shared" si="12"/>
        <v>-1.3830191754033372</v>
      </c>
      <c r="I286">
        <f t="shared" si="12"/>
        <v>-1.1414158686730453</v>
      </c>
      <c r="J286">
        <f t="shared" si="12"/>
        <v>1.1924917188075053</v>
      </c>
      <c r="K286">
        <f t="shared" si="13"/>
        <v>-0.69444444444444442</v>
      </c>
    </row>
    <row r="287" spans="1:11" x14ac:dyDescent="0.3">
      <c r="A287" s="2">
        <v>44240</v>
      </c>
      <c r="B287" s="3">
        <v>1815.49</v>
      </c>
      <c r="C287" s="3">
        <v>1840.9</v>
      </c>
      <c r="D287" s="3">
        <v>1871.36</v>
      </c>
      <c r="E287" s="3">
        <v>1766.05</v>
      </c>
      <c r="F287" s="3">
        <v>1440000</v>
      </c>
      <c r="G287">
        <f t="shared" si="12"/>
        <v>-1.3867312685359188</v>
      </c>
      <c r="H287">
        <f t="shared" si="12"/>
        <v>3.0312188678822931</v>
      </c>
      <c r="I287">
        <f t="shared" si="12"/>
        <v>0.49351025953590849</v>
      </c>
      <c r="J287">
        <f t="shared" si="12"/>
        <v>1.4364977254974034</v>
      </c>
      <c r="K287">
        <f t="shared" si="13"/>
        <v>-17.714285714285715</v>
      </c>
    </row>
    <row r="288" spans="1:11" x14ac:dyDescent="0.3">
      <c r="A288" s="2">
        <v>44239</v>
      </c>
      <c r="B288" s="3">
        <v>1841.02</v>
      </c>
      <c r="C288" s="3">
        <v>1786.74</v>
      </c>
      <c r="D288" s="3">
        <v>1862.17</v>
      </c>
      <c r="E288" s="3">
        <v>1741.04</v>
      </c>
      <c r="F288" s="3">
        <v>1750000</v>
      </c>
      <c r="G288">
        <f t="shared" si="12"/>
        <v>3.0604304867467222</v>
      </c>
      <c r="H288">
        <f t="shared" si="12"/>
        <v>2.5618359345850785</v>
      </c>
      <c r="I288">
        <f t="shared" si="12"/>
        <v>2.4476255446503239</v>
      </c>
      <c r="J288">
        <f t="shared" si="12"/>
        <v>2.1155797462711918</v>
      </c>
      <c r="K288">
        <f t="shared" si="13"/>
        <v>12.179487179487179</v>
      </c>
    </row>
    <row r="289" spans="1:11" x14ac:dyDescent="0.3">
      <c r="A289" s="2">
        <v>44238</v>
      </c>
      <c r="B289" s="3">
        <v>1786.35</v>
      </c>
      <c r="C289" s="3">
        <v>1742.11</v>
      </c>
      <c r="D289" s="3">
        <v>1817.68</v>
      </c>
      <c r="E289" s="3">
        <v>1704.97</v>
      </c>
      <c r="F289" s="3">
        <v>1560000</v>
      </c>
      <c r="G289">
        <f t="shared" si="12"/>
        <v>2.5406264888725607</v>
      </c>
      <c r="H289">
        <f t="shared" si="12"/>
        <v>-1.6207272378177244</v>
      </c>
      <c r="I289">
        <f t="shared" si="12"/>
        <v>-0.96545712106352988</v>
      </c>
      <c r="J289">
        <f t="shared" si="12"/>
        <v>1.2741161376164254</v>
      </c>
      <c r="K289">
        <f t="shared" si="13"/>
        <v>-22.388059701492537</v>
      </c>
    </row>
    <row r="290" spans="1:11" x14ac:dyDescent="0.3">
      <c r="A290" s="2">
        <v>44237</v>
      </c>
      <c r="B290" s="3">
        <v>1742.09</v>
      </c>
      <c r="C290" s="3">
        <v>1770.81</v>
      </c>
      <c r="D290" s="3">
        <v>1835.4</v>
      </c>
      <c r="E290" s="3">
        <v>1683.52</v>
      </c>
      <c r="F290" s="3">
        <v>2010000</v>
      </c>
      <c r="G290">
        <f t="shared" si="12"/>
        <v>-1.6118556671919142</v>
      </c>
      <c r="H290">
        <f t="shared" si="12"/>
        <v>1.1781578000102784</v>
      </c>
      <c r="I290">
        <f t="shared" si="12"/>
        <v>0.90492264725609617</v>
      </c>
      <c r="J290">
        <f t="shared" si="12"/>
        <v>-1.6290756106112019</v>
      </c>
      <c r="K290">
        <f t="shared" si="13"/>
        <v>3.6082474226804124</v>
      </c>
    </row>
    <row r="291" spans="1:11" x14ac:dyDescent="0.3">
      <c r="A291" s="2">
        <v>44236</v>
      </c>
      <c r="B291" s="3">
        <v>1770.63</v>
      </c>
      <c r="C291" s="3">
        <v>1750.19</v>
      </c>
      <c r="D291" s="3">
        <v>1818.94</v>
      </c>
      <c r="E291" s="3">
        <v>1711.4</v>
      </c>
      <c r="F291" s="3">
        <v>1940000</v>
      </c>
      <c r="G291">
        <f t="shared" si="12"/>
        <v>1.168451245014801</v>
      </c>
      <c r="H291">
        <f t="shared" si="12"/>
        <v>8.5066150851219504</v>
      </c>
      <c r="I291">
        <f t="shared" si="12"/>
        <v>2.4685655054306284</v>
      </c>
      <c r="J291">
        <f t="shared" si="12"/>
        <v>9.2548023212017156</v>
      </c>
      <c r="K291">
        <f t="shared" si="13"/>
        <v>-10.599078341013826</v>
      </c>
    </row>
    <row r="292" spans="1:11" x14ac:dyDescent="0.3">
      <c r="A292" s="2">
        <v>44235</v>
      </c>
      <c r="B292" s="3">
        <v>1750.18</v>
      </c>
      <c r="C292" s="3">
        <v>1612.98</v>
      </c>
      <c r="D292" s="3">
        <v>1775.12</v>
      </c>
      <c r="E292" s="3">
        <v>1566.43</v>
      </c>
      <c r="F292" s="3">
        <v>2170000</v>
      </c>
      <c r="G292">
        <f t="shared" si="12"/>
        <v>8.5053224136541488</v>
      </c>
      <c r="H292">
        <f t="shared" si="12"/>
        <v>-3.7957318891579415</v>
      </c>
      <c r="I292">
        <f t="shared" si="12"/>
        <v>4.8945511703076852</v>
      </c>
      <c r="J292">
        <f t="shared" si="12"/>
        <v>5.01112839214845</v>
      </c>
      <c r="K292">
        <f t="shared" si="13"/>
        <v>11.855670103092784</v>
      </c>
    </row>
    <row r="293" spans="1:11" x14ac:dyDescent="0.3">
      <c r="A293" s="2">
        <v>44234</v>
      </c>
      <c r="B293" s="3">
        <v>1612.99</v>
      </c>
      <c r="C293" s="3">
        <v>1676.62</v>
      </c>
      <c r="D293" s="3">
        <v>1692.29</v>
      </c>
      <c r="E293" s="3">
        <v>1491.68</v>
      </c>
      <c r="F293" s="3">
        <v>1940000</v>
      </c>
      <c r="G293">
        <f t="shared" si="12"/>
        <v>-3.7957092501028908</v>
      </c>
      <c r="H293">
        <f t="shared" si="12"/>
        <v>-2.471627760876268</v>
      </c>
      <c r="I293">
        <f t="shared" si="12"/>
        <v>-2.9037810545642393</v>
      </c>
      <c r="J293">
        <f t="shared" si="12"/>
        <v>-9.4870845797709933</v>
      </c>
      <c r="K293">
        <f t="shared" si="13"/>
        <v>8.9887640449438209</v>
      </c>
    </row>
    <row r="294" spans="1:11" x14ac:dyDescent="0.3">
      <c r="A294" s="2">
        <v>44233</v>
      </c>
      <c r="B294" s="3">
        <v>1676.63</v>
      </c>
      <c r="C294" s="3">
        <v>1719.11</v>
      </c>
      <c r="D294" s="3">
        <v>1742.9</v>
      </c>
      <c r="E294" s="3">
        <v>1648.03</v>
      </c>
      <c r="F294" s="3">
        <v>1780000</v>
      </c>
      <c r="G294">
        <f t="shared" si="12"/>
        <v>-2.4761516984643981</v>
      </c>
      <c r="H294">
        <f t="shared" si="12"/>
        <v>7.8548977043873123</v>
      </c>
      <c r="I294">
        <f t="shared" si="12"/>
        <v>-0.97665460288961514</v>
      </c>
      <c r="J294">
        <f t="shared" si="12"/>
        <v>3.6966425047820399</v>
      </c>
      <c r="K294">
        <f t="shared" si="13"/>
        <v>-1.1111111111111112</v>
      </c>
    </row>
    <row r="295" spans="1:11" x14ac:dyDescent="0.3">
      <c r="A295" s="2">
        <v>44232</v>
      </c>
      <c r="B295" s="3">
        <v>1719.2</v>
      </c>
      <c r="C295" s="3">
        <v>1593.91</v>
      </c>
      <c r="D295" s="3">
        <v>1760.09</v>
      </c>
      <c r="E295" s="3">
        <v>1589.28</v>
      </c>
      <c r="F295" s="3">
        <v>1800000</v>
      </c>
      <c r="G295">
        <f t="shared" si="12"/>
        <v>7.854454203262236</v>
      </c>
      <c r="H295">
        <f t="shared" si="12"/>
        <v>-4.2230754901784033</v>
      </c>
      <c r="I295">
        <f t="shared" si="12"/>
        <v>3.9235020429370948</v>
      </c>
      <c r="J295">
        <f t="shared" si="12"/>
        <v>1.1990193893469978</v>
      </c>
      <c r="K295">
        <f t="shared" si="13"/>
        <v>-23.076923076923077</v>
      </c>
    </row>
    <row r="296" spans="1:11" x14ac:dyDescent="0.3">
      <c r="A296" s="2">
        <v>44231</v>
      </c>
      <c r="B296" s="3">
        <v>1594</v>
      </c>
      <c r="C296" s="3">
        <v>1664.19</v>
      </c>
      <c r="D296" s="3">
        <v>1693.64</v>
      </c>
      <c r="E296" s="3">
        <v>1570.45</v>
      </c>
      <c r="F296" s="3">
        <v>2340000</v>
      </c>
      <c r="G296">
        <f t="shared" si="12"/>
        <v>-4.2262999146808902</v>
      </c>
      <c r="H296">
        <f t="shared" si="12"/>
        <v>10.068388052593985</v>
      </c>
      <c r="I296">
        <f t="shared" si="12"/>
        <v>1.541431594851105</v>
      </c>
      <c r="J296">
        <f t="shared" si="12"/>
        <v>3.984717964337507</v>
      </c>
      <c r="K296">
        <f t="shared" si="13"/>
        <v>3.0837004405286343</v>
      </c>
    </row>
    <row r="297" spans="1:11" x14ac:dyDescent="0.3">
      <c r="A297" s="2">
        <v>44230</v>
      </c>
      <c r="B297" s="3">
        <v>1664.34</v>
      </c>
      <c r="C297" s="3">
        <v>1511.96</v>
      </c>
      <c r="D297" s="3">
        <v>1667.93</v>
      </c>
      <c r="E297" s="3">
        <v>1510.27</v>
      </c>
      <c r="F297" s="3">
        <v>2270000</v>
      </c>
      <c r="G297">
        <f t="shared" si="12"/>
        <v>10.122009316112642</v>
      </c>
      <c r="H297">
        <f t="shared" si="12"/>
        <v>10.096045321158376</v>
      </c>
      <c r="I297">
        <f t="shared" si="12"/>
        <v>7.8254292511377708</v>
      </c>
      <c r="J297">
        <f t="shared" si="12"/>
        <v>10.916328224260619</v>
      </c>
      <c r="K297">
        <f t="shared" si="13"/>
        <v>-16.84981684981685</v>
      </c>
    </row>
    <row r="298" spans="1:11" x14ac:dyDescent="0.3">
      <c r="A298" s="2">
        <v>44229</v>
      </c>
      <c r="B298" s="3">
        <v>1511.36</v>
      </c>
      <c r="C298" s="3">
        <v>1373.31</v>
      </c>
      <c r="D298" s="3">
        <v>1546.88</v>
      </c>
      <c r="E298" s="3">
        <v>1361.63</v>
      </c>
      <c r="F298" s="3">
        <v>2730000</v>
      </c>
      <c r="G298">
        <f t="shared" si="12"/>
        <v>10.045143439638839</v>
      </c>
      <c r="H298">
        <f t="shared" si="12"/>
        <v>4.6179981564573422</v>
      </c>
      <c r="I298">
        <f t="shared" si="12"/>
        <v>12.382668332800563</v>
      </c>
      <c r="J298">
        <f t="shared" si="12"/>
        <v>7.0388101470808033</v>
      </c>
      <c r="K298">
        <f t="shared" si="13"/>
        <v>65.454545454545453</v>
      </c>
    </row>
    <row r="299" spans="1:11" x14ac:dyDescent="0.3">
      <c r="A299" s="2">
        <v>44228</v>
      </c>
      <c r="B299" s="3">
        <v>1373.4</v>
      </c>
      <c r="C299" s="3">
        <v>1312.69</v>
      </c>
      <c r="D299" s="3">
        <v>1376.44</v>
      </c>
      <c r="E299" s="3">
        <v>1272.0899999999999</v>
      </c>
      <c r="F299" s="3">
        <v>1650000</v>
      </c>
      <c r="G299">
        <f t="shared" si="12"/>
        <v>4.6216662984772245</v>
      </c>
      <c r="H299">
        <f t="shared" si="12"/>
        <v>-4.6737591227624202</v>
      </c>
      <c r="I299">
        <f t="shared" si="12"/>
        <v>-0.26086200399987747</v>
      </c>
      <c r="J299">
        <f t="shared" si="12"/>
        <v>-0.80473483519312572</v>
      </c>
      <c r="K299">
        <f t="shared" si="13"/>
        <v>7.1428571428571432</v>
      </c>
    </row>
    <row r="300" spans="1:11" x14ac:dyDescent="0.3">
      <c r="A300" s="2">
        <v>44227</v>
      </c>
      <c r="B300" s="3">
        <v>1312.73</v>
      </c>
      <c r="C300" s="3">
        <v>1377.05</v>
      </c>
      <c r="D300" s="3">
        <v>1380.04</v>
      </c>
      <c r="E300" s="3">
        <v>1282.4100000000001</v>
      </c>
      <c r="F300" s="3">
        <v>1540000</v>
      </c>
      <c r="G300">
        <f t="shared" si="12"/>
        <v>-4.6646235184754836</v>
      </c>
      <c r="H300">
        <f t="shared" si="12"/>
        <v>-0.19785762947716434</v>
      </c>
      <c r="I300">
        <f t="shared" si="12"/>
        <v>-1.8310119648878209</v>
      </c>
      <c r="J300">
        <f t="shared" si="12"/>
        <v>-3.4082521127397074</v>
      </c>
      <c r="K300">
        <f t="shared" si="13"/>
        <v>-3.1446540880503147</v>
      </c>
    </row>
    <row r="301" spans="1:11" x14ac:dyDescent="0.3">
      <c r="A301" s="2">
        <v>44226</v>
      </c>
      <c r="B301" s="3">
        <v>1376.96</v>
      </c>
      <c r="C301" s="3">
        <v>1379.78</v>
      </c>
      <c r="D301" s="3">
        <v>1405.78</v>
      </c>
      <c r="E301" s="3">
        <v>1327.66</v>
      </c>
      <c r="F301" s="3">
        <v>1590000</v>
      </c>
      <c r="G301">
        <f t="shared" si="12"/>
        <v>-0.16965127238453695</v>
      </c>
      <c r="H301">
        <f t="shared" si="12"/>
        <v>3.8084203557133742</v>
      </c>
      <c r="I301">
        <f t="shared" si="12"/>
        <v>-2.1228599079560255</v>
      </c>
      <c r="J301">
        <f t="shared" si="12"/>
        <v>3.0583888345520385</v>
      </c>
      <c r="K301">
        <f t="shared" si="13"/>
        <v>-52.252252252252255</v>
      </c>
    </row>
    <row r="302" spans="1:11" x14ac:dyDescent="0.3">
      <c r="A302" s="2">
        <v>44225</v>
      </c>
      <c r="B302" s="3">
        <v>1379.3</v>
      </c>
      <c r="C302" s="3">
        <v>1329.16</v>
      </c>
      <c r="D302" s="3">
        <v>1436.27</v>
      </c>
      <c r="E302" s="3">
        <v>1288.26</v>
      </c>
      <c r="F302" s="3">
        <v>3330000</v>
      </c>
      <c r="G302">
        <f t="shared" si="12"/>
        <v>3.8262060867012373</v>
      </c>
      <c r="H302">
        <f t="shared" si="12"/>
        <v>6.5313744820345123</v>
      </c>
      <c r="I302">
        <f t="shared" si="12"/>
        <v>5.6461519223837993</v>
      </c>
      <c r="J302">
        <f t="shared" si="12"/>
        <v>5.4956393563444212</v>
      </c>
      <c r="K302">
        <f t="shared" si="13"/>
        <v>308.93517210890201</v>
      </c>
    </row>
    <row r="303" spans="1:11" x14ac:dyDescent="0.3">
      <c r="A303" s="2">
        <v>44224</v>
      </c>
      <c r="B303" s="3">
        <v>1328.47</v>
      </c>
      <c r="C303" s="3">
        <v>1247.67</v>
      </c>
      <c r="D303" s="3">
        <v>1359.51</v>
      </c>
      <c r="E303" s="3">
        <v>1221.1500000000001</v>
      </c>
      <c r="F303" s="3">
        <v>814310</v>
      </c>
      <c r="G303">
        <f t="shared" si="12"/>
        <v>6.4803385646270613</v>
      </c>
      <c r="H303">
        <f t="shared" si="12"/>
        <v>-8.6718784312003176</v>
      </c>
      <c r="I303">
        <f t="shared" si="12"/>
        <v>-0.932733857510326</v>
      </c>
      <c r="J303">
        <f t="shared" si="12"/>
        <v>0.88813615333773954</v>
      </c>
      <c r="K303">
        <f t="shared" si="13"/>
        <v>-71.920344827586206</v>
      </c>
    </row>
    <row r="304" spans="1:11" x14ac:dyDescent="0.3">
      <c r="A304" s="2">
        <v>44223</v>
      </c>
      <c r="B304" s="3">
        <v>1247.6199999999999</v>
      </c>
      <c r="C304" s="3">
        <v>1366.14</v>
      </c>
      <c r="D304" s="3">
        <v>1372.31</v>
      </c>
      <c r="E304" s="3">
        <v>1210.4000000000001</v>
      </c>
      <c r="F304" s="3">
        <v>2900000</v>
      </c>
      <c r="G304">
        <f t="shared" si="12"/>
        <v>-8.6842278612572983</v>
      </c>
      <c r="H304">
        <f t="shared" si="12"/>
        <v>3.6784627410504926</v>
      </c>
      <c r="I304">
        <f t="shared" si="12"/>
        <v>-0.40858092514914357</v>
      </c>
      <c r="J304">
        <f t="shared" si="12"/>
        <v>-2.8922138874403269</v>
      </c>
      <c r="K304">
        <f t="shared" si="13"/>
        <v>13.28125</v>
      </c>
    </row>
    <row r="305" spans="1:11" x14ac:dyDescent="0.3">
      <c r="A305" s="2">
        <v>44222</v>
      </c>
      <c r="B305" s="3">
        <v>1366.27</v>
      </c>
      <c r="C305" s="3">
        <v>1317.67</v>
      </c>
      <c r="D305" s="3">
        <v>1377.94</v>
      </c>
      <c r="E305" s="3">
        <v>1246.45</v>
      </c>
      <c r="F305" s="3">
        <v>2560000</v>
      </c>
      <c r="G305">
        <f t="shared" si="12"/>
        <v>3.6702329463540395</v>
      </c>
      <c r="H305">
        <f t="shared" si="12"/>
        <v>-5.2506309817428747</v>
      </c>
      <c r="I305">
        <f t="shared" si="12"/>
        <v>-6.5600672688312036</v>
      </c>
      <c r="J305">
        <f t="shared" si="12"/>
        <v>-3.9811112908568527</v>
      </c>
      <c r="K305">
        <f t="shared" si="13"/>
        <v>-7.581227436823105</v>
      </c>
    </row>
    <row r="306" spans="1:11" x14ac:dyDescent="0.3">
      <c r="A306" s="2">
        <v>44221</v>
      </c>
      <c r="B306" s="3">
        <v>1317.9</v>
      </c>
      <c r="C306" s="3">
        <v>1390.69</v>
      </c>
      <c r="D306" s="3">
        <v>1474.68</v>
      </c>
      <c r="E306" s="3">
        <v>1298.1300000000001</v>
      </c>
      <c r="F306" s="3">
        <v>2770000</v>
      </c>
      <c r="G306">
        <f t="shared" si="12"/>
        <v>-5.2061455246425092</v>
      </c>
      <c r="H306">
        <f t="shared" si="12"/>
        <v>12.751639762933651</v>
      </c>
      <c r="I306">
        <f t="shared" si="12"/>
        <v>5.4849785407725369</v>
      </c>
      <c r="J306">
        <f t="shared" si="12"/>
        <v>6.2177819235112182</v>
      </c>
      <c r="K306">
        <f t="shared" si="13"/>
        <v>20.434782608695652</v>
      </c>
    </row>
    <row r="307" spans="1:11" x14ac:dyDescent="0.3">
      <c r="A307" s="2">
        <v>44220</v>
      </c>
      <c r="B307" s="3">
        <v>1390.28</v>
      </c>
      <c r="C307" s="3">
        <v>1233.4100000000001</v>
      </c>
      <c r="D307" s="3">
        <v>1398</v>
      </c>
      <c r="E307" s="3">
        <v>1222.1400000000001</v>
      </c>
      <c r="F307" s="3">
        <v>2300000</v>
      </c>
      <c r="G307">
        <f t="shared" si="12"/>
        <v>12.719312469596229</v>
      </c>
      <c r="H307">
        <f t="shared" si="12"/>
        <v>-7.5343908485493161E-2</v>
      </c>
      <c r="I307">
        <f t="shared" si="12"/>
        <v>9.9359100381394168</v>
      </c>
      <c r="J307">
        <f t="shared" si="12"/>
        <v>2.1053686901599113</v>
      </c>
      <c r="K307">
        <f t="shared" si="13"/>
        <v>57.534246575342465</v>
      </c>
    </row>
    <row r="308" spans="1:11" x14ac:dyDescent="0.3">
      <c r="A308" s="2">
        <v>44219</v>
      </c>
      <c r="B308" s="3">
        <v>1233.4000000000001</v>
      </c>
      <c r="C308" s="3">
        <v>1234.3399999999999</v>
      </c>
      <c r="D308" s="3">
        <v>1271.6500000000001</v>
      </c>
      <c r="E308" s="3">
        <v>1196.94</v>
      </c>
      <c r="F308" s="3">
        <v>1460000</v>
      </c>
      <c r="G308">
        <f t="shared" si="12"/>
        <v>-9.5579063325166164E-2</v>
      </c>
      <c r="H308">
        <f t="shared" si="12"/>
        <v>10.40509476659421</v>
      </c>
      <c r="I308">
        <f t="shared" si="12"/>
        <v>-9.4276623325593598E-2</v>
      </c>
      <c r="J308">
        <f t="shared" si="12"/>
        <v>14.537520812998801</v>
      </c>
      <c r="K308">
        <f t="shared" si="13"/>
        <v>-50.34013605442177</v>
      </c>
    </row>
    <row r="309" spans="1:11" x14ac:dyDescent="0.3">
      <c r="A309" s="2">
        <v>44218</v>
      </c>
      <c r="B309" s="3">
        <v>1234.58</v>
      </c>
      <c r="C309" s="3">
        <v>1118.01</v>
      </c>
      <c r="D309" s="3">
        <v>1272.8499999999999</v>
      </c>
      <c r="E309" s="3">
        <v>1045.02</v>
      </c>
      <c r="F309" s="3">
        <v>2940000</v>
      </c>
      <c r="G309">
        <f t="shared" si="12"/>
        <v>10.493766389517869</v>
      </c>
      <c r="H309">
        <f t="shared" si="12"/>
        <v>-18.845408418806215</v>
      </c>
      <c r="I309">
        <f t="shared" si="12"/>
        <v>-8.2557896481883368</v>
      </c>
      <c r="J309">
        <f t="shared" si="12"/>
        <v>-4.5870386940087293</v>
      </c>
      <c r="K309">
        <f t="shared" si="13"/>
        <v>6.5217391304347823</v>
      </c>
    </row>
    <row r="310" spans="1:11" x14ac:dyDescent="0.3">
      <c r="A310" s="2">
        <v>44217</v>
      </c>
      <c r="B310" s="3">
        <v>1117.33</v>
      </c>
      <c r="C310" s="3">
        <v>1377.63</v>
      </c>
      <c r="D310" s="3">
        <v>1387.39</v>
      </c>
      <c r="E310" s="3">
        <v>1095.26</v>
      </c>
      <c r="F310" s="3">
        <v>2760000</v>
      </c>
      <c r="G310">
        <f t="shared" si="12"/>
        <v>-18.888880822922189</v>
      </c>
      <c r="H310">
        <f t="shared" si="12"/>
        <v>0.41034985422741321</v>
      </c>
      <c r="I310">
        <f t="shared" si="12"/>
        <v>-1.3628995563644528</v>
      </c>
      <c r="J310">
        <f t="shared" si="12"/>
        <v>-11.477688782561607</v>
      </c>
      <c r="K310">
        <f t="shared" si="13"/>
        <v>-9.5081967213114762</v>
      </c>
    </row>
    <row r="311" spans="1:11" x14ac:dyDescent="0.3">
      <c r="A311" s="2">
        <v>44216</v>
      </c>
      <c r="B311" s="3">
        <v>1377.53</v>
      </c>
      <c r="C311" s="3">
        <v>1372</v>
      </c>
      <c r="D311" s="3">
        <v>1406.56</v>
      </c>
      <c r="E311" s="3">
        <v>1237.27</v>
      </c>
      <c r="F311" s="3">
        <v>3050000</v>
      </c>
      <c r="G311">
        <f t="shared" si="12"/>
        <v>0.40306122448979392</v>
      </c>
      <c r="H311">
        <f t="shared" si="12"/>
        <v>9.0533343931325092</v>
      </c>
      <c r="I311">
        <f t="shared" si="12"/>
        <v>-2.1469020884640626</v>
      </c>
      <c r="J311">
        <f t="shared" si="12"/>
        <v>-1.2049251014085343</v>
      </c>
      <c r="K311">
        <f t="shared" si="13"/>
        <v>34.36123348017621</v>
      </c>
    </row>
    <row r="312" spans="1:11" x14ac:dyDescent="0.3">
      <c r="A312" s="2">
        <v>44215</v>
      </c>
      <c r="B312" s="3">
        <v>1372</v>
      </c>
      <c r="C312" s="3">
        <v>1258.0999999999999</v>
      </c>
      <c r="D312" s="3">
        <v>1437.42</v>
      </c>
      <c r="E312" s="3">
        <v>1252.3599999999999</v>
      </c>
      <c r="F312" s="3">
        <v>2270000</v>
      </c>
      <c r="G312">
        <f t="shared" si="12"/>
        <v>9.0568017423652343</v>
      </c>
      <c r="H312">
        <f t="shared" si="12"/>
        <v>1.958782102712459</v>
      </c>
      <c r="I312">
        <f t="shared" si="12"/>
        <v>14.05379671506785</v>
      </c>
      <c r="J312">
        <f t="shared" si="12"/>
        <v>5.7602499683316983</v>
      </c>
      <c r="K312">
        <f t="shared" si="13"/>
        <v>31.213872832369944</v>
      </c>
    </row>
    <row r="313" spans="1:11" x14ac:dyDescent="0.3">
      <c r="A313" s="2">
        <v>44214</v>
      </c>
      <c r="B313" s="3">
        <v>1258.06</v>
      </c>
      <c r="C313" s="3">
        <v>1233.93</v>
      </c>
      <c r="D313" s="3">
        <v>1260.3</v>
      </c>
      <c r="E313" s="3">
        <v>1184.1500000000001</v>
      </c>
      <c r="F313" s="3">
        <v>1730000</v>
      </c>
      <c r="G313">
        <f t="shared" si="12"/>
        <v>2.0622403946001948</v>
      </c>
      <c r="H313">
        <f t="shared" si="12"/>
        <v>0.455903543835951</v>
      </c>
      <c r="I313">
        <f t="shared" si="12"/>
        <v>-0.68636180959961202</v>
      </c>
      <c r="J313">
        <f t="shared" si="12"/>
        <v>1.3488646770342085</v>
      </c>
      <c r="K313">
        <f t="shared" si="13"/>
        <v>-19.534883720930232</v>
      </c>
    </row>
    <row r="314" spans="1:11" x14ac:dyDescent="0.3">
      <c r="A314" s="2">
        <v>44213</v>
      </c>
      <c r="B314" s="3">
        <v>1232.6400000000001</v>
      </c>
      <c r="C314" s="3">
        <v>1228.33</v>
      </c>
      <c r="D314" s="3">
        <v>1269.01</v>
      </c>
      <c r="E314" s="3">
        <v>1168.3900000000001</v>
      </c>
      <c r="F314" s="3">
        <v>2150000</v>
      </c>
      <c r="G314">
        <f t="shared" si="12"/>
        <v>0.35578496584628122</v>
      </c>
      <c r="H314">
        <f t="shared" si="12"/>
        <v>4.7955840698904586</v>
      </c>
      <c r="I314">
        <f t="shared" si="12"/>
        <v>-1.6972391782604717</v>
      </c>
      <c r="J314">
        <f t="shared" si="12"/>
        <v>1.2434577657620305</v>
      </c>
      <c r="K314">
        <f t="shared" si="13"/>
        <v>-6.1135371179039302</v>
      </c>
    </row>
    <row r="315" spans="1:11" x14ac:dyDescent="0.3">
      <c r="A315" s="2">
        <v>44212</v>
      </c>
      <c r="B315" s="3">
        <v>1228.27</v>
      </c>
      <c r="C315" s="3">
        <v>1172.1199999999999</v>
      </c>
      <c r="D315" s="3">
        <v>1290.92</v>
      </c>
      <c r="E315" s="3">
        <v>1154.04</v>
      </c>
      <c r="F315" s="3">
        <v>2290000</v>
      </c>
      <c r="G315">
        <f t="shared" si="12"/>
        <v>4.8298170148846031</v>
      </c>
      <c r="H315">
        <f t="shared" si="12"/>
        <v>-4.9637569526651228</v>
      </c>
      <c r="I315">
        <f t="shared" si="12"/>
        <v>2.7696177943365705</v>
      </c>
      <c r="J315">
        <f t="shared" si="12"/>
        <v>6.9357573735857363</v>
      </c>
      <c r="K315">
        <f t="shared" si="13"/>
        <v>-19.649122807017545</v>
      </c>
    </row>
    <row r="316" spans="1:11" x14ac:dyDescent="0.3">
      <c r="A316" s="2">
        <v>44211</v>
      </c>
      <c r="B316" s="3">
        <v>1171.68</v>
      </c>
      <c r="C316" s="3">
        <v>1233.3399999999999</v>
      </c>
      <c r="D316" s="3">
        <v>1256.1300000000001</v>
      </c>
      <c r="E316" s="3">
        <v>1079.19</v>
      </c>
      <c r="F316" s="3">
        <v>2850000</v>
      </c>
      <c r="G316">
        <f t="shared" si="12"/>
        <v>-4.4439188693248086</v>
      </c>
      <c r="H316">
        <f t="shared" si="12"/>
        <v>9.2611622962437963</v>
      </c>
      <c r="I316">
        <f t="shared" si="12"/>
        <v>0.77094631453968865</v>
      </c>
      <c r="J316">
        <f t="shared" si="12"/>
        <v>-0.85712710836731776</v>
      </c>
      <c r="K316">
        <f t="shared" si="13"/>
        <v>83.870967741935488</v>
      </c>
    </row>
    <row r="317" spans="1:11" x14ac:dyDescent="0.3">
      <c r="A317" s="2">
        <v>44210</v>
      </c>
      <c r="B317" s="3">
        <v>1226.17</v>
      </c>
      <c r="C317" s="3">
        <v>1128.8</v>
      </c>
      <c r="D317" s="3">
        <v>1246.52</v>
      </c>
      <c r="E317" s="3">
        <v>1088.52</v>
      </c>
      <c r="F317" s="3">
        <v>1550000</v>
      </c>
      <c r="G317">
        <f t="shared" si="12"/>
        <v>8.6587030111833858</v>
      </c>
      <c r="H317">
        <f t="shared" si="12"/>
        <v>7.4842887069129596</v>
      </c>
      <c r="I317">
        <f t="shared" si="12"/>
        <v>9.8584598029365527</v>
      </c>
      <c r="J317">
        <f t="shared" si="12"/>
        <v>9.8449987890530331</v>
      </c>
      <c r="K317">
        <f t="shared" si="13"/>
        <v>-31.111111111111111</v>
      </c>
    </row>
    <row r="318" spans="1:11" x14ac:dyDescent="0.3">
      <c r="A318" s="2">
        <v>44209</v>
      </c>
      <c r="B318" s="3">
        <v>1128.46</v>
      </c>
      <c r="C318" s="3">
        <v>1050.2</v>
      </c>
      <c r="D318" s="3">
        <v>1134.6600000000001</v>
      </c>
      <c r="E318" s="3">
        <v>990.96</v>
      </c>
      <c r="F318" s="3">
        <v>2250000</v>
      </c>
      <c r="G318">
        <f t="shared" si="12"/>
        <v>7.452937087574627</v>
      </c>
      <c r="H318">
        <f t="shared" si="12"/>
        <v>-3.3819091778906296</v>
      </c>
      <c r="I318">
        <f t="shared" si="12"/>
        <v>-1.2643688162966935</v>
      </c>
      <c r="J318">
        <f t="shared" si="12"/>
        <v>-1.7177768080295093</v>
      </c>
      <c r="K318">
        <f t="shared" si="13"/>
        <v>-27.184466019417474</v>
      </c>
    </row>
    <row r="319" spans="1:11" x14ac:dyDescent="0.3">
      <c r="A319" s="2">
        <v>44208</v>
      </c>
      <c r="B319" s="3">
        <v>1050.19</v>
      </c>
      <c r="C319" s="3">
        <v>1086.96</v>
      </c>
      <c r="D319" s="3">
        <v>1149.19</v>
      </c>
      <c r="E319" s="3">
        <v>1008.28</v>
      </c>
      <c r="F319" s="3">
        <v>3090000</v>
      </c>
      <c r="G319">
        <f t="shared" si="12"/>
        <v>-3.7820553931853347</v>
      </c>
      <c r="H319">
        <f t="shared" si="12"/>
        <v>-13.44757293922792</v>
      </c>
      <c r="I319">
        <f t="shared" si="12"/>
        <v>-8.5985842678755979</v>
      </c>
      <c r="J319">
        <f t="shared" si="12"/>
        <v>9.8392086801167729</v>
      </c>
      <c r="K319">
        <f t="shared" si="13"/>
        <v>-26.252983293556085</v>
      </c>
    </row>
    <row r="320" spans="1:11" x14ac:dyDescent="0.3">
      <c r="A320" s="2">
        <v>44207</v>
      </c>
      <c r="B320" s="3">
        <v>1091.47</v>
      </c>
      <c r="C320" s="3">
        <v>1255.8399999999999</v>
      </c>
      <c r="D320" s="3">
        <v>1257.3</v>
      </c>
      <c r="E320" s="3">
        <v>917.96</v>
      </c>
      <c r="F320" s="3">
        <v>4190000</v>
      </c>
      <c r="G320">
        <f t="shared" si="12"/>
        <v>-13.102289735995663</v>
      </c>
      <c r="H320">
        <f t="shared" si="12"/>
        <v>-1.5699091600241384</v>
      </c>
      <c r="I320">
        <f t="shared" si="12"/>
        <v>-6.7271027760055837</v>
      </c>
      <c r="J320">
        <f t="shared" si="12"/>
        <v>-22.236435257740691</v>
      </c>
      <c r="K320">
        <f t="shared" si="13"/>
        <v>58.113207547169814</v>
      </c>
    </row>
    <row r="321" spans="1:11" x14ac:dyDescent="0.3">
      <c r="A321" s="2">
        <v>44206</v>
      </c>
      <c r="B321" s="3">
        <v>1256.04</v>
      </c>
      <c r="C321" s="3">
        <v>1275.8699999999999</v>
      </c>
      <c r="D321" s="3">
        <v>1347.98</v>
      </c>
      <c r="E321" s="3">
        <v>1180.45</v>
      </c>
      <c r="F321" s="3">
        <v>2650000</v>
      </c>
      <c r="G321">
        <f t="shared" si="12"/>
        <v>-1.5318521770488691</v>
      </c>
      <c r="H321">
        <f t="shared" si="12"/>
        <v>4.9304230541482843</v>
      </c>
      <c r="I321">
        <f t="shared" si="12"/>
        <v>3.5513731515267923</v>
      </c>
      <c r="J321">
        <f t="shared" si="12"/>
        <v>0.68748454012742732</v>
      </c>
      <c r="K321">
        <f t="shared" si="13"/>
        <v>33.165829145728644</v>
      </c>
    </row>
    <row r="322" spans="1:11" x14ac:dyDescent="0.3">
      <c r="A322" s="2">
        <v>44205</v>
      </c>
      <c r="B322" s="3">
        <v>1275.58</v>
      </c>
      <c r="C322" s="3">
        <v>1215.92</v>
      </c>
      <c r="D322" s="3">
        <v>1301.75</v>
      </c>
      <c r="E322" s="3">
        <v>1172.3900000000001</v>
      </c>
      <c r="F322" s="3">
        <v>1990000</v>
      </c>
      <c r="G322">
        <f t="shared" si="12"/>
        <v>4.9229680932443802</v>
      </c>
      <c r="H322">
        <f t="shared" si="12"/>
        <v>-0.68690630793984098</v>
      </c>
      <c r="I322">
        <f t="shared" si="12"/>
        <v>2.4129087075557853</v>
      </c>
      <c r="J322">
        <f t="shared" ref="J322" si="14">(E322-E323)*100/E323</f>
        <v>9.6460135609071873</v>
      </c>
      <c r="K322">
        <f t="shared" si="13"/>
        <v>-26.568265682656826</v>
      </c>
    </row>
    <row r="323" spans="1:11" x14ac:dyDescent="0.3">
      <c r="A323" s="2">
        <v>44204</v>
      </c>
      <c r="B323" s="3">
        <v>1215.73</v>
      </c>
      <c r="C323" s="3">
        <v>1224.33</v>
      </c>
      <c r="D323" s="3">
        <v>1271.08</v>
      </c>
      <c r="E323" s="3">
        <v>1069.25</v>
      </c>
      <c r="F323" s="3">
        <v>2710000</v>
      </c>
      <c r="G323">
        <f t="shared" ref="G323:J386" si="15">(B323-B324)*100/B324</f>
        <v>-0.70404704537100438</v>
      </c>
      <c r="H323">
        <f t="shared" si="15"/>
        <v>1.2922868181780485</v>
      </c>
      <c r="I323">
        <f t="shared" si="15"/>
        <v>-1.2224026857111787</v>
      </c>
      <c r="J323">
        <f t="shared" si="15"/>
        <v>-7.2708981952839702</v>
      </c>
      <c r="K323">
        <f t="shared" ref="K323:K386" si="16">(F323-F324)*100/F324</f>
        <v>0</v>
      </c>
    </row>
    <row r="324" spans="1:11" x14ac:dyDescent="0.3">
      <c r="A324" s="2">
        <v>44203</v>
      </c>
      <c r="B324" s="3">
        <v>1224.3499999999999</v>
      </c>
      <c r="C324" s="3">
        <v>1208.71</v>
      </c>
      <c r="D324" s="3">
        <v>1286.81</v>
      </c>
      <c r="E324" s="3">
        <v>1153.0899999999999</v>
      </c>
      <c r="F324" s="3">
        <v>2710000</v>
      </c>
      <c r="G324">
        <f t="shared" si="15"/>
        <v>1.3727779295726776</v>
      </c>
      <c r="H324">
        <f t="shared" si="15"/>
        <v>9.905707557034658</v>
      </c>
      <c r="I324">
        <f t="shared" si="15"/>
        <v>6.2794231817506052</v>
      </c>
      <c r="J324">
        <f t="shared" si="15"/>
        <v>8.713360423128762</v>
      </c>
      <c r="K324">
        <f t="shared" si="16"/>
        <v>-27.733333333333334</v>
      </c>
    </row>
    <row r="325" spans="1:11" x14ac:dyDescent="0.3">
      <c r="A325" s="2">
        <v>44202</v>
      </c>
      <c r="B325" s="3">
        <v>1207.77</v>
      </c>
      <c r="C325" s="3">
        <v>1099.77</v>
      </c>
      <c r="D325" s="3">
        <v>1210.78</v>
      </c>
      <c r="E325" s="3">
        <v>1060.67</v>
      </c>
      <c r="F325" s="3">
        <v>3750000</v>
      </c>
      <c r="G325">
        <f t="shared" si="15"/>
        <v>9.8452051804423757</v>
      </c>
      <c r="H325">
        <f t="shared" si="15"/>
        <v>5.4955490752820166</v>
      </c>
      <c r="I325">
        <f t="shared" si="15"/>
        <v>7.0009544345858838</v>
      </c>
      <c r="J325">
        <f t="shared" si="15"/>
        <v>8.5739730374343708</v>
      </c>
      <c r="K325">
        <f t="shared" si="16"/>
        <v>15.384615384615385</v>
      </c>
    </row>
    <row r="326" spans="1:11" x14ac:dyDescent="0.3">
      <c r="A326" s="2">
        <v>44201</v>
      </c>
      <c r="B326" s="3">
        <v>1099.52</v>
      </c>
      <c r="C326" s="3">
        <v>1042.48</v>
      </c>
      <c r="D326" s="3">
        <v>1131.56</v>
      </c>
      <c r="E326" s="3">
        <v>976.91</v>
      </c>
      <c r="F326" s="3">
        <v>3250000</v>
      </c>
      <c r="G326">
        <f t="shared" si="15"/>
        <v>5.4796623177283079</v>
      </c>
      <c r="H326">
        <f t="shared" si="15"/>
        <v>6.6192112583865192</v>
      </c>
      <c r="I326">
        <f t="shared" si="15"/>
        <v>-2.3060253654156662</v>
      </c>
      <c r="J326">
        <f t="shared" si="15"/>
        <v>9.244721774915007</v>
      </c>
      <c r="K326">
        <f t="shared" si="16"/>
        <v>-37.379576107899808</v>
      </c>
    </row>
    <row r="327" spans="1:11" x14ac:dyDescent="0.3">
      <c r="A327" s="2">
        <v>44200</v>
      </c>
      <c r="B327" s="3">
        <v>1042.4000000000001</v>
      </c>
      <c r="C327" s="3">
        <v>977.76</v>
      </c>
      <c r="D327" s="3">
        <v>1158.27</v>
      </c>
      <c r="E327" s="3">
        <v>894.24</v>
      </c>
      <c r="F327" s="3">
        <v>5190000</v>
      </c>
      <c r="G327">
        <f t="shared" si="15"/>
        <v>6.91611023928942</v>
      </c>
      <c r="H327">
        <f t="shared" si="15"/>
        <v>26.237508714850112</v>
      </c>
      <c r="I327">
        <f t="shared" si="15"/>
        <v>14.851907306963874</v>
      </c>
      <c r="J327">
        <f t="shared" si="15"/>
        <v>16.199955819483602</v>
      </c>
      <c r="K327">
        <f t="shared" si="16"/>
        <v>29.104477611940297</v>
      </c>
    </row>
    <row r="328" spans="1:11" x14ac:dyDescent="0.3">
      <c r="A328" s="2">
        <v>44199</v>
      </c>
      <c r="B328" s="3">
        <v>974.97</v>
      </c>
      <c r="C328" s="3">
        <v>774.54</v>
      </c>
      <c r="D328" s="3">
        <v>1008.49</v>
      </c>
      <c r="E328" s="3">
        <v>769.57</v>
      </c>
      <c r="F328" s="3">
        <v>4020000</v>
      </c>
      <c r="G328">
        <f t="shared" si="15"/>
        <v>25.883795997417693</v>
      </c>
      <c r="H328">
        <f t="shared" si="15"/>
        <v>6.2469135802469085</v>
      </c>
      <c r="I328">
        <f t="shared" si="15"/>
        <v>28.101262607016743</v>
      </c>
      <c r="J328">
        <f t="shared" si="15"/>
        <v>7.6095923932042329</v>
      </c>
      <c r="K328">
        <f t="shared" si="16"/>
        <v>78.666666666666671</v>
      </c>
    </row>
    <row r="329" spans="1:11" x14ac:dyDescent="0.3">
      <c r="A329" s="2">
        <v>44198</v>
      </c>
      <c r="B329" s="3">
        <v>774.5</v>
      </c>
      <c r="C329" s="3">
        <v>729</v>
      </c>
      <c r="D329" s="3">
        <v>787.26</v>
      </c>
      <c r="E329" s="3">
        <v>715.15</v>
      </c>
      <c r="F329" s="3">
        <v>2250000</v>
      </c>
      <c r="G329">
        <f t="shared" si="15"/>
        <v>6.2239411893789773</v>
      </c>
      <c r="H329">
        <f t="shared" si="15"/>
        <v>-0.93358881324146992</v>
      </c>
      <c r="I329">
        <f t="shared" si="15"/>
        <v>5.1137577440717736</v>
      </c>
      <c r="J329">
        <f t="shared" si="15"/>
        <v>-8.2432168105741166E-2</v>
      </c>
      <c r="K329">
        <f t="shared" si="16"/>
        <v>37.195121951219512</v>
      </c>
    </row>
    <row r="330" spans="1:11" x14ac:dyDescent="0.3">
      <c r="A330" s="2">
        <v>44197</v>
      </c>
      <c r="B330" s="3">
        <v>729.12</v>
      </c>
      <c r="C330" s="3">
        <v>735.87</v>
      </c>
      <c r="D330" s="3">
        <v>748.96</v>
      </c>
      <c r="E330" s="3">
        <v>715.74</v>
      </c>
      <c r="F330" s="3">
        <v>1640000</v>
      </c>
      <c r="G330">
        <f t="shared" si="15"/>
        <v>-0.92670598146588712</v>
      </c>
      <c r="H330">
        <f t="shared" si="15"/>
        <v>-2.1345355888924296</v>
      </c>
      <c r="I330">
        <f t="shared" si="15"/>
        <v>-0.81707785414431411</v>
      </c>
      <c r="J330">
        <f t="shared" si="15"/>
        <v>-1.2322850400872052</v>
      </c>
      <c r="K330">
        <f t="shared" si="16"/>
        <v>57.692307692307693</v>
      </c>
    </row>
    <row r="331" spans="1:11" x14ac:dyDescent="0.3">
      <c r="A331" s="2">
        <v>44196</v>
      </c>
      <c r="B331" s="3">
        <v>735.94</v>
      </c>
      <c r="C331" s="3">
        <v>751.92</v>
      </c>
      <c r="D331" s="3">
        <v>755.13</v>
      </c>
      <c r="E331" s="3">
        <v>724.67</v>
      </c>
      <c r="F331" s="3">
        <v>1040000</v>
      </c>
      <c r="G331">
        <f t="shared" si="15"/>
        <v>-2.1096036179834932</v>
      </c>
      <c r="H331">
        <f t="shared" si="15"/>
        <v>2.715698595705152</v>
      </c>
      <c r="I331">
        <f t="shared" si="15"/>
        <v>-0.26152078297737691</v>
      </c>
      <c r="J331">
        <f t="shared" si="15"/>
        <v>0.61926382582856698</v>
      </c>
      <c r="K331">
        <f t="shared" si="16"/>
        <v>-44.086021505376344</v>
      </c>
    </row>
    <row r="332" spans="1:11" x14ac:dyDescent="0.3">
      <c r="A332" s="2">
        <v>44195</v>
      </c>
      <c r="B332" s="3">
        <v>751.8</v>
      </c>
      <c r="C332" s="3">
        <v>732.04</v>
      </c>
      <c r="D332" s="3">
        <v>757.11</v>
      </c>
      <c r="E332" s="3">
        <v>720.21</v>
      </c>
      <c r="F332" s="3">
        <v>1860000</v>
      </c>
      <c r="G332">
        <f t="shared" si="15"/>
        <v>2.738602820596912</v>
      </c>
      <c r="H332">
        <f t="shared" si="15"/>
        <v>0.24374880179661665</v>
      </c>
      <c r="I332">
        <f t="shared" si="15"/>
        <v>2.3439717750111564</v>
      </c>
      <c r="J332">
        <f t="shared" si="15"/>
        <v>4.3419680111265686</v>
      </c>
      <c r="K332">
        <f t="shared" si="16"/>
        <v>2.197802197802198</v>
      </c>
    </row>
    <row r="333" spans="1:11" x14ac:dyDescent="0.3">
      <c r="A333" s="2">
        <v>44194</v>
      </c>
      <c r="B333" s="3">
        <v>731.76</v>
      </c>
      <c r="C333" s="3">
        <v>730.26</v>
      </c>
      <c r="D333" s="3">
        <v>739.77</v>
      </c>
      <c r="E333" s="3">
        <v>690.24</v>
      </c>
      <c r="F333" s="3">
        <v>1820000</v>
      </c>
      <c r="G333">
        <f t="shared" si="15"/>
        <v>0.23423053215533682</v>
      </c>
      <c r="H333">
        <f t="shared" si="15"/>
        <v>6.8006318006318009</v>
      </c>
      <c r="I333">
        <f t="shared" si="15"/>
        <v>-1.0817532693284881</v>
      </c>
      <c r="J333">
        <f t="shared" si="15"/>
        <v>1.1385115829267194</v>
      </c>
      <c r="K333">
        <f t="shared" si="16"/>
        <v>-33.81818181818182</v>
      </c>
    </row>
    <row r="334" spans="1:11" x14ac:dyDescent="0.3">
      <c r="A334" s="2">
        <v>44193</v>
      </c>
      <c r="B334" s="3">
        <v>730.05</v>
      </c>
      <c r="C334" s="3">
        <v>683.76</v>
      </c>
      <c r="D334" s="3">
        <v>747.86</v>
      </c>
      <c r="E334" s="3">
        <v>682.47</v>
      </c>
      <c r="F334" s="3">
        <v>2750000</v>
      </c>
      <c r="G334">
        <f t="shared" si="15"/>
        <v>6.7777273990434415</v>
      </c>
      <c r="H334">
        <f t="shared" si="15"/>
        <v>7.4503025064822754</v>
      </c>
      <c r="I334">
        <f t="shared" si="15"/>
        <v>4.5285550554887735</v>
      </c>
      <c r="J334">
        <f t="shared" si="15"/>
        <v>8.8260619977037909</v>
      </c>
      <c r="K334">
        <f t="shared" si="16"/>
        <v>19.047619047619047</v>
      </c>
    </row>
    <row r="335" spans="1:11" x14ac:dyDescent="0.3">
      <c r="A335" s="2">
        <v>44192</v>
      </c>
      <c r="B335" s="3">
        <v>683.71</v>
      </c>
      <c r="C335" s="3">
        <v>636.35</v>
      </c>
      <c r="D335" s="3">
        <v>715.46</v>
      </c>
      <c r="E335" s="3">
        <v>627.12</v>
      </c>
      <c r="F335" s="3">
        <v>2310000</v>
      </c>
      <c r="G335">
        <f t="shared" si="15"/>
        <v>7.4036256244305507</v>
      </c>
      <c r="H335">
        <f t="shared" si="15"/>
        <v>1.4928467758656458</v>
      </c>
      <c r="I335">
        <f t="shared" si="15"/>
        <v>9.6725734257158642</v>
      </c>
      <c r="J335">
        <f t="shared" si="15"/>
        <v>1.7985845074995197</v>
      </c>
      <c r="K335">
        <f t="shared" si="16"/>
        <v>19.072164948453608</v>
      </c>
    </row>
    <row r="336" spans="1:11" x14ac:dyDescent="0.3">
      <c r="A336" s="2">
        <v>44191</v>
      </c>
      <c r="B336" s="3">
        <v>636.58000000000004</v>
      </c>
      <c r="C336" s="3">
        <v>626.99</v>
      </c>
      <c r="D336" s="3">
        <v>652.36</v>
      </c>
      <c r="E336" s="3">
        <v>616.04</v>
      </c>
      <c r="F336" s="3">
        <v>1940000</v>
      </c>
      <c r="G336">
        <f t="shared" si="15"/>
        <v>1.5392468058635083</v>
      </c>
      <c r="H336">
        <f t="shared" si="15"/>
        <v>2.3857735393056623</v>
      </c>
      <c r="I336">
        <f t="shared" si="15"/>
        <v>2.9121312509859658</v>
      </c>
      <c r="J336">
        <f t="shared" si="15"/>
        <v>1.8231103618121969</v>
      </c>
      <c r="K336">
        <f t="shared" si="16"/>
        <v>14.117647058823529</v>
      </c>
    </row>
    <row r="337" spans="1:11" x14ac:dyDescent="0.3">
      <c r="A337" s="2">
        <v>44190</v>
      </c>
      <c r="B337" s="3">
        <v>626.92999999999995</v>
      </c>
      <c r="C337" s="3">
        <v>612.38</v>
      </c>
      <c r="D337" s="3">
        <v>633.9</v>
      </c>
      <c r="E337" s="3">
        <v>605.01</v>
      </c>
      <c r="F337" s="3">
        <v>1700000</v>
      </c>
      <c r="G337">
        <f t="shared" si="15"/>
        <v>2.3826632263121659</v>
      </c>
      <c r="H337">
        <f t="shared" si="15"/>
        <v>4.5963072403368175</v>
      </c>
      <c r="I337">
        <f t="shared" si="15"/>
        <v>3.0865803681779775</v>
      </c>
      <c r="J337">
        <f t="shared" si="15"/>
        <v>6.8639053254437901</v>
      </c>
      <c r="K337">
        <f t="shared" si="16"/>
        <v>-1.1627906976744187</v>
      </c>
    </row>
    <row r="338" spans="1:11" x14ac:dyDescent="0.3">
      <c r="A338" s="2">
        <v>44189</v>
      </c>
      <c r="B338" s="3">
        <v>612.34</v>
      </c>
      <c r="C338" s="3">
        <v>585.47</v>
      </c>
      <c r="D338" s="3">
        <v>614.91999999999996</v>
      </c>
      <c r="E338" s="3">
        <v>566.15</v>
      </c>
      <c r="F338" s="3">
        <v>1720000</v>
      </c>
      <c r="G338">
        <f t="shared" si="15"/>
        <v>4.5501886663593325</v>
      </c>
      <c r="H338">
        <f t="shared" si="15"/>
        <v>-8.0952530453346636</v>
      </c>
      <c r="I338">
        <f t="shared" si="15"/>
        <v>-3.6341696572691315</v>
      </c>
      <c r="J338">
        <f t="shared" si="15"/>
        <v>2.1765417170495667</v>
      </c>
      <c r="K338">
        <f t="shared" si="16"/>
        <v>-21.818181818181817</v>
      </c>
    </row>
    <row r="339" spans="1:11" x14ac:dyDescent="0.3">
      <c r="A339" s="2">
        <v>44188</v>
      </c>
      <c r="B339" s="3">
        <v>585.69000000000005</v>
      </c>
      <c r="C339" s="3">
        <v>637.04</v>
      </c>
      <c r="D339" s="3">
        <v>638.11</v>
      </c>
      <c r="E339" s="3">
        <v>554.09</v>
      </c>
      <c r="F339" s="3">
        <v>2200000</v>
      </c>
      <c r="G339">
        <f t="shared" si="15"/>
        <v>-8.1227351875382325</v>
      </c>
      <c r="H339">
        <f t="shared" si="15"/>
        <v>4.8004474714572352</v>
      </c>
      <c r="I339">
        <f t="shared" si="15"/>
        <v>0.10039688142186869</v>
      </c>
      <c r="J339">
        <f t="shared" si="15"/>
        <v>-5.8054535563715453</v>
      </c>
      <c r="K339">
        <f t="shared" si="16"/>
        <v>3.7735849056603774</v>
      </c>
    </row>
    <row r="340" spans="1:11" x14ac:dyDescent="0.3">
      <c r="A340" s="2">
        <v>44187</v>
      </c>
      <c r="B340" s="3">
        <v>637.47</v>
      </c>
      <c r="C340" s="3">
        <v>607.86</v>
      </c>
      <c r="D340" s="3">
        <v>637.47</v>
      </c>
      <c r="E340" s="3">
        <v>588.24</v>
      </c>
      <c r="F340" s="3">
        <v>2120000</v>
      </c>
      <c r="G340">
        <f t="shared" si="15"/>
        <v>4.8729127251789102</v>
      </c>
      <c r="H340">
        <f t="shared" si="15"/>
        <v>-4.7659334461364855</v>
      </c>
      <c r="I340">
        <f t="shared" si="15"/>
        <v>-1.6052603145692774</v>
      </c>
      <c r="J340">
        <f t="shared" si="15"/>
        <v>-1.9550977548877473</v>
      </c>
      <c r="K340">
        <f t="shared" si="16"/>
        <v>12.76595744680851</v>
      </c>
    </row>
    <row r="341" spans="1:11" x14ac:dyDescent="0.3">
      <c r="A341" s="2">
        <v>44186</v>
      </c>
      <c r="B341" s="3">
        <v>607.85</v>
      </c>
      <c r="C341" s="3">
        <v>638.28</v>
      </c>
      <c r="D341" s="3">
        <v>647.87</v>
      </c>
      <c r="E341" s="3">
        <v>599.97</v>
      </c>
      <c r="F341" s="3">
        <v>1880000</v>
      </c>
      <c r="G341">
        <f t="shared" si="15"/>
        <v>-4.7645160279509868</v>
      </c>
      <c r="H341">
        <f t="shared" si="15"/>
        <v>-2.965992185956003</v>
      </c>
      <c r="I341">
        <f t="shared" si="15"/>
        <v>-1.992315139779735</v>
      </c>
      <c r="J341">
        <f t="shared" si="15"/>
        <v>-3.6022429666286349</v>
      </c>
      <c r="K341">
        <f t="shared" si="16"/>
        <v>-10.900473933649289</v>
      </c>
    </row>
    <row r="342" spans="1:11" x14ac:dyDescent="0.3">
      <c r="A342" s="2">
        <v>44185</v>
      </c>
      <c r="B342" s="3">
        <v>638.26</v>
      </c>
      <c r="C342" s="3">
        <v>657.79</v>
      </c>
      <c r="D342" s="3">
        <v>661.04</v>
      </c>
      <c r="E342" s="3">
        <v>622.39</v>
      </c>
      <c r="F342" s="3">
        <v>2110000</v>
      </c>
      <c r="G342">
        <f t="shared" si="15"/>
        <v>-3.0250543172736482</v>
      </c>
      <c r="H342">
        <f t="shared" si="15"/>
        <v>0.56720890410957714</v>
      </c>
      <c r="I342">
        <f t="shared" si="15"/>
        <v>-1.2695283328852647</v>
      </c>
      <c r="J342">
        <f t="shared" si="15"/>
        <v>-3.6413741852580053</v>
      </c>
      <c r="K342">
        <f t="shared" si="16"/>
        <v>-2.7649769585253456</v>
      </c>
    </row>
    <row r="343" spans="1:11" x14ac:dyDescent="0.3">
      <c r="A343" s="2">
        <v>44184</v>
      </c>
      <c r="B343" s="3">
        <v>658.17</v>
      </c>
      <c r="C343" s="3">
        <v>654.08000000000004</v>
      </c>
      <c r="D343" s="3">
        <v>669.54</v>
      </c>
      <c r="E343" s="3">
        <v>645.91</v>
      </c>
      <c r="F343" s="3">
        <v>2170000</v>
      </c>
      <c r="G343">
        <f t="shared" si="15"/>
        <v>0.66070199587060274</v>
      </c>
      <c r="H343">
        <f t="shared" si="15"/>
        <v>1.6788956597438236</v>
      </c>
      <c r="I343">
        <f t="shared" si="15"/>
        <v>0.79486947881853076</v>
      </c>
      <c r="J343">
        <f t="shared" si="15"/>
        <v>2.4538417613095476</v>
      </c>
      <c r="K343">
        <f t="shared" si="16"/>
        <v>-17.490494296577946</v>
      </c>
    </row>
    <row r="344" spans="1:11" x14ac:dyDescent="0.3">
      <c r="A344" s="2">
        <v>44183</v>
      </c>
      <c r="B344" s="3">
        <v>653.85</v>
      </c>
      <c r="C344" s="3">
        <v>643.28</v>
      </c>
      <c r="D344" s="3">
        <v>664.26</v>
      </c>
      <c r="E344" s="3">
        <v>630.44000000000005</v>
      </c>
      <c r="F344" s="3">
        <v>2630000</v>
      </c>
      <c r="G344">
        <f t="shared" si="15"/>
        <v>1.6605252110639588</v>
      </c>
      <c r="H344">
        <f t="shared" si="15"/>
        <v>0.93991746300742351</v>
      </c>
      <c r="I344">
        <f t="shared" si="15"/>
        <v>-1.6901491830452227</v>
      </c>
      <c r="J344">
        <f t="shared" si="15"/>
        <v>0.49094618719715011</v>
      </c>
      <c r="K344">
        <f t="shared" si="16"/>
        <v>-28.337874659400544</v>
      </c>
    </row>
    <row r="345" spans="1:11" x14ac:dyDescent="0.3">
      <c r="A345" s="2">
        <v>44182</v>
      </c>
      <c r="B345" s="3">
        <v>643.16999999999996</v>
      </c>
      <c r="C345" s="3">
        <v>637.29</v>
      </c>
      <c r="D345" s="3">
        <v>675.68</v>
      </c>
      <c r="E345" s="3">
        <v>627.36</v>
      </c>
      <c r="F345" s="3">
        <v>3670000</v>
      </c>
      <c r="G345">
        <f t="shared" si="15"/>
        <v>0.90840628824248704</v>
      </c>
      <c r="H345">
        <f t="shared" si="15"/>
        <v>8.2335558159678026</v>
      </c>
      <c r="I345">
        <f t="shared" si="15"/>
        <v>5.8760851170516162</v>
      </c>
      <c r="J345">
        <f t="shared" si="15"/>
        <v>7.9979342399724631</v>
      </c>
      <c r="K345">
        <f t="shared" si="16"/>
        <v>18.006430868167204</v>
      </c>
    </row>
    <row r="346" spans="1:11" x14ac:dyDescent="0.3">
      <c r="A346" s="2">
        <v>44181</v>
      </c>
      <c r="B346" s="3">
        <v>637.38</v>
      </c>
      <c r="C346" s="3">
        <v>588.80999999999995</v>
      </c>
      <c r="D346" s="3">
        <v>638.17999999999995</v>
      </c>
      <c r="E346" s="3">
        <v>580.9</v>
      </c>
      <c r="F346" s="3">
        <v>3110000</v>
      </c>
      <c r="G346">
        <f t="shared" si="15"/>
        <v>8.2304596627668118</v>
      </c>
      <c r="H346">
        <f t="shared" si="15"/>
        <v>0.44181365357714136</v>
      </c>
      <c r="I346">
        <f t="shared" si="15"/>
        <v>6.9031944653835078</v>
      </c>
      <c r="J346">
        <f t="shared" si="15"/>
        <v>0.16380722476074347</v>
      </c>
      <c r="K346">
        <f t="shared" si="16"/>
        <v>78.735632183908052</v>
      </c>
    </row>
    <row r="347" spans="1:11" x14ac:dyDescent="0.3">
      <c r="A347" s="2">
        <v>44180</v>
      </c>
      <c r="B347" s="3">
        <v>588.91</v>
      </c>
      <c r="C347" s="3">
        <v>586.22</v>
      </c>
      <c r="D347" s="3">
        <v>596.97</v>
      </c>
      <c r="E347" s="3">
        <v>579.95000000000005</v>
      </c>
      <c r="F347" s="3">
        <v>1740000</v>
      </c>
      <c r="G347">
        <f t="shared" si="15"/>
        <v>0.46401337450313268</v>
      </c>
      <c r="H347">
        <f t="shared" si="15"/>
        <v>-0.75170148647274937</v>
      </c>
      <c r="I347">
        <f t="shared" si="15"/>
        <v>0.94012613922660415</v>
      </c>
      <c r="J347">
        <f t="shared" si="15"/>
        <v>0.68401590250170219</v>
      </c>
      <c r="K347">
        <f t="shared" si="16"/>
        <v>-2.2471910112359552</v>
      </c>
    </row>
    <row r="348" spans="1:11" x14ac:dyDescent="0.3">
      <c r="A348" s="2">
        <v>44179</v>
      </c>
      <c r="B348" s="3">
        <v>586.19000000000005</v>
      </c>
      <c r="C348" s="3">
        <v>590.66</v>
      </c>
      <c r="D348" s="3">
        <v>591.41</v>
      </c>
      <c r="E348" s="3">
        <v>576.01</v>
      </c>
      <c r="F348" s="3">
        <v>1780000</v>
      </c>
      <c r="G348">
        <f t="shared" si="15"/>
        <v>-0.82897697474157528</v>
      </c>
      <c r="H348">
        <f t="shared" si="15"/>
        <v>3.9766225993275328</v>
      </c>
      <c r="I348">
        <f t="shared" si="15"/>
        <v>-0.57495418859171066</v>
      </c>
      <c r="J348">
        <f t="shared" si="15"/>
        <v>2.2436409464472704</v>
      </c>
      <c r="K348">
        <f t="shared" si="16"/>
        <v>-12.315270935960591</v>
      </c>
    </row>
    <row r="349" spans="1:11" x14ac:dyDescent="0.3">
      <c r="A349" s="2">
        <v>44178</v>
      </c>
      <c r="B349" s="3">
        <v>591.09</v>
      </c>
      <c r="C349" s="3">
        <v>568.07000000000005</v>
      </c>
      <c r="D349" s="3">
        <v>594.83000000000004</v>
      </c>
      <c r="E349" s="3">
        <v>563.37</v>
      </c>
      <c r="F349" s="3">
        <v>2030000</v>
      </c>
      <c r="G349">
        <f t="shared" si="15"/>
        <v>4.1054633837049668</v>
      </c>
      <c r="H349">
        <f t="shared" si="15"/>
        <v>4.3939282563951929</v>
      </c>
      <c r="I349">
        <f t="shared" si="15"/>
        <v>3.7029934273610086</v>
      </c>
      <c r="J349">
        <f t="shared" si="15"/>
        <v>3.5797021511307276</v>
      </c>
      <c r="K349">
        <f t="shared" si="16"/>
        <v>25.308641975308642</v>
      </c>
    </row>
    <row r="350" spans="1:11" x14ac:dyDescent="0.3">
      <c r="A350" s="2">
        <v>44177</v>
      </c>
      <c r="B350" s="3">
        <v>567.78</v>
      </c>
      <c r="C350" s="3">
        <v>544.16</v>
      </c>
      <c r="D350" s="3">
        <v>573.59</v>
      </c>
      <c r="E350" s="3">
        <v>543.9</v>
      </c>
      <c r="F350" s="3">
        <v>1620000</v>
      </c>
      <c r="G350">
        <f t="shared" si="15"/>
        <v>4.3387176801367247</v>
      </c>
      <c r="H350">
        <f t="shared" si="15"/>
        <v>-2.506494669891608</v>
      </c>
      <c r="I350">
        <f t="shared" si="15"/>
        <v>2.3755979153280609</v>
      </c>
      <c r="J350">
        <f t="shared" si="15"/>
        <v>1.3925395671383085</v>
      </c>
      <c r="K350">
        <f t="shared" si="16"/>
        <v>-94.630427577063301</v>
      </c>
    </row>
    <row r="351" spans="1:11" x14ac:dyDescent="0.3">
      <c r="A351" s="2">
        <v>44176</v>
      </c>
      <c r="B351" s="3">
        <v>544.16999999999996</v>
      </c>
      <c r="C351" s="3">
        <v>558.15</v>
      </c>
      <c r="D351" s="3">
        <v>560.28</v>
      </c>
      <c r="E351" s="3">
        <v>536.42999999999995</v>
      </c>
      <c r="F351" s="3">
        <v>30170000</v>
      </c>
      <c r="G351">
        <f t="shared" si="15"/>
        <v>-2.5012093956605157</v>
      </c>
      <c r="H351">
        <f t="shared" si="15"/>
        <v>-2.6391989952553718</v>
      </c>
      <c r="I351">
        <f t="shared" si="15"/>
        <v>-2.6548057543957144</v>
      </c>
      <c r="J351">
        <f t="shared" si="15"/>
        <v>-2.2878376655312591</v>
      </c>
      <c r="K351">
        <f t="shared" si="16"/>
        <v>53.928571428571431</v>
      </c>
    </row>
    <row r="352" spans="1:11" x14ac:dyDescent="0.3">
      <c r="A352" s="2">
        <v>44175</v>
      </c>
      <c r="B352" s="3">
        <v>558.13</v>
      </c>
      <c r="C352" s="3">
        <v>573.28</v>
      </c>
      <c r="D352" s="3">
        <v>575.55999999999995</v>
      </c>
      <c r="E352" s="3">
        <v>548.99</v>
      </c>
      <c r="F352" s="3">
        <v>19600000</v>
      </c>
      <c r="G352">
        <f t="shared" si="15"/>
        <v>-2.6307984857207725</v>
      </c>
      <c r="H352">
        <f t="shared" si="15"/>
        <v>3.303000270294608</v>
      </c>
      <c r="I352">
        <f t="shared" si="15"/>
        <v>-0.41180745406099406</v>
      </c>
      <c r="J352">
        <f t="shared" si="15"/>
        <v>3.4113170584689598</v>
      </c>
      <c r="K352">
        <f t="shared" si="16"/>
        <v>115.38461538461539</v>
      </c>
    </row>
    <row r="353" spans="1:11" x14ac:dyDescent="0.3">
      <c r="A353" s="2">
        <v>44174</v>
      </c>
      <c r="B353" s="3">
        <v>573.21</v>
      </c>
      <c r="C353" s="3">
        <v>554.95000000000005</v>
      </c>
      <c r="D353" s="3">
        <v>577.94000000000005</v>
      </c>
      <c r="E353" s="3">
        <v>530.88</v>
      </c>
      <c r="F353" s="3">
        <v>9100000</v>
      </c>
      <c r="G353">
        <f t="shared" si="15"/>
        <v>3.2717773173588114</v>
      </c>
      <c r="H353">
        <f t="shared" si="15"/>
        <v>-6.1045970593709171</v>
      </c>
      <c r="I353">
        <f t="shared" si="15"/>
        <v>-2.8312989676855174</v>
      </c>
      <c r="J353">
        <f t="shared" si="15"/>
        <v>-3.6655295056979105</v>
      </c>
      <c r="K353">
        <f t="shared" si="16"/>
        <v>12.20715166461159</v>
      </c>
    </row>
    <row r="354" spans="1:11" x14ac:dyDescent="0.3">
      <c r="A354" s="2">
        <v>44173</v>
      </c>
      <c r="B354" s="3">
        <v>555.04999999999995</v>
      </c>
      <c r="C354" s="3">
        <v>591.03</v>
      </c>
      <c r="D354" s="3">
        <v>594.78</v>
      </c>
      <c r="E354" s="3">
        <v>551.08000000000004</v>
      </c>
      <c r="F354" s="3">
        <v>8110000</v>
      </c>
      <c r="G354">
        <f t="shared" si="15"/>
        <v>-6.0972102387115461</v>
      </c>
      <c r="H354">
        <f t="shared" si="15"/>
        <v>-1.7471822322705044</v>
      </c>
      <c r="I354">
        <f t="shared" si="15"/>
        <v>-1.3729977116704761</v>
      </c>
      <c r="J354">
        <f t="shared" si="15"/>
        <v>-5.7225463192650388</v>
      </c>
      <c r="K354">
        <f t="shared" si="16"/>
        <v>5.0518134715025909</v>
      </c>
    </row>
    <row r="355" spans="1:11" x14ac:dyDescent="0.3">
      <c r="A355" s="2">
        <v>44172</v>
      </c>
      <c r="B355" s="3">
        <v>591.09</v>
      </c>
      <c r="C355" s="3">
        <v>601.54</v>
      </c>
      <c r="D355" s="3">
        <v>603.05999999999995</v>
      </c>
      <c r="E355" s="3">
        <v>584.53</v>
      </c>
      <c r="F355" s="3">
        <v>7720000</v>
      </c>
      <c r="G355">
        <f t="shared" si="15"/>
        <v>-1.7600717989628905</v>
      </c>
      <c r="H355">
        <f t="shared" si="15"/>
        <v>0.8263354620271115</v>
      </c>
      <c r="I355">
        <f t="shared" si="15"/>
        <v>-0.63272367770638194</v>
      </c>
      <c r="J355">
        <f t="shared" si="15"/>
        <v>0.14734353316086379</v>
      </c>
      <c r="K355">
        <f t="shared" si="16"/>
        <v>-41.248097412480973</v>
      </c>
    </row>
    <row r="356" spans="1:11" x14ac:dyDescent="0.3">
      <c r="A356" s="2">
        <v>44171</v>
      </c>
      <c r="B356" s="3">
        <v>601.67999999999995</v>
      </c>
      <c r="C356" s="3">
        <v>596.61</v>
      </c>
      <c r="D356" s="3">
        <v>606.9</v>
      </c>
      <c r="E356" s="3">
        <v>583.66999999999996</v>
      </c>
      <c r="F356" s="3">
        <v>13140000</v>
      </c>
      <c r="G356">
        <f t="shared" si="15"/>
        <v>0.83797010122678828</v>
      </c>
      <c r="H356">
        <f t="shared" si="15"/>
        <v>5.0665680473372747</v>
      </c>
      <c r="I356">
        <f t="shared" si="15"/>
        <v>1.7042883716253512</v>
      </c>
      <c r="J356">
        <f t="shared" si="15"/>
        <v>3.9965077328771916</v>
      </c>
      <c r="K356">
        <f t="shared" si="16"/>
        <v>-57.379176127148881</v>
      </c>
    </row>
    <row r="357" spans="1:11" x14ac:dyDescent="0.3">
      <c r="A357" s="2">
        <v>44170</v>
      </c>
      <c r="B357" s="3">
        <v>596.67999999999995</v>
      </c>
      <c r="C357" s="3">
        <v>567.84</v>
      </c>
      <c r="D357" s="3">
        <v>596.73</v>
      </c>
      <c r="E357" s="3">
        <v>561.24</v>
      </c>
      <c r="F357" s="3">
        <v>30830000</v>
      </c>
      <c r="G357">
        <f t="shared" si="15"/>
        <v>5.0659435473930703</v>
      </c>
      <c r="H357">
        <f t="shared" si="15"/>
        <v>-7.8675384939886106</v>
      </c>
      <c r="I357">
        <f t="shared" si="15"/>
        <v>-3.6926453737028124</v>
      </c>
      <c r="J357">
        <f t="shared" si="15"/>
        <v>-0.90051912278843493</v>
      </c>
      <c r="K357">
        <f t="shared" si="16"/>
        <v>-37.017364657814099</v>
      </c>
    </row>
    <row r="358" spans="1:11" x14ac:dyDescent="0.3">
      <c r="A358" s="2">
        <v>44169</v>
      </c>
      <c r="B358" s="3">
        <v>567.91</v>
      </c>
      <c r="C358" s="3">
        <v>616.33000000000004</v>
      </c>
      <c r="D358" s="3">
        <v>619.61</v>
      </c>
      <c r="E358" s="3">
        <v>566.34</v>
      </c>
      <c r="F358" s="3">
        <v>48950000</v>
      </c>
      <c r="G358">
        <f t="shared" si="15"/>
        <v>-7.854685877466264</v>
      </c>
      <c r="H358">
        <f t="shared" si="15"/>
        <v>3.0755594206776573</v>
      </c>
      <c r="I358">
        <f t="shared" si="15"/>
        <v>-0.400257193377272</v>
      </c>
      <c r="J358">
        <f t="shared" si="15"/>
        <v>-3.5442391211785651</v>
      </c>
      <c r="K358">
        <f t="shared" si="16"/>
        <v>103.95833333333333</v>
      </c>
    </row>
    <row r="359" spans="1:11" x14ac:dyDescent="0.3">
      <c r="A359" s="2">
        <v>44168</v>
      </c>
      <c r="B359" s="3">
        <v>616.32000000000005</v>
      </c>
      <c r="C359" s="3">
        <v>597.94000000000005</v>
      </c>
      <c r="D359" s="3">
        <v>622.1</v>
      </c>
      <c r="E359" s="3">
        <v>587.15</v>
      </c>
      <c r="F359" s="3">
        <v>24000000</v>
      </c>
      <c r="G359">
        <f t="shared" si="15"/>
        <v>3.0549285176824843</v>
      </c>
      <c r="H359">
        <f t="shared" si="15"/>
        <v>2.091550137444723</v>
      </c>
      <c r="I359">
        <f t="shared" si="15"/>
        <v>2.9387430916371562</v>
      </c>
      <c r="J359">
        <f t="shared" si="15"/>
        <v>2.0704401641054111</v>
      </c>
      <c r="K359">
        <f t="shared" si="16"/>
        <v>48.056755089450959</v>
      </c>
    </row>
    <row r="360" spans="1:11" x14ac:dyDescent="0.3">
      <c r="A360" s="2">
        <v>44167</v>
      </c>
      <c r="B360" s="3">
        <v>598.04999999999995</v>
      </c>
      <c r="C360" s="3">
        <v>585.69000000000005</v>
      </c>
      <c r="D360" s="3">
        <v>604.34</v>
      </c>
      <c r="E360" s="3">
        <v>575.24</v>
      </c>
      <c r="F360" s="3">
        <v>16210000</v>
      </c>
      <c r="G360">
        <f t="shared" si="15"/>
        <v>2.1155619301301076</v>
      </c>
      <c r="H360">
        <f t="shared" si="15"/>
        <v>-5.040695223580518</v>
      </c>
      <c r="I360">
        <f t="shared" si="15"/>
        <v>-4.9271623194789571</v>
      </c>
      <c r="J360">
        <f t="shared" si="15"/>
        <v>1.3121048274890446</v>
      </c>
      <c r="K360">
        <f t="shared" si="16"/>
        <v>-67.199514366653176</v>
      </c>
    </row>
    <row r="361" spans="1:11" x14ac:dyDescent="0.3">
      <c r="A361" s="2">
        <v>44166</v>
      </c>
      <c r="B361" s="3">
        <v>585.66</v>
      </c>
      <c r="C361" s="3">
        <v>616.78</v>
      </c>
      <c r="D361" s="3">
        <v>635.66</v>
      </c>
      <c r="E361" s="3">
        <v>567.79</v>
      </c>
      <c r="F361" s="3">
        <v>49420000</v>
      </c>
      <c r="G361">
        <f t="shared" si="15"/>
        <v>-4.912975711131315</v>
      </c>
      <c r="H361">
        <f t="shared" si="15"/>
        <v>7.2008342747892486</v>
      </c>
      <c r="I361">
        <f t="shared" si="15"/>
        <v>3.1965842492329073</v>
      </c>
      <c r="J361">
        <f t="shared" si="15"/>
        <v>-0.56913701316895493</v>
      </c>
      <c r="K361">
        <f t="shared" si="16"/>
        <v>-4.4470224284609436</v>
      </c>
    </row>
    <row r="362" spans="1:11" x14ac:dyDescent="0.3">
      <c r="A362" s="2">
        <v>44165</v>
      </c>
      <c r="B362" s="3">
        <v>615.91999999999996</v>
      </c>
      <c r="C362" s="3">
        <v>575.35</v>
      </c>
      <c r="D362" s="3">
        <v>615.97</v>
      </c>
      <c r="E362" s="3">
        <v>571.04</v>
      </c>
      <c r="F362" s="3">
        <v>51720000</v>
      </c>
      <c r="G362">
        <f t="shared" si="15"/>
        <v>7.0327569728038775</v>
      </c>
      <c r="H362">
        <f t="shared" si="15"/>
        <v>6.9642491959322603</v>
      </c>
      <c r="I362">
        <f t="shared" si="15"/>
        <v>6.8427808228682521</v>
      </c>
      <c r="J362">
        <f t="shared" si="15"/>
        <v>7.5992538297751926</v>
      </c>
      <c r="K362">
        <f t="shared" si="16"/>
        <v>793.26424870466326</v>
      </c>
    </row>
    <row r="363" spans="1:11" x14ac:dyDescent="0.3">
      <c r="A363" s="2">
        <v>44164</v>
      </c>
      <c r="B363" s="3">
        <v>575.45000000000005</v>
      </c>
      <c r="C363" s="3">
        <v>537.89</v>
      </c>
      <c r="D363" s="3">
        <v>576.52</v>
      </c>
      <c r="E363" s="3">
        <v>530.71</v>
      </c>
      <c r="F363" s="3">
        <v>5790000</v>
      </c>
      <c r="G363">
        <f t="shared" si="15"/>
        <v>7.0126827091159365</v>
      </c>
      <c r="H363">
        <f t="shared" si="15"/>
        <v>3.6996336996336878</v>
      </c>
      <c r="I363">
        <f t="shared" si="15"/>
        <v>5.2158995510457213</v>
      </c>
      <c r="J363">
        <f t="shared" si="15"/>
        <v>4.6827228435607644</v>
      </c>
      <c r="K363">
        <f t="shared" si="16"/>
        <v>8.4269662921348321</v>
      </c>
    </row>
    <row r="364" spans="1:11" x14ac:dyDescent="0.3">
      <c r="A364" s="2">
        <v>44163</v>
      </c>
      <c r="B364" s="3">
        <v>537.74</v>
      </c>
      <c r="C364" s="3">
        <v>518.70000000000005</v>
      </c>
      <c r="D364" s="3">
        <v>547.94000000000005</v>
      </c>
      <c r="E364" s="3">
        <v>506.97</v>
      </c>
      <c r="F364" s="3">
        <v>5340000</v>
      </c>
      <c r="G364">
        <f t="shared" si="15"/>
        <v>3.7887707243635513</v>
      </c>
      <c r="H364">
        <f t="shared" si="15"/>
        <v>-0.1904981816082682</v>
      </c>
      <c r="I364">
        <f t="shared" si="15"/>
        <v>3.3049904790633824</v>
      </c>
      <c r="J364">
        <f t="shared" si="15"/>
        <v>2.4906499545133025</v>
      </c>
      <c r="K364">
        <f t="shared" si="16"/>
        <v>-16.822429906542055</v>
      </c>
    </row>
    <row r="365" spans="1:11" x14ac:dyDescent="0.3">
      <c r="A365" s="2">
        <v>44162</v>
      </c>
      <c r="B365" s="3">
        <v>518.11</v>
      </c>
      <c r="C365" s="3">
        <v>519.69000000000005</v>
      </c>
      <c r="D365" s="3">
        <v>530.41</v>
      </c>
      <c r="E365" s="3">
        <v>494.65</v>
      </c>
      <c r="F365" s="3">
        <v>6420000</v>
      </c>
      <c r="G365">
        <f t="shared" si="15"/>
        <v>-0.23299699607179317</v>
      </c>
      <c r="H365">
        <f t="shared" si="15"/>
        <v>-8.7767031192402882</v>
      </c>
      <c r="I365">
        <f t="shared" si="15"/>
        <v>-8.0872669300617019</v>
      </c>
      <c r="J365">
        <f t="shared" si="15"/>
        <v>2.1940788794083024</v>
      </c>
      <c r="K365">
        <f t="shared" si="16"/>
        <v>-51.029748283752859</v>
      </c>
    </row>
    <row r="366" spans="1:11" x14ac:dyDescent="0.3">
      <c r="A366" s="2">
        <v>44161</v>
      </c>
      <c r="B366" s="3">
        <v>519.32000000000005</v>
      </c>
      <c r="C366" s="3">
        <v>569.69000000000005</v>
      </c>
      <c r="D366" s="3">
        <v>577.08000000000004</v>
      </c>
      <c r="E366" s="3">
        <v>484.03</v>
      </c>
      <c r="F366" s="3">
        <v>13110000</v>
      </c>
      <c r="G366">
        <f t="shared" si="15"/>
        <v>-8.8384503308933091</v>
      </c>
      <c r="H366">
        <f t="shared" si="15"/>
        <v>-5.8379200343795867</v>
      </c>
      <c r="I366">
        <f t="shared" si="15"/>
        <v>-4.7140993676006726</v>
      </c>
      <c r="J366">
        <f t="shared" si="15"/>
        <v>-12.837643160700148</v>
      </c>
      <c r="K366">
        <f t="shared" si="16"/>
        <v>-9.5862068965517242</v>
      </c>
    </row>
    <row r="367" spans="1:11" x14ac:dyDescent="0.3">
      <c r="A367" s="2">
        <v>44160</v>
      </c>
      <c r="B367" s="3">
        <v>569.66999999999996</v>
      </c>
      <c r="C367" s="3">
        <v>605.01</v>
      </c>
      <c r="D367" s="3">
        <v>605.63</v>
      </c>
      <c r="E367" s="3">
        <v>555.32000000000005</v>
      </c>
      <c r="F367" s="3">
        <v>14500000</v>
      </c>
      <c r="G367">
        <f t="shared" si="15"/>
        <v>-5.8443382972745175</v>
      </c>
      <c r="H367">
        <f t="shared" si="15"/>
        <v>-0.68778726198293738</v>
      </c>
      <c r="I367">
        <f t="shared" si="15"/>
        <v>-2.5848479974264191</v>
      </c>
      <c r="J367">
        <f t="shared" si="15"/>
        <v>-5.8077210122803278</v>
      </c>
      <c r="K367">
        <f t="shared" si="16"/>
        <v>-64.728776453417666</v>
      </c>
    </row>
    <row r="368" spans="1:11" x14ac:dyDescent="0.3">
      <c r="A368" s="2">
        <v>44159</v>
      </c>
      <c r="B368" s="3">
        <v>605.03</v>
      </c>
      <c r="C368" s="3">
        <v>609.20000000000005</v>
      </c>
      <c r="D368" s="3">
        <v>621.70000000000005</v>
      </c>
      <c r="E368" s="3">
        <v>589.55999999999995</v>
      </c>
      <c r="F368" s="3">
        <v>41110000</v>
      </c>
      <c r="G368">
        <f t="shared" si="15"/>
        <v>-0.68776468270904667</v>
      </c>
      <c r="H368">
        <f t="shared" si="15"/>
        <v>8.9082360512719738</v>
      </c>
      <c r="I368">
        <f t="shared" si="15"/>
        <v>1.8629266134714013</v>
      </c>
      <c r="J368">
        <f t="shared" si="15"/>
        <v>6.8430590793765846</v>
      </c>
      <c r="K368">
        <f t="shared" si="16"/>
        <v>-17.250402576489535</v>
      </c>
    </row>
    <row r="369" spans="1:11" x14ac:dyDescent="0.3">
      <c r="A369" s="2">
        <v>44158</v>
      </c>
      <c r="B369" s="3">
        <v>609.22</v>
      </c>
      <c r="C369" s="3">
        <v>559.37</v>
      </c>
      <c r="D369" s="3">
        <v>610.33000000000004</v>
      </c>
      <c r="E369" s="3">
        <v>551.79999999999995</v>
      </c>
      <c r="F369" s="3">
        <v>49680000</v>
      </c>
      <c r="G369">
        <f t="shared" si="15"/>
        <v>8.9059706828745178</v>
      </c>
      <c r="H369">
        <f t="shared" si="15"/>
        <v>1.3535060699402115</v>
      </c>
      <c r="I369">
        <f t="shared" si="15"/>
        <v>5.229310344827593</v>
      </c>
      <c r="J369">
        <f t="shared" si="15"/>
        <v>7.2622657647150097</v>
      </c>
      <c r="K369">
        <f t="shared" si="16"/>
        <v>35.146898803046788</v>
      </c>
    </row>
    <row r="370" spans="1:11" x14ac:dyDescent="0.3">
      <c r="A370" s="2">
        <v>44157</v>
      </c>
      <c r="B370" s="3">
        <v>559.4</v>
      </c>
      <c r="C370" s="3">
        <v>551.9</v>
      </c>
      <c r="D370" s="3">
        <v>580</v>
      </c>
      <c r="E370" s="3">
        <v>514.44000000000005</v>
      </c>
      <c r="F370" s="3">
        <v>36760000</v>
      </c>
      <c r="G370">
        <f t="shared" si="15"/>
        <v>1.3571053251435941</v>
      </c>
      <c r="H370">
        <f t="shared" si="15"/>
        <v>8.2284190296897641</v>
      </c>
      <c r="I370">
        <f t="shared" si="15"/>
        <v>5.0477242678354743</v>
      </c>
      <c r="J370">
        <f t="shared" si="15"/>
        <v>1.841073761729435</v>
      </c>
      <c r="K370">
        <f t="shared" si="16"/>
        <v>36.85778108711839</v>
      </c>
    </row>
    <row r="371" spans="1:11" x14ac:dyDescent="0.3">
      <c r="A371" s="2">
        <v>44156</v>
      </c>
      <c r="B371" s="3">
        <v>551.91</v>
      </c>
      <c r="C371" s="3">
        <v>509.94</v>
      </c>
      <c r="D371" s="3">
        <v>552.13</v>
      </c>
      <c r="E371" s="3">
        <v>505.14</v>
      </c>
      <c r="F371" s="3">
        <v>26860000</v>
      </c>
      <c r="G371">
        <f t="shared" si="15"/>
        <v>8.221891054551147</v>
      </c>
      <c r="H371">
        <f t="shared" si="15"/>
        <v>8.2054873002737327</v>
      </c>
      <c r="I371">
        <f t="shared" si="15"/>
        <v>7.6150937512181915</v>
      </c>
      <c r="J371">
        <f t="shared" si="15"/>
        <v>7.2347471659661151</v>
      </c>
      <c r="K371">
        <f t="shared" si="16"/>
        <v>-12.93354943273906</v>
      </c>
    </row>
    <row r="372" spans="1:11" x14ac:dyDescent="0.3">
      <c r="A372" s="2">
        <v>44155</v>
      </c>
      <c r="B372" s="3">
        <v>509.98</v>
      </c>
      <c r="C372" s="3">
        <v>471.27</v>
      </c>
      <c r="D372" s="3">
        <v>513.05999999999995</v>
      </c>
      <c r="E372" s="3">
        <v>471.06</v>
      </c>
      <c r="F372" s="3">
        <v>30850000</v>
      </c>
      <c r="G372">
        <f t="shared" si="15"/>
        <v>8.2277540799219118</v>
      </c>
      <c r="H372">
        <f t="shared" si="15"/>
        <v>-1.5212621460662479</v>
      </c>
      <c r="I372">
        <f t="shared" si="15"/>
        <v>6.7651649152013187</v>
      </c>
      <c r="J372">
        <f t="shared" si="15"/>
        <v>1.2139833695021545</v>
      </c>
      <c r="K372">
        <f t="shared" si="16"/>
        <v>146.20909816440542</v>
      </c>
    </row>
    <row r="373" spans="1:11" x14ac:dyDescent="0.3">
      <c r="A373" s="2">
        <v>44154</v>
      </c>
      <c r="B373" s="3">
        <v>471.21</v>
      </c>
      <c r="C373" s="3">
        <v>478.55</v>
      </c>
      <c r="D373" s="3">
        <v>480.55</v>
      </c>
      <c r="E373" s="3">
        <v>465.41</v>
      </c>
      <c r="F373" s="3">
        <v>12530000</v>
      </c>
      <c r="G373">
        <f t="shared" si="15"/>
        <v>-1.527626849452479</v>
      </c>
      <c r="H373">
        <f t="shared" si="15"/>
        <v>-0.72606576081319363</v>
      </c>
      <c r="I373">
        <f t="shared" si="15"/>
        <v>-2.9270361990950242</v>
      </c>
      <c r="J373">
        <f t="shared" si="15"/>
        <v>1.1936858584101602</v>
      </c>
      <c r="K373">
        <f t="shared" si="16"/>
        <v>-31.115997800989554</v>
      </c>
    </row>
    <row r="374" spans="1:11" x14ac:dyDescent="0.3">
      <c r="A374" s="2">
        <v>44153</v>
      </c>
      <c r="B374" s="3">
        <v>478.52</v>
      </c>
      <c r="C374" s="3">
        <v>482.05</v>
      </c>
      <c r="D374" s="3">
        <v>495.04</v>
      </c>
      <c r="E374" s="3">
        <v>459.92</v>
      </c>
      <c r="F374" s="3">
        <v>18190000</v>
      </c>
      <c r="G374">
        <f t="shared" si="15"/>
        <v>-0.7116920842411053</v>
      </c>
      <c r="H374">
        <f t="shared" si="15"/>
        <v>4.7092555987575233</v>
      </c>
      <c r="I374">
        <f t="shared" si="15"/>
        <v>2.1564621638911339</v>
      </c>
      <c r="J374">
        <f t="shared" si="15"/>
        <v>3.9152564492975772E-2</v>
      </c>
      <c r="K374">
        <f t="shared" si="16"/>
        <v>129.38209331651956</v>
      </c>
    </row>
    <row r="375" spans="1:11" x14ac:dyDescent="0.3">
      <c r="A375" s="2">
        <v>44152</v>
      </c>
      <c r="B375" s="3">
        <v>481.95</v>
      </c>
      <c r="C375" s="3">
        <v>460.37</v>
      </c>
      <c r="D375" s="3">
        <v>484.59</v>
      </c>
      <c r="E375" s="3">
        <v>459.74</v>
      </c>
      <c r="F375" s="3">
        <v>7930000</v>
      </c>
      <c r="G375">
        <f t="shared" si="15"/>
        <v>4.6738917967986406</v>
      </c>
      <c r="H375">
        <f t="shared" si="15"/>
        <v>2.7198893301798379</v>
      </c>
      <c r="I375">
        <f t="shared" si="15"/>
        <v>3.9959654054981968</v>
      </c>
      <c r="J375">
        <f t="shared" si="15"/>
        <v>3.1223363689381403</v>
      </c>
      <c r="K375">
        <f t="shared" si="16"/>
        <v>41.103202846975087</v>
      </c>
    </row>
    <row r="376" spans="1:11" x14ac:dyDescent="0.3">
      <c r="A376" s="2">
        <v>44151</v>
      </c>
      <c r="B376" s="3">
        <v>460.43</v>
      </c>
      <c r="C376" s="3">
        <v>448.18</v>
      </c>
      <c r="D376" s="3">
        <v>465.97</v>
      </c>
      <c r="E376" s="3">
        <v>445.82</v>
      </c>
      <c r="F376" s="3">
        <v>5620000</v>
      </c>
      <c r="G376">
        <f t="shared" si="15"/>
        <v>2.7218169243468728</v>
      </c>
      <c r="H376">
        <f t="shared" si="15"/>
        <v>-2.7281606077048277</v>
      </c>
      <c r="I376">
        <f t="shared" si="15"/>
        <v>0.65668675609703853</v>
      </c>
      <c r="J376">
        <f t="shared" si="15"/>
        <v>1.2215057669603113</v>
      </c>
      <c r="K376">
        <f t="shared" si="16"/>
        <v>-39.828693790149892</v>
      </c>
    </row>
    <row r="377" spans="1:11" x14ac:dyDescent="0.3">
      <c r="A377" s="2">
        <v>44150</v>
      </c>
      <c r="B377" s="3">
        <v>448.23</v>
      </c>
      <c r="C377" s="3">
        <v>460.75</v>
      </c>
      <c r="D377" s="3">
        <v>462.93</v>
      </c>
      <c r="E377" s="3">
        <v>440.44</v>
      </c>
      <c r="F377" s="3">
        <v>9340000</v>
      </c>
      <c r="G377">
        <f t="shared" si="15"/>
        <v>-2.7067505969177277</v>
      </c>
      <c r="H377">
        <f t="shared" si="15"/>
        <v>-3.2809941643225988</v>
      </c>
      <c r="I377">
        <f t="shared" si="15"/>
        <v>-3.0188125864163844</v>
      </c>
      <c r="J377">
        <f t="shared" si="15"/>
        <v>-2.6866990720282864</v>
      </c>
      <c r="K377">
        <f t="shared" si="16"/>
        <v>1.8538713195201746</v>
      </c>
    </row>
    <row r="378" spans="1:11" x14ac:dyDescent="0.3">
      <c r="A378" s="2">
        <v>44149</v>
      </c>
      <c r="B378" s="3">
        <v>460.7</v>
      </c>
      <c r="C378" s="3">
        <v>476.38</v>
      </c>
      <c r="D378" s="3">
        <v>477.34</v>
      </c>
      <c r="E378" s="3">
        <v>452.6</v>
      </c>
      <c r="F378" s="3">
        <v>9170000</v>
      </c>
      <c r="G378">
        <f t="shared" si="15"/>
        <v>-3.2732158978773502</v>
      </c>
      <c r="H378">
        <f t="shared" si="15"/>
        <v>2.9765893517217488</v>
      </c>
      <c r="I378">
        <f t="shared" si="15"/>
        <v>-9.2092594918162698E-2</v>
      </c>
      <c r="J378">
        <f t="shared" si="15"/>
        <v>-1.103463345351241</v>
      </c>
      <c r="K378">
        <f t="shared" si="16"/>
        <v>-6.9035532994923861</v>
      </c>
    </row>
    <row r="379" spans="1:11" x14ac:dyDescent="0.3">
      <c r="A379" s="2">
        <v>44148</v>
      </c>
      <c r="B379" s="3">
        <v>476.29</v>
      </c>
      <c r="C379" s="3">
        <v>462.61</v>
      </c>
      <c r="D379" s="3">
        <v>477.78</v>
      </c>
      <c r="E379" s="3">
        <v>457.65</v>
      </c>
      <c r="F379" s="3">
        <v>9850000</v>
      </c>
      <c r="G379">
        <f t="shared" si="15"/>
        <v>2.9682635766170913</v>
      </c>
      <c r="H379">
        <f t="shared" si="15"/>
        <v>-0.15539680141583115</v>
      </c>
      <c r="I379">
        <f t="shared" si="15"/>
        <v>1.7484081180654598</v>
      </c>
      <c r="J379">
        <f t="shared" si="15"/>
        <v>1.1515339050481788</v>
      </c>
      <c r="K379">
        <f t="shared" si="16"/>
        <v>5.573419078242229</v>
      </c>
    </row>
    <row r="380" spans="1:11" x14ac:dyDescent="0.3">
      <c r="A380" s="2">
        <v>44147</v>
      </c>
      <c r="B380" s="3">
        <v>462.56</v>
      </c>
      <c r="C380" s="3">
        <v>463.33</v>
      </c>
      <c r="D380" s="3">
        <v>469.57</v>
      </c>
      <c r="E380" s="3">
        <v>452.44</v>
      </c>
      <c r="F380" s="3">
        <v>9330000</v>
      </c>
      <c r="G380">
        <f t="shared" si="15"/>
        <v>-0.1661882459586001</v>
      </c>
      <c r="H380">
        <f t="shared" si="15"/>
        <v>2.9027672900102148</v>
      </c>
      <c r="I380">
        <f t="shared" si="15"/>
        <v>-1.3674172407998637</v>
      </c>
      <c r="J380">
        <f t="shared" si="15"/>
        <v>0.65182087161576097</v>
      </c>
      <c r="K380">
        <f t="shared" si="16"/>
        <v>-38.33443489755453</v>
      </c>
    </row>
    <row r="381" spans="1:11" x14ac:dyDescent="0.3">
      <c r="A381" s="2">
        <v>44146</v>
      </c>
      <c r="B381" s="3">
        <v>463.33</v>
      </c>
      <c r="C381" s="3">
        <v>450.26</v>
      </c>
      <c r="D381" s="3">
        <v>476.08</v>
      </c>
      <c r="E381" s="3">
        <v>449.51</v>
      </c>
      <c r="F381" s="3">
        <v>15130000</v>
      </c>
      <c r="G381">
        <f t="shared" si="15"/>
        <v>2.911909733019403</v>
      </c>
      <c r="H381">
        <f t="shared" si="15"/>
        <v>1.3231918628201078</v>
      </c>
      <c r="I381">
        <f t="shared" si="15"/>
        <v>4.7642101093677747</v>
      </c>
      <c r="J381">
        <f t="shared" si="15"/>
        <v>2.2775881683731494</v>
      </c>
      <c r="K381">
        <f t="shared" si="16"/>
        <v>-27.119460500963392</v>
      </c>
    </row>
    <row r="382" spans="1:11" x14ac:dyDescent="0.3">
      <c r="A382" s="2">
        <v>44145</v>
      </c>
      <c r="B382" s="3">
        <v>450.22</v>
      </c>
      <c r="C382" s="3">
        <v>444.38</v>
      </c>
      <c r="D382" s="3">
        <v>454.43</v>
      </c>
      <c r="E382" s="3">
        <v>439.5</v>
      </c>
      <c r="F382" s="3">
        <v>20760000</v>
      </c>
      <c r="G382">
        <f t="shared" si="15"/>
        <v>1.3255913397700005</v>
      </c>
      <c r="H382">
        <f t="shared" si="15"/>
        <v>-2.2373776262237413</v>
      </c>
      <c r="I382">
        <f t="shared" si="15"/>
        <v>-0.88983882576170292</v>
      </c>
      <c r="J382">
        <f t="shared" si="15"/>
        <v>1.0460972525577679</v>
      </c>
      <c r="K382">
        <f t="shared" si="16"/>
        <v>-28.04159445407279</v>
      </c>
    </row>
    <row r="383" spans="1:11" x14ac:dyDescent="0.3">
      <c r="A383" s="2">
        <v>44144</v>
      </c>
      <c r="B383" s="3">
        <v>444.33</v>
      </c>
      <c r="C383" s="3">
        <v>454.55</v>
      </c>
      <c r="D383" s="3">
        <v>458.51</v>
      </c>
      <c r="E383" s="3">
        <v>434.95</v>
      </c>
      <c r="F383" s="3">
        <v>28850000</v>
      </c>
      <c r="G383">
        <f t="shared" si="15"/>
        <v>-2.2763262074426018</v>
      </c>
      <c r="H383">
        <f t="shared" si="15"/>
        <v>4.4006522887526183</v>
      </c>
      <c r="I383">
        <f t="shared" si="15"/>
        <v>-0.34341107174682872</v>
      </c>
      <c r="J383">
        <f t="shared" si="15"/>
        <v>0.58042734252150374</v>
      </c>
      <c r="K383">
        <f t="shared" si="16"/>
        <v>498.54771784232366</v>
      </c>
    </row>
    <row r="384" spans="1:11" x14ac:dyDescent="0.3">
      <c r="A384" s="2">
        <v>44143</v>
      </c>
      <c r="B384" s="3">
        <v>454.68</v>
      </c>
      <c r="C384" s="3">
        <v>435.39</v>
      </c>
      <c r="D384" s="3">
        <v>460.09</v>
      </c>
      <c r="E384" s="3">
        <v>432.44</v>
      </c>
      <c r="F384" s="3">
        <v>4820000</v>
      </c>
      <c r="G384">
        <f t="shared" si="15"/>
        <v>4.4281120808452066</v>
      </c>
      <c r="H384">
        <f t="shared" si="15"/>
        <v>-4.473649567773923</v>
      </c>
      <c r="I384">
        <f t="shared" si="15"/>
        <v>-1.6649568265367232</v>
      </c>
      <c r="J384">
        <f t="shared" si="15"/>
        <v>1.6143055196559919</v>
      </c>
      <c r="K384">
        <f t="shared" si="16"/>
        <v>-38.046272493573262</v>
      </c>
    </row>
    <row r="385" spans="1:11" x14ac:dyDescent="0.3">
      <c r="A385" s="2">
        <v>44142</v>
      </c>
      <c r="B385" s="3">
        <v>435.4</v>
      </c>
      <c r="C385" s="3">
        <v>455.78</v>
      </c>
      <c r="D385" s="3">
        <v>467.88</v>
      </c>
      <c r="E385" s="3">
        <v>425.57</v>
      </c>
      <c r="F385" s="3">
        <v>7780000</v>
      </c>
      <c r="G385">
        <f t="shared" si="15"/>
        <v>-4.4588782585798405</v>
      </c>
      <c r="H385">
        <f t="shared" si="15"/>
        <v>9.4073309488945966</v>
      </c>
      <c r="I385">
        <f t="shared" si="15"/>
        <v>2.2040673671333963</v>
      </c>
      <c r="J385">
        <f t="shared" si="15"/>
        <v>2.5272236677267057</v>
      </c>
      <c r="K385">
        <f t="shared" si="16"/>
        <v>19.142419601837673</v>
      </c>
    </row>
    <row r="386" spans="1:11" x14ac:dyDescent="0.3">
      <c r="A386" s="2">
        <v>44141</v>
      </c>
      <c r="B386" s="3">
        <v>455.72</v>
      </c>
      <c r="C386" s="3">
        <v>416.59</v>
      </c>
      <c r="D386" s="3">
        <v>457.79</v>
      </c>
      <c r="E386" s="3">
        <v>415.08</v>
      </c>
      <c r="F386" s="3">
        <v>6530000</v>
      </c>
      <c r="G386">
        <f t="shared" si="15"/>
        <v>9.3824256534575117</v>
      </c>
      <c r="H386">
        <f t="shared" si="15"/>
        <v>3.500621118012416</v>
      </c>
      <c r="I386">
        <f t="shared" si="15"/>
        <v>9.0131923608134557</v>
      </c>
      <c r="J386">
        <f t="shared" ref="J386" si="17">(E386-E387)*100/E387</f>
        <v>4.6965645966806253</v>
      </c>
      <c r="K386">
        <f t="shared" si="16"/>
        <v>-7.2443181818181817</v>
      </c>
    </row>
    <row r="387" spans="1:11" x14ac:dyDescent="0.3">
      <c r="A387" s="2">
        <v>44140</v>
      </c>
      <c r="B387" s="3">
        <v>416.63</v>
      </c>
      <c r="C387" s="3">
        <v>402.5</v>
      </c>
      <c r="D387" s="3">
        <v>419.94</v>
      </c>
      <c r="E387" s="3">
        <v>396.46</v>
      </c>
      <c r="F387" s="3">
        <v>7040000</v>
      </c>
      <c r="G387">
        <f t="shared" ref="G387:J450" si="18">(B387-B388)*100/B388</f>
        <v>3.5903428727715752</v>
      </c>
      <c r="H387">
        <f t="shared" si="18"/>
        <v>3.6756561831903718</v>
      </c>
      <c r="I387">
        <f t="shared" si="18"/>
        <v>2.9517038489825991</v>
      </c>
      <c r="J387">
        <f t="shared" si="18"/>
        <v>5.100471873177443</v>
      </c>
      <c r="K387">
        <f t="shared" ref="K387:K450" si="19">(F387-F388)*100/F388</f>
        <v>14.100486223662886</v>
      </c>
    </row>
    <row r="388" spans="1:11" x14ac:dyDescent="0.3">
      <c r="A388" s="2">
        <v>44139</v>
      </c>
      <c r="B388" s="3">
        <v>402.19</v>
      </c>
      <c r="C388" s="3">
        <v>388.23</v>
      </c>
      <c r="D388" s="3">
        <v>407.9</v>
      </c>
      <c r="E388" s="3">
        <v>377.22</v>
      </c>
      <c r="F388" s="3">
        <v>6170000</v>
      </c>
      <c r="G388">
        <f t="shared" si="18"/>
        <v>3.6785935244380235</v>
      </c>
      <c r="H388">
        <f t="shared" si="18"/>
        <v>1.1964341570222166</v>
      </c>
      <c r="I388">
        <f t="shared" si="18"/>
        <v>4.595107441407241</v>
      </c>
      <c r="J388">
        <f t="shared" si="18"/>
        <v>1.6875134785421739</v>
      </c>
      <c r="K388">
        <f t="shared" si="19"/>
        <v>-8.3209509658246663</v>
      </c>
    </row>
    <row r="389" spans="1:11" x14ac:dyDescent="0.3">
      <c r="A389" s="2">
        <v>44138</v>
      </c>
      <c r="B389" s="3">
        <v>387.92</v>
      </c>
      <c r="C389" s="3">
        <v>383.64</v>
      </c>
      <c r="D389" s="3">
        <v>389.98</v>
      </c>
      <c r="E389" s="3">
        <v>370.96</v>
      </c>
      <c r="F389" s="3">
        <v>6730000</v>
      </c>
      <c r="G389">
        <f t="shared" si="18"/>
        <v>1.144630146272793</v>
      </c>
      <c r="H389">
        <f t="shared" si="18"/>
        <v>-3.2311766931517223</v>
      </c>
      <c r="I389">
        <f t="shared" si="18"/>
        <v>-3.4798534798534804</v>
      </c>
      <c r="J389">
        <f t="shared" si="18"/>
        <v>-2.1549336639147563</v>
      </c>
      <c r="K389">
        <f t="shared" si="19"/>
        <v>-28.632025450689291</v>
      </c>
    </row>
    <row r="390" spans="1:11" x14ac:dyDescent="0.3">
      <c r="A390" s="2">
        <v>44137</v>
      </c>
      <c r="B390" s="3">
        <v>383.53</v>
      </c>
      <c r="C390" s="3">
        <v>396.45</v>
      </c>
      <c r="D390" s="3">
        <v>404.04</v>
      </c>
      <c r="E390" s="3">
        <v>379.13</v>
      </c>
      <c r="F390" s="3">
        <v>9430000</v>
      </c>
      <c r="G390">
        <f t="shared" si="18"/>
        <v>-3.2198642408337448</v>
      </c>
      <c r="H390">
        <f t="shared" si="18"/>
        <v>2.6115539910963803</v>
      </c>
      <c r="I390">
        <f t="shared" si="18"/>
        <v>1.6913319238900704</v>
      </c>
      <c r="J390">
        <f t="shared" si="18"/>
        <v>-1.5093261287473378</v>
      </c>
      <c r="K390">
        <f t="shared" si="19"/>
        <v>70.833333333333329</v>
      </c>
    </row>
    <row r="391" spans="1:11" x14ac:dyDescent="0.3">
      <c r="A391" s="2">
        <v>44136</v>
      </c>
      <c r="B391" s="3">
        <v>396.29</v>
      </c>
      <c r="C391" s="3">
        <v>386.36</v>
      </c>
      <c r="D391" s="3">
        <v>397.32</v>
      </c>
      <c r="E391" s="3">
        <v>384.94</v>
      </c>
      <c r="F391" s="3">
        <v>5520000</v>
      </c>
      <c r="G391">
        <f t="shared" si="18"/>
        <v>2.5542156203095088</v>
      </c>
      <c r="H391">
        <f t="shared" si="18"/>
        <v>0.92735299495833734</v>
      </c>
      <c r="I391">
        <f t="shared" si="18"/>
        <v>0.84008020101012726</v>
      </c>
      <c r="J391">
        <f t="shared" si="18"/>
        <v>1.1589099413975312</v>
      </c>
      <c r="K391">
        <f t="shared" si="19"/>
        <v>-14.018691588785046</v>
      </c>
    </row>
    <row r="392" spans="1:11" x14ac:dyDescent="0.3">
      <c r="A392" s="2">
        <v>44135</v>
      </c>
      <c r="B392" s="3">
        <v>386.42</v>
      </c>
      <c r="C392" s="3">
        <v>382.81</v>
      </c>
      <c r="D392" s="3">
        <v>394.01</v>
      </c>
      <c r="E392" s="3">
        <v>380.53</v>
      </c>
      <c r="F392" s="3">
        <v>6420000</v>
      </c>
      <c r="G392">
        <f t="shared" si="18"/>
        <v>1.0486127454825949</v>
      </c>
      <c r="H392">
        <f t="shared" si="18"/>
        <v>-1.1235664841409294</v>
      </c>
      <c r="I392">
        <f t="shared" si="18"/>
        <v>0.51788356548802816</v>
      </c>
      <c r="J392">
        <f t="shared" si="18"/>
        <v>1.6481461694625383</v>
      </c>
      <c r="K392">
        <f t="shared" si="19"/>
        <v>128.46975088967972</v>
      </c>
    </row>
    <row r="393" spans="1:11" x14ac:dyDescent="0.3">
      <c r="A393" s="2">
        <v>44134</v>
      </c>
      <c r="B393" s="3">
        <v>382.41</v>
      </c>
      <c r="C393" s="3">
        <v>387.16</v>
      </c>
      <c r="D393" s="3">
        <v>391.98</v>
      </c>
      <c r="E393" s="3">
        <v>374.36</v>
      </c>
      <c r="F393" s="3">
        <v>2810000</v>
      </c>
      <c r="G393">
        <f t="shared" si="18"/>
        <v>-1.1247285138070033</v>
      </c>
      <c r="H393">
        <f t="shared" si="18"/>
        <v>-0.28074694140372825</v>
      </c>
      <c r="I393">
        <f t="shared" si="18"/>
        <v>-0.34322324765463247</v>
      </c>
      <c r="J393">
        <f t="shared" si="18"/>
        <v>-1.8792755484496526</v>
      </c>
      <c r="K393">
        <f t="shared" si="19"/>
        <v>-7.5657894736842106</v>
      </c>
    </row>
    <row r="394" spans="1:11" x14ac:dyDescent="0.3">
      <c r="A394" s="2">
        <v>44133</v>
      </c>
      <c r="B394" s="3">
        <v>386.76</v>
      </c>
      <c r="C394" s="3">
        <v>388.25</v>
      </c>
      <c r="D394" s="3">
        <v>393.33</v>
      </c>
      <c r="E394" s="3">
        <v>381.53</v>
      </c>
      <c r="F394" s="3">
        <v>3040000</v>
      </c>
      <c r="G394">
        <f t="shared" si="18"/>
        <v>-0.35554181480908836</v>
      </c>
      <c r="H394">
        <f t="shared" si="18"/>
        <v>-3.6863387164793759</v>
      </c>
      <c r="I394">
        <f t="shared" si="18"/>
        <v>-3.6192109777015529</v>
      </c>
      <c r="J394">
        <f t="shared" si="18"/>
        <v>5.2423265445156906E-3</v>
      </c>
      <c r="K394">
        <f t="shared" si="19"/>
        <v>-69.47791164658635</v>
      </c>
    </row>
    <row r="395" spans="1:11" x14ac:dyDescent="0.3">
      <c r="A395" s="2">
        <v>44132</v>
      </c>
      <c r="B395" s="3">
        <v>388.14</v>
      </c>
      <c r="C395" s="3">
        <v>403.11</v>
      </c>
      <c r="D395" s="3">
        <v>408.1</v>
      </c>
      <c r="E395" s="3">
        <v>381.51</v>
      </c>
      <c r="F395" s="3">
        <v>9960000</v>
      </c>
      <c r="G395">
        <f t="shared" si="18"/>
        <v>-3.7231799578320706</v>
      </c>
      <c r="H395">
        <f t="shared" si="18"/>
        <v>2.3303632625085693</v>
      </c>
      <c r="I395">
        <f t="shared" si="18"/>
        <v>-0.42698548249359519</v>
      </c>
      <c r="J395">
        <f t="shared" si="18"/>
        <v>-2.4071421262662502</v>
      </c>
      <c r="K395">
        <f t="shared" si="19"/>
        <v>58.346581875993643</v>
      </c>
    </row>
    <row r="396" spans="1:11" x14ac:dyDescent="0.3">
      <c r="A396" s="2">
        <v>44131</v>
      </c>
      <c r="B396" s="3">
        <v>403.15</v>
      </c>
      <c r="C396" s="3">
        <v>393.93</v>
      </c>
      <c r="D396" s="3">
        <v>409.85</v>
      </c>
      <c r="E396" s="3">
        <v>390.92</v>
      </c>
      <c r="F396" s="3">
        <v>6290000</v>
      </c>
      <c r="G396">
        <f t="shared" si="18"/>
        <v>2.293775849382143</v>
      </c>
      <c r="H396">
        <f t="shared" si="18"/>
        <v>-3.0803296838479475</v>
      </c>
      <c r="I396">
        <f t="shared" si="18"/>
        <v>-0.13644891693672237</v>
      </c>
      <c r="J396">
        <f t="shared" si="18"/>
        <v>2.0119516714073318</v>
      </c>
      <c r="K396">
        <f t="shared" si="19"/>
        <v>-30.573951434878587</v>
      </c>
    </row>
    <row r="397" spans="1:11" x14ac:dyDescent="0.3">
      <c r="A397" s="2">
        <v>44130</v>
      </c>
      <c r="B397" s="3">
        <v>394.11</v>
      </c>
      <c r="C397" s="3">
        <v>406.45</v>
      </c>
      <c r="D397" s="3">
        <v>410.41</v>
      </c>
      <c r="E397" s="3">
        <v>383.21</v>
      </c>
      <c r="F397" s="3">
        <v>9060000</v>
      </c>
      <c r="G397">
        <f t="shared" si="18"/>
        <v>-2.9500849565367191</v>
      </c>
      <c r="H397">
        <f t="shared" si="18"/>
        <v>-1.4523324604791021</v>
      </c>
      <c r="I397">
        <f t="shared" si="18"/>
        <v>-1.5968542450907446</v>
      </c>
      <c r="J397">
        <f t="shared" si="18"/>
        <v>-5.1342987993563582</v>
      </c>
      <c r="K397">
        <f t="shared" si="19"/>
        <v>197.04918032786884</v>
      </c>
    </row>
    <row r="398" spans="1:11" x14ac:dyDescent="0.3">
      <c r="A398" s="2">
        <v>44129</v>
      </c>
      <c r="B398" s="3">
        <v>406.09</v>
      </c>
      <c r="C398" s="3">
        <v>412.44</v>
      </c>
      <c r="D398" s="3">
        <v>417.07</v>
      </c>
      <c r="E398" s="3">
        <v>403.95</v>
      </c>
      <c r="F398" s="3">
        <v>3050000</v>
      </c>
      <c r="G398">
        <f t="shared" si="18"/>
        <v>-1.4153233637599634</v>
      </c>
      <c r="H398">
        <f t="shared" si="18"/>
        <v>0.94226486208669402</v>
      </c>
      <c r="I398">
        <f t="shared" si="18"/>
        <v>0.18977611223215637</v>
      </c>
      <c r="J398">
        <f t="shared" si="18"/>
        <v>-0.92951390592044447</v>
      </c>
      <c r="K398">
        <f t="shared" si="19"/>
        <v>13.805970149253731</v>
      </c>
    </row>
    <row r="399" spans="1:11" x14ac:dyDescent="0.3">
      <c r="A399" s="2">
        <v>44128</v>
      </c>
      <c r="B399" s="3">
        <v>411.92</v>
      </c>
      <c r="C399" s="3">
        <v>408.59</v>
      </c>
      <c r="D399" s="3">
        <v>416.28</v>
      </c>
      <c r="E399" s="3">
        <v>407.74</v>
      </c>
      <c r="F399" s="3">
        <v>2680000</v>
      </c>
      <c r="G399">
        <f t="shared" si="18"/>
        <v>0.83227259375306817</v>
      </c>
      <c r="H399">
        <f t="shared" si="18"/>
        <v>-1.3353617308992634</v>
      </c>
      <c r="I399">
        <f t="shared" si="18"/>
        <v>-0.67524039035099159</v>
      </c>
      <c r="J399">
        <f t="shared" si="18"/>
        <v>1.1987788836216484</v>
      </c>
      <c r="K399">
        <f t="shared" si="19"/>
        <v>-67.237163814180931</v>
      </c>
    </row>
    <row r="400" spans="1:11" x14ac:dyDescent="0.3">
      <c r="A400" s="2">
        <v>44127</v>
      </c>
      <c r="B400" s="3">
        <v>408.52</v>
      </c>
      <c r="C400" s="3">
        <v>414.12</v>
      </c>
      <c r="D400" s="3">
        <v>419.11</v>
      </c>
      <c r="E400" s="3">
        <v>402.91</v>
      </c>
      <c r="F400" s="3">
        <v>8180000</v>
      </c>
      <c r="G400">
        <f t="shared" si="18"/>
        <v>-1.3355874894336504</v>
      </c>
      <c r="H400">
        <f t="shared" si="18"/>
        <v>5.807506579115465</v>
      </c>
      <c r="I400">
        <f t="shared" si="18"/>
        <v>-0.24040750261829735</v>
      </c>
      <c r="J400">
        <f t="shared" si="18"/>
        <v>2.9907210960865127</v>
      </c>
      <c r="K400">
        <f t="shared" si="19"/>
        <v>-35.335968379446641</v>
      </c>
    </row>
    <row r="401" spans="1:11" x14ac:dyDescent="0.3">
      <c r="A401" s="2">
        <v>44126</v>
      </c>
      <c r="B401" s="3">
        <v>414.05</v>
      </c>
      <c r="C401" s="3">
        <v>391.39</v>
      </c>
      <c r="D401" s="3">
        <v>420.12</v>
      </c>
      <c r="E401" s="3">
        <v>391.21</v>
      </c>
      <c r="F401" s="3">
        <v>12650000</v>
      </c>
      <c r="G401">
        <f t="shared" si="18"/>
        <v>5.8410020449897813</v>
      </c>
      <c r="H401">
        <f t="shared" si="18"/>
        <v>6.203022820394545</v>
      </c>
      <c r="I401">
        <f t="shared" si="18"/>
        <v>4.9355579978019755</v>
      </c>
      <c r="J401">
        <f t="shared" si="18"/>
        <v>6.2897353692332709</v>
      </c>
      <c r="K401">
        <f t="shared" si="19"/>
        <v>-7.0536370315944161</v>
      </c>
    </row>
    <row r="402" spans="1:11" x14ac:dyDescent="0.3">
      <c r="A402" s="2">
        <v>44125</v>
      </c>
      <c r="B402" s="3">
        <v>391.2</v>
      </c>
      <c r="C402" s="3">
        <v>368.53</v>
      </c>
      <c r="D402" s="3">
        <v>400.36</v>
      </c>
      <c r="E402" s="3">
        <v>368.06</v>
      </c>
      <c r="F402" s="3">
        <v>13610000</v>
      </c>
      <c r="G402">
        <f t="shared" si="18"/>
        <v>6.2033392154201064</v>
      </c>
      <c r="H402">
        <f t="shared" si="18"/>
        <v>-2.7702292694509669</v>
      </c>
      <c r="I402">
        <f t="shared" si="18"/>
        <v>5.3190929657494683</v>
      </c>
      <c r="J402">
        <f t="shared" si="18"/>
        <v>0.24512474125721134</v>
      </c>
      <c r="K402">
        <f t="shared" si="19"/>
        <v>82.439678284182307</v>
      </c>
    </row>
    <row r="403" spans="1:11" x14ac:dyDescent="0.3">
      <c r="A403" s="2">
        <v>44124</v>
      </c>
      <c r="B403" s="3">
        <v>368.35</v>
      </c>
      <c r="C403" s="3">
        <v>379.03</v>
      </c>
      <c r="D403" s="3">
        <v>380.14</v>
      </c>
      <c r="E403" s="3">
        <v>367.16</v>
      </c>
      <c r="F403" s="3">
        <v>7460000</v>
      </c>
      <c r="G403">
        <f t="shared" si="18"/>
        <v>-2.8587251773517171</v>
      </c>
      <c r="H403">
        <f t="shared" si="18"/>
        <v>0.31229323805741693</v>
      </c>
      <c r="I403">
        <f t="shared" si="18"/>
        <v>-0.99747376097091978</v>
      </c>
      <c r="J403">
        <f t="shared" si="18"/>
        <v>-1.4917364241253492</v>
      </c>
      <c r="K403">
        <f t="shared" si="19"/>
        <v>8.9051094890510942</v>
      </c>
    </row>
    <row r="404" spans="1:11" x14ac:dyDescent="0.3">
      <c r="A404" s="2">
        <v>44123</v>
      </c>
      <c r="B404" s="3">
        <v>379.19</v>
      </c>
      <c r="C404" s="3">
        <v>377.85</v>
      </c>
      <c r="D404" s="3">
        <v>383.97</v>
      </c>
      <c r="E404" s="3">
        <v>372.72</v>
      </c>
      <c r="F404" s="3">
        <v>6850000</v>
      </c>
      <c r="G404">
        <f t="shared" si="18"/>
        <v>0.36526296286493093</v>
      </c>
      <c r="H404">
        <f t="shared" si="18"/>
        <v>2.5067144136078805</v>
      </c>
      <c r="I404">
        <f t="shared" si="18"/>
        <v>1.4478585959998991</v>
      </c>
      <c r="J404">
        <f t="shared" si="18"/>
        <v>1.4093704086630043</v>
      </c>
      <c r="K404">
        <f t="shared" si="19"/>
        <v>46.36752136752137</v>
      </c>
    </row>
    <row r="405" spans="1:11" x14ac:dyDescent="0.3">
      <c r="A405" s="2">
        <v>44122</v>
      </c>
      <c r="B405" s="3">
        <v>377.81</v>
      </c>
      <c r="C405" s="3">
        <v>368.61</v>
      </c>
      <c r="D405" s="3">
        <v>378.49</v>
      </c>
      <c r="E405" s="3">
        <v>367.54</v>
      </c>
      <c r="F405" s="3">
        <v>4680000</v>
      </c>
      <c r="G405">
        <f t="shared" si="18"/>
        <v>2.4903019287632606</v>
      </c>
      <c r="H405">
        <f t="shared" si="18"/>
        <v>0.96691136189329185</v>
      </c>
      <c r="I405">
        <f t="shared" si="18"/>
        <v>2.3111855976644891</v>
      </c>
      <c r="J405">
        <f t="shared" si="18"/>
        <v>1.2005066358279679</v>
      </c>
      <c r="K405">
        <f t="shared" si="19"/>
        <v>-6.024096385542169</v>
      </c>
    </row>
    <row r="406" spans="1:11" x14ac:dyDescent="0.3">
      <c r="A406" s="2">
        <v>44121</v>
      </c>
      <c r="B406" s="3">
        <v>368.63</v>
      </c>
      <c r="C406" s="3">
        <v>365.08</v>
      </c>
      <c r="D406" s="3">
        <v>369.94</v>
      </c>
      <c r="E406" s="3">
        <v>363.18</v>
      </c>
      <c r="F406" s="3">
        <v>4980000</v>
      </c>
      <c r="G406">
        <f t="shared" si="18"/>
        <v>0.94750390229207748</v>
      </c>
      <c r="H406">
        <f t="shared" si="18"/>
        <v>-3.3156779661017048</v>
      </c>
      <c r="I406">
        <f t="shared" si="18"/>
        <v>-2.544783983140154</v>
      </c>
      <c r="J406">
        <f t="shared" si="18"/>
        <v>0.14614642217014465</v>
      </c>
      <c r="K406">
        <f t="shared" si="19"/>
        <v>-34.387351778656125</v>
      </c>
    </row>
    <row r="407" spans="1:11" x14ac:dyDescent="0.3">
      <c r="A407" s="2">
        <v>44120</v>
      </c>
      <c r="B407" s="3">
        <v>365.17</v>
      </c>
      <c r="C407" s="3">
        <v>377.6</v>
      </c>
      <c r="D407" s="3">
        <v>379.6</v>
      </c>
      <c r="E407" s="3">
        <v>362.65</v>
      </c>
      <c r="F407" s="3">
        <v>7590000</v>
      </c>
      <c r="G407">
        <f t="shared" si="18"/>
        <v>-3.2534110478208964</v>
      </c>
      <c r="H407">
        <f t="shared" si="18"/>
        <v>-0.35887692632466667</v>
      </c>
      <c r="I407">
        <f t="shared" si="18"/>
        <v>-0.30727210652098619</v>
      </c>
      <c r="J407">
        <f t="shared" si="18"/>
        <v>-2.0896892464699395</v>
      </c>
      <c r="K407">
        <f t="shared" si="19"/>
        <v>-4.2875157629255991</v>
      </c>
    </row>
    <row r="408" spans="1:11" x14ac:dyDescent="0.3">
      <c r="A408" s="2">
        <v>44119</v>
      </c>
      <c r="B408" s="3">
        <v>377.45</v>
      </c>
      <c r="C408" s="3">
        <v>378.96</v>
      </c>
      <c r="D408" s="3">
        <v>380.77</v>
      </c>
      <c r="E408" s="3">
        <v>370.39</v>
      </c>
      <c r="F408" s="3">
        <v>7930000</v>
      </c>
      <c r="G408">
        <f t="shared" si="18"/>
        <v>-0.44837135698272157</v>
      </c>
      <c r="H408">
        <f t="shared" si="18"/>
        <v>-0.56935953611628998</v>
      </c>
      <c r="I408">
        <f t="shared" si="18"/>
        <v>-1.6377773759396637</v>
      </c>
      <c r="J408">
        <f t="shared" si="18"/>
        <v>-0.86451474760452285</v>
      </c>
      <c r="K408">
        <f t="shared" si="19"/>
        <v>-1.8564356435643565</v>
      </c>
    </row>
    <row r="409" spans="1:11" x14ac:dyDescent="0.3">
      <c r="A409" s="2">
        <v>44118</v>
      </c>
      <c r="B409" s="3">
        <v>379.15</v>
      </c>
      <c r="C409" s="3">
        <v>381.13</v>
      </c>
      <c r="D409" s="3">
        <v>387.11</v>
      </c>
      <c r="E409" s="3">
        <v>373.62</v>
      </c>
      <c r="F409" s="3">
        <v>8080000</v>
      </c>
      <c r="G409">
        <f t="shared" si="18"/>
        <v>-0.54560239225665363</v>
      </c>
      <c r="H409">
        <f t="shared" si="18"/>
        <v>-1.4250982826401797</v>
      </c>
      <c r="I409">
        <f t="shared" si="18"/>
        <v>1.2917893866586929E-2</v>
      </c>
      <c r="J409">
        <f t="shared" si="18"/>
        <v>-0.25362415569853131</v>
      </c>
      <c r="K409">
        <f t="shared" si="19"/>
        <v>2.0202020202020203</v>
      </c>
    </row>
    <row r="410" spans="1:11" x14ac:dyDescent="0.3">
      <c r="A410" s="2">
        <v>44117</v>
      </c>
      <c r="B410" s="3">
        <v>381.23</v>
      </c>
      <c r="C410" s="3">
        <v>386.64</v>
      </c>
      <c r="D410" s="3">
        <v>387.06</v>
      </c>
      <c r="E410" s="3">
        <v>374.57</v>
      </c>
      <c r="F410" s="3">
        <v>7920000</v>
      </c>
      <c r="G410">
        <f t="shared" si="18"/>
        <v>-1.4094341574428437</v>
      </c>
      <c r="H410">
        <f t="shared" si="18"/>
        <v>3.271989102273031</v>
      </c>
      <c r="I410">
        <f t="shared" si="18"/>
        <v>-1.905823914035172</v>
      </c>
      <c r="J410">
        <f t="shared" si="18"/>
        <v>2.327550881027177</v>
      </c>
      <c r="K410">
        <f t="shared" si="19"/>
        <v>-23.772858517805581</v>
      </c>
    </row>
    <row r="411" spans="1:11" x14ac:dyDescent="0.3">
      <c r="A411" s="2">
        <v>44116</v>
      </c>
      <c r="B411" s="3">
        <v>386.68</v>
      </c>
      <c r="C411" s="3">
        <v>374.39</v>
      </c>
      <c r="D411" s="3">
        <v>394.58</v>
      </c>
      <c r="E411" s="3">
        <v>366.05</v>
      </c>
      <c r="F411" s="3">
        <v>10390000</v>
      </c>
      <c r="G411">
        <f t="shared" si="18"/>
        <v>3.3378764798631737</v>
      </c>
      <c r="H411">
        <f t="shared" si="18"/>
        <v>1.1099708328832272</v>
      </c>
      <c r="I411">
        <f t="shared" si="18"/>
        <v>4.588225938982692</v>
      </c>
      <c r="J411">
        <f t="shared" si="18"/>
        <v>-0.86125179427457321</v>
      </c>
      <c r="K411">
        <f t="shared" si="19"/>
        <v>99.042145593869733</v>
      </c>
    </row>
    <row r="412" spans="1:11" x14ac:dyDescent="0.3">
      <c r="A412" s="2">
        <v>44115</v>
      </c>
      <c r="B412" s="3">
        <v>374.19</v>
      </c>
      <c r="C412" s="3">
        <v>370.28</v>
      </c>
      <c r="D412" s="3">
        <v>377.27</v>
      </c>
      <c r="E412" s="3">
        <v>369.23</v>
      </c>
      <c r="F412" s="3">
        <v>5220000</v>
      </c>
      <c r="G412">
        <f t="shared" si="18"/>
        <v>1.088718392046675</v>
      </c>
      <c r="H412">
        <f t="shared" si="18"/>
        <v>1.3771389459274395</v>
      </c>
      <c r="I412">
        <f t="shared" si="18"/>
        <v>-0.18519988358865663</v>
      </c>
      <c r="J412">
        <f t="shared" si="18"/>
        <v>1.2782181748361152</v>
      </c>
      <c r="K412">
        <f t="shared" si="19"/>
        <v>-27.196652719665273</v>
      </c>
    </row>
    <row r="413" spans="1:11" x14ac:dyDescent="0.3">
      <c r="A413" s="2">
        <v>44114</v>
      </c>
      <c r="B413" s="3">
        <v>370.16</v>
      </c>
      <c r="C413" s="3">
        <v>365.25</v>
      </c>
      <c r="D413" s="3">
        <v>377.97</v>
      </c>
      <c r="E413" s="3">
        <v>364.57</v>
      </c>
      <c r="F413" s="3">
        <v>7170000</v>
      </c>
      <c r="G413">
        <f t="shared" si="18"/>
        <v>1.3359614542269089</v>
      </c>
      <c r="H413">
        <f t="shared" si="18"/>
        <v>4.1458755096803683</v>
      </c>
      <c r="I413">
        <f t="shared" si="18"/>
        <v>2.656237268801442</v>
      </c>
      <c r="J413">
        <f t="shared" si="18"/>
        <v>4.8157092749123107</v>
      </c>
      <c r="K413">
        <f t="shared" si="19"/>
        <v>-8.6624203821656049</v>
      </c>
    </row>
    <row r="414" spans="1:11" x14ac:dyDescent="0.3">
      <c r="A414" s="2">
        <v>44113</v>
      </c>
      <c r="B414" s="3">
        <v>365.28</v>
      </c>
      <c r="C414" s="3">
        <v>350.71</v>
      </c>
      <c r="D414" s="3">
        <v>368.19</v>
      </c>
      <c r="E414" s="3">
        <v>347.82</v>
      </c>
      <c r="F414" s="3">
        <v>7850000</v>
      </c>
      <c r="G414">
        <f t="shared" si="18"/>
        <v>4.1188039791351905</v>
      </c>
      <c r="H414">
        <f t="shared" si="18"/>
        <v>2.6488321723350565</v>
      </c>
      <c r="I414">
        <f t="shared" si="18"/>
        <v>4.317892052698685</v>
      </c>
      <c r="J414">
        <f t="shared" si="18"/>
        <v>3.8919919949819204</v>
      </c>
      <c r="K414">
        <f t="shared" si="19"/>
        <v>14.598540145985401</v>
      </c>
    </row>
    <row r="415" spans="1:11" x14ac:dyDescent="0.3">
      <c r="A415" s="2">
        <v>44112</v>
      </c>
      <c r="B415" s="3">
        <v>350.83</v>
      </c>
      <c r="C415" s="3">
        <v>341.66</v>
      </c>
      <c r="D415" s="3">
        <v>352.95</v>
      </c>
      <c r="E415" s="3">
        <v>334.79</v>
      </c>
      <c r="F415" s="3">
        <v>6850000</v>
      </c>
      <c r="G415">
        <f t="shared" si="18"/>
        <v>2.7380812931943206</v>
      </c>
      <c r="H415">
        <f t="shared" si="18"/>
        <v>0.31416072110163251</v>
      </c>
      <c r="I415">
        <f t="shared" si="18"/>
        <v>2.9969650986342891</v>
      </c>
      <c r="J415">
        <f t="shared" si="18"/>
        <v>0.20352578492113579</v>
      </c>
      <c r="K415">
        <f t="shared" si="19"/>
        <v>18.717504332755631</v>
      </c>
    </row>
    <row r="416" spans="1:11" x14ac:dyDescent="0.3">
      <c r="A416" s="2">
        <v>44111</v>
      </c>
      <c r="B416" s="3">
        <v>341.48</v>
      </c>
      <c r="C416" s="3">
        <v>340.59</v>
      </c>
      <c r="D416" s="3">
        <v>342.68</v>
      </c>
      <c r="E416" s="3">
        <v>334.11</v>
      </c>
      <c r="F416" s="3">
        <v>5770000</v>
      </c>
      <c r="G416">
        <f t="shared" si="18"/>
        <v>0.25542409207011085</v>
      </c>
      <c r="H416">
        <f t="shared" si="18"/>
        <v>-3.6602268548638017</v>
      </c>
      <c r="I416">
        <f t="shared" si="18"/>
        <v>-3.443223443223435</v>
      </c>
      <c r="J416">
        <f t="shared" si="18"/>
        <v>-0.91930844281010826</v>
      </c>
      <c r="K416">
        <f t="shared" si="19"/>
        <v>-21.174863387978142</v>
      </c>
    </row>
    <row r="417" spans="1:11" x14ac:dyDescent="0.3">
      <c r="A417" s="2">
        <v>44110</v>
      </c>
      <c r="B417" s="3">
        <v>340.61</v>
      </c>
      <c r="C417" s="3">
        <v>353.53</v>
      </c>
      <c r="D417" s="3">
        <v>354.9</v>
      </c>
      <c r="E417" s="3">
        <v>337.21</v>
      </c>
      <c r="F417" s="3">
        <v>7320000</v>
      </c>
      <c r="G417">
        <f t="shared" si="18"/>
        <v>-3.5863903985507135</v>
      </c>
      <c r="H417">
        <f t="shared" si="18"/>
        <v>0.23816949729223255</v>
      </c>
      <c r="I417">
        <f t="shared" si="18"/>
        <v>1.127205094966004E-2</v>
      </c>
      <c r="J417">
        <f t="shared" si="18"/>
        <v>-3.3117329969033178</v>
      </c>
      <c r="K417">
        <f t="shared" si="19"/>
        <v>47.58064516129032</v>
      </c>
    </row>
    <row r="418" spans="1:11" x14ac:dyDescent="0.3">
      <c r="A418" s="2">
        <v>44109</v>
      </c>
      <c r="B418" s="3">
        <v>353.28</v>
      </c>
      <c r="C418" s="3">
        <v>352.69</v>
      </c>
      <c r="D418" s="3">
        <v>354.86</v>
      </c>
      <c r="E418" s="3">
        <v>348.76</v>
      </c>
      <c r="F418" s="3">
        <v>4960000</v>
      </c>
      <c r="G418">
        <f t="shared" si="18"/>
        <v>0.15592662943326469</v>
      </c>
      <c r="H418">
        <f t="shared" si="18"/>
        <v>2.0515046296296222</v>
      </c>
      <c r="I418">
        <f t="shared" si="18"/>
        <v>0.25143373732236807</v>
      </c>
      <c r="J418">
        <f t="shared" si="18"/>
        <v>1.3748800976659066</v>
      </c>
      <c r="K418">
        <f t="shared" si="19"/>
        <v>3.9832285115303985</v>
      </c>
    </row>
    <row r="419" spans="1:11" x14ac:dyDescent="0.3">
      <c r="A419" s="2">
        <v>44108</v>
      </c>
      <c r="B419" s="3">
        <v>352.73</v>
      </c>
      <c r="C419" s="3">
        <v>345.6</v>
      </c>
      <c r="D419" s="3">
        <v>353.97</v>
      </c>
      <c r="E419" s="3">
        <v>344.03</v>
      </c>
      <c r="F419" s="3">
        <v>4770000</v>
      </c>
      <c r="G419">
        <f t="shared" si="18"/>
        <v>2.0630787037037024</v>
      </c>
      <c r="H419">
        <f t="shared" si="18"/>
        <v>-5.2056220718361385E-2</v>
      </c>
      <c r="I419">
        <f t="shared" si="18"/>
        <v>0.83466271649954615</v>
      </c>
      <c r="J419">
        <f t="shared" si="18"/>
        <v>8.4366090649899236E-2</v>
      </c>
      <c r="K419">
        <f t="shared" si="19"/>
        <v>6.4732142857142856</v>
      </c>
    </row>
    <row r="420" spans="1:11" x14ac:dyDescent="0.3">
      <c r="A420" s="2">
        <v>44107</v>
      </c>
      <c r="B420" s="3">
        <v>345.6</v>
      </c>
      <c r="C420" s="3">
        <v>345.78</v>
      </c>
      <c r="D420" s="3">
        <v>351.04</v>
      </c>
      <c r="E420" s="3">
        <v>343.74</v>
      </c>
      <c r="F420" s="3">
        <v>4480000</v>
      </c>
      <c r="G420">
        <f t="shared" si="18"/>
        <v>-2.3142791020592478E-2</v>
      </c>
      <c r="H420">
        <f t="shared" si="18"/>
        <v>-2.0619724692686878</v>
      </c>
      <c r="I420">
        <f t="shared" si="18"/>
        <v>-0.72678940075223919</v>
      </c>
      <c r="J420">
        <f t="shared" si="18"/>
        <v>2.3309815129052374</v>
      </c>
      <c r="K420">
        <f t="shared" si="19"/>
        <v>-38.376891334250345</v>
      </c>
    </row>
    <row r="421" spans="1:11" x14ac:dyDescent="0.3">
      <c r="A421" s="2">
        <v>44106</v>
      </c>
      <c r="B421" s="3">
        <v>345.68</v>
      </c>
      <c r="C421" s="3">
        <v>353.06</v>
      </c>
      <c r="D421" s="3">
        <v>353.61</v>
      </c>
      <c r="E421" s="3">
        <v>335.91</v>
      </c>
      <c r="F421" s="3">
        <v>7270000</v>
      </c>
      <c r="G421">
        <f t="shared" si="18"/>
        <v>-2.0930693630158288</v>
      </c>
      <c r="H421">
        <f t="shared" si="18"/>
        <v>-1.7913769123783025</v>
      </c>
      <c r="I421">
        <f t="shared" si="18"/>
        <v>-4.196694662693039</v>
      </c>
      <c r="J421">
        <f t="shared" si="18"/>
        <v>-2.8206908522825898</v>
      </c>
      <c r="K421">
        <f t="shared" si="19"/>
        <v>-8.3228247162673394</v>
      </c>
    </row>
    <row r="422" spans="1:11" x14ac:dyDescent="0.3">
      <c r="A422" s="2">
        <v>44105</v>
      </c>
      <c r="B422" s="3">
        <v>353.07</v>
      </c>
      <c r="C422" s="3">
        <v>359.5</v>
      </c>
      <c r="D422" s="3">
        <v>369.1</v>
      </c>
      <c r="E422" s="3">
        <v>345.66</v>
      </c>
      <c r="F422" s="3">
        <v>7930000</v>
      </c>
      <c r="G422">
        <f t="shared" si="18"/>
        <v>-1.7585352959180816</v>
      </c>
      <c r="H422">
        <f t="shared" si="18"/>
        <v>-7.5047947299658621E-2</v>
      </c>
      <c r="I422">
        <f t="shared" si="18"/>
        <v>2.2607635618108342</v>
      </c>
      <c r="J422">
        <f t="shared" si="18"/>
        <v>-2.0265865480003336</v>
      </c>
      <c r="K422">
        <f t="shared" si="19"/>
        <v>46.040515653775323</v>
      </c>
    </row>
    <row r="423" spans="1:11" x14ac:dyDescent="0.3">
      <c r="A423" s="2">
        <v>44104</v>
      </c>
      <c r="B423" s="3">
        <v>359.39</v>
      </c>
      <c r="C423" s="3">
        <v>359.77</v>
      </c>
      <c r="D423" s="3">
        <v>360.94</v>
      </c>
      <c r="E423" s="3">
        <v>352.81</v>
      </c>
      <c r="F423" s="3">
        <v>5430000</v>
      </c>
      <c r="G423">
        <f t="shared" si="18"/>
        <v>-0.13060634691269585</v>
      </c>
      <c r="H423">
        <f t="shared" si="18"/>
        <v>1.638556939853647</v>
      </c>
      <c r="I423">
        <f t="shared" si="18"/>
        <v>7.7635446126538207E-2</v>
      </c>
      <c r="J423">
        <f t="shared" si="18"/>
        <v>0.37839990895640835</v>
      </c>
      <c r="K423">
        <f t="shared" si="19"/>
        <v>-13.258785942492013</v>
      </c>
    </row>
    <row r="424" spans="1:11" x14ac:dyDescent="0.3">
      <c r="A424" s="2">
        <v>44103</v>
      </c>
      <c r="B424" s="3">
        <v>359.86</v>
      </c>
      <c r="C424" s="3">
        <v>353.97</v>
      </c>
      <c r="D424" s="3">
        <v>360.66</v>
      </c>
      <c r="E424" s="3">
        <v>351.48</v>
      </c>
      <c r="F424" s="3">
        <v>6260000</v>
      </c>
      <c r="G424">
        <f t="shared" si="18"/>
        <v>1.6323994577496694</v>
      </c>
      <c r="H424">
        <f t="shared" si="18"/>
        <v>-0.96525096525096199</v>
      </c>
      <c r="I424">
        <f t="shared" si="18"/>
        <v>-1.8959279710578492</v>
      </c>
      <c r="J424">
        <f t="shared" si="18"/>
        <v>-0.30915846498566951</v>
      </c>
      <c r="K424">
        <f t="shared" si="19"/>
        <v>-19.433719433719435</v>
      </c>
    </row>
    <row r="425" spans="1:11" x14ac:dyDescent="0.3">
      <c r="A425" s="2">
        <v>44102</v>
      </c>
      <c r="B425" s="3">
        <v>354.08</v>
      </c>
      <c r="C425" s="3">
        <v>357.42</v>
      </c>
      <c r="D425" s="3">
        <v>367.63</v>
      </c>
      <c r="E425" s="3">
        <v>352.57</v>
      </c>
      <c r="F425" s="3">
        <v>7770000</v>
      </c>
      <c r="G425">
        <f t="shared" si="18"/>
        <v>-0.88178484449795203</v>
      </c>
      <c r="H425">
        <f t="shared" si="18"/>
        <v>0.8920002258228491</v>
      </c>
      <c r="I425">
        <f t="shared" si="18"/>
        <v>1.5552486187845291</v>
      </c>
      <c r="J425">
        <f t="shared" si="18"/>
        <v>1.4560732065264317</v>
      </c>
      <c r="K425">
        <f t="shared" si="19"/>
        <v>22.362204724409448</v>
      </c>
    </row>
    <row r="426" spans="1:11" x14ac:dyDescent="0.3">
      <c r="A426" s="2">
        <v>44101</v>
      </c>
      <c r="B426" s="3">
        <v>357.23</v>
      </c>
      <c r="C426" s="3">
        <v>354.26</v>
      </c>
      <c r="D426" s="3">
        <v>362</v>
      </c>
      <c r="E426" s="3">
        <v>347.51</v>
      </c>
      <c r="F426" s="3">
        <v>6350000</v>
      </c>
      <c r="G426">
        <f t="shared" si="18"/>
        <v>0.84121383203952527</v>
      </c>
      <c r="H426">
        <f t="shared" si="18"/>
        <v>0.75081053409930787</v>
      </c>
      <c r="I426">
        <f t="shared" si="18"/>
        <v>1.7225391294573849</v>
      </c>
      <c r="J426">
        <f t="shared" si="18"/>
        <v>0.16140654272950059</v>
      </c>
      <c r="K426">
        <f t="shared" si="19"/>
        <v>-2.0061728395061729</v>
      </c>
    </row>
    <row r="427" spans="1:11" x14ac:dyDescent="0.3">
      <c r="A427" s="2">
        <v>44100</v>
      </c>
      <c r="B427" s="3">
        <v>354.25</v>
      </c>
      <c r="C427" s="3">
        <v>351.62</v>
      </c>
      <c r="D427" s="3">
        <v>355.87</v>
      </c>
      <c r="E427" s="3">
        <v>346.95</v>
      </c>
      <c r="F427" s="3">
        <v>6480000</v>
      </c>
      <c r="G427">
        <f t="shared" si="18"/>
        <v>0.74510138497852985</v>
      </c>
      <c r="H427">
        <f t="shared" si="18"/>
        <v>0.71320138630309893</v>
      </c>
      <c r="I427">
        <f t="shared" si="18"/>
        <v>-0.53940749021800072</v>
      </c>
      <c r="J427">
        <f t="shared" si="18"/>
        <v>2.6448921629537581</v>
      </c>
      <c r="K427">
        <f t="shared" si="19"/>
        <v>-23.494687131050767</v>
      </c>
    </row>
    <row r="428" spans="1:11" x14ac:dyDescent="0.3">
      <c r="A428" s="2">
        <v>44099</v>
      </c>
      <c r="B428" s="3">
        <v>351.63</v>
      </c>
      <c r="C428" s="3">
        <v>349.13</v>
      </c>
      <c r="D428" s="3">
        <v>357.8</v>
      </c>
      <c r="E428" s="3">
        <v>338.01</v>
      </c>
      <c r="F428" s="3">
        <v>8470000</v>
      </c>
      <c r="G428">
        <f t="shared" si="18"/>
        <v>0.70452788040209047</v>
      </c>
      <c r="H428">
        <f t="shared" si="18"/>
        <v>9.1133543769728309</v>
      </c>
      <c r="I428">
        <f t="shared" si="18"/>
        <v>1.4747589336358446</v>
      </c>
      <c r="J428">
        <f t="shared" si="18"/>
        <v>6.5370189428562453</v>
      </c>
      <c r="K428">
        <f t="shared" si="19"/>
        <v>-9.8936170212765955</v>
      </c>
    </row>
    <row r="429" spans="1:11" x14ac:dyDescent="0.3">
      <c r="A429" s="2">
        <v>44098</v>
      </c>
      <c r="B429" s="3">
        <v>349.17</v>
      </c>
      <c r="C429" s="3">
        <v>319.97000000000003</v>
      </c>
      <c r="D429" s="3">
        <v>352.6</v>
      </c>
      <c r="E429" s="3">
        <v>317.27</v>
      </c>
      <c r="F429" s="3">
        <v>9400000</v>
      </c>
      <c r="G429">
        <f t="shared" si="18"/>
        <v>9.1326769807782551</v>
      </c>
      <c r="H429">
        <f t="shared" si="18"/>
        <v>-6.9746482149086972</v>
      </c>
      <c r="I429">
        <f t="shared" si="18"/>
        <v>2.4642566546553581</v>
      </c>
      <c r="J429">
        <f t="shared" si="18"/>
        <v>0.54826646383975441</v>
      </c>
      <c r="K429">
        <f t="shared" si="19"/>
        <v>-32.27665706051873</v>
      </c>
    </row>
    <row r="430" spans="1:11" x14ac:dyDescent="0.3">
      <c r="A430" s="2">
        <v>44097</v>
      </c>
      <c r="B430" s="3">
        <v>319.95</v>
      </c>
      <c r="C430" s="3">
        <v>343.96</v>
      </c>
      <c r="D430" s="3">
        <v>344.12</v>
      </c>
      <c r="E430" s="3">
        <v>315.54000000000002</v>
      </c>
      <c r="F430" s="3">
        <v>13880000</v>
      </c>
      <c r="G430">
        <f t="shared" si="18"/>
        <v>-6.9993895881173103</v>
      </c>
      <c r="H430">
        <f t="shared" si="18"/>
        <v>0.77346771358255784</v>
      </c>
      <c r="I430">
        <f t="shared" si="18"/>
        <v>-0.5979375487449069</v>
      </c>
      <c r="J430">
        <f t="shared" si="18"/>
        <v>-6.1311914323962382</v>
      </c>
      <c r="K430">
        <f t="shared" si="19"/>
        <v>49.407965554359528</v>
      </c>
    </row>
    <row r="431" spans="1:11" x14ac:dyDescent="0.3">
      <c r="A431" s="2">
        <v>44096</v>
      </c>
      <c r="B431" s="3">
        <v>344.03</v>
      </c>
      <c r="C431" s="3">
        <v>341.32</v>
      </c>
      <c r="D431" s="3">
        <v>346.19</v>
      </c>
      <c r="E431" s="3">
        <v>336.15</v>
      </c>
      <c r="F431" s="3">
        <v>9290000</v>
      </c>
      <c r="G431">
        <f t="shared" si="18"/>
        <v>0.79988280105477916</v>
      </c>
      <c r="H431">
        <f t="shared" si="18"/>
        <v>-8.0223126465277925</v>
      </c>
      <c r="I431">
        <f t="shared" si="18"/>
        <v>-7.7662918953482123</v>
      </c>
      <c r="J431">
        <f t="shared" si="18"/>
        <v>1.4302525572553488</v>
      </c>
      <c r="K431">
        <f t="shared" si="19"/>
        <v>-18.580192813321649</v>
      </c>
    </row>
    <row r="432" spans="1:11" x14ac:dyDescent="0.3">
      <c r="A432" s="2">
        <v>44095</v>
      </c>
      <c r="B432" s="3">
        <v>341.3</v>
      </c>
      <c r="C432" s="3">
        <v>371.09</v>
      </c>
      <c r="D432" s="3">
        <v>375.34</v>
      </c>
      <c r="E432" s="3">
        <v>331.41</v>
      </c>
      <c r="F432" s="3">
        <v>11410000</v>
      </c>
      <c r="G432">
        <f t="shared" si="18"/>
        <v>-8.0351368829489083</v>
      </c>
      <c r="H432">
        <f t="shared" si="18"/>
        <v>-3.6955336983883971</v>
      </c>
      <c r="I432">
        <f t="shared" si="18"/>
        <v>-2.6077479955369913</v>
      </c>
      <c r="J432">
        <f t="shared" si="18"/>
        <v>-9.3219875232570839</v>
      </c>
      <c r="K432">
        <f t="shared" si="19"/>
        <v>56.301369863013697</v>
      </c>
    </row>
    <row r="433" spans="1:11" x14ac:dyDescent="0.3">
      <c r="A433" s="2">
        <v>44094</v>
      </c>
      <c r="B433" s="3">
        <v>371.12</v>
      </c>
      <c r="C433" s="3">
        <v>385.33</v>
      </c>
      <c r="D433" s="3">
        <v>385.39</v>
      </c>
      <c r="E433" s="3">
        <v>365.48</v>
      </c>
      <c r="F433" s="3">
        <v>7300000</v>
      </c>
      <c r="G433">
        <f t="shared" si="18"/>
        <v>-3.6677482154445156</v>
      </c>
      <c r="H433">
        <f t="shared" si="18"/>
        <v>0.28106701366297571</v>
      </c>
      <c r="I433">
        <f t="shared" si="18"/>
        <v>-0.41344737590119196</v>
      </c>
      <c r="J433">
        <f t="shared" si="18"/>
        <v>-3.2174350554775777</v>
      </c>
      <c r="K433">
        <f t="shared" si="19"/>
        <v>8.3086053412462917</v>
      </c>
    </row>
    <row r="434" spans="1:11" x14ac:dyDescent="0.3">
      <c r="A434" s="2">
        <v>44093</v>
      </c>
      <c r="B434" s="3">
        <v>385.25</v>
      </c>
      <c r="C434" s="3">
        <v>384.25</v>
      </c>
      <c r="D434" s="3">
        <v>386.99</v>
      </c>
      <c r="E434" s="3">
        <v>377.63</v>
      </c>
      <c r="F434" s="3">
        <v>6740000</v>
      </c>
      <c r="G434">
        <f t="shared" si="18"/>
        <v>0.27329515877147614</v>
      </c>
      <c r="H434">
        <f t="shared" si="18"/>
        <v>-1.3149446541849665</v>
      </c>
      <c r="I434">
        <f t="shared" si="18"/>
        <v>-1.3309196603860103</v>
      </c>
      <c r="J434">
        <f t="shared" si="18"/>
        <v>0.48428727282403161</v>
      </c>
      <c r="K434">
        <f t="shared" si="19"/>
        <v>-24.692737430167597</v>
      </c>
    </row>
    <row r="435" spans="1:11" x14ac:dyDescent="0.3">
      <c r="A435" s="2">
        <v>44092</v>
      </c>
      <c r="B435" s="3">
        <v>384.2</v>
      </c>
      <c r="C435" s="3">
        <v>389.37</v>
      </c>
      <c r="D435" s="3">
        <v>392.21</v>
      </c>
      <c r="E435" s="3">
        <v>375.81</v>
      </c>
      <c r="F435" s="3">
        <v>8950000</v>
      </c>
      <c r="G435">
        <f t="shared" si="18"/>
        <v>-1.22631565416357</v>
      </c>
      <c r="H435">
        <f t="shared" si="18"/>
        <v>6.7498286497601105</v>
      </c>
      <c r="I435">
        <f t="shared" si="18"/>
        <v>-0.44420753375977257</v>
      </c>
      <c r="J435">
        <f t="shared" si="18"/>
        <v>3.3751444132695112</v>
      </c>
      <c r="K435">
        <f t="shared" si="19"/>
        <v>-30.350194552529182</v>
      </c>
    </row>
    <row r="436" spans="1:11" x14ac:dyDescent="0.3">
      <c r="A436" s="2">
        <v>44091</v>
      </c>
      <c r="B436" s="3">
        <v>388.97</v>
      </c>
      <c r="C436" s="3">
        <v>364.75</v>
      </c>
      <c r="D436" s="3">
        <v>393.96</v>
      </c>
      <c r="E436" s="3">
        <v>363.54</v>
      </c>
      <c r="F436" s="3">
        <v>12850000</v>
      </c>
      <c r="G436">
        <f t="shared" si="18"/>
        <v>6.602170576627941</v>
      </c>
      <c r="H436">
        <f t="shared" si="18"/>
        <v>0.23082630320682998</v>
      </c>
      <c r="I436">
        <f t="shared" si="18"/>
        <v>5.6532932847028485</v>
      </c>
      <c r="J436">
        <f t="shared" si="18"/>
        <v>2.3537361337913207</v>
      </c>
      <c r="K436">
        <f t="shared" si="19"/>
        <v>41.832229580573951</v>
      </c>
    </row>
    <row r="437" spans="1:11" x14ac:dyDescent="0.3">
      <c r="A437" s="2">
        <v>44090</v>
      </c>
      <c r="B437" s="3">
        <v>364.88</v>
      </c>
      <c r="C437" s="3">
        <v>363.91</v>
      </c>
      <c r="D437" s="3">
        <v>372.88</v>
      </c>
      <c r="E437" s="3">
        <v>355.18</v>
      </c>
      <c r="F437" s="3">
        <v>9060000</v>
      </c>
      <c r="G437">
        <f t="shared" si="18"/>
        <v>0.23900442295541457</v>
      </c>
      <c r="H437">
        <f t="shared" si="18"/>
        <v>-3.3952747544464996</v>
      </c>
      <c r="I437">
        <f t="shared" si="18"/>
        <v>-2.3030366547017107</v>
      </c>
      <c r="J437">
        <f t="shared" si="18"/>
        <v>-1.9922737306843188</v>
      </c>
      <c r="K437">
        <f t="shared" si="19"/>
        <v>0</v>
      </c>
    </row>
    <row r="438" spans="1:11" x14ac:dyDescent="0.3">
      <c r="A438" s="2">
        <v>44089</v>
      </c>
      <c r="B438" s="3">
        <v>364.01</v>
      </c>
      <c r="C438" s="3">
        <v>376.7</v>
      </c>
      <c r="D438" s="3">
        <v>381.67</v>
      </c>
      <c r="E438" s="3">
        <v>362.4</v>
      </c>
      <c r="F438" s="3">
        <v>9060000</v>
      </c>
      <c r="G438">
        <f t="shared" si="18"/>
        <v>-3.3687284311122903</v>
      </c>
      <c r="H438">
        <f t="shared" si="18"/>
        <v>2.9544398589740095</v>
      </c>
      <c r="I438">
        <f t="shared" si="18"/>
        <v>-0.60418240058334671</v>
      </c>
      <c r="J438">
        <f t="shared" si="18"/>
        <v>1.3592884712199913</v>
      </c>
      <c r="K438">
        <f t="shared" si="19"/>
        <v>-12.379110251450676</v>
      </c>
    </row>
    <row r="439" spans="1:11" x14ac:dyDescent="0.3">
      <c r="A439" s="2">
        <v>44088</v>
      </c>
      <c r="B439" s="3">
        <v>376.7</v>
      </c>
      <c r="C439" s="3">
        <v>365.89</v>
      </c>
      <c r="D439" s="3">
        <v>383.99</v>
      </c>
      <c r="E439" s="3">
        <v>357.54</v>
      </c>
      <c r="F439" s="3">
        <v>10340000</v>
      </c>
      <c r="G439">
        <f t="shared" si="18"/>
        <v>3.0051133411719695</v>
      </c>
      <c r="H439">
        <f t="shared" si="18"/>
        <v>-5.713034066896876</v>
      </c>
      <c r="I439">
        <f t="shared" si="18"/>
        <v>-1.4171651562219152</v>
      </c>
      <c r="J439">
        <f t="shared" si="18"/>
        <v>1.0428147520135644</v>
      </c>
      <c r="K439">
        <f t="shared" si="19"/>
        <v>-0.38535645472061658</v>
      </c>
    </row>
    <row r="440" spans="1:11" x14ac:dyDescent="0.3">
      <c r="A440" s="2">
        <v>44087</v>
      </c>
      <c r="B440" s="3">
        <v>365.71</v>
      </c>
      <c r="C440" s="3">
        <v>388.06</v>
      </c>
      <c r="D440" s="3">
        <v>389.51</v>
      </c>
      <c r="E440" s="3">
        <v>353.85</v>
      </c>
      <c r="F440" s="3">
        <v>10380000</v>
      </c>
      <c r="G440">
        <f t="shared" si="18"/>
        <v>-5.7399865972472899</v>
      </c>
      <c r="H440">
        <f t="shared" si="18"/>
        <v>3.8315406432279104</v>
      </c>
      <c r="I440">
        <f t="shared" si="18"/>
        <v>0.3581366587653268</v>
      </c>
      <c r="J440">
        <f t="shared" si="18"/>
        <v>-3.3328780221281216</v>
      </c>
      <c r="K440">
        <f t="shared" si="19"/>
        <v>-9.6605744125326378</v>
      </c>
    </row>
    <row r="441" spans="1:11" x14ac:dyDescent="0.3">
      <c r="A441" s="2">
        <v>44086</v>
      </c>
      <c r="B441" s="3">
        <v>387.98</v>
      </c>
      <c r="C441" s="3">
        <v>373.74</v>
      </c>
      <c r="D441" s="3">
        <v>388.12</v>
      </c>
      <c r="E441" s="3">
        <v>366.05</v>
      </c>
      <c r="F441" s="3">
        <v>11490000</v>
      </c>
      <c r="G441">
        <f t="shared" si="18"/>
        <v>3.8156908915765788</v>
      </c>
      <c r="H441">
        <f t="shared" si="18"/>
        <v>1.5901492293892259</v>
      </c>
      <c r="I441">
        <f t="shared" si="18"/>
        <v>3.6617611709088909</v>
      </c>
      <c r="J441">
        <f t="shared" si="18"/>
        <v>2.71339581345755</v>
      </c>
      <c r="K441">
        <f t="shared" si="19"/>
        <v>-8.3000798084596958</v>
      </c>
    </row>
    <row r="442" spans="1:11" x14ac:dyDescent="0.3">
      <c r="A442" s="2">
        <v>44085</v>
      </c>
      <c r="B442" s="3">
        <v>373.72</v>
      </c>
      <c r="C442" s="3">
        <v>367.89</v>
      </c>
      <c r="D442" s="3">
        <v>374.41</v>
      </c>
      <c r="E442" s="3">
        <v>356.38</v>
      </c>
      <c r="F442" s="3">
        <v>12530000</v>
      </c>
      <c r="G442">
        <f t="shared" si="18"/>
        <v>1.5764296586214426</v>
      </c>
      <c r="H442">
        <f t="shared" si="18"/>
        <v>4.7821133580176483</v>
      </c>
      <c r="I442">
        <f t="shared" si="18"/>
        <v>-0.66592380345961766</v>
      </c>
      <c r="J442">
        <f t="shared" si="18"/>
        <v>1.5732770905774331</v>
      </c>
      <c r="K442">
        <f t="shared" si="19"/>
        <v>-24.060606060606062</v>
      </c>
    </row>
    <row r="443" spans="1:11" x14ac:dyDescent="0.3">
      <c r="A443" s="2">
        <v>44084</v>
      </c>
      <c r="B443" s="3">
        <v>367.92</v>
      </c>
      <c r="C443" s="3">
        <v>351.1</v>
      </c>
      <c r="D443" s="3">
        <v>376.92</v>
      </c>
      <c r="E443" s="3">
        <v>350.86</v>
      </c>
      <c r="F443" s="3">
        <v>16500000</v>
      </c>
      <c r="G443">
        <f t="shared" si="18"/>
        <v>4.7906579322130423</v>
      </c>
      <c r="H443">
        <f t="shared" si="18"/>
        <v>4.0419605286552613</v>
      </c>
      <c r="I443">
        <f t="shared" si="18"/>
        <v>5.1879552367929094</v>
      </c>
      <c r="J443">
        <f t="shared" si="18"/>
        <v>5.9615849238946632</v>
      </c>
      <c r="K443">
        <f t="shared" si="19"/>
        <v>17.270788912579956</v>
      </c>
    </row>
    <row r="444" spans="1:11" x14ac:dyDescent="0.3">
      <c r="A444" s="2">
        <v>44083</v>
      </c>
      <c r="B444" s="3">
        <v>351.1</v>
      </c>
      <c r="C444" s="3">
        <v>337.46</v>
      </c>
      <c r="D444" s="3">
        <v>358.33</v>
      </c>
      <c r="E444" s="3">
        <v>331.12</v>
      </c>
      <c r="F444" s="3">
        <v>14070000</v>
      </c>
      <c r="G444">
        <f t="shared" si="18"/>
        <v>4.0419605286552613</v>
      </c>
      <c r="H444">
        <f t="shared" si="18"/>
        <v>-4.147020394250986</v>
      </c>
      <c r="I444">
        <f t="shared" si="18"/>
        <v>0.74221934830891689</v>
      </c>
      <c r="J444">
        <f t="shared" si="18"/>
        <v>1.3653339864078795</v>
      </c>
      <c r="K444">
        <f t="shared" si="19"/>
        <v>-25.869336143308747</v>
      </c>
    </row>
    <row r="445" spans="1:11" x14ac:dyDescent="0.3">
      <c r="A445" s="2">
        <v>44082</v>
      </c>
      <c r="B445" s="3">
        <v>337.46</v>
      </c>
      <c r="C445" s="3">
        <v>352.06</v>
      </c>
      <c r="D445" s="3">
        <v>355.69</v>
      </c>
      <c r="E445" s="3">
        <v>326.66000000000003</v>
      </c>
      <c r="F445" s="3">
        <v>18980000</v>
      </c>
      <c r="G445">
        <f t="shared" si="18"/>
        <v>-4.147020394250986</v>
      </c>
      <c r="H445">
        <f t="shared" si="18"/>
        <v>-0.40453761068205801</v>
      </c>
      <c r="I445">
        <f t="shared" si="18"/>
        <v>-0.45895950521926132</v>
      </c>
      <c r="J445">
        <f t="shared" si="18"/>
        <v>0.36562509601499299</v>
      </c>
      <c r="K445">
        <f t="shared" si="19"/>
        <v>-12.494236975564776</v>
      </c>
    </row>
    <row r="446" spans="1:11" x14ac:dyDescent="0.3">
      <c r="A446" s="2">
        <v>44081</v>
      </c>
      <c r="B446" s="3">
        <v>352.06</v>
      </c>
      <c r="C446" s="3">
        <v>353.49</v>
      </c>
      <c r="D446" s="3">
        <v>357.33</v>
      </c>
      <c r="E446" s="3">
        <v>325.47000000000003</v>
      </c>
      <c r="F446" s="3">
        <v>21690000</v>
      </c>
      <c r="G446">
        <f t="shared" si="18"/>
        <v>-0.40453761068205801</v>
      </c>
      <c r="H446">
        <f t="shared" si="18"/>
        <v>5.5477590994595509</v>
      </c>
      <c r="I446">
        <f t="shared" si="18"/>
        <v>-0.21223714708592559</v>
      </c>
      <c r="J446">
        <f t="shared" si="18"/>
        <v>2.7724272948309165</v>
      </c>
      <c r="K446">
        <f t="shared" si="19"/>
        <v>7.7496274217585697</v>
      </c>
    </row>
    <row r="447" spans="1:11" x14ac:dyDescent="0.3">
      <c r="A447" s="2">
        <v>44080</v>
      </c>
      <c r="B447" s="3">
        <v>353.49</v>
      </c>
      <c r="C447" s="3">
        <v>334.91</v>
      </c>
      <c r="D447" s="3">
        <v>358.09</v>
      </c>
      <c r="E447" s="3">
        <v>316.69</v>
      </c>
      <c r="F447" s="3">
        <v>20130000</v>
      </c>
      <c r="G447">
        <f t="shared" si="18"/>
        <v>5.5477590994595509</v>
      </c>
      <c r="H447">
        <f t="shared" si="18"/>
        <v>-13.222262527854063</v>
      </c>
      <c r="I447">
        <f t="shared" si="18"/>
        <v>-9.1418857200852592</v>
      </c>
      <c r="J447">
        <f t="shared" si="18"/>
        <v>0.81494922484321852</v>
      </c>
      <c r="K447">
        <f t="shared" si="19"/>
        <v>-43.006795016987546</v>
      </c>
    </row>
    <row r="448" spans="1:11" x14ac:dyDescent="0.3">
      <c r="A448" s="2">
        <v>44079</v>
      </c>
      <c r="B448" s="3">
        <v>334.91</v>
      </c>
      <c r="C448" s="3">
        <v>385.94</v>
      </c>
      <c r="D448" s="3">
        <v>394.12</v>
      </c>
      <c r="E448" s="3">
        <v>314.13</v>
      </c>
      <c r="F448" s="3">
        <v>35320000</v>
      </c>
      <c r="G448">
        <f t="shared" si="18"/>
        <v>-13.222262527854063</v>
      </c>
      <c r="H448">
        <f t="shared" si="18"/>
        <v>1.0393486399455376</v>
      </c>
      <c r="I448">
        <f t="shared" si="18"/>
        <v>-1.366434756494314</v>
      </c>
      <c r="J448">
        <f t="shared" si="18"/>
        <v>-14.689587746455931</v>
      </c>
      <c r="K448">
        <f t="shared" si="19"/>
        <v>40.158730158730158</v>
      </c>
    </row>
    <row r="449" spans="1:11" x14ac:dyDescent="0.3">
      <c r="A449" s="2">
        <v>44078</v>
      </c>
      <c r="B449" s="3">
        <v>385.94</v>
      </c>
      <c r="C449" s="3">
        <v>381.97</v>
      </c>
      <c r="D449" s="3">
        <v>399.58</v>
      </c>
      <c r="E449" s="3">
        <v>368.22</v>
      </c>
      <c r="F449" s="3">
        <v>25200000</v>
      </c>
      <c r="G449">
        <f t="shared" si="18"/>
        <v>1.0393486399455376</v>
      </c>
      <c r="H449">
        <f t="shared" si="18"/>
        <v>-13.018627317028731</v>
      </c>
      <c r="I449">
        <f t="shared" si="18"/>
        <v>-14.326758147512864</v>
      </c>
      <c r="J449">
        <f t="shared" si="18"/>
        <v>-2.3263216530942414</v>
      </c>
      <c r="K449">
        <f t="shared" si="19"/>
        <v>-24.977671926168501</v>
      </c>
    </row>
    <row r="450" spans="1:11" x14ac:dyDescent="0.3">
      <c r="A450" s="2">
        <v>44077</v>
      </c>
      <c r="B450" s="3">
        <v>381.97</v>
      </c>
      <c r="C450" s="3">
        <v>439.14</v>
      </c>
      <c r="D450" s="3">
        <v>466.4</v>
      </c>
      <c r="E450" s="3">
        <v>376.99</v>
      </c>
      <c r="F450" s="3">
        <v>33590000</v>
      </c>
      <c r="G450">
        <f t="shared" si="18"/>
        <v>-13.006741368315559</v>
      </c>
      <c r="H450">
        <f t="shared" si="18"/>
        <v>-7.6893971243588748</v>
      </c>
      <c r="I450">
        <f t="shared" si="18"/>
        <v>-3.0272787757817703</v>
      </c>
      <c r="J450">
        <f t="shared" ref="J450" si="20">(E450-E451)*100/E451</f>
        <v>-10.931814960071819</v>
      </c>
      <c r="K450">
        <f t="shared" si="19"/>
        <v>11.446582614465827</v>
      </c>
    </row>
    <row r="451" spans="1:11" x14ac:dyDescent="0.3">
      <c r="A451" s="2">
        <v>44076</v>
      </c>
      <c r="B451" s="3">
        <v>439.08</v>
      </c>
      <c r="C451" s="3">
        <v>475.72</v>
      </c>
      <c r="D451" s="3">
        <v>480.96</v>
      </c>
      <c r="E451" s="3">
        <v>423.26</v>
      </c>
      <c r="F451" s="3">
        <v>30140000</v>
      </c>
      <c r="G451">
        <f t="shared" ref="G451:J514" si="21">(B451-B452)*100/B452</f>
        <v>-7.7175283732660835</v>
      </c>
      <c r="H451">
        <f t="shared" si="21"/>
        <v>9.6406923413768553</v>
      </c>
      <c r="I451">
        <f t="shared" si="21"/>
        <v>-1.4910699655906992</v>
      </c>
      <c r="J451">
        <f t="shared" si="21"/>
        <v>-1.4872570697078986</v>
      </c>
      <c r="K451">
        <f t="shared" ref="K451:K514" si="22">(F451-F452)*100/F452</f>
        <v>189.25143953934742</v>
      </c>
    </row>
    <row r="452" spans="1:11" x14ac:dyDescent="0.3">
      <c r="A452" s="2">
        <v>44075</v>
      </c>
      <c r="B452" s="3">
        <v>475.8</v>
      </c>
      <c r="C452" s="3">
        <v>433.89</v>
      </c>
      <c r="D452" s="3">
        <v>488.24</v>
      </c>
      <c r="E452" s="3">
        <v>429.65</v>
      </c>
      <c r="F452" s="3">
        <v>10420000</v>
      </c>
      <c r="G452">
        <f t="shared" si="21"/>
        <v>9.6566029038949157</v>
      </c>
      <c r="H452">
        <f t="shared" si="21"/>
        <v>1.1846738648818786</v>
      </c>
      <c r="I452">
        <f t="shared" si="21"/>
        <v>11.289918169177824</v>
      </c>
      <c r="J452">
        <f t="shared" si="21"/>
        <v>2.7010876060714604</v>
      </c>
      <c r="K452">
        <f t="shared" si="22"/>
        <v>32.065906210392903</v>
      </c>
    </row>
    <row r="453" spans="1:11" x14ac:dyDescent="0.3">
      <c r="A453" s="2">
        <v>44074</v>
      </c>
      <c r="B453" s="3">
        <v>433.9</v>
      </c>
      <c r="C453" s="3">
        <v>428.81</v>
      </c>
      <c r="D453" s="3">
        <v>438.71</v>
      </c>
      <c r="E453" s="3">
        <v>418.35</v>
      </c>
      <c r="F453" s="3">
        <v>7890000</v>
      </c>
      <c r="G453">
        <f t="shared" si="21"/>
        <v>1.175208692813497</v>
      </c>
      <c r="H453">
        <f t="shared" si="21"/>
        <v>7.5250752256770284</v>
      </c>
      <c r="I453">
        <f t="shared" si="21"/>
        <v>2.1229544449358704</v>
      </c>
      <c r="J453">
        <f t="shared" si="21"/>
        <v>4.9890832434060268</v>
      </c>
      <c r="K453">
        <f t="shared" si="22"/>
        <v>18.290854572713645</v>
      </c>
    </row>
    <row r="454" spans="1:11" x14ac:dyDescent="0.3">
      <c r="A454" s="2">
        <v>44073</v>
      </c>
      <c r="B454" s="3">
        <v>428.86</v>
      </c>
      <c r="C454" s="3">
        <v>398.8</v>
      </c>
      <c r="D454" s="3">
        <v>429.59</v>
      </c>
      <c r="E454" s="3">
        <v>398.47</v>
      </c>
      <c r="F454" s="3">
        <v>6670000</v>
      </c>
      <c r="G454">
        <f t="shared" si="21"/>
        <v>7.5376128385155461</v>
      </c>
      <c r="H454">
        <f t="shared" si="21"/>
        <v>0.88029950419913439</v>
      </c>
      <c r="I454">
        <f t="shared" si="21"/>
        <v>5.9329765985253866</v>
      </c>
      <c r="J454">
        <f t="shared" si="21"/>
        <v>1.6582901752685153</v>
      </c>
      <c r="K454">
        <f t="shared" si="22"/>
        <v>27.533460803059274</v>
      </c>
    </row>
    <row r="455" spans="1:11" x14ac:dyDescent="0.3">
      <c r="A455" s="2">
        <v>44072</v>
      </c>
      <c r="B455" s="3">
        <v>398.8</v>
      </c>
      <c r="C455" s="3">
        <v>395.32</v>
      </c>
      <c r="D455" s="3">
        <v>405.53</v>
      </c>
      <c r="E455" s="3">
        <v>391.97</v>
      </c>
      <c r="F455" s="3">
        <v>5230000</v>
      </c>
      <c r="G455">
        <f t="shared" si="21"/>
        <v>0.93391713699982226</v>
      </c>
      <c r="H455">
        <f t="shared" si="21"/>
        <v>3.1736089362146278</v>
      </c>
      <c r="I455">
        <f t="shared" si="21"/>
        <v>1.9842068202394092</v>
      </c>
      <c r="J455">
        <f t="shared" si="21"/>
        <v>3.2043180621379714</v>
      </c>
      <c r="K455">
        <f t="shared" si="22"/>
        <v>-15.097402597402597</v>
      </c>
    </row>
    <row r="456" spans="1:11" x14ac:dyDescent="0.3">
      <c r="A456" s="2">
        <v>44071</v>
      </c>
      <c r="B456" s="3">
        <v>395.11</v>
      </c>
      <c r="C456" s="3">
        <v>383.16</v>
      </c>
      <c r="D456" s="3">
        <v>397.64</v>
      </c>
      <c r="E456" s="3">
        <v>379.8</v>
      </c>
      <c r="F456" s="3">
        <v>6160000</v>
      </c>
      <c r="G456">
        <f t="shared" si="21"/>
        <v>3.1322596643261726</v>
      </c>
      <c r="H456">
        <f t="shared" si="21"/>
        <v>-0.72546377862989808</v>
      </c>
      <c r="I456">
        <f t="shared" si="21"/>
        <v>0.29257465698142859</v>
      </c>
      <c r="J456">
        <f t="shared" si="21"/>
        <v>1.951520682898032</v>
      </c>
      <c r="K456">
        <f t="shared" si="22"/>
        <v>-12.375533428165006</v>
      </c>
    </row>
    <row r="457" spans="1:11" x14ac:dyDescent="0.3">
      <c r="A457" s="2">
        <v>44070</v>
      </c>
      <c r="B457" s="3">
        <v>383.11</v>
      </c>
      <c r="C457" s="3">
        <v>385.96</v>
      </c>
      <c r="D457" s="3">
        <v>396.48</v>
      </c>
      <c r="E457" s="3">
        <v>372.53</v>
      </c>
      <c r="F457" s="3">
        <v>7030000</v>
      </c>
      <c r="G457">
        <f t="shared" si="21"/>
        <v>-0.738418488962578</v>
      </c>
      <c r="H457">
        <f t="shared" si="21"/>
        <v>0.73076521557572671</v>
      </c>
      <c r="I457">
        <f t="shared" si="21"/>
        <v>0.98571101092687508</v>
      </c>
      <c r="J457">
        <f t="shared" si="21"/>
        <v>-1.3505282948918313</v>
      </c>
      <c r="K457">
        <f t="shared" si="22"/>
        <v>5.0822122571001493</v>
      </c>
    </row>
    <row r="458" spans="1:11" x14ac:dyDescent="0.3">
      <c r="A458" s="2">
        <v>44069</v>
      </c>
      <c r="B458" s="3">
        <v>385.96</v>
      </c>
      <c r="C458" s="3">
        <v>383.16</v>
      </c>
      <c r="D458" s="3">
        <v>392.61</v>
      </c>
      <c r="E458" s="3">
        <v>377.63</v>
      </c>
      <c r="F458" s="3">
        <v>6690000</v>
      </c>
      <c r="G458">
        <f t="shared" si="21"/>
        <v>0.72025052192066574</v>
      </c>
      <c r="H458">
        <f t="shared" si="21"/>
        <v>-6.0052987930526847</v>
      </c>
      <c r="I458">
        <f t="shared" si="21"/>
        <v>-4.0120287516502788</v>
      </c>
      <c r="J458">
        <f t="shared" si="21"/>
        <v>1.9519438444924457</v>
      </c>
      <c r="K458">
        <f t="shared" si="22"/>
        <v>-19.202898550724637</v>
      </c>
    </row>
    <row r="459" spans="1:11" x14ac:dyDescent="0.3">
      <c r="A459" s="2">
        <v>44068</v>
      </c>
      <c r="B459" s="3">
        <v>383.2</v>
      </c>
      <c r="C459" s="3">
        <v>407.64</v>
      </c>
      <c r="D459" s="3">
        <v>409.02</v>
      </c>
      <c r="E459" s="3">
        <v>370.4</v>
      </c>
      <c r="F459" s="3">
        <v>8280000</v>
      </c>
      <c r="G459">
        <f t="shared" si="21"/>
        <v>-6.009320578857003</v>
      </c>
      <c r="H459">
        <f t="shared" si="21"/>
        <v>4.3064404697935013</v>
      </c>
      <c r="I459">
        <f t="shared" si="21"/>
        <v>-0.28037155325841334</v>
      </c>
      <c r="J459">
        <f t="shared" si="21"/>
        <v>-4.4424952272844607</v>
      </c>
      <c r="K459">
        <f t="shared" si="22"/>
        <v>23.766816143497756</v>
      </c>
    </row>
    <row r="460" spans="1:11" x14ac:dyDescent="0.3">
      <c r="A460" s="2">
        <v>44067</v>
      </c>
      <c r="B460" s="3">
        <v>407.7</v>
      </c>
      <c r="C460" s="3">
        <v>390.81</v>
      </c>
      <c r="D460" s="3">
        <v>410.17</v>
      </c>
      <c r="E460" s="3">
        <v>387.62</v>
      </c>
      <c r="F460" s="3">
        <v>6690000</v>
      </c>
      <c r="G460">
        <f t="shared" si="21"/>
        <v>4.4046094750320073</v>
      </c>
      <c r="H460">
        <f t="shared" si="21"/>
        <v>-1.2008292041662454</v>
      </c>
      <c r="I460">
        <f t="shared" si="21"/>
        <v>3.3277912132204848</v>
      </c>
      <c r="J460">
        <f t="shared" si="21"/>
        <v>1.0954045172395777</v>
      </c>
      <c r="K460">
        <f t="shared" si="22"/>
        <v>24.813432835820894</v>
      </c>
    </row>
    <row r="461" spans="1:11" x14ac:dyDescent="0.3">
      <c r="A461" s="2">
        <v>44066</v>
      </c>
      <c r="B461" s="3">
        <v>390.5</v>
      </c>
      <c r="C461" s="3">
        <v>395.56</v>
      </c>
      <c r="D461" s="3">
        <v>396.96</v>
      </c>
      <c r="E461" s="3">
        <v>383.42</v>
      </c>
      <c r="F461" s="3">
        <v>5360000</v>
      </c>
      <c r="G461">
        <f t="shared" si="21"/>
        <v>-1.2791991101223588</v>
      </c>
      <c r="H461">
        <f t="shared" si="21"/>
        <v>1.9326908210070608</v>
      </c>
      <c r="I461">
        <f t="shared" si="21"/>
        <v>2.267745105449517E-2</v>
      </c>
      <c r="J461">
        <f t="shared" si="21"/>
        <v>0.91062217075482588</v>
      </c>
      <c r="K461">
        <f t="shared" si="22"/>
        <v>-20.356612184249627</v>
      </c>
    </row>
    <row r="462" spans="1:11" x14ac:dyDescent="0.3">
      <c r="A462" s="2">
        <v>44065</v>
      </c>
      <c r="B462" s="3">
        <v>395.56</v>
      </c>
      <c r="C462" s="3">
        <v>388.06</v>
      </c>
      <c r="D462" s="3">
        <v>396.87</v>
      </c>
      <c r="E462" s="3">
        <v>379.96</v>
      </c>
      <c r="F462" s="3">
        <v>6730000</v>
      </c>
      <c r="G462">
        <f t="shared" si="21"/>
        <v>1.9510812134333342</v>
      </c>
      <c r="H462">
        <f t="shared" si="21"/>
        <v>-6.7275567840403818</v>
      </c>
      <c r="I462">
        <f t="shared" si="21"/>
        <v>-5.2182842949942732</v>
      </c>
      <c r="J462">
        <f t="shared" si="21"/>
        <v>-1.3628929674722878</v>
      </c>
      <c r="K462">
        <f t="shared" si="22"/>
        <v>-11.679790026246719</v>
      </c>
    </row>
    <row r="463" spans="1:11" x14ac:dyDescent="0.3">
      <c r="A463" s="2">
        <v>44064</v>
      </c>
      <c r="B463" s="3">
        <v>387.99</v>
      </c>
      <c r="C463" s="3">
        <v>416.05</v>
      </c>
      <c r="D463" s="3">
        <v>418.72</v>
      </c>
      <c r="E463" s="3">
        <v>385.21</v>
      </c>
      <c r="F463" s="3">
        <v>7620000</v>
      </c>
      <c r="G463">
        <f t="shared" si="21"/>
        <v>-6.744381684893642</v>
      </c>
      <c r="H463">
        <f t="shared" si="21"/>
        <v>2.1257271901617676</v>
      </c>
      <c r="I463">
        <f t="shared" si="21"/>
        <v>-4.7741812279191401E-2</v>
      </c>
      <c r="J463">
        <f t="shared" si="21"/>
        <v>-4.3669314796425098</v>
      </c>
      <c r="K463">
        <f t="shared" si="22"/>
        <v>22.31139646869984</v>
      </c>
    </row>
    <row r="464" spans="1:11" x14ac:dyDescent="0.3">
      <c r="A464" s="2">
        <v>44063</v>
      </c>
      <c r="B464" s="3">
        <v>416.05</v>
      </c>
      <c r="C464" s="3">
        <v>407.39</v>
      </c>
      <c r="D464" s="3">
        <v>418.92</v>
      </c>
      <c r="E464" s="3">
        <v>402.8</v>
      </c>
      <c r="F464" s="3">
        <v>6230000</v>
      </c>
      <c r="G464">
        <f t="shared" si="21"/>
        <v>2.1131945807971761</v>
      </c>
      <c r="H464">
        <f t="shared" si="21"/>
        <v>-3.4849561715233439</v>
      </c>
      <c r="I464">
        <f t="shared" si="21"/>
        <v>-1.8117895230282344</v>
      </c>
      <c r="J464">
        <f t="shared" si="21"/>
        <v>2.1013409039061166</v>
      </c>
      <c r="K464">
        <f t="shared" si="22"/>
        <v>-26.18483412322275</v>
      </c>
    </row>
    <row r="465" spans="1:11" x14ac:dyDescent="0.3">
      <c r="A465" s="2">
        <v>44062</v>
      </c>
      <c r="B465" s="3">
        <v>407.44</v>
      </c>
      <c r="C465" s="3">
        <v>422.1</v>
      </c>
      <c r="D465" s="3">
        <v>426.65</v>
      </c>
      <c r="E465" s="3">
        <v>394.51</v>
      </c>
      <c r="F465" s="3">
        <v>8440000</v>
      </c>
      <c r="G465">
        <f t="shared" si="21"/>
        <v>-3.4868296380519297</v>
      </c>
      <c r="H465">
        <f t="shared" si="21"/>
        <v>-1.9808188003622536</v>
      </c>
      <c r="I465">
        <f t="shared" si="21"/>
        <v>-1.6142050040355127</v>
      </c>
      <c r="J465">
        <f t="shared" si="21"/>
        <v>-5.0403177277650739</v>
      </c>
      <c r="K465">
        <f t="shared" si="22"/>
        <v>3.1784841075794623</v>
      </c>
    </row>
    <row r="466" spans="1:11" x14ac:dyDescent="0.3">
      <c r="A466" s="2">
        <v>44061</v>
      </c>
      <c r="B466" s="3">
        <v>422.16</v>
      </c>
      <c r="C466" s="3">
        <v>430.63</v>
      </c>
      <c r="D466" s="3">
        <v>433.65</v>
      </c>
      <c r="E466" s="3">
        <v>415.45</v>
      </c>
      <c r="F466" s="3">
        <v>8180000</v>
      </c>
      <c r="G466">
        <f t="shared" si="21"/>
        <v>-1.9509476031215109</v>
      </c>
      <c r="H466">
        <f t="shared" si="21"/>
        <v>-0.6895438402287738</v>
      </c>
      <c r="I466">
        <f t="shared" si="21"/>
        <v>-2.5198938992042521</v>
      </c>
      <c r="J466">
        <f t="shared" si="21"/>
        <v>-1.2502674051008988</v>
      </c>
      <c r="K466">
        <f t="shared" si="22"/>
        <v>4.4699872286079181</v>
      </c>
    </row>
    <row r="467" spans="1:11" x14ac:dyDescent="0.3">
      <c r="A467" s="2">
        <v>44060</v>
      </c>
      <c r="B467" s="3">
        <v>430.56</v>
      </c>
      <c r="C467" s="3">
        <v>433.62</v>
      </c>
      <c r="D467" s="3">
        <v>444.86</v>
      </c>
      <c r="E467" s="3">
        <v>420.71</v>
      </c>
      <c r="F467" s="3">
        <v>7830000</v>
      </c>
      <c r="G467">
        <f t="shared" si="21"/>
        <v>-0.70797684662038907</v>
      </c>
      <c r="H467">
        <f t="shared" si="21"/>
        <v>0.32390912035536928</v>
      </c>
      <c r="I467">
        <f t="shared" si="21"/>
        <v>1.896559622520507</v>
      </c>
      <c r="J467">
        <f t="shared" si="21"/>
        <v>1.8125937757126838</v>
      </c>
      <c r="K467">
        <f t="shared" si="22"/>
        <v>11.538461538461538</v>
      </c>
    </row>
    <row r="468" spans="1:11" x14ac:dyDescent="0.3">
      <c r="A468" s="2">
        <v>44059</v>
      </c>
      <c r="B468" s="3">
        <v>433.63</v>
      </c>
      <c r="C468" s="3">
        <v>432.22</v>
      </c>
      <c r="D468" s="3">
        <v>436.58</v>
      </c>
      <c r="E468" s="3">
        <v>413.22</v>
      </c>
      <c r="F468" s="3">
        <v>7020000</v>
      </c>
      <c r="G468">
        <f t="shared" si="21"/>
        <v>0.33550835300106174</v>
      </c>
      <c r="H468">
        <f t="shared" si="21"/>
        <v>-1.3286457857729872</v>
      </c>
      <c r="I468">
        <f t="shared" si="21"/>
        <v>-1.3824260221368883</v>
      </c>
      <c r="J468">
        <f t="shared" si="21"/>
        <v>-3.6221574344023262</v>
      </c>
      <c r="K468">
        <f t="shared" si="22"/>
        <v>-3.4387895460797799</v>
      </c>
    </row>
    <row r="469" spans="1:11" x14ac:dyDescent="0.3">
      <c r="A469" s="2">
        <v>44058</v>
      </c>
      <c r="B469" s="3">
        <v>432.18</v>
      </c>
      <c r="C469" s="3">
        <v>438.04</v>
      </c>
      <c r="D469" s="3">
        <v>442.7</v>
      </c>
      <c r="E469" s="3">
        <v>428.75</v>
      </c>
      <c r="F469" s="3">
        <v>7270000</v>
      </c>
      <c r="G469">
        <f t="shared" si="21"/>
        <v>-1.3355249640435509</v>
      </c>
      <c r="H469">
        <f t="shared" si="21"/>
        <v>3.2431413217686549</v>
      </c>
      <c r="I469">
        <f t="shared" si="21"/>
        <v>-0.23437147879389292</v>
      </c>
      <c r="J469">
        <f t="shared" si="21"/>
        <v>2.4810574371967387</v>
      </c>
      <c r="K469">
        <f t="shared" si="22"/>
        <v>-16.147635524798154</v>
      </c>
    </row>
    <row r="470" spans="1:11" x14ac:dyDescent="0.3">
      <c r="A470" s="2">
        <v>44057</v>
      </c>
      <c r="B470" s="3">
        <v>438.03</v>
      </c>
      <c r="C470" s="3">
        <v>424.28</v>
      </c>
      <c r="D470" s="3">
        <v>443.74</v>
      </c>
      <c r="E470" s="3">
        <v>418.37</v>
      </c>
      <c r="F470" s="3">
        <v>8670000</v>
      </c>
      <c r="G470">
        <f t="shared" si="21"/>
        <v>3.2334849520397753</v>
      </c>
      <c r="H470">
        <f t="shared" si="21"/>
        <v>9.5905979594472424</v>
      </c>
      <c r="I470">
        <f t="shared" si="21"/>
        <v>3.1162131387539853</v>
      </c>
      <c r="J470">
        <f t="shared" si="21"/>
        <v>10.805943268797842</v>
      </c>
      <c r="K470">
        <f t="shared" si="22"/>
        <v>-27.990033222591361</v>
      </c>
    </row>
    <row r="471" spans="1:11" x14ac:dyDescent="0.3">
      <c r="A471" s="2">
        <v>44056</v>
      </c>
      <c r="B471" s="3">
        <v>424.31</v>
      </c>
      <c r="C471" s="3">
        <v>387.15</v>
      </c>
      <c r="D471" s="3">
        <v>430.33</v>
      </c>
      <c r="E471" s="3">
        <v>377.57</v>
      </c>
      <c r="F471" s="3">
        <v>12040000</v>
      </c>
      <c r="G471">
        <f t="shared" si="21"/>
        <v>9.6068402562512922</v>
      </c>
      <c r="H471">
        <f t="shared" si="21"/>
        <v>2.1423106350420826</v>
      </c>
      <c r="I471">
        <f t="shared" si="21"/>
        <v>10.564990622029239</v>
      </c>
      <c r="J471">
        <f t="shared" si="21"/>
        <v>2.8660945375289422</v>
      </c>
      <c r="K471">
        <f t="shared" si="22"/>
        <v>40.162980209545985</v>
      </c>
    </row>
    <row r="472" spans="1:11" x14ac:dyDescent="0.3">
      <c r="A472" s="2">
        <v>44055</v>
      </c>
      <c r="B472" s="3">
        <v>387.12</v>
      </c>
      <c r="C472" s="3">
        <v>379.03</v>
      </c>
      <c r="D472" s="3">
        <v>389.21</v>
      </c>
      <c r="E472" s="3">
        <v>367.05</v>
      </c>
      <c r="F472" s="3">
        <v>8590000</v>
      </c>
      <c r="G472">
        <f t="shared" si="21"/>
        <v>2.1397852299411659</v>
      </c>
      <c r="H472">
        <f t="shared" si="21"/>
        <v>-4.1691949838187723</v>
      </c>
      <c r="I472">
        <f t="shared" si="21"/>
        <v>-2.2404742169643121</v>
      </c>
      <c r="J472">
        <f t="shared" si="21"/>
        <v>-8.982524906091352E-2</v>
      </c>
      <c r="K472">
        <f t="shared" si="22"/>
        <v>-9.0042372881355934</v>
      </c>
    </row>
    <row r="473" spans="1:11" x14ac:dyDescent="0.3">
      <c r="A473" s="2">
        <v>44054</v>
      </c>
      <c r="B473" s="3">
        <v>379.01</v>
      </c>
      <c r="C473" s="3">
        <v>395.52</v>
      </c>
      <c r="D473" s="3">
        <v>398.13</v>
      </c>
      <c r="E473" s="3">
        <v>367.38</v>
      </c>
      <c r="F473" s="3">
        <v>9440000</v>
      </c>
      <c r="G473">
        <f t="shared" si="21"/>
        <v>-4.1766743357014597</v>
      </c>
      <c r="H473">
        <f t="shared" si="21"/>
        <v>1.3582081902516412</v>
      </c>
      <c r="I473">
        <f t="shared" si="21"/>
        <v>-0.23054755043228065</v>
      </c>
      <c r="J473">
        <f t="shared" si="21"/>
        <v>-4.9346616638633698</v>
      </c>
      <c r="K473">
        <f t="shared" si="22"/>
        <v>17.852684144818976</v>
      </c>
    </row>
    <row r="474" spans="1:11" x14ac:dyDescent="0.3">
      <c r="A474" s="2">
        <v>44053</v>
      </c>
      <c r="B474" s="3">
        <v>395.53</v>
      </c>
      <c r="C474" s="3">
        <v>390.22</v>
      </c>
      <c r="D474" s="3">
        <v>399.05</v>
      </c>
      <c r="E474" s="3">
        <v>386.45</v>
      </c>
      <c r="F474" s="3">
        <v>8010000</v>
      </c>
      <c r="G474">
        <f t="shared" si="21"/>
        <v>1.3581733849268263</v>
      </c>
      <c r="H474">
        <f t="shared" si="21"/>
        <v>-1.6533091385654382</v>
      </c>
      <c r="I474">
        <f t="shared" si="21"/>
        <v>-0.22003850673867814</v>
      </c>
      <c r="J474">
        <f t="shared" si="21"/>
        <v>0.55684213265332316</v>
      </c>
      <c r="K474">
        <f t="shared" si="22"/>
        <v>61.167002012072437</v>
      </c>
    </row>
    <row r="475" spans="1:11" x14ac:dyDescent="0.3">
      <c r="A475" s="2">
        <v>44052</v>
      </c>
      <c r="B475" s="3">
        <v>390.23</v>
      </c>
      <c r="C475" s="3">
        <v>396.78</v>
      </c>
      <c r="D475" s="3">
        <v>399.93</v>
      </c>
      <c r="E475" s="3">
        <v>384.31</v>
      </c>
      <c r="F475" s="3">
        <v>4970000</v>
      </c>
      <c r="G475">
        <f t="shared" si="21"/>
        <v>-1.6458312329871894</v>
      </c>
      <c r="H475">
        <f t="shared" si="21"/>
        <v>4.5340780356719392</v>
      </c>
      <c r="I475">
        <f t="shared" si="21"/>
        <v>0.79643118179298467</v>
      </c>
      <c r="J475">
        <f t="shared" si="21"/>
        <v>2.1069132259950067</v>
      </c>
      <c r="K475">
        <f t="shared" si="22"/>
        <v>0.60728744939271251</v>
      </c>
    </row>
    <row r="476" spans="1:11" x14ac:dyDescent="0.3">
      <c r="A476" s="2">
        <v>44051</v>
      </c>
      <c r="B476" s="3">
        <v>396.76</v>
      </c>
      <c r="C476" s="3">
        <v>379.57</v>
      </c>
      <c r="D476" s="3">
        <v>396.77</v>
      </c>
      <c r="E476" s="3">
        <v>376.38</v>
      </c>
      <c r="F476" s="3">
        <v>4940000</v>
      </c>
      <c r="G476">
        <f t="shared" si="21"/>
        <v>4.5288089153515818</v>
      </c>
      <c r="H476">
        <f t="shared" si="21"/>
        <v>-3.8576494427558301</v>
      </c>
      <c r="I476">
        <f t="shared" si="21"/>
        <v>-0.34410006530366316</v>
      </c>
      <c r="J476">
        <f t="shared" si="21"/>
        <v>2.7125859622311967</v>
      </c>
      <c r="K476">
        <f t="shared" si="22"/>
        <v>-40.767386091127101</v>
      </c>
    </row>
    <row r="477" spans="1:11" x14ac:dyDescent="0.3">
      <c r="A477" s="2">
        <v>44050</v>
      </c>
      <c r="B477" s="3">
        <v>379.57</v>
      </c>
      <c r="C477" s="3">
        <v>394.8</v>
      </c>
      <c r="D477" s="3">
        <v>398.14</v>
      </c>
      <c r="E477" s="3">
        <v>366.44</v>
      </c>
      <c r="F477" s="3">
        <v>8340000</v>
      </c>
      <c r="G477">
        <f t="shared" si="21"/>
        <v>-3.8649545373958389</v>
      </c>
      <c r="H477">
        <f t="shared" si="21"/>
        <v>-1.4970059880239521</v>
      </c>
      <c r="I477">
        <f t="shared" si="21"/>
        <v>-1.2500620070440052</v>
      </c>
      <c r="J477">
        <f t="shared" si="21"/>
        <v>-6.4416473051293224</v>
      </c>
      <c r="K477">
        <f t="shared" si="22"/>
        <v>5.3030303030303028</v>
      </c>
    </row>
    <row r="478" spans="1:11" x14ac:dyDescent="0.3">
      <c r="A478" s="2">
        <v>44049</v>
      </c>
      <c r="B478" s="3">
        <v>394.83</v>
      </c>
      <c r="C478" s="3">
        <v>400.8</v>
      </c>
      <c r="D478" s="3">
        <v>403.18</v>
      </c>
      <c r="E478" s="3">
        <v>391.67</v>
      </c>
      <c r="F478" s="3">
        <v>7920000</v>
      </c>
      <c r="G478">
        <f t="shared" si="21"/>
        <v>-1.4870630504753202</v>
      </c>
      <c r="H478">
        <f t="shared" si="21"/>
        <v>2.8694625532570215</v>
      </c>
      <c r="I478">
        <f t="shared" si="21"/>
        <v>-0.91909957731249603</v>
      </c>
      <c r="J478">
        <f t="shared" si="21"/>
        <v>1.7747635380937641</v>
      </c>
      <c r="K478">
        <f t="shared" si="22"/>
        <v>-9.3821510297482842</v>
      </c>
    </row>
    <row r="479" spans="1:11" x14ac:dyDescent="0.3">
      <c r="A479" s="2">
        <v>44048</v>
      </c>
      <c r="B479" s="3">
        <v>400.79</v>
      </c>
      <c r="C479" s="3">
        <v>389.62</v>
      </c>
      <c r="D479" s="3">
        <v>406.92</v>
      </c>
      <c r="E479" s="3">
        <v>384.84</v>
      </c>
      <c r="F479" s="3">
        <v>8740000</v>
      </c>
      <c r="G479">
        <f t="shared" si="21"/>
        <v>2.8668959498999067</v>
      </c>
      <c r="H479">
        <f t="shared" si="21"/>
        <v>0.97444669050950883</v>
      </c>
      <c r="I479">
        <f t="shared" si="21"/>
        <v>1.2213626526703378</v>
      </c>
      <c r="J479">
        <f t="shared" si="21"/>
        <v>0.92840283241541133</v>
      </c>
      <c r="K479">
        <f t="shared" si="22"/>
        <v>-11.178861788617887</v>
      </c>
    </row>
    <row r="480" spans="1:11" x14ac:dyDescent="0.3">
      <c r="A480" s="2">
        <v>44047</v>
      </c>
      <c r="B480" s="3">
        <v>389.62</v>
      </c>
      <c r="C480" s="3">
        <v>385.86</v>
      </c>
      <c r="D480" s="3">
        <v>402.01</v>
      </c>
      <c r="E480" s="3">
        <v>381.3</v>
      </c>
      <c r="F480" s="3">
        <v>9840000</v>
      </c>
      <c r="G480">
        <f t="shared" si="21"/>
        <v>0.99015033696215471</v>
      </c>
      <c r="H480">
        <f t="shared" si="21"/>
        <v>3.6533605544511962</v>
      </c>
      <c r="I480">
        <f t="shared" si="21"/>
        <v>1.07610690669549</v>
      </c>
      <c r="J480">
        <f t="shared" si="21"/>
        <v>3.4847744666992435</v>
      </c>
      <c r="K480">
        <f t="shared" si="22"/>
        <v>-0.80645161290322576</v>
      </c>
    </row>
    <row r="481" spans="1:11" x14ac:dyDescent="0.3">
      <c r="A481" s="2">
        <v>44046</v>
      </c>
      <c r="B481" s="3">
        <v>385.8</v>
      </c>
      <c r="C481" s="3">
        <v>372.26</v>
      </c>
      <c r="D481" s="3">
        <v>397.73</v>
      </c>
      <c r="E481" s="3">
        <v>368.46</v>
      </c>
      <c r="F481" s="3">
        <v>9920000</v>
      </c>
      <c r="G481">
        <f t="shared" si="21"/>
        <v>3.6873790582670467</v>
      </c>
      <c r="H481">
        <f t="shared" si="21"/>
        <v>-3.8460545008394647</v>
      </c>
      <c r="I481">
        <f t="shared" si="21"/>
        <v>-4.1799171244097444</v>
      </c>
      <c r="J481">
        <f t="shared" si="21"/>
        <v>9.7390993566833419</v>
      </c>
      <c r="K481">
        <f t="shared" si="22"/>
        <v>-39.43833943833944</v>
      </c>
    </row>
    <row r="482" spans="1:11" x14ac:dyDescent="0.3">
      <c r="A482" s="2">
        <v>44045</v>
      </c>
      <c r="B482" s="3">
        <v>372.08</v>
      </c>
      <c r="C482" s="3">
        <v>387.15</v>
      </c>
      <c r="D482" s="3">
        <v>415.08</v>
      </c>
      <c r="E482" s="3">
        <v>335.76</v>
      </c>
      <c r="F482" s="3">
        <v>16380000</v>
      </c>
      <c r="G482">
        <f t="shared" si="21"/>
        <v>-3.890065609340291</v>
      </c>
      <c r="H482">
        <f t="shared" si="21"/>
        <v>11.738051258369879</v>
      </c>
      <c r="I482">
        <f t="shared" si="21"/>
        <v>5.7879042740270616</v>
      </c>
      <c r="J482">
        <f t="shared" si="21"/>
        <v>-2.204875775492964</v>
      </c>
      <c r="K482">
        <f t="shared" si="22"/>
        <v>48.504079782411601</v>
      </c>
    </row>
    <row r="483" spans="1:11" x14ac:dyDescent="0.3">
      <c r="A483" s="2">
        <v>44044</v>
      </c>
      <c r="B483" s="3">
        <v>387.14</v>
      </c>
      <c r="C483" s="3">
        <v>346.48</v>
      </c>
      <c r="D483" s="3">
        <v>392.37</v>
      </c>
      <c r="E483" s="3">
        <v>343.33</v>
      </c>
      <c r="F483" s="3">
        <v>11030000</v>
      </c>
      <c r="G483">
        <f t="shared" si="21"/>
        <v>11.725491327811605</v>
      </c>
      <c r="H483">
        <f t="shared" si="21"/>
        <v>3.4762871819376548</v>
      </c>
      <c r="I483">
        <f t="shared" si="21"/>
        <v>12.317513024560609</v>
      </c>
      <c r="J483">
        <f t="shared" si="21"/>
        <v>4.3492796790468677</v>
      </c>
      <c r="K483">
        <f t="shared" si="22"/>
        <v>26.927502876869966</v>
      </c>
    </row>
    <row r="484" spans="1:11" x14ac:dyDescent="0.3">
      <c r="A484" s="2">
        <v>44043</v>
      </c>
      <c r="B484" s="3">
        <v>346.51</v>
      </c>
      <c r="C484" s="3">
        <v>334.84</v>
      </c>
      <c r="D484" s="3">
        <v>349.34</v>
      </c>
      <c r="E484" s="3">
        <v>329.02</v>
      </c>
      <c r="F484" s="3">
        <v>8690000</v>
      </c>
      <c r="G484">
        <f t="shared" si="21"/>
        <v>3.4759757517842704</v>
      </c>
      <c r="H484">
        <f t="shared" si="21"/>
        <v>5.365178262374509</v>
      </c>
      <c r="I484">
        <f t="shared" si="21"/>
        <v>2.412711442056803</v>
      </c>
      <c r="J484">
        <f t="shared" si="21"/>
        <v>4.5071943588603371</v>
      </c>
      <c r="K484">
        <f t="shared" si="22"/>
        <v>-4.1896361631753036</v>
      </c>
    </row>
    <row r="485" spans="1:11" x14ac:dyDescent="0.3">
      <c r="A485" s="2">
        <v>44042</v>
      </c>
      <c r="B485" s="3">
        <v>334.87</v>
      </c>
      <c r="C485" s="3">
        <v>317.79000000000002</v>
      </c>
      <c r="D485" s="3">
        <v>341.11</v>
      </c>
      <c r="E485" s="3">
        <v>314.83</v>
      </c>
      <c r="F485" s="3">
        <v>9070000</v>
      </c>
      <c r="G485">
        <f t="shared" si="21"/>
        <v>5.3646718268202163</v>
      </c>
      <c r="H485">
        <f t="shared" si="21"/>
        <v>0.26502602934217756</v>
      </c>
      <c r="I485">
        <f t="shared" si="21"/>
        <v>4.9795340534884458</v>
      </c>
      <c r="J485">
        <f t="shared" si="21"/>
        <v>0.70048618219037806</v>
      </c>
      <c r="K485">
        <f t="shared" si="22"/>
        <v>4.0137614678899078</v>
      </c>
    </row>
    <row r="486" spans="1:11" x14ac:dyDescent="0.3">
      <c r="A486" s="2">
        <v>44041</v>
      </c>
      <c r="B486" s="3">
        <v>317.82</v>
      </c>
      <c r="C486" s="3">
        <v>316.95</v>
      </c>
      <c r="D486" s="3">
        <v>324.93</v>
      </c>
      <c r="E486" s="3">
        <v>312.64</v>
      </c>
      <c r="F486" s="3">
        <v>8720000</v>
      </c>
      <c r="G486">
        <f t="shared" si="21"/>
        <v>0.27132761231701591</v>
      </c>
      <c r="H486">
        <f t="shared" si="21"/>
        <v>-1.513268286619851</v>
      </c>
      <c r="I486">
        <f t="shared" si="21"/>
        <v>-0.49000091875171226</v>
      </c>
      <c r="J486">
        <f t="shared" si="21"/>
        <v>2.0365535248041806</v>
      </c>
      <c r="K486">
        <f t="shared" si="22"/>
        <v>-12.008072653884964</v>
      </c>
    </row>
    <row r="487" spans="1:11" x14ac:dyDescent="0.3">
      <c r="A487" s="2">
        <v>44040</v>
      </c>
      <c r="B487" s="3">
        <v>316.95999999999998</v>
      </c>
      <c r="C487" s="3">
        <v>321.82</v>
      </c>
      <c r="D487" s="3">
        <v>326.52999999999997</v>
      </c>
      <c r="E487" s="3">
        <v>306.39999999999998</v>
      </c>
      <c r="F487" s="3">
        <v>9910000</v>
      </c>
      <c r="G487">
        <f t="shared" si="21"/>
        <v>-1.5040397762585556</v>
      </c>
      <c r="H487">
        <f t="shared" si="21"/>
        <v>3.4391874517870882</v>
      </c>
      <c r="I487">
        <f t="shared" si="21"/>
        <v>-1.8161590041194398</v>
      </c>
      <c r="J487">
        <f t="shared" si="21"/>
        <v>-1.4917695473251167</v>
      </c>
      <c r="K487">
        <f t="shared" si="22"/>
        <v>-27.822286962855063</v>
      </c>
    </row>
    <row r="488" spans="1:11" x14ac:dyDescent="0.3">
      <c r="A488" s="2">
        <v>44039</v>
      </c>
      <c r="B488" s="3">
        <v>321.8</v>
      </c>
      <c r="C488" s="3">
        <v>311.12</v>
      </c>
      <c r="D488" s="3">
        <v>332.57</v>
      </c>
      <c r="E488" s="3">
        <v>311.04000000000002</v>
      </c>
      <c r="F488" s="3">
        <v>13730000</v>
      </c>
      <c r="G488">
        <f t="shared" si="21"/>
        <v>3.4294346414682018</v>
      </c>
      <c r="H488">
        <f t="shared" si="21"/>
        <v>1.8996462727630066</v>
      </c>
      <c r="I488">
        <f t="shared" si="21"/>
        <v>4.4044703961825737</v>
      </c>
      <c r="J488">
        <f t="shared" si="21"/>
        <v>3.5660773149535636</v>
      </c>
      <c r="K488">
        <f t="shared" si="22"/>
        <v>49.401523394994562</v>
      </c>
    </row>
    <row r="489" spans="1:11" x14ac:dyDescent="0.3">
      <c r="A489" s="2">
        <v>44038</v>
      </c>
      <c r="B489" s="3">
        <v>311.13</v>
      </c>
      <c r="C489" s="3">
        <v>305.32</v>
      </c>
      <c r="D489" s="3">
        <v>318.54000000000002</v>
      </c>
      <c r="E489" s="3">
        <v>300.33</v>
      </c>
      <c r="F489" s="3">
        <v>9190000</v>
      </c>
      <c r="G489">
        <f t="shared" si="21"/>
        <v>1.9029215249574225</v>
      </c>
      <c r="H489">
        <f t="shared" si="21"/>
        <v>9.3044069738302397</v>
      </c>
      <c r="I489">
        <f t="shared" si="21"/>
        <v>3.231033477006847</v>
      </c>
      <c r="J489">
        <f t="shared" si="21"/>
        <v>7.517989474814736</v>
      </c>
      <c r="K489">
        <f t="shared" si="22"/>
        <v>6.9848661233993017</v>
      </c>
    </row>
    <row r="490" spans="1:11" x14ac:dyDescent="0.3">
      <c r="A490" s="2">
        <v>44037</v>
      </c>
      <c r="B490" s="3">
        <v>305.32</v>
      </c>
      <c r="C490" s="3">
        <v>279.33</v>
      </c>
      <c r="D490" s="3">
        <v>308.57</v>
      </c>
      <c r="E490" s="3">
        <v>279.33</v>
      </c>
      <c r="F490" s="3">
        <v>8590000</v>
      </c>
      <c r="G490">
        <f t="shared" si="21"/>
        <v>9.3044069738302397</v>
      </c>
      <c r="H490">
        <f t="shared" si="21"/>
        <v>1.4528020920350126</v>
      </c>
      <c r="I490">
        <f t="shared" si="21"/>
        <v>7.5119333821121215</v>
      </c>
      <c r="J490">
        <f t="shared" si="21"/>
        <v>4.0180233857153356</v>
      </c>
      <c r="K490">
        <f t="shared" si="22"/>
        <v>19.804741980474198</v>
      </c>
    </row>
    <row r="491" spans="1:11" x14ac:dyDescent="0.3">
      <c r="A491" s="2">
        <v>44036</v>
      </c>
      <c r="B491" s="3">
        <v>279.33</v>
      </c>
      <c r="C491" s="3">
        <v>275.33</v>
      </c>
      <c r="D491" s="3">
        <v>287.01</v>
      </c>
      <c r="E491" s="3">
        <v>268.54000000000002</v>
      </c>
      <c r="F491" s="3">
        <v>7170000</v>
      </c>
      <c r="G491">
        <f t="shared" si="21"/>
        <v>1.4491174547831807</v>
      </c>
      <c r="H491">
        <f t="shared" si="21"/>
        <v>4.5729044019901863</v>
      </c>
      <c r="I491">
        <f t="shared" si="21"/>
        <v>2.6759202947805312</v>
      </c>
      <c r="J491">
        <f t="shared" si="21"/>
        <v>3.007288070579222</v>
      </c>
      <c r="K491">
        <f t="shared" si="22"/>
        <v>-18.430034129692832</v>
      </c>
    </row>
    <row r="492" spans="1:11" x14ac:dyDescent="0.3">
      <c r="A492" s="2">
        <v>44035</v>
      </c>
      <c r="B492" s="3">
        <v>275.33999999999997</v>
      </c>
      <c r="C492" s="3">
        <v>263.29000000000002</v>
      </c>
      <c r="D492" s="3">
        <v>279.52999999999997</v>
      </c>
      <c r="E492" s="3">
        <v>260.7</v>
      </c>
      <c r="F492" s="3">
        <v>8790000</v>
      </c>
      <c r="G492">
        <f t="shared" si="21"/>
        <v>4.580674567000913</v>
      </c>
      <c r="H492">
        <f t="shared" si="21"/>
        <v>7.2289647307974372</v>
      </c>
      <c r="I492">
        <f t="shared" si="21"/>
        <v>4.9208017416109735</v>
      </c>
      <c r="J492">
        <f t="shared" si="21"/>
        <v>7.776261937244203</v>
      </c>
      <c r="K492">
        <f t="shared" si="22"/>
        <v>31.58682634730539</v>
      </c>
    </row>
    <row r="493" spans="1:11" x14ac:dyDescent="0.3">
      <c r="A493" s="2">
        <v>44034</v>
      </c>
      <c r="B493" s="3">
        <v>263.27999999999997</v>
      </c>
      <c r="C493" s="3">
        <v>245.54</v>
      </c>
      <c r="D493" s="3">
        <v>266.42</v>
      </c>
      <c r="E493" s="3">
        <v>241.89</v>
      </c>
      <c r="F493" s="3">
        <v>6680000</v>
      </c>
      <c r="G493">
        <f t="shared" si="21"/>
        <v>7.2292591536675648</v>
      </c>
      <c r="H493">
        <f t="shared" si="21"/>
        <v>3.998305802626005</v>
      </c>
      <c r="I493">
        <f t="shared" si="21"/>
        <v>8.0855207107793436</v>
      </c>
      <c r="J493">
        <f t="shared" si="21"/>
        <v>2.6392837442186106</v>
      </c>
      <c r="K493">
        <f t="shared" si="22"/>
        <v>6.2003179650238476</v>
      </c>
    </row>
    <row r="494" spans="1:11" x14ac:dyDescent="0.3">
      <c r="A494" s="2">
        <v>44033</v>
      </c>
      <c r="B494" s="3">
        <v>245.53</v>
      </c>
      <c r="C494" s="3">
        <v>236.1</v>
      </c>
      <c r="D494" s="3">
        <v>246.49</v>
      </c>
      <c r="E494" s="3">
        <v>235.67</v>
      </c>
      <c r="F494" s="3">
        <v>6290000</v>
      </c>
      <c r="G494">
        <f t="shared" si="21"/>
        <v>3.9940703091910237</v>
      </c>
      <c r="H494">
        <f t="shared" si="21"/>
        <v>-1.2257875580471098</v>
      </c>
      <c r="I494">
        <f t="shared" si="21"/>
        <v>2.8284176713528852</v>
      </c>
      <c r="J494">
        <f t="shared" si="21"/>
        <v>0.49464841584580471</v>
      </c>
      <c r="K494">
        <f t="shared" si="22"/>
        <v>17.350746268656717</v>
      </c>
    </row>
    <row r="495" spans="1:11" x14ac:dyDescent="0.3">
      <c r="A495" s="2">
        <v>44032</v>
      </c>
      <c r="B495" s="3">
        <v>236.1</v>
      </c>
      <c r="C495" s="3">
        <v>239.03</v>
      </c>
      <c r="D495" s="3">
        <v>239.71</v>
      </c>
      <c r="E495" s="3">
        <v>234.51</v>
      </c>
      <c r="F495" s="3">
        <v>5360000</v>
      </c>
      <c r="G495">
        <f t="shared" si="21"/>
        <v>-1.217522279402534</v>
      </c>
      <c r="H495">
        <f t="shared" si="21"/>
        <v>1.4042083828270839</v>
      </c>
      <c r="I495">
        <f t="shared" si="21"/>
        <v>4.171881518572936E-3</v>
      </c>
      <c r="J495">
        <f t="shared" si="21"/>
        <v>0.49710734947503604</v>
      </c>
      <c r="K495">
        <f t="shared" si="22"/>
        <v>-18.910741301059002</v>
      </c>
    </row>
    <row r="496" spans="1:11" x14ac:dyDescent="0.3">
      <c r="A496" s="2">
        <v>44031</v>
      </c>
      <c r="B496" s="3">
        <v>239.01</v>
      </c>
      <c r="C496" s="3">
        <v>235.72</v>
      </c>
      <c r="D496" s="3">
        <v>239.7</v>
      </c>
      <c r="E496" s="3">
        <v>233.35</v>
      </c>
      <c r="F496" s="3">
        <v>6610000</v>
      </c>
      <c r="G496">
        <f t="shared" si="21"/>
        <v>1.3828207847295826</v>
      </c>
      <c r="H496">
        <f t="shared" si="21"/>
        <v>1.2673454482965969</v>
      </c>
      <c r="I496">
        <f t="shared" si="21"/>
        <v>1.2118397162521539</v>
      </c>
      <c r="J496">
        <f t="shared" si="21"/>
        <v>0.40877796901892799</v>
      </c>
      <c r="K496">
        <f t="shared" si="22"/>
        <v>14.162348877374784</v>
      </c>
    </row>
    <row r="497" spans="1:11" x14ac:dyDescent="0.3">
      <c r="A497" s="2">
        <v>44030</v>
      </c>
      <c r="B497" s="3">
        <v>235.75</v>
      </c>
      <c r="C497" s="3">
        <v>232.77</v>
      </c>
      <c r="D497" s="3">
        <v>236.83</v>
      </c>
      <c r="E497" s="3">
        <v>232.4</v>
      </c>
      <c r="F497" s="3">
        <v>5790000</v>
      </c>
      <c r="G497">
        <f t="shared" si="21"/>
        <v>1.288936627282492</v>
      </c>
      <c r="H497">
        <f t="shared" si="21"/>
        <v>-0.3766317141022878</v>
      </c>
      <c r="I497">
        <f t="shared" si="21"/>
        <v>0.98068477380292984</v>
      </c>
      <c r="J497">
        <f t="shared" si="21"/>
        <v>0.24154589371980775</v>
      </c>
      <c r="K497">
        <f t="shared" si="22"/>
        <v>-1.5306122448979591</v>
      </c>
    </row>
    <row r="498" spans="1:11" x14ac:dyDescent="0.3">
      <c r="A498" s="2">
        <v>44029</v>
      </c>
      <c r="B498" s="3">
        <v>232.75</v>
      </c>
      <c r="C498" s="3">
        <v>233.65</v>
      </c>
      <c r="D498" s="3">
        <v>234.53</v>
      </c>
      <c r="E498" s="3">
        <v>231.84</v>
      </c>
      <c r="F498" s="3">
        <v>5880000</v>
      </c>
      <c r="G498">
        <f t="shared" si="21"/>
        <v>-0.38519152578643512</v>
      </c>
      <c r="H498">
        <f t="shared" si="21"/>
        <v>-2.0828094878886927</v>
      </c>
      <c r="I498">
        <f t="shared" si="21"/>
        <v>-2.0628888796091358</v>
      </c>
      <c r="J498">
        <f t="shared" si="21"/>
        <v>0.60753341433779107</v>
      </c>
      <c r="K498">
        <f t="shared" si="22"/>
        <v>-11.312217194570136</v>
      </c>
    </row>
    <row r="499" spans="1:11" x14ac:dyDescent="0.3">
      <c r="A499" s="2">
        <v>44028</v>
      </c>
      <c r="B499" s="3">
        <v>233.65</v>
      </c>
      <c r="C499" s="3">
        <v>238.62</v>
      </c>
      <c r="D499" s="3">
        <v>239.47</v>
      </c>
      <c r="E499" s="3">
        <v>230.44</v>
      </c>
      <c r="F499" s="3">
        <v>6630000</v>
      </c>
      <c r="G499">
        <f t="shared" si="21"/>
        <v>-2.0828094878886927</v>
      </c>
      <c r="H499">
        <f t="shared" si="21"/>
        <v>-0.77757910931847662</v>
      </c>
      <c r="I499">
        <f t="shared" si="21"/>
        <v>-0.78306264501160705</v>
      </c>
      <c r="J499">
        <f t="shared" si="21"/>
        <v>-2.7843401957475509</v>
      </c>
      <c r="K499">
        <f t="shared" si="22"/>
        <v>-9.795918367346939</v>
      </c>
    </row>
    <row r="500" spans="1:11" x14ac:dyDescent="0.3">
      <c r="A500" s="2">
        <v>44027</v>
      </c>
      <c r="B500" s="3">
        <v>238.62</v>
      </c>
      <c r="C500" s="3">
        <v>240.49</v>
      </c>
      <c r="D500" s="3">
        <v>241.36</v>
      </c>
      <c r="E500" s="3">
        <v>237.04</v>
      </c>
      <c r="F500" s="3">
        <v>7350000</v>
      </c>
      <c r="G500">
        <f t="shared" si="21"/>
        <v>-0.78170478170477986</v>
      </c>
      <c r="H500">
        <f t="shared" si="21"/>
        <v>0.30865484880083799</v>
      </c>
      <c r="I500">
        <f t="shared" si="21"/>
        <v>-0.29742233972240534</v>
      </c>
      <c r="J500">
        <f t="shared" si="21"/>
        <v>-7.1666455882979596E-2</v>
      </c>
      <c r="K500">
        <f t="shared" si="22"/>
        <v>3.9603960396039604</v>
      </c>
    </row>
    <row r="501" spans="1:11" x14ac:dyDescent="0.3">
      <c r="A501" s="2">
        <v>44026</v>
      </c>
      <c r="B501" s="3">
        <v>240.5</v>
      </c>
      <c r="C501" s="3">
        <v>239.75</v>
      </c>
      <c r="D501" s="3">
        <v>242.08</v>
      </c>
      <c r="E501" s="3">
        <v>237.21</v>
      </c>
      <c r="F501" s="3">
        <v>7070000</v>
      </c>
      <c r="G501">
        <f t="shared" si="21"/>
        <v>0.32119467734535112</v>
      </c>
      <c r="H501">
        <f t="shared" si="21"/>
        <v>-1.27244276066546</v>
      </c>
      <c r="I501">
        <f t="shared" si="21"/>
        <v>-1.2079660463597697</v>
      </c>
      <c r="J501">
        <f t="shared" si="21"/>
        <v>-0.2103403306549998</v>
      </c>
      <c r="K501">
        <f t="shared" si="22"/>
        <v>-15.024038461538462</v>
      </c>
    </row>
    <row r="502" spans="1:11" x14ac:dyDescent="0.3">
      <c r="A502" s="2">
        <v>44025</v>
      </c>
      <c r="B502" s="3">
        <v>239.73</v>
      </c>
      <c r="C502" s="3">
        <v>242.84</v>
      </c>
      <c r="D502" s="3">
        <v>245.04</v>
      </c>
      <c r="E502" s="3">
        <v>237.71</v>
      </c>
      <c r="F502" s="3">
        <v>8320000</v>
      </c>
      <c r="G502">
        <f t="shared" si="21"/>
        <v>-1.2440782698249271</v>
      </c>
      <c r="H502">
        <f t="shared" si="21"/>
        <v>1.5217391304347889</v>
      </c>
      <c r="I502">
        <f t="shared" si="21"/>
        <v>0.51273637146724638</v>
      </c>
      <c r="J502">
        <f t="shared" si="21"/>
        <v>0.33768097589802515</v>
      </c>
      <c r="K502">
        <f t="shared" si="22"/>
        <v>22.173274596182086</v>
      </c>
    </row>
    <row r="503" spans="1:11" x14ac:dyDescent="0.3">
      <c r="A503" s="2">
        <v>44024</v>
      </c>
      <c r="B503" s="3">
        <v>242.75</v>
      </c>
      <c r="C503" s="3">
        <v>239.2</v>
      </c>
      <c r="D503" s="3">
        <v>243.79</v>
      </c>
      <c r="E503" s="3">
        <v>236.91</v>
      </c>
      <c r="F503" s="3">
        <v>6810000</v>
      </c>
      <c r="G503">
        <f t="shared" si="21"/>
        <v>1.4841137123745867</v>
      </c>
      <c r="H503">
        <f t="shared" si="21"/>
        <v>-0.83329878529083345</v>
      </c>
      <c r="I503">
        <f t="shared" si="21"/>
        <v>0.88975335209402662</v>
      </c>
      <c r="J503">
        <f t="shared" si="21"/>
        <v>-0.35750336473754807</v>
      </c>
      <c r="K503">
        <f t="shared" si="22"/>
        <v>6.0747663551401869</v>
      </c>
    </row>
    <row r="504" spans="1:11" x14ac:dyDescent="0.3">
      <c r="A504" s="2">
        <v>44023</v>
      </c>
      <c r="B504" s="3">
        <v>239.2</v>
      </c>
      <c r="C504" s="3">
        <v>241.21</v>
      </c>
      <c r="D504" s="3">
        <v>241.64</v>
      </c>
      <c r="E504" s="3">
        <v>237.76</v>
      </c>
      <c r="F504" s="3">
        <v>6420000</v>
      </c>
      <c r="G504">
        <f t="shared" si="21"/>
        <v>-0.85385061759098169</v>
      </c>
      <c r="H504">
        <f t="shared" si="21"/>
        <v>-0.33056485269203051</v>
      </c>
      <c r="I504">
        <f t="shared" si="21"/>
        <v>-0.21885452368171168</v>
      </c>
      <c r="J504">
        <f t="shared" si="21"/>
        <v>0.6647190820949207</v>
      </c>
      <c r="K504">
        <f t="shared" si="22"/>
        <v>-6.1403508771929829</v>
      </c>
    </row>
    <row r="505" spans="1:11" x14ac:dyDescent="0.3">
      <c r="A505" s="2">
        <v>44022</v>
      </c>
      <c r="B505" s="3">
        <v>241.26</v>
      </c>
      <c r="C505" s="3">
        <v>242.01</v>
      </c>
      <c r="D505" s="3">
        <v>242.17</v>
      </c>
      <c r="E505" s="3">
        <v>236.19</v>
      </c>
      <c r="F505" s="3">
        <v>6840000</v>
      </c>
      <c r="G505">
        <f t="shared" si="21"/>
        <v>-0.31402363441038728</v>
      </c>
      <c r="H505">
        <f t="shared" si="21"/>
        <v>-1.9924675009111958</v>
      </c>
      <c r="I505">
        <f t="shared" si="21"/>
        <v>-2.2049024754674345</v>
      </c>
      <c r="J505">
        <f t="shared" si="21"/>
        <v>-0.87711935538022634</v>
      </c>
      <c r="K505">
        <f t="shared" si="22"/>
        <v>-24.168514412416851</v>
      </c>
    </row>
    <row r="506" spans="1:11" x14ac:dyDescent="0.3">
      <c r="A506" s="2">
        <v>44021</v>
      </c>
      <c r="B506" s="3">
        <v>242.02</v>
      </c>
      <c r="C506" s="3">
        <v>246.93</v>
      </c>
      <c r="D506" s="3">
        <v>247.63</v>
      </c>
      <c r="E506" s="3">
        <v>238.28</v>
      </c>
      <c r="F506" s="3">
        <v>9020000</v>
      </c>
      <c r="G506">
        <f t="shared" si="21"/>
        <v>-2.0122272156767473</v>
      </c>
      <c r="H506">
        <f t="shared" si="21"/>
        <v>3.2057176293571916</v>
      </c>
      <c r="I506">
        <f t="shared" si="21"/>
        <v>-0.45425309535294883</v>
      </c>
      <c r="J506">
        <f t="shared" si="21"/>
        <v>0.1176470588235299</v>
      </c>
      <c r="K506">
        <f t="shared" si="22"/>
        <v>-30.508474576271187</v>
      </c>
    </row>
    <row r="507" spans="1:11" x14ac:dyDescent="0.3">
      <c r="A507" s="2">
        <v>44020</v>
      </c>
      <c r="B507" s="3">
        <v>246.99</v>
      </c>
      <c r="C507" s="3">
        <v>239.26</v>
      </c>
      <c r="D507" s="3">
        <v>248.76</v>
      </c>
      <c r="E507" s="3">
        <v>238</v>
      </c>
      <c r="F507" s="3">
        <v>12980000</v>
      </c>
      <c r="G507">
        <f t="shared" si="21"/>
        <v>3.2351097178683426</v>
      </c>
      <c r="H507">
        <f t="shared" si="21"/>
        <v>-0.95214439476735024</v>
      </c>
      <c r="I507">
        <f t="shared" si="21"/>
        <v>2.1895411411904795</v>
      </c>
      <c r="J507">
        <f t="shared" si="21"/>
        <v>1.3110846245530448</v>
      </c>
      <c r="K507">
        <f t="shared" si="22"/>
        <v>107.34824281150159</v>
      </c>
    </row>
    <row r="508" spans="1:11" x14ac:dyDescent="0.3">
      <c r="A508" s="2">
        <v>44019</v>
      </c>
      <c r="B508" s="3">
        <v>239.25</v>
      </c>
      <c r="C508" s="3">
        <v>241.56</v>
      </c>
      <c r="D508" s="3">
        <v>243.43</v>
      </c>
      <c r="E508" s="3">
        <v>234.92</v>
      </c>
      <c r="F508" s="3">
        <v>6260000</v>
      </c>
      <c r="G508">
        <f t="shared" si="21"/>
        <v>-0.95628415300546543</v>
      </c>
      <c r="H508">
        <f t="shared" si="21"/>
        <v>5.9706075893836434</v>
      </c>
      <c r="I508">
        <f t="shared" si="21"/>
        <v>0.74077139546433557</v>
      </c>
      <c r="J508">
        <f t="shared" si="21"/>
        <v>3.4434169969176547</v>
      </c>
      <c r="K508">
        <f t="shared" si="22"/>
        <v>-33.75661375661376</v>
      </c>
    </row>
    <row r="509" spans="1:11" x14ac:dyDescent="0.3">
      <c r="A509" s="2">
        <v>44018</v>
      </c>
      <c r="B509" s="3">
        <v>241.56</v>
      </c>
      <c r="C509" s="3">
        <v>227.95</v>
      </c>
      <c r="D509" s="3">
        <v>241.64</v>
      </c>
      <c r="E509" s="3">
        <v>227.1</v>
      </c>
      <c r="F509" s="3">
        <v>9450000</v>
      </c>
      <c r="G509">
        <f t="shared" si="21"/>
        <v>5.9566628651636169</v>
      </c>
      <c r="H509">
        <f t="shared" si="21"/>
        <v>-0.49762102230565053</v>
      </c>
      <c r="I509">
        <f t="shared" si="21"/>
        <v>5.1523063533507285</v>
      </c>
      <c r="J509">
        <f t="shared" si="21"/>
        <v>1.4790651950489309</v>
      </c>
      <c r="K509">
        <f t="shared" si="22"/>
        <v>74.676524953789283</v>
      </c>
    </row>
    <row r="510" spans="1:11" x14ac:dyDescent="0.3">
      <c r="A510" s="2">
        <v>44017</v>
      </c>
      <c r="B510" s="3">
        <v>227.98</v>
      </c>
      <c r="C510" s="3">
        <v>229.09</v>
      </c>
      <c r="D510" s="3">
        <v>229.8</v>
      </c>
      <c r="E510" s="3">
        <v>223.79</v>
      </c>
      <c r="F510" s="3">
        <v>5410000</v>
      </c>
      <c r="G510">
        <f t="shared" si="21"/>
        <v>-0.510582587824576</v>
      </c>
      <c r="H510">
        <f t="shared" si="21"/>
        <v>1.7770669509973789</v>
      </c>
      <c r="I510">
        <f t="shared" si="21"/>
        <v>-0.26041666666666419</v>
      </c>
      <c r="J510">
        <f t="shared" si="21"/>
        <v>-0.44928825622776658</v>
      </c>
      <c r="K510">
        <f t="shared" si="22"/>
        <v>-0.73394495412844041</v>
      </c>
    </row>
    <row r="511" spans="1:11" x14ac:dyDescent="0.3">
      <c r="A511" s="2">
        <v>44016</v>
      </c>
      <c r="B511" s="3">
        <v>229.15</v>
      </c>
      <c r="C511" s="3">
        <v>225.09</v>
      </c>
      <c r="D511" s="3">
        <v>230.4</v>
      </c>
      <c r="E511" s="3">
        <v>224.8</v>
      </c>
      <c r="F511" s="3">
        <v>5450000</v>
      </c>
      <c r="G511">
        <f t="shared" si="21"/>
        <v>1.7901563610518838</v>
      </c>
      <c r="H511">
        <f t="shared" si="21"/>
        <v>-0.5874039395813021</v>
      </c>
      <c r="I511">
        <f t="shared" si="21"/>
        <v>0.99061979486281204</v>
      </c>
      <c r="J511">
        <f t="shared" si="21"/>
        <v>1.3346976909730451E-2</v>
      </c>
      <c r="K511">
        <f t="shared" si="22"/>
        <v>4.8076923076923075</v>
      </c>
    </row>
    <row r="512" spans="1:11" x14ac:dyDescent="0.3">
      <c r="A512" s="2">
        <v>44015</v>
      </c>
      <c r="B512" s="3">
        <v>225.12</v>
      </c>
      <c r="C512" s="3">
        <v>226.42</v>
      </c>
      <c r="D512" s="3">
        <v>228.14</v>
      </c>
      <c r="E512" s="3">
        <v>224.77</v>
      </c>
      <c r="F512" s="3">
        <v>5200000</v>
      </c>
      <c r="G512">
        <f t="shared" si="21"/>
        <v>-0.57415422665841487</v>
      </c>
      <c r="H512">
        <f t="shared" si="21"/>
        <v>-1.9657083477658557</v>
      </c>
      <c r="I512">
        <f t="shared" si="21"/>
        <v>-1.6807446991897974</v>
      </c>
      <c r="J512">
        <f t="shared" si="21"/>
        <v>0.55473538227531383</v>
      </c>
      <c r="K512">
        <f t="shared" si="22"/>
        <v>-28.571428571428573</v>
      </c>
    </row>
    <row r="513" spans="1:11" x14ac:dyDescent="0.3">
      <c r="A513" s="2">
        <v>44014</v>
      </c>
      <c r="B513" s="3">
        <v>226.42</v>
      </c>
      <c r="C513" s="3">
        <v>230.96</v>
      </c>
      <c r="D513" s="3">
        <v>232.04</v>
      </c>
      <c r="E513" s="3">
        <v>223.53</v>
      </c>
      <c r="F513" s="3">
        <v>7280000</v>
      </c>
      <c r="G513">
        <f t="shared" si="21"/>
        <v>-1.9614635202424773</v>
      </c>
      <c r="H513">
        <f t="shared" si="21"/>
        <v>2.3713487877310375</v>
      </c>
      <c r="I513">
        <f t="shared" si="21"/>
        <v>-0.18497010366929359</v>
      </c>
      <c r="J513">
        <f t="shared" si="21"/>
        <v>-0.35661748317211756</v>
      </c>
      <c r="K513">
        <f t="shared" si="22"/>
        <v>15.372424722662441</v>
      </c>
    </row>
    <row r="514" spans="1:11" x14ac:dyDescent="0.3">
      <c r="A514" s="2">
        <v>44013</v>
      </c>
      <c r="B514" s="3">
        <v>230.95</v>
      </c>
      <c r="C514" s="3">
        <v>225.61</v>
      </c>
      <c r="D514" s="3">
        <v>232.47</v>
      </c>
      <c r="E514" s="3">
        <v>224.33</v>
      </c>
      <c r="F514" s="3">
        <v>6310000</v>
      </c>
      <c r="G514">
        <f t="shared" si="21"/>
        <v>2.357842485485083</v>
      </c>
      <c r="H514">
        <f t="shared" si="21"/>
        <v>-0.996138318413192</v>
      </c>
      <c r="I514">
        <f t="shared" si="21"/>
        <v>1.7062606641291533</v>
      </c>
      <c r="J514">
        <f t="shared" ref="J514" si="23">(E514-E515)*100/E515</f>
        <v>0.49276530932223395</v>
      </c>
      <c r="K514">
        <f t="shared" si="22"/>
        <v>12.678571428571429</v>
      </c>
    </row>
    <row r="515" spans="1:11" x14ac:dyDescent="0.3">
      <c r="A515" s="2">
        <v>44012</v>
      </c>
      <c r="B515" s="3">
        <v>225.63</v>
      </c>
      <c r="C515" s="3">
        <v>227.88</v>
      </c>
      <c r="D515" s="3">
        <v>228.57</v>
      </c>
      <c r="E515" s="3">
        <v>223.23</v>
      </c>
      <c r="F515" s="3">
        <v>5600000</v>
      </c>
      <c r="G515">
        <f t="shared" ref="G515:J578" si="24">(B515-B516)*100/B516</f>
        <v>-0.98301663229034497</v>
      </c>
      <c r="H515">
        <f t="shared" si="24"/>
        <v>1.2395041983206683</v>
      </c>
      <c r="I515">
        <f t="shared" si="24"/>
        <v>-0.54823130139669285</v>
      </c>
      <c r="J515">
        <f t="shared" si="24"/>
        <v>0.73555956678700163</v>
      </c>
      <c r="K515">
        <f t="shared" ref="K515:K578" si="25">(F515-F516)*100/F516</f>
        <v>-17.647058823529413</v>
      </c>
    </row>
    <row r="516" spans="1:11" x14ac:dyDescent="0.3">
      <c r="A516" s="2">
        <v>44011</v>
      </c>
      <c r="B516" s="3">
        <v>227.87</v>
      </c>
      <c r="C516" s="3">
        <v>225.09</v>
      </c>
      <c r="D516" s="3">
        <v>229.83</v>
      </c>
      <c r="E516" s="3">
        <v>221.6</v>
      </c>
      <c r="F516" s="3">
        <v>6800000</v>
      </c>
      <c r="G516">
        <f t="shared" si="24"/>
        <v>1.2350615309431787</v>
      </c>
      <c r="H516">
        <f t="shared" si="24"/>
        <v>1.8184285520423442</v>
      </c>
      <c r="I516">
        <f t="shared" si="24"/>
        <v>0.91771318169842953</v>
      </c>
      <c r="J516">
        <f t="shared" si="24"/>
        <v>1.4373340657328511</v>
      </c>
      <c r="K516">
        <f t="shared" si="25"/>
        <v>15.059221658206431</v>
      </c>
    </row>
    <row r="517" spans="1:11" x14ac:dyDescent="0.3">
      <c r="A517" s="2">
        <v>44010</v>
      </c>
      <c r="B517" s="3">
        <v>225.09</v>
      </c>
      <c r="C517" s="3">
        <v>221.07</v>
      </c>
      <c r="D517" s="3">
        <v>227.74</v>
      </c>
      <c r="E517" s="3">
        <v>218.46</v>
      </c>
      <c r="F517" s="3">
        <v>5910000</v>
      </c>
      <c r="G517">
        <f t="shared" si="24"/>
        <v>1.8230344702795627</v>
      </c>
      <c r="H517">
        <f t="shared" si="24"/>
        <v>-3.7654535956817021</v>
      </c>
      <c r="I517">
        <f t="shared" si="24"/>
        <v>-1.5391266753134467</v>
      </c>
      <c r="J517">
        <f t="shared" si="24"/>
        <v>0.62180461517203001</v>
      </c>
      <c r="K517">
        <f t="shared" si="25"/>
        <v>-18.030513176144243</v>
      </c>
    </row>
    <row r="518" spans="1:11" x14ac:dyDescent="0.3">
      <c r="A518" s="2">
        <v>44009</v>
      </c>
      <c r="B518" s="3">
        <v>221.06</v>
      </c>
      <c r="C518" s="3">
        <v>229.72</v>
      </c>
      <c r="D518" s="3">
        <v>231.3</v>
      </c>
      <c r="E518" s="3">
        <v>217.11</v>
      </c>
      <c r="F518" s="3">
        <v>7210000</v>
      </c>
      <c r="G518">
        <f t="shared" si="24"/>
        <v>-3.7488570557756717</v>
      </c>
      <c r="H518">
        <f t="shared" si="24"/>
        <v>-1.2254375026873605</v>
      </c>
      <c r="I518">
        <f t="shared" si="24"/>
        <v>-0.94218415417558399</v>
      </c>
      <c r="J518">
        <f t="shared" si="24"/>
        <v>-4.8430925666199078</v>
      </c>
      <c r="K518">
        <f t="shared" si="25"/>
        <v>3.5919540229885056</v>
      </c>
    </row>
    <row r="519" spans="1:11" x14ac:dyDescent="0.3">
      <c r="A519" s="2">
        <v>44008</v>
      </c>
      <c r="B519" s="3">
        <v>229.67</v>
      </c>
      <c r="C519" s="3">
        <v>232.57</v>
      </c>
      <c r="D519" s="3">
        <v>233.5</v>
      </c>
      <c r="E519" s="3">
        <v>228.16</v>
      </c>
      <c r="F519" s="3">
        <v>6960000</v>
      </c>
      <c r="G519">
        <f t="shared" si="24"/>
        <v>-1.2426900584795386</v>
      </c>
      <c r="H519">
        <f t="shared" si="24"/>
        <v>-0.92864749733759611</v>
      </c>
      <c r="I519">
        <f t="shared" si="24"/>
        <v>-0.76076331335798042</v>
      </c>
      <c r="J519">
        <f t="shared" si="24"/>
        <v>7.4564673889200184E-2</v>
      </c>
      <c r="K519">
        <f t="shared" si="25"/>
        <v>7.4074074074074074</v>
      </c>
    </row>
    <row r="520" spans="1:11" x14ac:dyDescent="0.3">
      <c r="A520" s="2">
        <v>44007</v>
      </c>
      <c r="B520" s="3">
        <v>232.56</v>
      </c>
      <c r="C520" s="3">
        <v>234.75</v>
      </c>
      <c r="D520" s="3">
        <v>235.29</v>
      </c>
      <c r="E520" s="3">
        <v>227.99</v>
      </c>
      <c r="F520" s="3">
        <v>6480000</v>
      </c>
      <c r="G520">
        <f t="shared" si="24"/>
        <v>-0.93290734824281052</v>
      </c>
      <c r="H520">
        <f t="shared" si="24"/>
        <v>-3.4745065789473637</v>
      </c>
      <c r="I520">
        <f t="shared" si="24"/>
        <v>-5.5932271395899367</v>
      </c>
      <c r="J520">
        <f t="shared" si="24"/>
        <v>-1.5417170495767807</v>
      </c>
      <c r="K520">
        <f t="shared" si="25"/>
        <v>-29.025191675794087</v>
      </c>
    </row>
    <row r="521" spans="1:11" x14ac:dyDescent="0.3">
      <c r="A521" s="2">
        <v>44006</v>
      </c>
      <c r="B521" s="3">
        <v>234.75</v>
      </c>
      <c r="C521" s="3">
        <v>243.2</v>
      </c>
      <c r="D521" s="3">
        <v>249.23</v>
      </c>
      <c r="E521" s="3">
        <v>231.56</v>
      </c>
      <c r="F521" s="3">
        <v>9130000</v>
      </c>
      <c r="G521">
        <f t="shared" si="24"/>
        <v>-3.4745065789473637</v>
      </c>
      <c r="H521">
        <f t="shared" si="24"/>
        <v>-1.6444663706635613E-2</v>
      </c>
      <c r="I521">
        <f t="shared" si="24"/>
        <v>1.8221187236997913</v>
      </c>
      <c r="J521">
        <f t="shared" si="24"/>
        <v>-3.8930854154561283</v>
      </c>
      <c r="K521">
        <f t="shared" si="25"/>
        <v>76.937984496124031</v>
      </c>
    </row>
    <row r="522" spans="1:11" x14ac:dyDescent="0.3">
      <c r="A522" s="2">
        <v>44005</v>
      </c>
      <c r="B522" s="3">
        <v>243.2</v>
      </c>
      <c r="C522" s="3">
        <v>243.24</v>
      </c>
      <c r="D522" s="3">
        <v>244.77</v>
      </c>
      <c r="E522" s="3">
        <v>240.94</v>
      </c>
      <c r="F522" s="3">
        <v>5160000</v>
      </c>
      <c r="G522">
        <f t="shared" si="24"/>
        <v>-2.0554984583766235E-2</v>
      </c>
      <c r="H522">
        <f t="shared" si="24"/>
        <v>6.6327648941300223</v>
      </c>
      <c r="I522">
        <f t="shared" si="24"/>
        <v>-0.657494216486049</v>
      </c>
      <c r="J522">
        <f t="shared" si="24"/>
        <v>5.8193157363081385</v>
      </c>
      <c r="K522">
        <f t="shared" si="25"/>
        <v>-34.930643127364441</v>
      </c>
    </row>
    <row r="523" spans="1:11" x14ac:dyDescent="0.3">
      <c r="A523" s="2">
        <v>44004</v>
      </c>
      <c r="B523" s="3">
        <v>243.25</v>
      </c>
      <c r="C523" s="3">
        <v>228.11</v>
      </c>
      <c r="D523" s="3">
        <v>246.39</v>
      </c>
      <c r="E523" s="3">
        <v>227.69</v>
      </c>
      <c r="F523" s="3">
        <v>7930000</v>
      </c>
      <c r="G523">
        <f t="shared" si="24"/>
        <v>6.6277999386314841</v>
      </c>
      <c r="H523">
        <f t="shared" si="24"/>
        <v>-0.33206623847598676</v>
      </c>
      <c r="I523">
        <f t="shared" si="24"/>
        <v>6.5792888658188335</v>
      </c>
      <c r="J523">
        <f t="shared" si="24"/>
        <v>0.13633564957340236</v>
      </c>
      <c r="K523">
        <f t="shared" si="25"/>
        <v>93.41463414634147</v>
      </c>
    </row>
    <row r="524" spans="1:11" x14ac:dyDescent="0.3">
      <c r="A524" s="2">
        <v>44003</v>
      </c>
      <c r="B524" s="3">
        <v>228.13</v>
      </c>
      <c r="C524" s="3">
        <v>228.87</v>
      </c>
      <c r="D524" s="3">
        <v>231.18</v>
      </c>
      <c r="E524" s="3">
        <v>227.38</v>
      </c>
      <c r="F524" s="3">
        <v>4100000</v>
      </c>
      <c r="G524">
        <f t="shared" si="24"/>
        <v>-0.31897229747444644</v>
      </c>
      <c r="H524">
        <f t="shared" si="24"/>
        <v>-0.10475317533063118</v>
      </c>
      <c r="I524">
        <f t="shared" si="24"/>
        <v>9.5254589539313678E-2</v>
      </c>
      <c r="J524">
        <f t="shared" si="24"/>
        <v>0.48612338695421348</v>
      </c>
      <c r="K524">
        <f t="shared" si="25"/>
        <v>-9.6916299559471373</v>
      </c>
    </row>
    <row r="525" spans="1:11" x14ac:dyDescent="0.3">
      <c r="A525" s="2">
        <v>44002</v>
      </c>
      <c r="B525" s="3">
        <v>228.86</v>
      </c>
      <c r="C525" s="3">
        <v>229.11</v>
      </c>
      <c r="D525" s="3">
        <v>230.96</v>
      </c>
      <c r="E525" s="3">
        <v>226.28</v>
      </c>
      <c r="F525" s="3">
        <v>4540000</v>
      </c>
      <c r="G525">
        <f t="shared" si="24"/>
        <v>-0.10911789096940333</v>
      </c>
      <c r="H525">
        <f t="shared" si="24"/>
        <v>-0.96394916573008982</v>
      </c>
      <c r="I525">
        <f t="shared" si="24"/>
        <v>-0.42252306631024822</v>
      </c>
      <c r="J525">
        <f t="shared" si="24"/>
        <v>-0.30400493457285005</v>
      </c>
      <c r="K525">
        <f t="shared" si="25"/>
        <v>-18.345323741007196</v>
      </c>
    </row>
    <row r="526" spans="1:11" x14ac:dyDescent="0.3">
      <c r="A526" s="2">
        <v>44001</v>
      </c>
      <c r="B526" s="3">
        <v>229.11</v>
      </c>
      <c r="C526" s="3">
        <v>231.34</v>
      </c>
      <c r="D526" s="3">
        <v>231.94</v>
      </c>
      <c r="E526" s="3">
        <v>226.97</v>
      </c>
      <c r="F526" s="3">
        <v>5560000</v>
      </c>
      <c r="G526">
        <f t="shared" si="24"/>
        <v>-0.96394916573008982</v>
      </c>
      <c r="H526">
        <f t="shared" si="24"/>
        <v>-1.0733376095787859</v>
      </c>
      <c r="I526">
        <f t="shared" si="24"/>
        <v>-1.171758489922877</v>
      </c>
      <c r="J526">
        <f t="shared" si="24"/>
        <v>-0.5084820058738424</v>
      </c>
      <c r="K526">
        <f t="shared" si="25"/>
        <v>12.096774193548388</v>
      </c>
    </row>
    <row r="527" spans="1:11" x14ac:dyDescent="0.3">
      <c r="A527" s="2">
        <v>44000</v>
      </c>
      <c r="B527" s="3">
        <v>231.34</v>
      </c>
      <c r="C527" s="3">
        <v>233.85</v>
      </c>
      <c r="D527" s="3">
        <v>234.69</v>
      </c>
      <c r="E527" s="3">
        <v>228.13</v>
      </c>
      <c r="F527" s="3">
        <v>4960000</v>
      </c>
      <c r="G527">
        <f t="shared" si="24"/>
        <v>-1.0860270224046487</v>
      </c>
      <c r="H527">
        <f t="shared" si="24"/>
        <v>-0.64579173216638064</v>
      </c>
      <c r="I527">
        <f t="shared" si="24"/>
        <v>-0.78630310716550988</v>
      </c>
      <c r="J527">
        <f t="shared" si="24"/>
        <v>-0.21869395967283384</v>
      </c>
      <c r="K527">
        <f t="shared" si="25"/>
        <v>-16.498316498316498</v>
      </c>
    </row>
    <row r="528" spans="1:11" x14ac:dyDescent="0.3">
      <c r="A528" s="2">
        <v>43999</v>
      </c>
      <c r="B528" s="3">
        <v>233.88</v>
      </c>
      <c r="C528" s="3">
        <v>235.37</v>
      </c>
      <c r="D528" s="3">
        <v>236.55</v>
      </c>
      <c r="E528" s="3">
        <v>228.63</v>
      </c>
      <c r="F528" s="3">
        <v>5940000</v>
      </c>
      <c r="G528">
        <f t="shared" si="24"/>
        <v>-0.6288239292998038</v>
      </c>
      <c r="H528">
        <f t="shared" si="24"/>
        <v>1.9270743114498603</v>
      </c>
      <c r="I528">
        <f t="shared" si="24"/>
        <v>0.25429116338208213</v>
      </c>
      <c r="J528">
        <f t="shared" si="24"/>
        <v>-0.15721210533211652</v>
      </c>
      <c r="K528">
        <f t="shared" si="25"/>
        <v>-15.5049786628734</v>
      </c>
    </row>
    <row r="529" spans="1:11" x14ac:dyDescent="0.3">
      <c r="A529" s="2">
        <v>43998</v>
      </c>
      <c r="B529" s="3">
        <v>235.36</v>
      </c>
      <c r="C529" s="3">
        <v>230.92</v>
      </c>
      <c r="D529" s="3">
        <v>235.95</v>
      </c>
      <c r="E529" s="3">
        <v>228.99</v>
      </c>
      <c r="F529" s="3">
        <v>7030000</v>
      </c>
      <c r="G529">
        <f t="shared" si="24"/>
        <v>1.9183302299398115</v>
      </c>
      <c r="H529">
        <f t="shared" si="24"/>
        <v>-0.46122677701625997</v>
      </c>
      <c r="I529">
        <f t="shared" si="24"/>
        <v>1.1185394703008422</v>
      </c>
      <c r="J529">
        <f t="shared" si="24"/>
        <v>4.5330046562585622</v>
      </c>
      <c r="K529">
        <f t="shared" si="25"/>
        <v>-30.943025540275048</v>
      </c>
    </row>
    <row r="530" spans="1:11" x14ac:dyDescent="0.3">
      <c r="A530" s="2">
        <v>43997</v>
      </c>
      <c r="B530" s="3">
        <v>230.93</v>
      </c>
      <c r="C530" s="3">
        <v>231.99</v>
      </c>
      <c r="D530" s="3">
        <v>233.34</v>
      </c>
      <c r="E530" s="3">
        <v>219.06</v>
      </c>
      <c r="F530" s="3">
        <v>10180000</v>
      </c>
      <c r="G530">
        <f t="shared" si="24"/>
        <v>-0.46978708732006008</v>
      </c>
      <c r="H530">
        <f t="shared" si="24"/>
        <v>-2.6193174663140582</v>
      </c>
      <c r="I530">
        <f t="shared" si="24"/>
        <v>-2.1553170077155261</v>
      </c>
      <c r="J530">
        <f t="shared" si="24"/>
        <v>-4.971369078604897</v>
      </c>
      <c r="K530">
        <f t="shared" si="25"/>
        <v>76.124567474048447</v>
      </c>
    </row>
    <row r="531" spans="1:11" x14ac:dyDescent="0.3">
      <c r="A531" s="2">
        <v>43996</v>
      </c>
      <c r="B531" s="3">
        <v>232.02</v>
      </c>
      <c r="C531" s="3">
        <v>238.23</v>
      </c>
      <c r="D531" s="3">
        <v>238.48</v>
      </c>
      <c r="E531" s="3">
        <v>230.52</v>
      </c>
      <c r="F531" s="3">
        <v>5780000</v>
      </c>
      <c r="G531">
        <f t="shared" si="24"/>
        <v>-2.6026362186214378</v>
      </c>
      <c r="H531">
        <f t="shared" si="24"/>
        <v>0.28625552515259034</v>
      </c>
      <c r="I531">
        <f t="shared" si="24"/>
        <v>-5.4482209463150695E-2</v>
      </c>
      <c r="J531">
        <f t="shared" si="24"/>
        <v>-1.8479093928297723</v>
      </c>
      <c r="K531">
        <f t="shared" si="25"/>
        <v>9.67741935483871</v>
      </c>
    </row>
    <row r="532" spans="1:11" x14ac:dyDescent="0.3">
      <c r="A532" s="2">
        <v>43995</v>
      </c>
      <c r="B532" s="3">
        <v>238.22</v>
      </c>
      <c r="C532" s="3">
        <v>237.55</v>
      </c>
      <c r="D532" s="3">
        <v>238.61</v>
      </c>
      <c r="E532" s="3">
        <v>234.86</v>
      </c>
      <c r="F532" s="3">
        <v>5270000</v>
      </c>
      <c r="G532">
        <f t="shared" si="24"/>
        <v>0.28626757598720504</v>
      </c>
      <c r="H532">
        <f t="shared" si="24"/>
        <v>2.9602981969486879</v>
      </c>
      <c r="I532">
        <f t="shared" si="24"/>
        <v>-0.2591648204656507</v>
      </c>
      <c r="J532">
        <f t="shared" si="24"/>
        <v>2.7294199982503757</v>
      </c>
      <c r="K532">
        <f t="shared" si="25"/>
        <v>-28.201634877384198</v>
      </c>
    </row>
    <row r="533" spans="1:11" x14ac:dyDescent="0.3">
      <c r="A533" s="2">
        <v>43994</v>
      </c>
      <c r="B533" s="3">
        <v>237.54</v>
      </c>
      <c r="C533" s="3">
        <v>230.72</v>
      </c>
      <c r="D533" s="3">
        <v>239.23</v>
      </c>
      <c r="E533" s="3">
        <v>228.62</v>
      </c>
      <c r="F533" s="3">
        <v>7340000</v>
      </c>
      <c r="G533">
        <f t="shared" si="24"/>
        <v>2.9604265094707571</v>
      </c>
      <c r="H533">
        <f t="shared" si="24"/>
        <v>-6.8888978570563761</v>
      </c>
      <c r="I533">
        <f t="shared" si="24"/>
        <v>-4.2198822917083794</v>
      </c>
      <c r="J533">
        <f t="shared" si="24"/>
        <v>0.70921985815603439</v>
      </c>
      <c r="K533">
        <f t="shared" si="25"/>
        <v>-40.806451612903224</v>
      </c>
    </row>
    <row r="534" spans="1:11" x14ac:dyDescent="0.3">
      <c r="A534" s="2">
        <v>43993</v>
      </c>
      <c r="B534" s="3">
        <v>230.71</v>
      </c>
      <c r="C534" s="3">
        <v>247.79</v>
      </c>
      <c r="D534" s="3">
        <v>249.77</v>
      </c>
      <c r="E534" s="3">
        <v>227.01</v>
      </c>
      <c r="F534" s="3">
        <v>12400000</v>
      </c>
      <c r="G534">
        <f t="shared" si="24"/>
        <v>-6.8891758818306537</v>
      </c>
      <c r="H534">
        <f t="shared" si="24"/>
        <v>1.6282503486178324</v>
      </c>
      <c r="I534">
        <f t="shared" si="24"/>
        <v>0.10420424031101733</v>
      </c>
      <c r="J534">
        <f t="shared" si="24"/>
        <v>-6.4030675352519175</v>
      </c>
      <c r="K534">
        <f t="shared" si="25"/>
        <v>62.516382699868942</v>
      </c>
    </row>
    <row r="535" spans="1:11" x14ac:dyDescent="0.3">
      <c r="A535" s="2">
        <v>43992</v>
      </c>
      <c r="B535" s="3">
        <v>247.78</v>
      </c>
      <c r="C535" s="3">
        <v>243.82</v>
      </c>
      <c r="D535" s="3">
        <v>249.51</v>
      </c>
      <c r="E535" s="3">
        <v>242.54</v>
      </c>
      <c r="F535" s="3">
        <v>7630000</v>
      </c>
      <c r="G535">
        <f t="shared" si="24"/>
        <v>1.6241489623492773</v>
      </c>
      <c r="H535">
        <f t="shared" si="24"/>
        <v>-0.96267110768106123</v>
      </c>
      <c r="I535">
        <f t="shared" si="24"/>
        <v>2.4052916416116368E-2</v>
      </c>
      <c r="J535">
        <f t="shared" si="24"/>
        <v>0.98259638604379429</v>
      </c>
      <c r="K535">
        <f t="shared" si="25"/>
        <v>11.224489795918368</v>
      </c>
    </row>
    <row r="536" spans="1:11" x14ac:dyDescent="0.3">
      <c r="A536" s="2">
        <v>43991</v>
      </c>
      <c r="B536" s="3">
        <v>243.82</v>
      </c>
      <c r="C536" s="3">
        <v>246.19</v>
      </c>
      <c r="D536" s="3">
        <v>249.45</v>
      </c>
      <c r="E536" s="3">
        <v>240.18</v>
      </c>
      <c r="F536" s="3">
        <v>6860000</v>
      </c>
      <c r="G536">
        <f t="shared" si="24"/>
        <v>-0.95864814363474438</v>
      </c>
      <c r="H536">
        <f t="shared" si="24"/>
        <v>0.66650310762184961</v>
      </c>
      <c r="I536">
        <f t="shared" si="24"/>
        <v>0.94694670389703972</v>
      </c>
      <c r="J536">
        <f t="shared" si="24"/>
        <v>-0.46415250725238477</v>
      </c>
      <c r="K536">
        <f t="shared" si="25"/>
        <v>4.7328244274809164</v>
      </c>
    </row>
    <row r="537" spans="1:11" x14ac:dyDescent="0.3">
      <c r="A537" s="2">
        <v>43990</v>
      </c>
      <c r="B537" s="3">
        <v>246.18</v>
      </c>
      <c r="C537" s="3">
        <v>244.56</v>
      </c>
      <c r="D537" s="3">
        <v>247.11</v>
      </c>
      <c r="E537" s="3">
        <v>241.3</v>
      </c>
      <c r="F537" s="3">
        <v>6550000</v>
      </c>
      <c r="G537">
        <f t="shared" si="24"/>
        <v>0.66241413150147388</v>
      </c>
      <c r="H537">
        <f t="shared" si="24"/>
        <v>1.0578512396694224</v>
      </c>
      <c r="I537">
        <f t="shared" si="24"/>
        <v>0.88593124846901927</v>
      </c>
      <c r="J537">
        <f t="shared" si="24"/>
        <v>2.4889568467550176</v>
      </c>
      <c r="K537">
        <f t="shared" si="25"/>
        <v>-19.135802469135804</v>
      </c>
    </row>
    <row r="538" spans="1:11" x14ac:dyDescent="0.3">
      <c r="A538" s="2">
        <v>43989</v>
      </c>
      <c r="B538" s="3">
        <v>244.56</v>
      </c>
      <c r="C538" s="3">
        <v>242</v>
      </c>
      <c r="D538" s="3">
        <v>244.94</v>
      </c>
      <c r="E538" s="3">
        <v>235.44</v>
      </c>
      <c r="F538" s="3">
        <v>8100000</v>
      </c>
      <c r="G538">
        <f t="shared" si="24"/>
        <v>1.0578512396694224</v>
      </c>
      <c r="H538">
        <f t="shared" si="24"/>
        <v>0.72002330711282714</v>
      </c>
      <c r="I538">
        <f t="shared" si="24"/>
        <v>0.20864869287730267</v>
      </c>
      <c r="J538">
        <f t="shared" si="24"/>
        <v>-1.2333249433677314</v>
      </c>
      <c r="K538">
        <f t="shared" si="25"/>
        <v>22.356495468277945</v>
      </c>
    </row>
    <row r="539" spans="1:11" x14ac:dyDescent="0.3">
      <c r="A539" s="2">
        <v>43988</v>
      </c>
      <c r="B539" s="3">
        <v>242</v>
      </c>
      <c r="C539" s="3">
        <v>240.27</v>
      </c>
      <c r="D539" s="3">
        <v>244.43</v>
      </c>
      <c r="E539" s="3">
        <v>238.38</v>
      </c>
      <c r="F539" s="3">
        <v>6620000</v>
      </c>
      <c r="G539">
        <f t="shared" si="24"/>
        <v>0.73679390584024074</v>
      </c>
      <c r="H539">
        <f t="shared" si="24"/>
        <v>-1.2737806631877364</v>
      </c>
      <c r="I539">
        <f t="shared" si="24"/>
        <v>-1.2404040404040377</v>
      </c>
      <c r="J539">
        <f t="shared" si="24"/>
        <v>-0.55068836045056035</v>
      </c>
      <c r="K539">
        <f t="shared" si="25"/>
        <v>-14.580645161290322</v>
      </c>
    </row>
    <row r="540" spans="1:11" x14ac:dyDescent="0.3">
      <c r="A540" s="2">
        <v>43987</v>
      </c>
      <c r="B540" s="3">
        <v>240.23</v>
      </c>
      <c r="C540" s="3">
        <v>243.37</v>
      </c>
      <c r="D540" s="3">
        <v>247.5</v>
      </c>
      <c r="E540" s="3">
        <v>239.7</v>
      </c>
      <c r="F540" s="3">
        <v>7750000</v>
      </c>
      <c r="G540">
        <f t="shared" si="24"/>
        <v>-1.2902165427127479</v>
      </c>
      <c r="H540">
        <f t="shared" si="24"/>
        <v>-0.47437942174784142</v>
      </c>
      <c r="I540">
        <f t="shared" si="24"/>
        <v>0.44235217726553444</v>
      </c>
      <c r="J540">
        <f t="shared" si="24"/>
        <v>1.275984451580185</v>
      </c>
      <c r="K540">
        <f t="shared" si="25"/>
        <v>-11.428571428571429</v>
      </c>
    </row>
    <row r="541" spans="1:11" x14ac:dyDescent="0.3">
      <c r="A541" s="2">
        <v>43986</v>
      </c>
      <c r="B541" s="3">
        <v>243.37</v>
      </c>
      <c r="C541" s="3">
        <v>244.53</v>
      </c>
      <c r="D541" s="3">
        <v>246.41</v>
      </c>
      <c r="E541" s="3">
        <v>236.68</v>
      </c>
      <c r="F541" s="3">
        <v>8750000</v>
      </c>
      <c r="G541">
        <f t="shared" si="24"/>
        <v>-0.47030917716342452</v>
      </c>
      <c r="H541">
        <f t="shared" si="24"/>
        <v>2.7868852459016376</v>
      </c>
      <c r="I541">
        <f t="shared" si="24"/>
        <v>0.67412975976466982</v>
      </c>
      <c r="J541">
        <f t="shared" si="24"/>
        <v>1.2145056448853933</v>
      </c>
      <c r="K541">
        <f t="shared" si="25"/>
        <v>7.3619631901840492</v>
      </c>
    </row>
    <row r="542" spans="1:11" x14ac:dyDescent="0.3">
      <c r="A542" s="2">
        <v>43985</v>
      </c>
      <c r="B542" s="3">
        <v>244.52</v>
      </c>
      <c r="C542" s="3">
        <v>237.9</v>
      </c>
      <c r="D542" s="3">
        <v>244.76</v>
      </c>
      <c r="E542" s="3">
        <v>233.84</v>
      </c>
      <c r="F542" s="3">
        <v>8150000</v>
      </c>
      <c r="G542">
        <f t="shared" si="24"/>
        <v>2.7654030427839005</v>
      </c>
      <c r="H542">
        <f t="shared" si="24"/>
        <v>-4.0764485303011915</v>
      </c>
      <c r="I542">
        <f t="shared" si="24"/>
        <v>-3.3371509813988456</v>
      </c>
      <c r="J542">
        <f t="shared" si="24"/>
        <v>2.583899978065372</v>
      </c>
      <c r="K542">
        <f t="shared" si="25"/>
        <v>-35.776201733648541</v>
      </c>
    </row>
    <row r="543" spans="1:11" x14ac:dyDescent="0.3">
      <c r="A543" s="2">
        <v>43984</v>
      </c>
      <c r="B543" s="3">
        <v>237.94</v>
      </c>
      <c r="C543" s="3">
        <v>248.01</v>
      </c>
      <c r="D543" s="3">
        <v>253.21</v>
      </c>
      <c r="E543" s="3">
        <v>227.95</v>
      </c>
      <c r="F543" s="3">
        <v>12690000</v>
      </c>
      <c r="G543">
        <f t="shared" si="24"/>
        <v>-4.0448441343710941</v>
      </c>
      <c r="H543">
        <f t="shared" si="24"/>
        <v>6.9930974978429585</v>
      </c>
      <c r="I543">
        <f t="shared" si="24"/>
        <v>1.3610343861334637</v>
      </c>
      <c r="J543">
        <f t="shared" si="24"/>
        <v>-1.2562269872211418</v>
      </c>
      <c r="K543">
        <f t="shared" si="25"/>
        <v>6.0150375939849621</v>
      </c>
    </row>
    <row r="544" spans="1:11" x14ac:dyDescent="0.3">
      <c r="A544" s="2">
        <v>43983</v>
      </c>
      <c r="B544" s="3">
        <v>247.97</v>
      </c>
      <c r="C544" s="3">
        <v>231.8</v>
      </c>
      <c r="D544" s="3">
        <v>249.81</v>
      </c>
      <c r="E544" s="3">
        <v>230.85</v>
      </c>
      <c r="F544" s="3">
        <v>11970000</v>
      </c>
      <c r="G544">
        <f t="shared" si="24"/>
        <v>6.9712264354428175</v>
      </c>
      <c r="H544">
        <f t="shared" si="24"/>
        <v>-4.8557238435332204</v>
      </c>
      <c r="I544">
        <f t="shared" si="24"/>
        <v>1.8261117678229282</v>
      </c>
      <c r="J544">
        <f t="shared" si="24"/>
        <v>0.23446658851113369</v>
      </c>
      <c r="K544">
        <f t="shared" si="25"/>
        <v>-3.7007240547063556</v>
      </c>
    </row>
    <row r="545" spans="1:11" x14ac:dyDescent="0.3">
      <c r="A545" s="2">
        <v>43982</v>
      </c>
      <c r="B545" s="3">
        <v>231.81</v>
      </c>
      <c r="C545" s="3">
        <v>243.63</v>
      </c>
      <c r="D545" s="3">
        <v>245.33</v>
      </c>
      <c r="E545" s="3">
        <v>230.31</v>
      </c>
      <c r="F545" s="3">
        <v>12430000</v>
      </c>
      <c r="G545">
        <f t="shared" si="24"/>
        <v>-4.8516192587119784</v>
      </c>
      <c r="H545">
        <f t="shared" si="24"/>
        <v>10.409680050756821</v>
      </c>
      <c r="I545">
        <f t="shared" si="24"/>
        <v>-0.49482863516528042</v>
      </c>
      <c r="J545">
        <f t="shared" si="24"/>
        <v>5.2316549392305527</v>
      </c>
      <c r="K545">
        <f t="shared" si="25"/>
        <v>-13.319386331938633</v>
      </c>
    </row>
    <row r="546" spans="1:11" x14ac:dyDescent="0.3">
      <c r="A546" s="2">
        <v>43981</v>
      </c>
      <c r="B546" s="3">
        <v>243.63</v>
      </c>
      <c r="C546" s="3">
        <v>220.66</v>
      </c>
      <c r="D546" s="3">
        <v>246.55</v>
      </c>
      <c r="E546" s="3">
        <v>218.86</v>
      </c>
      <c r="F546" s="3">
        <v>14340000</v>
      </c>
      <c r="G546">
        <f t="shared" si="24"/>
        <v>10.409680050756821</v>
      </c>
      <c r="H546">
        <f t="shared" si="24"/>
        <v>0.23621331879713375</v>
      </c>
      <c r="I546">
        <f t="shared" si="24"/>
        <v>9.812043470514876</v>
      </c>
      <c r="J546">
        <f t="shared" si="24"/>
        <v>0.46823356591994592</v>
      </c>
      <c r="K546">
        <f t="shared" si="25"/>
        <v>16.019417475728154</v>
      </c>
    </row>
    <row r="547" spans="1:11" x14ac:dyDescent="0.3">
      <c r="A547" s="2">
        <v>43980</v>
      </c>
      <c r="B547" s="3">
        <v>220.66</v>
      </c>
      <c r="C547" s="3">
        <v>220.14</v>
      </c>
      <c r="D547" s="3">
        <v>224.52</v>
      </c>
      <c r="E547" s="3">
        <v>217.84</v>
      </c>
      <c r="F547" s="3">
        <v>12360000</v>
      </c>
      <c r="G547">
        <f t="shared" si="24"/>
        <v>0.21800345172131427</v>
      </c>
      <c r="H547">
        <f t="shared" si="24"/>
        <v>5.7348703170028807</v>
      </c>
      <c r="I547">
        <f t="shared" si="24"/>
        <v>1.9016929151726945</v>
      </c>
      <c r="J547">
        <f t="shared" si="24"/>
        <v>6.3723814639386749</v>
      </c>
      <c r="K547">
        <f t="shared" si="25"/>
        <v>-1.1990407673860912</v>
      </c>
    </row>
    <row r="548" spans="1:11" x14ac:dyDescent="0.3">
      <c r="A548" s="2">
        <v>43979</v>
      </c>
      <c r="B548" s="3">
        <v>220.18</v>
      </c>
      <c r="C548" s="3">
        <v>208.2</v>
      </c>
      <c r="D548" s="3">
        <v>220.33</v>
      </c>
      <c r="E548" s="3">
        <v>204.79</v>
      </c>
      <c r="F548" s="3">
        <v>12510000</v>
      </c>
      <c r="G548">
        <f t="shared" si="24"/>
        <v>5.7642424824670959</v>
      </c>
      <c r="H548">
        <f t="shared" si="24"/>
        <v>3.5872431464251848</v>
      </c>
      <c r="I548">
        <f t="shared" si="24"/>
        <v>5.8362955134979364</v>
      </c>
      <c r="J548">
        <f t="shared" si="24"/>
        <v>1.9616629325367179</v>
      </c>
      <c r="K548">
        <f t="shared" si="25"/>
        <v>21.692607003891052</v>
      </c>
    </row>
    <row r="549" spans="1:11" x14ac:dyDescent="0.3">
      <c r="A549" s="2">
        <v>43978</v>
      </c>
      <c r="B549" s="3">
        <v>208.18</v>
      </c>
      <c r="C549" s="3">
        <v>200.99</v>
      </c>
      <c r="D549" s="3">
        <v>208.18</v>
      </c>
      <c r="E549" s="3">
        <v>200.85</v>
      </c>
      <c r="F549" s="3">
        <v>10280000</v>
      </c>
      <c r="G549">
        <f t="shared" si="24"/>
        <v>3.5721393034825906</v>
      </c>
      <c r="H549">
        <f t="shared" si="24"/>
        <v>-1.5382354382011396</v>
      </c>
      <c r="I549">
        <f t="shared" si="24"/>
        <v>1.6007808687164475</v>
      </c>
      <c r="J549">
        <f t="shared" si="24"/>
        <v>1.79929042067916</v>
      </c>
      <c r="K549">
        <f t="shared" si="25"/>
        <v>-1.5325670498084292</v>
      </c>
    </row>
    <row r="550" spans="1:11" x14ac:dyDescent="0.3">
      <c r="A550" s="2">
        <v>43977</v>
      </c>
      <c r="B550" s="3">
        <v>201</v>
      </c>
      <c r="C550" s="3">
        <v>204.13</v>
      </c>
      <c r="D550" s="3">
        <v>204.9</v>
      </c>
      <c r="E550" s="3">
        <v>197.3</v>
      </c>
      <c r="F550" s="3">
        <v>10440000</v>
      </c>
      <c r="G550">
        <f t="shared" si="24"/>
        <v>-1.5333365992259813</v>
      </c>
      <c r="H550">
        <f t="shared" si="24"/>
        <v>2.0701035051752519</v>
      </c>
      <c r="I550">
        <f t="shared" si="24"/>
        <v>-0.30167380303620306</v>
      </c>
      <c r="J550">
        <f t="shared" si="24"/>
        <v>-0.63957294656795183</v>
      </c>
      <c r="K550">
        <f t="shared" si="25"/>
        <v>-1.7873941674506115</v>
      </c>
    </row>
    <row r="551" spans="1:11" x14ac:dyDescent="0.3">
      <c r="A551" s="2">
        <v>43976</v>
      </c>
      <c r="B551" s="3">
        <v>204.13</v>
      </c>
      <c r="C551" s="3">
        <v>199.99</v>
      </c>
      <c r="D551" s="3">
        <v>205.52</v>
      </c>
      <c r="E551" s="3">
        <v>198.57</v>
      </c>
      <c r="F551" s="3">
        <v>10630000</v>
      </c>
      <c r="G551">
        <f t="shared" si="24"/>
        <v>2.0803120468070193</v>
      </c>
      <c r="H551">
        <f t="shared" si="24"/>
        <v>-3.2228405516573901</v>
      </c>
      <c r="I551">
        <f t="shared" si="24"/>
        <v>-2.3193916349809864</v>
      </c>
      <c r="J551">
        <f t="shared" si="24"/>
        <v>-0.70010501575236572</v>
      </c>
      <c r="K551">
        <f t="shared" si="25"/>
        <v>-10.597140454163162</v>
      </c>
    </row>
    <row r="552" spans="1:11" x14ac:dyDescent="0.3">
      <c r="A552" s="2">
        <v>43975</v>
      </c>
      <c r="B552" s="3">
        <v>199.97</v>
      </c>
      <c r="C552" s="3">
        <v>206.65</v>
      </c>
      <c r="D552" s="3">
        <v>210.4</v>
      </c>
      <c r="E552" s="3">
        <v>199.97</v>
      </c>
      <c r="F552" s="3">
        <v>11890000</v>
      </c>
      <c r="G552">
        <f t="shared" si="24"/>
        <v>-3.2184686864775944</v>
      </c>
      <c r="H552">
        <f t="shared" si="24"/>
        <v>-0.33759344104171141</v>
      </c>
      <c r="I552">
        <f t="shared" si="24"/>
        <v>-0.29853575321044185</v>
      </c>
      <c r="J552">
        <f t="shared" si="24"/>
        <v>-2.4393813728838367</v>
      </c>
      <c r="K552">
        <f t="shared" si="25"/>
        <v>19.979818365287588</v>
      </c>
    </row>
    <row r="553" spans="1:11" x14ac:dyDescent="0.3">
      <c r="A553" s="2">
        <v>43974</v>
      </c>
      <c r="B553" s="3">
        <v>206.62</v>
      </c>
      <c r="C553" s="3">
        <v>207.35</v>
      </c>
      <c r="D553" s="3">
        <v>211.03</v>
      </c>
      <c r="E553" s="3">
        <v>204.97</v>
      </c>
      <c r="F553" s="3">
        <v>9910000</v>
      </c>
      <c r="G553">
        <f t="shared" si="24"/>
        <v>-0.35206173137207125</v>
      </c>
      <c r="H553">
        <f t="shared" si="24"/>
        <v>4.32704402515723</v>
      </c>
      <c r="I553">
        <f t="shared" si="24"/>
        <v>0.95197091465748618</v>
      </c>
      <c r="J553">
        <f t="shared" si="24"/>
        <v>4.2149684767134392</v>
      </c>
      <c r="K553">
        <f t="shared" si="25"/>
        <v>-18.301731244847485</v>
      </c>
    </row>
    <row r="554" spans="1:11" x14ac:dyDescent="0.3">
      <c r="A554" s="2">
        <v>43973</v>
      </c>
      <c r="B554" s="3">
        <v>207.35</v>
      </c>
      <c r="C554" s="3">
        <v>198.75</v>
      </c>
      <c r="D554" s="3">
        <v>209.04</v>
      </c>
      <c r="E554" s="3">
        <v>196.68</v>
      </c>
      <c r="F554" s="3">
        <v>12130000</v>
      </c>
      <c r="G554">
        <f t="shared" si="24"/>
        <v>4.32704402515723</v>
      </c>
      <c r="H554">
        <f t="shared" si="24"/>
        <v>-5.3571428571428568</v>
      </c>
      <c r="I554">
        <f t="shared" si="24"/>
        <v>-1.2004915398430949</v>
      </c>
      <c r="J554">
        <f t="shared" si="24"/>
        <v>2.3788454531258094</v>
      </c>
      <c r="K554">
        <f t="shared" si="25"/>
        <v>-15.529247910863509</v>
      </c>
    </row>
    <row r="555" spans="1:11" x14ac:dyDescent="0.3">
      <c r="A555" s="2">
        <v>43972</v>
      </c>
      <c r="B555" s="3">
        <v>198.75</v>
      </c>
      <c r="C555" s="3">
        <v>210</v>
      </c>
      <c r="D555" s="3">
        <v>211.58</v>
      </c>
      <c r="E555" s="3">
        <v>192.11</v>
      </c>
      <c r="F555" s="3">
        <v>14360000</v>
      </c>
      <c r="G555">
        <f t="shared" si="24"/>
        <v>-5.3526358398018994</v>
      </c>
      <c r="H555">
        <f t="shared" si="24"/>
        <v>-2.1070296475853114</v>
      </c>
      <c r="I555">
        <f t="shared" si="24"/>
        <v>-1.7186919360832351</v>
      </c>
      <c r="J555">
        <f t="shared" si="24"/>
        <v>-7.2066850214944624</v>
      </c>
      <c r="K555">
        <f t="shared" si="25"/>
        <v>17.801476620180477</v>
      </c>
    </row>
    <row r="556" spans="1:11" x14ac:dyDescent="0.3">
      <c r="A556" s="2">
        <v>43971</v>
      </c>
      <c r="B556" s="3">
        <v>209.99</v>
      </c>
      <c r="C556" s="3">
        <v>214.52</v>
      </c>
      <c r="D556" s="3">
        <v>215.28</v>
      </c>
      <c r="E556" s="3">
        <v>207.03</v>
      </c>
      <c r="F556" s="3">
        <v>12190000</v>
      </c>
      <c r="G556">
        <f t="shared" si="24"/>
        <v>-2.1071278728264331</v>
      </c>
      <c r="H556">
        <f t="shared" si="24"/>
        <v>-0.16753536857780399</v>
      </c>
      <c r="I556">
        <f t="shared" si="24"/>
        <v>-0.21784472769408986</v>
      </c>
      <c r="J556">
        <f t="shared" si="24"/>
        <v>-1.3156013156013113</v>
      </c>
      <c r="K556">
        <f t="shared" si="25"/>
        <v>-12.679083094555875</v>
      </c>
    </row>
    <row r="557" spans="1:11" x14ac:dyDescent="0.3">
      <c r="A557" s="2">
        <v>43970</v>
      </c>
      <c r="B557" s="3">
        <v>214.51</v>
      </c>
      <c r="C557" s="3">
        <v>214.88</v>
      </c>
      <c r="D557" s="3">
        <v>215.75</v>
      </c>
      <c r="E557" s="3">
        <v>209.79</v>
      </c>
      <c r="F557" s="3">
        <v>13960000</v>
      </c>
      <c r="G557">
        <f t="shared" si="24"/>
        <v>-0.16754316563504149</v>
      </c>
      <c r="H557">
        <f t="shared" si="24"/>
        <v>3.8067632850241524</v>
      </c>
      <c r="I557">
        <f t="shared" si="24"/>
        <v>-0.57603686635944695</v>
      </c>
      <c r="J557">
        <f t="shared" si="24"/>
        <v>1.347826086956518</v>
      </c>
      <c r="K557">
        <f t="shared" si="25"/>
        <v>-21.263395375070502</v>
      </c>
    </row>
    <row r="558" spans="1:11" x14ac:dyDescent="0.3">
      <c r="A558" s="2">
        <v>43969</v>
      </c>
      <c r="B558" s="3">
        <v>214.87</v>
      </c>
      <c r="C558" s="3">
        <v>207</v>
      </c>
      <c r="D558" s="3">
        <v>217</v>
      </c>
      <c r="E558" s="3">
        <v>207</v>
      </c>
      <c r="F558" s="3">
        <v>17730000</v>
      </c>
      <c r="G558">
        <f t="shared" si="24"/>
        <v>3.8019323671497607</v>
      </c>
      <c r="H558">
        <f t="shared" si="24"/>
        <v>3.2367462969428007</v>
      </c>
      <c r="I558">
        <f t="shared" si="24"/>
        <v>3.4367701034367739</v>
      </c>
      <c r="J558">
        <f t="shared" si="24"/>
        <v>3.6191620363417876</v>
      </c>
      <c r="K558">
        <f t="shared" si="25"/>
        <v>12.357414448669202</v>
      </c>
    </row>
    <row r="559" spans="1:11" x14ac:dyDescent="0.3">
      <c r="A559" s="2">
        <v>43968</v>
      </c>
      <c r="B559" s="3">
        <v>207</v>
      </c>
      <c r="C559" s="3">
        <v>200.51</v>
      </c>
      <c r="D559" s="3">
        <v>209.79</v>
      </c>
      <c r="E559" s="3">
        <v>199.77</v>
      </c>
      <c r="F559" s="3">
        <v>15780000</v>
      </c>
      <c r="G559">
        <f t="shared" si="24"/>
        <v>3.2367462969428007</v>
      </c>
      <c r="H559">
        <f t="shared" si="24"/>
        <v>2.9047985629971755</v>
      </c>
      <c r="I559">
        <f t="shared" si="24"/>
        <v>3.2837731390311085</v>
      </c>
      <c r="J559">
        <f t="shared" si="24"/>
        <v>3.250982013644832</v>
      </c>
      <c r="K559">
        <f t="shared" si="25"/>
        <v>1.6752577319587629</v>
      </c>
    </row>
    <row r="560" spans="1:11" x14ac:dyDescent="0.3">
      <c r="A560" s="2">
        <v>43967</v>
      </c>
      <c r="B560" s="3">
        <v>200.51</v>
      </c>
      <c r="C560" s="3">
        <v>194.85</v>
      </c>
      <c r="D560" s="3">
        <v>203.12</v>
      </c>
      <c r="E560" s="3">
        <v>193.48</v>
      </c>
      <c r="F560" s="3">
        <v>15520000</v>
      </c>
      <c r="G560">
        <f t="shared" si="24"/>
        <v>2.9047985629971755</v>
      </c>
      <c r="H560">
        <f t="shared" si="24"/>
        <v>-4.1517044616065713</v>
      </c>
      <c r="I560">
        <f t="shared" si="24"/>
        <v>-0.44113322223311718</v>
      </c>
      <c r="J560">
        <f t="shared" si="24"/>
        <v>0.45168994340894869</v>
      </c>
      <c r="K560">
        <f t="shared" si="25"/>
        <v>-6.6185318892900122</v>
      </c>
    </row>
    <row r="561" spans="1:11" x14ac:dyDescent="0.3">
      <c r="A561" s="2">
        <v>43966</v>
      </c>
      <c r="B561" s="3">
        <v>194.85</v>
      </c>
      <c r="C561" s="3">
        <v>203.29</v>
      </c>
      <c r="D561" s="3">
        <v>204.02</v>
      </c>
      <c r="E561" s="3">
        <v>192.61</v>
      </c>
      <c r="F561" s="3">
        <v>16620000</v>
      </c>
      <c r="G561">
        <f t="shared" si="24"/>
        <v>-4.1564190850959255</v>
      </c>
      <c r="H561">
        <f t="shared" si="24"/>
        <v>1.8589036977652968</v>
      </c>
      <c r="I561">
        <f t="shared" si="24"/>
        <v>-0.87455057817509618</v>
      </c>
      <c r="J561">
        <f t="shared" si="24"/>
        <v>-1.8347688700881679</v>
      </c>
      <c r="K561">
        <f t="shared" si="25"/>
        <v>-19.903614457831324</v>
      </c>
    </row>
    <row r="562" spans="1:11" x14ac:dyDescent="0.3">
      <c r="A562" s="2">
        <v>43965</v>
      </c>
      <c r="B562" s="3">
        <v>203.3</v>
      </c>
      <c r="C562" s="3">
        <v>199.58</v>
      </c>
      <c r="D562" s="3">
        <v>205.82</v>
      </c>
      <c r="E562" s="3">
        <v>196.21</v>
      </c>
      <c r="F562" s="3">
        <v>20750000</v>
      </c>
      <c r="G562">
        <f t="shared" si="24"/>
        <v>1.8639142198617089</v>
      </c>
      <c r="H562">
        <f t="shared" si="24"/>
        <v>5.141713201980834</v>
      </c>
      <c r="I562">
        <f t="shared" si="24"/>
        <v>2.4897918534010559</v>
      </c>
      <c r="J562">
        <f t="shared" si="24"/>
        <v>4.0405111617795244</v>
      </c>
      <c r="K562">
        <f t="shared" si="25"/>
        <v>18.775042930738408</v>
      </c>
    </row>
    <row r="563" spans="1:11" x14ac:dyDescent="0.3">
      <c r="A563" s="2">
        <v>43964</v>
      </c>
      <c r="B563" s="3">
        <v>199.58</v>
      </c>
      <c r="C563" s="3">
        <v>189.82</v>
      </c>
      <c r="D563" s="3">
        <v>200.82</v>
      </c>
      <c r="E563" s="3">
        <v>188.59</v>
      </c>
      <c r="F563" s="3">
        <v>17470000</v>
      </c>
      <c r="G563">
        <f t="shared" si="24"/>
        <v>5.1306363253265959</v>
      </c>
      <c r="H563">
        <f t="shared" si="24"/>
        <v>2.1526208158432891</v>
      </c>
      <c r="I563">
        <f t="shared" si="24"/>
        <v>4.5719641741303905</v>
      </c>
      <c r="J563">
        <f t="shared" si="24"/>
        <v>1.5672124084446339</v>
      </c>
      <c r="K563">
        <f t="shared" si="25"/>
        <v>12.130937098844672</v>
      </c>
    </row>
    <row r="564" spans="1:11" x14ac:dyDescent="0.3">
      <c r="A564" s="2">
        <v>43963</v>
      </c>
      <c r="B564" s="3">
        <v>189.84</v>
      </c>
      <c r="C564" s="3">
        <v>185.82</v>
      </c>
      <c r="D564" s="3">
        <v>192.04</v>
      </c>
      <c r="E564" s="3">
        <v>185.68</v>
      </c>
      <c r="F564" s="3">
        <v>15580000</v>
      </c>
      <c r="G564">
        <f t="shared" si="24"/>
        <v>2.0864702086470182</v>
      </c>
      <c r="H564">
        <f t="shared" si="24"/>
        <v>-1.038504553443051</v>
      </c>
      <c r="I564">
        <f t="shared" si="24"/>
        <v>-0.63127393149125477</v>
      </c>
      <c r="J564">
        <f t="shared" si="24"/>
        <v>4.6497210167389955</v>
      </c>
      <c r="K564">
        <f t="shared" si="25"/>
        <v>-41.735228122662676</v>
      </c>
    </row>
    <row r="565" spans="1:11" x14ac:dyDescent="0.3">
      <c r="A565" s="2">
        <v>43962</v>
      </c>
      <c r="B565" s="3">
        <v>185.96</v>
      </c>
      <c r="C565" s="3">
        <v>187.77</v>
      </c>
      <c r="D565" s="3">
        <v>193.26</v>
      </c>
      <c r="E565" s="3">
        <v>177.43</v>
      </c>
      <c r="F565" s="3">
        <v>26740000</v>
      </c>
      <c r="G565">
        <f t="shared" si="24"/>
        <v>-0.96921929917988769</v>
      </c>
      <c r="H565">
        <f t="shared" si="24"/>
        <v>-10.666539797326223</v>
      </c>
      <c r="I565">
        <f t="shared" si="24"/>
        <v>-8.0546172510585698</v>
      </c>
      <c r="J565">
        <f t="shared" si="24"/>
        <v>-1.8096292197011521</v>
      </c>
      <c r="K565">
        <f t="shared" si="25"/>
        <v>-25.680933852140079</v>
      </c>
    </row>
    <row r="566" spans="1:11" x14ac:dyDescent="0.3">
      <c r="A566" s="2">
        <v>43961</v>
      </c>
      <c r="B566" s="3">
        <v>187.78</v>
      </c>
      <c r="C566" s="3">
        <v>210.19</v>
      </c>
      <c r="D566" s="3">
        <v>210.19</v>
      </c>
      <c r="E566" s="3">
        <v>180.7</v>
      </c>
      <c r="F566" s="3">
        <v>35980000</v>
      </c>
      <c r="G566">
        <f t="shared" si="24"/>
        <v>-10.674531443249929</v>
      </c>
      <c r="H566">
        <f t="shared" si="24"/>
        <v>-0.60528680191043704</v>
      </c>
      <c r="I566">
        <f t="shared" si="24"/>
        <v>-2.0093240093240103</v>
      </c>
      <c r="J566">
        <f t="shared" si="24"/>
        <v>-13.470286836182551</v>
      </c>
      <c r="K566">
        <f t="shared" si="25"/>
        <v>72.153110047846894</v>
      </c>
    </row>
    <row r="567" spans="1:11" x14ac:dyDescent="0.3">
      <c r="A567" s="2">
        <v>43960</v>
      </c>
      <c r="B567" s="3">
        <v>210.22</v>
      </c>
      <c r="C567" s="3">
        <v>211.47</v>
      </c>
      <c r="D567" s="3">
        <v>214.5</v>
      </c>
      <c r="E567" s="3">
        <v>208.83</v>
      </c>
      <c r="F567" s="3">
        <v>20900000</v>
      </c>
      <c r="G567">
        <f t="shared" si="24"/>
        <v>-0.58169780089855272</v>
      </c>
      <c r="H567">
        <f t="shared" si="24"/>
        <v>-0.25000000000000056</v>
      </c>
      <c r="I567">
        <f t="shared" si="24"/>
        <v>-0.89632230641286159</v>
      </c>
      <c r="J567">
        <f t="shared" si="24"/>
        <v>0.76236429433052477</v>
      </c>
      <c r="K567">
        <f t="shared" si="25"/>
        <v>-9.4454072790294621</v>
      </c>
    </row>
    <row r="568" spans="1:11" x14ac:dyDescent="0.3">
      <c r="A568" s="2">
        <v>43959</v>
      </c>
      <c r="B568" s="3">
        <v>211.45</v>
      </c>
      <c r="C568" s="3">
        <v>212</v>
      </c>
      <c r="D568" s="3">
        <v>216.44</v>
      </c>
      <c r="E568" s="3">
        <v>207.25</v>
      </c>
      <c r="F568" s="3">
        <v>23080000</v>
      </c>
      <c r="G568">
        <f t="shared" si="24"/>
        <v>-0.25943396226415633</v>
      </c>
      <c r="H568">
        <f t="shared" si="24"/>
        <v>6.505903039437321</v>
      </c>
      <c r="I568">
        <f t="shared" si="24"/>
        <v>1.1401869158878495</v>
      </c>
      <c r="J568">
        <f t="shared" si="24"/>
        <v>5.0111471422780633</v>
      </c>
      <c r="K568">
        <f t="shared" si="25"/>
        <v>-13.590415574691127</v>
      </c>
    </row>
    <row r="569" spans="1:11" x14ac:dyDescent="0.3">
      <c r="A569" s="2">
        <v>43958</v>
      </c>
      <c r="B569" s="3">
        <v>212</v>
      </c>
      <c r="C569" s="3">
        <v>199.05</v>
      </c>
      <c r="D569" s="3">
        <v>214</v>
      </c>
      <c r="E569" s="3">
        <v>197.36</v>
      </c>
      <c r="F569" s="3">
        <v>26710000</v>
      </c>
      <c r="G569">
        <f t="shared" si="24"/>
        <v>6.5112540192926094</v>
      </c>
      <c r="H569">
        <f t="shared" si="24"/>
        <v>-3.0726529022204918</v>
      </c>
      <c r="I569">
        <f t="shared" si="24"/>
        <v>1.6047858702877198</v>
      </c>
      <c r="J569">
        <f t="shared" si="24"/>
        <v>-0.71935208008450047</v>
      </c>
      <c r="K569">
        <f t="shared" si="25"/>
        <v>11.152725759467332</v>
      </c>
    </row>
    <row r="570" spans="1:11" x14ac:dyDescent="0.3">
      <c r="A570" s="2">
        <v>43957</v>
      </c>
      <c r="B570" s="3">
        <v>199.04</v>
      </c>
      <c r="C570" s="3">
        <v>205.36</v>
      </c>
      <c r="D570" s="3">
        <v>210.62</v>
      </c>
      <c r="E570" s="3">
        <v>198.79</v>
      </c>
      <c r="F570" s="3">
        <v>24030000</v>
      </c>
      <c r="G570">
        <f t="shared" si="24"/>
        <v>-3.0775223996883625</v>
      </c>
      <c r="H570">
        <f t="shared" si="24"/>
        <v>-0.59538215789727955</v>
      </c>
      <c r="I570">
        <f t="shared" si="24"/>
        <v>-0.3359674442814593</v>
      </c>
      <c r="J570">
        <f t="shared" si="24"/>
        <v>-1.4671623296158651</v>
      </c>
      <c r="K570">
        <f t="shared" si="25"/>
        <v>14.156769596199524</v>
      </c>
    </row>
    <row r="571" spans="1:11" x14ac:dyDescent="0.3">
      <c r="A571" s="2">
        <v>43956</v>
      </c>
      <c r="B571" s="3">
        <v>205.36</v>
      </c>
      <c r="C571" s="3">
        <v>206.59</v>
      </c>
      <c r="D571" s="3">
        <v>211.33</v>
      </c>
      <c r="E571" s="3">
        <v>201.75</v>
      </c>
      <c r="F571" s="3">
        <v>21050000</v>
      </c>
      <c r="G571">
        <f t="shared" si="24"/>
        <v>-0.605004598034945</v>
      </c>
      <c r="H571">
        <f t="shared" si="24"/>
        <v>-1.5534905885156021</v>
      </c>
      <c r="I571">
        <f t="shared" si="24"/>
        <v>0.33233632436026067</v>
      </c>
      <c r="J571">
        <f t="shared" si="24"/>
        <v>3.3290653008962869</v>
      </c>
      <c r="K571">
        <f t="shared" si="25"/>
        <v>-22.638735758912166</v>
      </c>
    </row>
    <row r="572" spans="1:11" x14ac:dyDescent="0.3">
      <c r="A572" s="2">
        <v>43955</v>
      </c>
      <c r="B572" s="3">
        <v>206.61</v>
      </c>
      <c r="C572" s="3">
        <v>209.85</v>
      </c>
      <c r="D572" s="3">
        <v>210.63</v>
      </c>
      <c r="E572" s="3">
        <v>195.25</v>
      </c>
      <c r="F572" s="3">
        <v>27210000</v>
      </c>
      <c r="G572">
        <f t="shared" si="24"/>
        <v>-1.5345756088261919</v>
      </c>
      <c r="H572">
        <f t="shared" si="24"/>
        <v>-1.9209197980931079</v>
      </c>
      <c r="I572">
        <f t="shared" si="24"/>
        <v>-3.7075980616256805</v>
      </c>
      <c r="J572">
        <f t="shared" si="24"/>
        <v>-4.9878345498783458</v>
      </c>
      <c r="K572">
        <f t="shared" si="25"/>
        <v>17.69031141868512</v>
      </c>
    </row>
    <row r="573" spans="1:11" x14ac:dyDescent="0.3">
      <c r="A573" s="2">
        <v>43954</v>
      </c>
      <c r="B573" s="3">
        <v>209.83</v>
      </c>
      <c r="C573" s="3">
        <v>213.96</v>
      </c>
      <c r="D573" s="3">
        <v>218.74</v>
      </c>
      <c r="E573" s="3">
        <v>205.5</v>
      </c>
      <c r="F573" s="3">
        <v>23120000</v>
      </c>
      <c r="G573">
        <f t="shared" si="24"/>
        <v>-1.9302673396896595</v>
      </c>
      <c r="H573">
        <f t="shared" si="24"/>
        <v>0.92452830188679624</v>
      </c>
      <c r="I573">
        <f t="shared" si="24"/>
        <v>1.6686033000232412</v>
      </c>
      <c r="J573">
        <f t="shared" si="24"/>
        <v>-2.3799344449194773</v>
      </c>
      <c r="K573">
        <f t="shared" si="25"/>
        <v>26.269797924631348</v>
      </c>
    </row>
    <row r="574" spans="1:11" x14ac:dyDescent="0.3">
      <c r="A574" s="2">
        <v>43953</v>
      </c>
      <c r="B574" s="3">
        <v>213.96</v>
      </c>
      <c r="C574" s="3">
        <v>212</v>
      </c>
      <c r="D574" s="3">
        <v>215.15</v>
      </c>
      <c r="E574" s="3">
        <v>210.51</v>
      </c>
      <c r="F574" s="3">
        <v>18310000</v>
      </c>
      <c r="G574">
        <f t="shared" si="24"/>
        <v>0.92452830188679624</v>
      </c>
      <c r="H574">
        <f t="shared" si="24"/>
        <v>2.7978470639577222</v>
      </c>
      <c r="I574">
        <f t="shared" si="24"/>
        <v>-0.84796534402507184</v>
      </c>
      <c r="J574">
        <f t="shared" si="24"/>
        <v>2.1595651751916862</v>
      </c>
      <c r="K574">
        <f t="shared" si="25"/>
        <v>-20.667244367417677</v>
      </c>
    </row>
    <row r="575" spans="1:11" x14ac:dyDescent="0.3">
      <c r="A575" s="2">
        <v>43952</v>
      </c>
      <c r="B575" s="3">
        <v>212</v>
      </c>
      <c r="C575" s="3">
        <v>206.23</v>
      </c>
      <c r="D575" s="3">
        <v>216.99</v>
      </c>
      <c r="E575" s="3">
        <v>206.06</v>
      </c>
      <c r="F575" s="3">
        <v>23080000</v>
      </c>
      <c r="G575">
        <f t="shared" si="24"/>
        <v>2.8028319270681803</v>
      </c>
      <c r="H575">
        <f t="shared" si="24"/>
        <v>-4.2660848574876979</v>
      </c>
      <c r="I575">
        <f t="shared" si="24"/>
        <v>-4.4307421272847396</v>
      </c>
      <c r="J575">
        <f t="shared" si="24"/>
        <v>1.7128189940273453</v>
      </c>
      <c r="K575">
        <f t="shared" si="25"/>
        <v>-34.912577552171463</v>
      </c>
    </row>
    <row r="576" spans="1:11" x14ac:dyDescent="0.3">
      <c r="A576" s="2">
        <v>43951</v>
      </c>
      <c r="B576" s="3">
        <v>206.22</v>
      </c>
      <c r="C576" s="3">
        <v>215.42</v>
      </c>
      <c r="D576" s="3">
        <v>227.05</v>
      </c>
      <c r="E576" s="3">
        <v>202.59</v>
      </c>
      <c r="F576" s="3">
        <v>35460000</v>
      </c>
      <c r="G576">
        <f t="shared" si="24"/>
        <v>-4.2618384401114238</v>
      </c>
      <c r="H576">
        <f t="shared" si="24"/>
        <v>9.6006105316713182</v>
      </c>
      <c r="I576">
        <f t="shared" si="24"/>
        <v>3.9987174789300193</v>
      </c>
      <c r="J576">
        <f t="shared" si="24"/>
        <v>3.125477220666844</v>
      </c>
      <c r="K576">
        <f t="shared" si="25"/>
        <v>7.8795254031031332</v>
      </c>
    </row>
    <row r="577" spans="1:11" x14ac:dyDescent="0.3">
      <c r="A577" s="2">
        <v>43950</v>
      </c>
      <c r="B577" s="3">
        <v>215.4</v>
      </c>
      <c r="C577" s="3">
        <v>196.55</v>
      </c>
      <c r="D577" s="3">
        <v>218.32</v>
      </c>
      <c r="E577" s="3">
        <v>196.45</v>
      </c>
      <c r="F577" s="3">
        <v>32870000</v>
      </c>
      <c r="G577">
        <f t="shared" si="24"/>
        <v>9.5904350038158199</v>
      </c>
      <c r="H577">
        <f t="shared" si="24"/>
        <v>0.21414368021211233</v>
      </c>
      <c r="I577">
        <f t="shared" si="24"/>
        <v>10.536175383524885</v>
      </c>
      <c r="J577">
        <f t="shared" si="24"/>
        <v>2.0678547306073622</v>
      </c>
      <c r="K577">
        <f t="shared" si="25"/>
        <v>50.710683172856491</v>
      </c>
    </row>
    <row r="578" spans="1:11" x14ac:dyDescent="0.3">
      <c r="A578" s="2">
        <v>43949</v>
      </c>
      <c r="B578" s="3">
        <v>196.55</v>
      </c>
      <c r="C578" s="3">
        <v>196.13</v>
      </c>
      <c r="D578" s="3">
        <v>197.51</v>
      </c>
      <c r="E578" s="3">
        <v>192.47</v>
      </c>
      <c r="F578" s="3">
        <v>21810000</v>
      </c>
      <c r="G578">
        <f t="shared" si="24"/>
        <v>0.20903436320996485</v>
      </c>
      <c r="H578">
        <f t="shared" si="24"/>
        <v>-0.61819103116290797</v>
      </c>
      <c r="I578">
        <f t="shared" si="24"/>
        <v>-0.6488933601609761</v>
      </c>
      <c r="J578">
        <f t="shared" ref="J578" si="26">(E578-E579)*100/E579</f>
        <v>0.83826688321894183</v>
      </c>
      <c r="K578">
        <f t="shared" si="25"/>
        <v>-6.515216459494213</v>
      </c>
    </row>
    <row r="579" spans="1:11" x14ac:dyDescent="0.3">
      <c r="A579" s="2">
        <v>43948</v>
      </c>
      <c r="B579" s="3">
        <v>196.14</v>
      </c>
      <c r="C579" s="3">
        <v>197.35</v>
      </c>
      <c r="D579" s="3">
        <v>198.8</v>
      </c>
      <c r="E579" s="3">
        <v>190.87</v>
      </c>
      <c r="F579" s="3">
        <v>23330000</v>
      </c>
      <c r="G579">
        <f t="shared" ref="G579:J642" si="27">(B579-B580)*100/B580</f>
        <v>-0.61312389156321667</v>
      </c>
      <c r="H579">
        <f t="shared" si="27"/>
        <v>1.7215607442915333</v>
      </c>
      <c r="I579">
        <f t="shared" si="27"/>
        <v>-0.25087807325639738</v>
      </c>
      <c r="J579">
        <f t="shared" si="27"/>
        <v>-0.85705381259090252</v>
      </c>
      <c r="K579">
        <f t="shared" ref="K579:K642" si="28">(F579-F580)*100/F580</f>
        <v>0.86467790747946394</v>
      </c>
    </row>
    <row r="580" spans="1:11" x14ac:dyDescent="0.3">
      <c r="A580" s="2">
        <v>43947</v>
      </c>
      <c r="B580" s="3">
        <v>197.35</v>
      </c>
      <c r="C580" s="3">
        <v>194.01</v>
      </c>
      <c r="D580" s="3">
        <v>199.3</v>
      </c>
      <c r="E580" s="3">
        <v>192.52</v>
      </c>
      <c r="F580" s="3">
        <v>23130000</v>
      </c>
      <c r="G580">
        <f t="shared" si="27"/>
        <v>1.7215607442915333</v>
      </c>
      <c r="H580">
        <f t="shared" si="27"/>
        <v>3.4333848696486635</v>
      </c>
      <c r="I580">
        <f t="shared" si="27"/>
        <v>0.9880922219407231</v>
      </c>
      <c r="J580">
        <f t="shared" si="27"/>
        <v>3.4886846207600972</v>
      </c>
      <c r="K580">
        <f t="shared" si="28"/>
        <v>5.761316872427984</v>
      </c>
    </row>
    <row r="581" spans="1:11" x14ac:dyDescent="0.3">
      <c r="A581" s="2">
        <v>43946</v>
      </c>
      <c r="B581" s="3">
        <v>194.01</v>
      </c>
      <c r="C581" s="3">
        <v>187.57</v>
      </c>
      <c r="D581" s="3">
        <v>197.35</v>
      </c>
      <c r="E581" s="3">
        <v>186.03</v>
      </c>
      <c r="F581" s="3">
        <v>21870000</v>
      </c>
      <c r="G581">
        <f t="shared" si="27"/>
        <v>3.4278707751359301</v>
      </c>
      <c r="H581">
        <f t="shared" si="27"/>
        <v>1.1268061246495598</v>
      </c>
      <c r="I581">
        <f t="shared" si="27"/>
        <v>4.2359900702477056</v>
      </c>
      <c r="J581">
        <f t="shared" si="27"/>
        <v>0.45358820670662747</v>
      </c>
      <c r="K581">
        <f t="shared" si="28"/>
        <v>10.231854838709678</v>
      </c>
    </row>
    <row r="582" spans="1:11" x14ac:dyDescent="0.3">
      <c r="A582" s="2">
        <v>43945</v>
      </c>
      <c r="B582" s="3">
        <v>187.58</v>
      </c>
      <c r="C582" s="3">
        <v>185.48</v>
      </c>
      <c r="D582" s="3">
        <v>189.33</v>
      </c>
      <c r="E582" s="3">
        <v>185.19</v>
      </c>
      <c r="F582" s="3">
        <v>19840000</v>
      </c>
      <c r="G582">
        <f t="shared" si="27"/>
        <v>1.1431036342068395</v>
      </c>
      <c r="H582">
        <f t="shared" si="27"/>
        <v>1.510507880910678</v>
      </c>
      <c r="I582">
        <f t="shared" si="27"/>
        <v>-1.595634095634092</v>
      </c>
      <c r="J582">
        <f t="shared" si="27"/>
        <v>3.7246555393749334</v>
      </c>
      <c r="K582">
        <f t="shared" si="28"/>
        <v>-30.943264879916462</v>
      </c>
    </row>
    <row r="583" spans="1:11" x14ac:dyDescent="0.3">
      <c r="A583" s="2">
        <v>43944</v>
      </c>
      <c r="B583" s="3">
        <v>185.46</v>
      </c>
      <c r="C583" s="3">
        <v>182.72</v>
      </c>
      <c r="D583" s="3">
        <v>192.4</v>
      </c>
      <c r="E583" s="3">
        <v>178.54</v>
      </c>
      <c r="F583" s="3">
        <v>28730000</v>
      </c>
      <c r="G583">
        <f t="shared" si="27"/>
        <v>1.4995621716287266</v>
      </c>
      <c r="H583">
        <f t="shared" si="27"/>
        <v>6.985186486328244</v>
      </c>
      <c r="I583">
        <f t="shared" si="27"/>
        <v>4.7302814218061062</v>
      </c>
      <c r="J583">
        <f t="shared" si="27"/>
        <v>5.0667922085564552</v>
      </c>
      <c r="K583">
        <f t="shared" si="28"/>
        <v>20.663586728265436</v>
      </c>
    </row>
    <row r="584" spans="1:11" x14ac:dyDescent="0.3">
      <c r="A584" s="2">
        <v>43943</v>
      </c>
      <c r="B584" s="3">
        <v>182.72</v>
      </c>
      <c r="C584" s="3">
        <v>170.79</v>
      </c>
      <c r="D584" s="3">
        <v>183.71</v>
      </c>
      <c r="E584" s="3">
        <v>169.93</v>
      </c>
      <c r="F584" s="3">
        <v>23810000</v>
      </c>
      <c r="G584">
        <f t="shared" si="27"/>
        <v>6.985186486328244</v>
      </c>
      <c r="H584">
        <f t="shared" si="27"/>
        <v>0.24652227504841667</v>
      </c>
      <c r="I584">
        <f t="shared" si="27"/>
        <v>5.2900045850527384</v>
      </c>
      <c r="J584">
        <f t="shared" si="27"/>
        <v>0.96250965480363881</v>
      </c>
      <c r="K584">
        <f t="shared" si="28"/>
        <v>0.76174354633939911</v>
      </c>
    </row>
    <row r="585" spans="1:11" x14ac:dyDescent="0.3">
      <c r="A585" s="2">
        <v>43942</v>
      </c>
      <c r="B585" s="3">
        <v>170.79</v>
      </c>
      <c r="C585" s="3">
        <v>170.37</v>
      </c>
      <c r="D585" s="3">
        <v>174.48</v>
      </c>
      <c r="E585" s="3">
        <v>168.31</v>
      </c>
      <c r="F585" s="3">
        <v>23630000</v>
      </c>
      <c r="G585">
        <f t="shared" si="27"/>
        <v>0.2288732394366117</v>
      </c>
      <c r="H585">
        <f t="shared" si="27"/>
        <v>-5.4130579613590939</v>
      </c>
      <c r="I585">
        <f t="shared" si="27"/>
        <v>-6.3144329896907312</v>
      </c>
      <c r="J585">
        <f t="shared" si="27"/>
        <v>0.47758342785506025</v>
      </c>
      <c r="K585">
        <f t="shared" si="28"/>
        <v>-29.839667458432302</v>
      </c>
    </row>
    <row r="586" spans="1:11" x14ac:dyDescent="0.3">
      <c r="A586" s="2">
        <v>43941</v>
      </c>
      <c r="B586" s="3">
        <v>170.4</v>
      </c>
      <c r="C586" s="3">
        <v>180.12</v>
      </c>
      <c r="D586" s="3">
        <v>186.24</v>
      </c>
      <c r="E586" s="3">
        <v>167.51</v>
      </c>
      <c r="F586" s="3">
        <v>33680000</v>
      </c>
      <c r="G586">
        <f t="shared" si="27"/>
        <v>-5.4016543607394603</v>
      </c>
      <c r="H586">
        <f t="shared" si="27"/>
        <v>-3.9206273003680558</v>
      </c>
      <c r="I586">
        <f t="shared" si="27"/>
        <v>-1.0572172342347026</v>
      </c>
      <c r="J586">
        <f t="shared" si="27"/>
        <v>-5.4897314375987465</v>
      </c>
      <c r="K586">
        <f t="shared" si="28"/>
        <v>44.735711216158144</v>
      </c>
    </row>
    <row r="587" spans="1:11" x14ac:dyDescent="0.3">
      <c r="A587" s="2">
        <v>43940</v>
      </c>
      <c r="B587" s="3">
        <v>180.13</v>
      </c>
      <c r="C587" s="3">
        <v>187.47</v>
      </c>
      <c r="D587" s="3">
        <v>188.23</v>
      </c>
      <c r="E587" s="3">
        <v>177.24</v>
      </c>
      <c r="F587" s="3">
        <v>23270000</v>
      </c>
      <c r="G587">
        <f t="shared" si="27"/>
        <v>-3.9050413443584922</v>
      </c>
      <c r="H587">
        <f t="shared" si="27"/>
        <v>9.8693078591103589</v>
      </c>
      <c r="I587">
        <f t="shared" si="27"/>
        <v>-0.52320050734595136</v>
      </c>
      <c r="J587">
        <f t="shared" si="27"/>
        <v>3.8860559170036897</v>
      </c>
      <c r="K587">
        <f t="shared" si="28"/>
        <v>-5.9797979797979801</v>
      </c>
    </row>
    <row r="588" spans="1:11" x14ac:dyDescent="0.3">
      <c r="A588" s="2">
        <v>43939</v>
      </c>
      <c r="B588" s="3">
        <v>187.45</v>
      </c>
      <c r="C588" s="3">
        <v>170.63</v>
      </c>
      <c r="D588" s="3">
        <v>189.22</v>
      </c>
      <c r="E588" s="3">
        <v>170.61</v>
      </c>
      <c r="F588" s="3">
        <v>24750000</v>
      </c>
      <c r="G588">
        <f t="shared" si="27"/>
        <v>9.8575865908691291</v>
      </c>
      <c r="H588">
        <f t="shared" si="27"/>
        <v>-0.98073351903435346</v>
      </c>
      <c r="I588">
        <f t="shared" si="27"/>
        <v>8.4231033692413408</v>
      </c>
      <c r="J588">
        <f t="shared" si="27"/>
        <v>1.2221892613467826</v>
      </c>
      <c r="K588">
        <f t="shared" si="28"/>
        <v>23.441396508728179</v>
      </c>
    </row>
    <row r="589" spans="1:11" x14ac:dyDescent="0.3">
      <c r="A589" s="2">
        <v>43938</v>
      </c>
      <c r="B589" s="3">
        <v>170.63</v>
      </c>
      <c r="C589" s="3">
        <v>172.32</v>
      </c>
      <c r="D589" s="3">
        <v>174.52</v>
      </c>
      <c r="E589" s="3">
        <v>168.55</v>
      </c>
      <c r="F589" s="3">
        <v>20050000</v>
      </c>
      <c r="G589">
        <f t="shared" si="27"/>
        <v>-0.9749869421391717</v>
      </c>
      <c r="H589">
        <f t="shared" si="27"/>
        <v>12.701111837802475</v>
      </c>
      <c r="I589">
        <f t="shared" si="27"/>
        <v>0.13770943309617231</v>
      </c>
      <c r="J589">
        <f t="shared" si="27"/>
        <v>13.189174669263323</v>
      </c>
      <c r="K589">
        <f t="shared" si="28"/>
        <v>-39.2240072749318</v>
      </c>
    </row>
    <row r="590" spans="1:11" x14ac:dyDescent="0.3">
      <c r="A590" s="2">
        <v>43937</v>
      </c>
      <c r="B590" s="3">
        <v>172.31</v>
      </c>
      <c r="C590" s="3">
        <v>152.9</v>
      </c>
      <c r="D590" s="3">
        <v>174.28</v>
      </c>
      <c r="E590" s="3">
        <v>148.91</v>
      </c>
      <c r="F590" s="3">
        <v>32990000</v>
      </c>
      <c r="G590">
        <f t="shared" si="27"/>
        <v>12.694571615434921</v>
      </c>
      <c r="H590">
        <f t="shared" si="27"/>
        <v>-3.4905005365145496</v>
      </c>
      <c r="I590">
        <f t="shared" si="27"/>
        <v>8.2081211970694152</v>
      </c>
      <c r="J590">
        <f t="shared" si="27"/>
        <v>-2.3156651797428505</v>
      </c>
      <c r="K590">
        <f t="shared" si="28"/>
        <v>59.371980676328505</v>
      </c>
    </row>
    <row r="591" spans="1:11" x14ac:dyDescent="0.3">
      <c r="A591" s="2">
        <v>43936</v>
      </c>
      <c r="B591" s="3">
        <v>152.9</v>
      </c>
      <c r="C591" s="3">
        <v>158.43</v>
      </c>
      <c r="D591" s="3">
        <v>161.06</v>
      </c>
      <c r="E591" s="3">
        <v>152.44</v>
      </c>
      <c r="F591" s="3">
        <v>20700000</v>
      </c>
      <c r="G591">
        <f t="shared" si="27"/>
        <v>-3.5026822341432524</v>
      </c>
      <c r="H591">
        <f t="shared" si="27"/>
        <v>1.3238679969301568</v>
      </c>
      <c r="I591">
        <f t="shared" si="27"/>
        <v>-0.31565265829051864</v>
      </c>
      <c r="J591">
        <f t="shared" si="27"/>
        <v>-1.9804526748971272</v>
      </c>
      <c r="K591">
        <f t="shared" si="28"/>
        <v>-2.358490566037736</v>
      </c>
    </row>
    <row r="592" spans="1:11" x14ac:dyDescent="0.3">
      <c r="A592" s="2">
        <v>43935</v>
      </c>
      <c r="B592" s="3">
        <v>158.44999999999999</v>
      </c>
      <c r="C592" s="3">
        <v>156.36000000000001</v>
      </c>
      <c r="D592" s="3">
        <v>161.57</v>
      </c>
      <c r="E592" s="3">
        <v>155.52000000000001</v>
      </c>
      <c r="F592" s="3">
        <v>21200000</v>
      </c>
      <c r="G592">
        <f t="shared" si="27"/>
        <v>1.3236986826959927</v>
      </c>
      <c r="H592">
        <f t="shared" si="27"/>
        <v>-1.511715797430069</v>
      </c>
      <c r="I592">
        <f t="shared" si="27"/>
        <v>1.7123072080579156</v>
      </c>
      <c r="J592">
        <f t="shared" si="27"/>
        <v>3.2669322709163455</v>
      </c>
      <c r="K592">
        <f t="shared" si="28"/>
        <v>-16.205533596837945</v>
      </c>
    </row>
    <row r="593" spans="1:11" x14ac:dyDescent="0.3">
      <c r="A593" s="2">
        <v>43934</v>
      </c>
      <c r="B593" s="3">
        <v>156.38</v>
      </c>
      <c r="C593" s="3">
        <v>158.76</v>
      </c>
      <c r="D593" s="3">
        <v>158.85</v>
      </c>
      <c r="E593" s="3">
        <v>150.6</v>
      </c>
      <c r="F593" s="3">
        <v>25300000</v>
      </c>
      <c r="G593">
        <f t="shared" si="27"/>
        <v>-1.4805014805014771</v>
      </c>
      <c r="H593">
        <f t="shared" si="27"/>
        <v>0.36667088127448733</v>
      </c>
      <c r="I593">
        <f t="shared" si="27"/>
        <v>-3.5811836115326288</v>
      </c>
      <c r="J593">
        <f t="shared" si="27"/>
        <v>-2.9451569246632685</v>
      </c>
      <c r="K593">
        <f t="shared" si="28"/>
        <v>11.946902654867257</v>
      </c>
    </row>
    <row r="594" spans="1:11" x14ac:dyDescent="0.3">
      <c r="A594" s="2">
        <v>43933</v>
      </c>
      <c r="B594" s="3">
        <v>158.72999999999999</v>
      </c>
      <c r="C594" s="3">
        <v>158.18</v>
      </c>
      <c r="D594" s="3">
        <v>164.75</v>
      </c>
      <c r="E594" s="3">
        <v>155.16999999999999</v>
      </c>
      <c r="F594" s="3">
        <v>22600000</v>
      </c>
      <c r="G594">
        <f t="shared" si="27"/>
        <v>0.34770514603615055</v>
      </c>
      <c r="H594">
        <f t="shared" si="27"/>
        <v>0.20905923344948529</v>
      </c>
      <c r="I594">
        <f t="shared" si="27"/>
        <v>2.094565284749331</v>
      </c>
      <c r="J594">
        <f t="shared" si="27"/>
        <v>0.75319784429582282</v>
      </c>
      <c r="K594">
        <f t="shared" si="28"/>
        <v>18.510749868904039</v>
      </c>
    </row>
    <row r="595" spans="1:11" x14ac:dyDescent="0.3">
      <c r="A595" s="2">
        <v>43932</v>
      </c>
      <c r="B595" s="3">
        <v>158.18</v>
      </c>
      <c r="C595" s="3">
        <v>157.85</v>
      </c>
      <c r="D595" s="3">
        <v>161.37</v>
      </c>
      <c r="E595" s="3">
        <v>154.01</v>
      </c>
      <c r="F595" s="3">
        <v>19070000</v>
      </c>
      <c r="G595">
        <f t="shared" si="27"/>
        <v>0.20271126314455412</v>
      </c>
      <c r="H595">
        <f t="shared" si="27"/>
        <v>-6.9664643130783253</v>
      </c>
      <c r="I595">
        <f t="shared" si="27"/>
        <v>-5.1322751322751268</v>
      </c>
      <c r="J595">
        <f t="shared" si="27"/>
        <v>0.97692105953316322</v>
      </c>
      <c r="K595">
        <f t="shared" si="28"/>
        <v>-32.733686067019399</v>
      </c>
    </row>
    <row r="596" spans="1:11" x14ac:dyDescent="0.3">
      <c r="A596" s="2">
        <v>43931</v>
      </c>
      <c r="B596" s="3">
        <v>157.86000000000001</v>
      </c>
      <c r="C596" s="3">
        <v>169.67</v>
      </c>
      <c r="D596" s="3">
        <v>170.1</v>
      </c>
      <c r="E596" s="3">
        <v>152.52000000000001</v>
      </c>
      <c r="F596" s="3">
        <v>28350000</v>
      </c>
      <c r="G596">
        <f t="shared" si="27"/>
        <v>-6.9660537482319613</v>
      </c>
      <c r="H596">
        <f t="shared" si="27"/>
        <v>-1.9305242471533459</v>
      </c>
      <c r="I596">
        <f t="shared" si="27"/>
        <v>-1.7898383371824449</v>
      </c>
      <c r="J596">
        <f t="shared" si="27"/>
        <v>-8.0706407088180256</v>
      </c>
      <c r="K596">
        <f t="shared" si="28"/>
        <v>37.2216844143272</v>
      </c>
    </row>
    <row r="597" spans="1:11" x14ac:dyDescent="0.3">
      <c r="A597" s="2">
        <v>43930</v>
      </c>
      <c r="B597" s="3">
        <v>169.68</v>
      </c>
      <c r="C597" s="3">
        <v>173.01</v>
      </c>
      <c r="D597" s="3">
        <v>173.2</v>
      </c>
      <c r="E597" s="3">
        <v>165.91</v>
      </c>
      <c r="F597" s="3">
        <v>20660000</v>
      </c>
      <c r="G597">
        <f t="shared" si="27"/>
        <v>-1.9190751445086667</v>
      </c>
      <c r="H597">
        <f t="shared" si="27"/>
        <v>5.039159735292321</v>
      </c>
      <c r="I597">
        <f t="shared" si="27"/>
        <v>-0.5911725879584464</v>
      </c>
      <c r="J597">
        <f t="shared" si="27"/>
        <v>1.3314603310328021</v>
      </c>
      <c r="K597">
        <f t="shared" si="28"/>
        <v>-15.014397367338544</v>
      </c>
    </row>
    <row r="598" spans="1:11" x14ac:dyDescent="0.3">
      <c r="A598" s="2">
        <v>43929</v>
      </c>
      <c r="B598" s="3">
        <v>173</v>
      </c>
      <c r="C598" s="3">
        <v>164.71</v>
      </c>
      <c r="D598" s="3">
        <v>174.23</v>
      </c>
      <c r="E598" s="3">
        <v>163.72999999999999</v>
      </c>
      <c r="F598" s="3">
        <v>24310000</v>
      </c>
      <c r="G598">
        <f t="shared" si="27"/>
        <v>5.0330884585028182</v>
      </c>
      <c r="H598">
        <f t="shared" si="27"/>
        <v>-3.7177763488630302</v>
      </c>
      <c r="I598">
        <f t="shared" si="27"/>
        <v>-0.88178404824212731</v>
      </c>
      <c r="J598">
        <f t="shared" si="27"/>
        <v>0.60215053763440229</v>
      </c>
      <c r="K598">
        <f t="shared" si="28"/>
        <v>-32.075998882369376</v>
      </c>
    </row>
    <row r="599" spans="1:11" x14ac:dyDescent="0.3">
      <c r="A599" s="2">
        <v>43928</v>
      </c>
      <c r="B599" s="3">
        <v>164.71</v>
      </c>
      <c r="C599" s="3">
        <v>171.07</v>
      </c>
      <c r="D599" s="3">
        <v>175.78</v>
      </c>
      <c r="E599" s="3">
        <v>162.75</v>
      </c>
      <c r="F599" s="3">
        <v>35790000</v>
      </c>
      <c r="G599">
        <f t="shared" si="27"/>
        <v>-3.7121477844031299</v>
      </c>
      <c r="H599">
        <f t="shared" si="27"/>
        <v>19.981764623369322</v>
      </c>
      <c r="I599">
        <f t="shared" si="27"/>
        <v>2.6512497080121418</v>
      </c>
      <c r="J599">
        <f t="shared" si="27"/>
        <v>14.170466502981402</v>
      </c>
      <c r="K599">
        <f t="shared" si="28"/>
        <v>-5.542359461599367</v>
      </c>
    </row>
    <row r="600" spans="1:11" x14ac:dyDescent="0.3">
      <c r="A600" s="2">
        <v>43927</v>
      </c>
      <c r="B600" s="3">
        <v>171.06</v>
      </c>
      <c r="C600" s="3">
        <v>142.58000000000001</v>
      </c>
      <c r="D600" s="3">
        <v>171.24</v>
      </c>
      <c r="E600" s="3">
        <v>142.55000000000001</v>
      </c>
      <c r="F600" s="3">
        <v>37890000</v>
      </c>
      <c r="G600">
        <f t="shared" si="27"/>
        <v>19.97475101697292</v>
      </c>
      <c r="H600">
        <f t="shared" si="27"/>
        <v>-1.0067347080469267</v>
      </c>
      <c r="I600">
        <f t="shared" si="27"/>
        <v>17.885171416769943</v>
      </c>
      <c r="J600">
        <f t="shared" si="27"/>
        <v>1.2141437091735359</v>
      </c>
      <c r="K600">
        <f t="shared" si="28"/>
        <v>108.5305448541552</v>
      </c>
    </row>
    <row r="601" spans="1:11" x14ac:dyDescent="0.3">
      <c r="A601" s="2">
        <v>43926</v>
      </c>
      <c r="B601" s="3">
        <v>142.58000000000001</v>
      </c>
      <c r="C601" s="3">
        <v>144.03</v>
      </c>
      <c r="D601" s="3">
        <v>145.26</v>
      </c>
      <c r="E601" s="3">
        <v>140.84</v>
      </c>
      <c r="F601" s="3">
        <v>18170000</v>
      </c>
      <c r="G601">
        <f t="shared" si="27"/>
        <v>-0.99298659815289114</v>
      </c>
      <c r="H601">
        <f t="shared" si="27"/>
        <v>2.0548430525047867</v>
      </c>
      <c r="I601">
        <f t="shared" si="27"/>
        <v>-0.30883261272391532</v>
      </c>
      <c r="J601">
        <f t="shared" si="27"/>
        <v>1.0619977037887411</v>
      </c>
      <c r="K601">
        <f t="shared" si="28"/>
        <v>-8</v>
      </c>
    </row>
    <row r="602" spans="1:11" x14ac:dyDescent="0.3">
      <c r="A602" s="2">
        <v>43925</v>
      </c>
      <c r="B602" s="3">
        <v>144.01</v>
      </c>
      <c r="C602" s="3">
        <v>141.13</v>
      </c>
      <c r="D602" s="3">
        <v>145.71</v>
      </c>
      <c r="E602" s="3">
        <v>139.36000000000001</v>
      </c>
      <c r="F602" s="3">
        <v>19750000</v>
      </c>
      <c r="G602">
        <f t="shared" si="27"/>
        <v>2.0334419725095683</v>
      </c>
      <c r="H602">
        <f t="shared" si="27"/>
        <v>-0.11324226767640781</v>
      </c>
      <c r="I602">
        <f t="shared" si="27"/>
        <v>-0.51208521097910686</v>
      </c>
      <c r="J602">
        <f t="shared" si="27"/>
        <v>0.97818998623289821</v>
      </c>
      <c r="K602">
        <f t="shared" si="28"/>
        <v>-15.381319622964867</v>
      </c>
    </row>
    <row r="603" spans="1:11" x14ac:dyDescent="0.3">
      <c r="A603" s="2">
        <v>43924</v>
      </c>
      <c r="B603" s="3">
        <v>141.13999999999999</v>
      </c>
      <c r="C603" s="3">
        <v>141.29</v>
      </c>
      <c r="D603" s="3">
        <v>146.46</v>
      </c>
      <c r="E603" s="3">
        <v>138.01</v>
      </c>
      <c r="F603" s="3">
        <v>23340000</v>
      </c>
      <c r="G603">
        <f t="shared" si="27"/>
        <v>-0.11323425336165958</v>
      </c>
      <c r="H603">
        <f t="shared" si="27"/>
        <v>4.1577589384445162</v>
      </c>
      <c r="I603">
        <f t="shared" si="27"/>
        <v>-1.6452891007991328</v>
      </c>
      <c r="J603">
        <f t="shared" si="27"/>
        <v>2.033121395830253</v>
      </c>
      <c r="K603">
        <f t="shared" si="28"/>
        <v>-20.666213460231134</v>
      </c>
    </row>
    <row r="604" spans="1:11" x14ac:dyDescent="0.3">
      <c r="A604" s="2">
        <v>43923</v>
      </c>
      <c r="B604" s="3">
        <v>141.30000000000001</v>
      </c>
      <c r="C604" s="3">
        <v>135.65</v>
      </c>
      <c r="D604" s="3">
        <v>148.91</v>
      </c>
      <c r="E604" s="3">
        <v>135.26</v>
      </c>
      <c r="F604" s="3">
        <v>29420000</v>
      </c>
      <c r="G604">
        <f t="shared" si="27"/>
        <v>4.157452454666088</v>
      </c>
      <c r="H604">
        <f t="shared" si="27"/>
        <v>2.0845875978326389</v>
      </c>
      <c r="I604">
        <f t="shared" si="27"/>
        <v>9.043643819566487</v>
      </c>
      <c r="J604">
        <f t="shared" si="27"/>
        <v>4.9096408904056341</v>
      </c>
      <c r="K604">
        <f t="shared" si="28"/>
        <v>51.259640102827767</v>
      </c>
    </row>
    <row r="605" spans="1:11" x14ac:dyDescent="0.3">
      <c r="A605" s="2">
        <v>43922</v>
      </c>
      <c r="B605" s="3">
        <v>135.66</v>
      </c>
      <c r="C605" s="3">
        <v>132.88</v>
      </c>
      <c r="D605" s="3">
        <v>136.56</v>
      </c>
      <c r="E605" s="3">
        <v>128.93</v>
      </c>
      <c r="F605" s="3">
        <v>19450000</v>
      </c>
      <c r="G605">
        <f t="shared" si="27"/>
        <v>2.1074815595363412</v>
      </c>
      <c r="H605">
        <f t="shared" si="27"/>
        <v>0.55240257283389316</v>
      </c>
      <c r="I605">
        <f t="shared" si="27"/>
        <v>1.0507621725617997</v>
      </c>
      <c r="J605">
        <f t="shared" si="27"/>
        <v>-1.2333384403247933</v>
      </c>
      <c r="K605">
        <f t="shared" si="28"/>
        <v>12.427745664739884</v>
      </c>
    </row>
    <row r="606" spans="1:11" x14ac:dyDescent="0.3">
      <c r="A606" s="2">
        <v>43921</v>
      </c>
      <c r="B606" s="3">
        <v>132.86000000000001</v>
      </c>
      <c r="C606" s="3">
        <v>132.15</v>
      </c>
      <c r="D606" s="3">
        <v>135.13999999999999</v>
      </c>
      <c r="E606" s="3">
        <v>130.54</v>
      </c>
      <c r="F606" s="3">
        <v>17300000</v>
      </c>
      <c r="G606">
        <f t="shared" si="27"/>
        <v>0.5372682557699644</v>
      </c>
      <c r="H606">
        <f t="shared" si="27"/>
        <v>5.5174065793676235</v>
      </c>
      <c r="I606">
        <f t="shared" si="27"/>
        <v>0.31175771971495508</v>
      </c>
      <c r="J606">
        <f t="shared" si="27"/>
        <v>4.4152935530315114</v>
      </c>
      <c r="K606">
        <f t="shared" si="28"/>
        <v>-16.465475615644618</v>
      </c>
    </row>
    <row r="607" spans="1:11" x14ac:dyDescent="0.3">
      <c r="A607" s="2">
        <v>43920</v>
      </c>
      <c r="B607" s="3">
        <v>132.15</v>
      </c>
      <c r="C607" s="3">
        <v>125.24</v>
      </c>
      <c r="D607" s="3">
        <v>134.72</v>
      </c>
      <c r="E607" s="3">
        <v>125.02</v>
      </c>
      <c r="F607" s="3">
        <v>20710000</v>
      </c>
      <c r="G607">
        <f t="shared" si="27"/>
        <v>5.5174065793676235</v>
      </c>
      <c r="H607">
        <f t="shared" si="27"/>
        <v>-4.4115402228667495</v>
      </c>
      <c r="I607">
        <f t="shared" si="27"/>
        <v>2.2620312737209578</v>
      </c>
      <c r="J607">
        <f t="shared" si="27"/>
        <v>0.14418455623197102</v>
      </c>
      <c r="K607">
        <f t="shared" si="28"/>
        <v>26.821800367421922</v>
      </c>
    </row>
    <row r="608" spans="1:11" x14ac:dyDescent="0.3">
      <c r="A608" s="2">
        <v>43919</v>
      </c>
      <c r="B608" s="3">
        <v>125.24</v>
      </c>
      <c r="C608" s="3">
        <v>131.02000000000001</v>
      </c>
      <c r="D608" s="3">
        <v>131.74</v>
      </c>
      <c r="E608" s="3">
        <v>124.84</v>
      </c>
      <c r="F608" s="3">
        <v>16330000</v>
      </c>
      <c r="G608">
        <f t="shared" si="27"/>
        <v>-4.4188353812104149</v>
      </c>
      <c r="H608">
        <f t="shared" si="27"/>
        <v>-0.54653104599969549</v>
      </c>
      <c r="I608">
        <f t="shared" si="27"/>
        <v>-0.70847151040096301</v>
      </c>
      <c r="J608">
        <f t="shared" si="27"/>
        <v>-0.51004144086707093</v>
      </c>
      <c r="K608">
        <f t="shared" si="28"/>
        <v>-22.34902520209225</v>
      </c>
    </row>
    <row r="609" spans="1:11" x14ac:dyDescent="0.3">
      <c r="A609" s="2">
        <v>43918</v>
      </c>
      <c r="B609" s="3">
        <v>131.03</v>
      </c>
      <c r="C609" s="3">
        <v>131.74</v>
      </c>
      <c r="D609" s="3">
        <v>132.68</v>
      </c>
      <c r="E609" s="3">
        <v>125.48</v>
      </c>
      <c r="F609" s="3">
        <v>21030000</v>
      </c>
      <c r="G609">
        <f t="shared" si="27"/>
        <v>-0.53894033702748434</v>
      </c>
      <c r="H609">
        <f t="shared" si="27"/>
        <v>-4.7983812689694947</v>
      </c>
      <c r="I609">
        <f t="shared" si="27"/>
        <v>-5.8940350379459545</v>
      </c>
      <c r="J609">
        <f t="shared" si="27"/>
        <v>-4.2795026317796934</v>
      </c>
      <c r="K609">
        <f t="shared" si="28"/>
        <v>15.676567656765677</v>
      </c>
    </row>
    <row r="610" spans="1:11" x14ac:dyDescent="0.3">
      <c r="A610" s="2">
        <v>43917</v>
      </c>
      <c r="B610" s="3">
        <v>131.74</v>
      </c>
      <c r="C610" s="3">
        <v>138.38</v>
      </c>
      <c r="D610" s="3">
        <v>140.99</v>
      </c>
      <c r="E610" s="3">
        <v>131.09</v>
      </c>
      <c r="F610" s="3">
        <v>18180000</v>
      </c>
      <c r="G610">
        <f t="shared" si="27"/>
        <v>-4.7983812689694947</v>
      </c>
      <c r="H610">
        <f t="shared" si="27"/>
        <v>1.6901822457377886</v>
      </c>
      <c r="I610">
        <f t="shared" si="27"/>
        <v>1.2713690561700979</v>
      </c>
      <c r="J610">
        <f t="shared" si="27"/>
        <v>-1.9447976662427964</v>
      </c>
      <c r="K610">
        <f t="shared" si="28"/>
        <v>2.6538678712591754</v>
      </c>
    </row>
    <row r="611" spans="1:11" x14ac:dyDescent="0.3">
      <c r="A611" s="2">
        <v>43916</v>
      </c>
      <c r="B611" s="3">
        <v>138.38</v>
      </c>
      <c r="C611" s="3">
        <v>136.08000000000001</v>
      </c>
      <c r="D611" s="3">
        <v>139.22</v>
      </c>
      <c r="E611" s="3">
        <v>133.69</v>
      </c>
      <c r="F611" s="3">
        <v>17710000</v>
      </c>
      <c r="G611">
        <f t="shared" si="27"/>
        <v>1.6976556184316913</v>
      </c>
      <c r="H611">
        <f t="shared" si="27"/>
        <v>-1.8110974817807857</v>
      </c>
      <c r="I611">
        <f t="shared" si="27"/>
        <v>-1.8748237947561297</v>
      </c>
      <c r="J611">
        <f t="shared" si="27"/>
        <v>0.47347061476025509</v>
      </c>
      <c r="K611">
        <f t="shared" si="28"/>
        <v>-26.666666666666668</v>
      </c>
    </row>
    <row r="612" spans="1:11" x14ac:dyDescent="0.3">
      <c r="A612" s="2">
        <v>43915</v>
      </c>
      <c r="B612" s="3">
        <v>136.07</v>
      </c>
      <c r="C612" s="3">
        <v>138.59</v>
      </c>
      <c r="D612" s="3">
        <v>141.88</v>
      </c>
      <c r="E612" s="3">
        <v>133.06</v>
      </c>
      <c r="F612" s="3">
        <v>24150000</v>
      </c>
      <c r="G612">
        <f t="shared" si="27"/>
        <v>-1.8395613908526989</v>
      </c>
      <c r="H612">
        <f t="shared" si="27"/>
        <v>1.9044117647058849</v>
      </c>
      <c r="I612">
        <f t="shared" si="27"/>
        <v>-0.71378586424073487</v>
      </c>
      <c r="J612">
        <f t="shared" si="27"/>
        <v>0.29396246325470327</v>
      </c>
      <c r="K612">
        <f t="shared" si="28"/>
        <v>-10.885608856088561</v>
      </c>
    </row>
    <row r="613" spans="1:11" x14ac:dyDescent="0.3">
      <c r="A613" s="2">
        <v>43914</v>
      </c>
      <c r="B613" s="3">
        <v>138.62</v>
      </c>
      <c r="C613" s="3">
        <v>136</v>
      </c>
      <c r="D613" s="3">
        <v>142.9</v>
      </c>
      <c r="E613" s="3">
        <v>132.66999999999999</v>
      </c>
      <c r="F613" s="3">
        <v>27100000</v>
      </c>
      <c r="G613">
        <f t="shared" si="27"/>
        <v>1.9114836053521498</v>
      </c>
      <c r="H613">
        <f t="shared" si="27"/>
        <v>11.056671566225713</v>
      </c>
      <c r="I613">
        <f t="shared" si="27"/>
        <v>4.3598919155773013</v>
      </c>
      <c r="J613">
        <f t="shared" si="27"/>
        <v>10.374376039933431</v>
      </c>
      <c r="K613">
        <f t="shared" si="28"/>
        <v>-5.3109713487071977</v>
      </c>
    </row>
    <row r="614" spans="1:11" x14ac:dyDescent="0.3">
      <c r="A614" s="2">
        <v>43913</v>
      </c>
      <c r="B614" s="3">
        <v>136.02000000000001</v>
      </c>
      <c r="C614" s="3">
        <v>122.46</v>
      </c>
      <c r="D614" s="3">
        <v>136.93</v>
      </c>
      <c r="E614" s="3">
        <v>120.2</v>
      </c>
      <c r="F614" s="3">
        <v>28620000</v>
      </c>
      <c r="G614">
        <f t="shared" si="27"/>
        <v>11.118372681970438</v>
      </c>
      <c r="H614">
        <f t="shared" si="27"/>
        <v>-7.6400935213817096</v>
      </c>
      <c r="I614">
        <f t="shared" si="27"/>
        <v>5.1147157679375402E-2</v>
      </c>
      <c r="J614">
        <f t="shared" si="27"/>
        <v>-0.96399439729752134</v>
      </c>
      <c r="K614">
        <f t="shared" si="28"/>
        <v>13.346534653465346</v>
      </c>
    </row>
    <row r="615" spans="1:11" x14ac:dyDescent="0.3">
      <c r="A615" s="2">
        <v>43912</v>
      </c>
      <c r="B615" s="3">
        <v>122.41</v>
      </c>
      <c r="C615" s="3">
        <v>132.59</v>
      </c>
      <c r="D615" s="3">
        <v>136.86000000000001</v>
      </c>
      <c r="E615" s="3">
        <v>121.37</v>
      </c>
      <c r="F615" s="3">
        <v>25250000</v>
      </c>
      <c r="G615">
        <f t="shared" si="27"/>
        <v>-7.670840247397809</v>
      </c>
      <c r="H615">
        <f t="shared" si="27"/>
        <v>-0.54755475547553989</v>
      </c>
      <c r="I615">
        <f t="shared" si="27"/>
        <v>-0.34224131653680828</v>
      </c>
      <c r="J615">
        <f t="shared" si="27"/>
        <v>-3.6822474406793115</v>
      </c>
      <c r="K615">
        <f t="shared" si="28"/>
        <v>-6.4814814814814818</v>
      </c>
    </row>
    <row r="616" spans="1:11" x14ac:dyDescent="0.3">
      <c r="A616" s="2">
        <v>43911</v>
      </c>
      <c r="B616" s="3">
        <v>132.58000000000001</v>
      </c>
      <c r="C616" s="3">
        <v>133.32</v>
      </c>
      <c r="D616" s="3">
        <v>137.33000000000001</v>
      </c>
      <c r="E616" s="3">
        <v>126.01</v>
      </c>
      <c r="F616" s="3">
        <v>27000000</v>
      </c>
      <c r="G616">
        <f t="shared" si="27"/>
        <v>-0.55505550555054062</v>
      </c>
      <c r="H616">
        <f t="shared" si="27"/>
        <v>-1.5580004430333114</v>
      </c>
      <c r="I616">
        <f t="shared" si="27"/>
        <v>-9.5620678300954776</v>
      </c>
      <c r="J616">
        <f t="shared" si="27"/>
        <v>6.7248242567968255</v>
      </c>
      <c r="K616">
        <f t="shared" si="28"/>
        <v>-30.304594734124937</v>
      </c>
    </row>
    <row r="617" spans="1:11" x14ac:dyDescent="0.3">
      <c r="A617" s="2">
        <v>43910</v>
      </c>
      <c r="B617" s="3">
        <v>133.32</v>
      </c>
      <c r="C617" s="3">
        <v>135.43</v>
      </c>
      <c r="D617" s="3">
        <v>151.85</v>
      </c>
      <c r="E617" s="3">
        <v>118.07</v>
      </c>
      <c r="F617" s="3">
        <v>38740000</v>
      </c>
      <c r="G617">
        <f t="shared" si="27"/>
        <v>-1.5580004430333114</v>
      </c>
      <c r="H617">
        <f t="shared" si="27"/>
        <v>15.005095108695654</v>
      </c>
      <c r="I617">
        <f t="shared" si="27"/>
        <v>7.6568592697624824</v>
      </c>
      <c r="J617">
        <f t="shared" si="27"/>
        <v>2.1455143178475558</v>
      </c>
      <c r="K617">
        <f t="shared" si="28"/>
        <v>14.68324452338662</v>
      </c>
    </row>
    <row r="618" spans="1:11" x14ac:dyDescent="0.3">
      <c r="A618" s="2">
        <v>43909</v>
      </c>
      <c r="B618" s="3">
        <v>135.43</v>
      </c>
      <c r="C618" s="3">
        <v>117.76</v>
      </c>
      <c r="D618" s="3">
        <v>141.05000000000001</v>
      </c>
      <c r="E618" s="3">
        <v>115.59</v>
      </c>
      <c r="F618" s="3">
        <v>33780000</v>
      </c>
      <c r="G618">
        <f t="shared" si="27"/>
        <v>14.995329880275122</v>
      </c>
      <c r="H618">
        <f t="shared" si="27"/>
        <v>1.5610176800344995</v>
      </c>
      <c r="I618">
        <f t="shared" si="27"/>
        <v>19.625137816979063</v>
      </c>
      <c r="J618">
        <f t="shared" si="27"/>
        <v>4.9291938997821418</v>
      </c>
      <c r="K618">
        <f t="shared" si="28"/>
        <v>30.930232558139537</v>
      </c>
    </row>
    <row r="619" spans="1:11" x14ac:dyDescent="0.3">
      <c r="A619" s="2">
        <v>43908</v>
      </c>
      <c r="B619" s="3">
        <v>117.77</v>
      </c>
      <c r="C619" s="3">
        <v>115.95</v>
      </c>
      <c r="D619" s="3">
        <v>117.91</v>
      </c>
      <c r="E619" s="3">
        <v>110.16</v>
      </c>
      <c r="F619" s="3">
        <v>25800000</v>
      </c>
      <c r="G619">
        <f t="shared" si="27"/>
        <v>1.4733758400827104</v>
      </c>
      <c r="H619">
        <f t="shared" si="27"/>
        <v>4.4030253916801732</v>
      </c>
      <c r="I619">
        <f t="shared" si="27"/>
        <v>-2.2305140961857362</v>
      </c>
      <c r="J619">
        <f t="shared" si="27"/>
        <v>0.44679493024527661</v>
      </c>
      <c r="K619">
        <f t="shared" si="28"/>
        <v>-4.7619047619047619</v>
      </c>
    </row>
    <row r="620" spans="1:11" x14ac:dyDescent="0.3">
      <c r="A620" s="2">
        <v>43907</v>
      </c>
      <c r="B620" s="3">
        <v>116.06</v>
      </c>
      <c r="C620" s="3">
        <v>111.06</v>
      </c>
      <c r="D620" s="3">
        <v>120.6</v>
      </c>
      <c r="E620" s="3">
        <v>109.67</v>
      </c>
      <c r="F620" s="3">
        <v>27090000</v>
      </c>
      <c r="G620">
        <f t="shared" si="27"/>
        <v>4.5397225725094632</v>
      </c>
      <c r="H620">
        <f t="shared" si="27"/>
        <v>-10.687575392038594</v>
      </c>
      <c r="I620">
        <f t="shared" si="27"/>
        <v>-3.0390738060781488</v>
      </c>
      <c r="J620">
        <f t="shared" si="27"/>
        <v>7.0577899258102352</v>
      </c>
      <c r="K620">
        <f t="shared" si="28"/>
        <v>-32.695652173913047</v>
      </c>
    </row>
    <row r="621" spans="1:11" x14ac:dyDescent="0.3">
      <c r="A621" s="2">
        <v>43906</v>
      </c>
      <c r="B621" s="3">
        <v>111.02</v>
      </c>
      <c r="C621" s="3">
        <v>124.35</v>
      </c>
      <c r="D621" s="3">
        <v>124.38</v>
      </c>
      <c r="E621" s="3">
        <v>102.44</v>
      </c>
      <c r="F621" s="3">
        <v>40250000</v>
      </c>
      <c r="G621">
        <f t="shared" si="27"/>
        <v>-10.719742661841575</v>
      </c>
      <c r="H621">
        <f t="shared" si="27"/>
        <v>1.3695280019564626</v>
      </c>
      <c r="I621">
        <f t="shared" si="27"/>
        <v>-5.8654355558919251</v>
      </c>
      <c r="J621">
        <f t="shared" si="27"/>
        <v>-15.289837095840575</v>
      </c>
      <c r="K621">
        <f t="shared" si="28"/>
        <v>53.391768292682926</v>
      </c>
    </row>
    <row r="622" spans="1:11" x14ac:dyDescent="0.3">
      <c r="A622" s="2">
        <v>43905</v>
      </c>
      <c r="B622" s="3">
        <v>124.35</v>
      </c>
      <c r="C622" s="3">
        <v>122.67</v>
      </c>
      <c r="D622" s="3">
        <v>132.13</v>
      </c>
      <c r="E622" s="3">
        <v>120.93</v>
      </c>
      <c r="F622" s="3">
        <v>26240000</v>
      </c>
      <c r="G622">
        <f t="shared" si="27"/>
        <v>1.3530035047681119</v>
      </c>
      <c r="H622">
        <f t="shared" si="27"/>
        <v>-8.4688852410088113</v>
      </c>
      <c r="I622">
        <f t="shared" si="27"/>
        <v>-1.8204785257839329</v>
      </c>
      <c r="J622">
        <f t="shared" si="27"/>
        <v>-0.28036612517521992</v>
      </c>
      <c r="K622">
        <f t="shared" si="28"/>
        <v>-2.1990309355199402</v>
      </c>
    </row>
    <row r="623" spans="1:11" x14ac:dyDescent="0.3">
      <c r="A623" s="2">
        <v>43904</v>
      </c>
      <c r="B623" s="3">
        <v>122.69</v>
      </c>
      <c r="C623" s="3">
        <v>134.02000000000001</v>
      </c>
      <c r="D623" s="3">
        <v>134.58000000000001</v>
      </c>
      <c r="E623" s="3">
        <v>121.27</v>
      </c>
      <c r="F623" s="3">
        <v>26830000</v>
      </c>
      <c r="G623">
        <f t="shared" si="27"/>
        <v>-8.4334651839689609</v>
      </c>
      <c r="H623">
        <f t="shared" si="27"/>
        <v>24.242143320663764</v>
      </c>
      <c r="I623">
        <f t="shared" si="27"/>
        <v>-3.0822411061500796</v>
      </c>
      <c r="J623">
        <f t="shared" si="27"/>
        <v>37.028248587570616</v>
      </c>
      <c r="K623">
        <f t="shared" si="28"/>
        <v>-55.799011532125206</v>
      </c>
    </row>
    <row r="624" spans="1:11" x14ac:dyDescent="0.3">
      <c r="A624" s="2">
        <v>43903</v>
      </c>
      <c r="B624" s="3">
        <v>133.99</v>
      </c>
      <c r="C624" s="3">
        <v>107.87</v>
      </c>
      <c r="D624" s="3">
        <v>138.86000000000001</v>
      </c>
      <c r="E624" s="3">
        <v>88.5</v>
      </c>
      <c r="F624" s="3">
        <v>60700000</v>
      </c>
      <c r="G624">
        <f t="shared" si="27"/>
        <v>24.179796107506952</v>
      </c>
      <c r="H624">
        <f t="shared" si="27"/>
        <v>-44.559798530091989</v>
      </c>
      <c r="I624">
        <f t="shared" si="27"/>
        <v>-28.935516888433977</v>
      </c>
      <c r="J624">
        <f t="shared" si="27"/>
        <v>-13.935621900223667</v>
      </c>
      <c r="K624">
        <f t="shared" si="28"/>
        <v>13.436740796112876</v>
      </c>
    </row>
    <row r="625" spans="1:11" x14ac:dyDescent="0.3">
      <c r="A625" s="2">
        <v>43902</v>
      </c>
      <c r="B625" s="3">
        <v>107.9</v>
      </c>
      <c r="C625" s="3">
        <v>194.57</v>
      </c>
      <c r="D625" s="3">
        <v>195.4</v>
      </c>
      <c r="E625" s="3">
        <v>102.83</v>
      </c>
      <c r="F625" s="3">
        <v>53510000</v>
      </c>
      <c r="G625">
        <f t="shared" si="27"/>
        <v>-44.547229931133721</v>
      </c>
      <c r="H625">
        <f t="shared" si="27"/>
        <v>-3.0108170081252279</v>
      </c>
      <c r="I625">
        <f t="shared" si="27"/>
        <v>-3.7248718959400877</v>
      </c>
      <c r="J625">
        <f t="shared" si="27"/>
        <v>-43.546527587153449</v>
      </c>
      <c r="K625">
        <f t="shared" si="28"/>
        <v>151.69332079021638</v>
      </c>
    </row>
    <row r="626" spans="1:11" x14ac:dyDescent="0.3">
      <c r="A626" s="2">
        <v>43901</v>
      </c>
      <c r="B626" s="3">
        <v>194.58</v>
      </c>
      <c r="C626" s="3">
        <v>200.61</v>
      </c>
      <c r="D626" s="3">
        <v>202.96</v>
      </c>
      <c r="E626" s="3">
        <v>182.15</v>
      </c>
      <c r="F626" s="3">
        <v>21260000</v>
      </c>
      <c r="G626">
        <f t="shared" si="27"/>
        <v>-2.9816513761467838</v>
      </c>
      <c r="H626">
        <f t="shared" si="27"/>
        <v>-1.1188880126182876</v>
      </c>
      <c r="I626">
        <f t="shared" si="27"/>
        <v>-1.2936484777745338</v>
      </c>
      <c r="J626">
        <f t="shared" si="27"/>
        <v>-7.1468624152520688</v>
      </c>
      <c r="K626">
        <f t="shared" si="28"/>
        <v>-2.7892089620484684</v>
      </c>
    </row>
    <row r="627" spans="1:11" x14ac:dyDescent="0.3">
      <c r="A627" s="2">
        <v>43900</v>
      </c>
      <c r="B627" s="3">
        <v>200.56</v>
      </c>
      <c r="C627" s="3">
        <v>202.88</v>
      </c>
      <c r="D627" s="3">
        <v>205.62</v>
      </c>
      <c r="E627" s="3">
        <v>196.17</v>
      </c>
      <c r="F627" s="3">
        <v>21870000</v>
      </c>
      <c r="G627">
        <f t="shared" si="27"/>
        <v>-1.1289129898940065</v>
      </c>
      <c r="H627">
        <f t="shared" si="27"/>
        <v>1.8422769941267945</v>
      </c>
      <c r="I627">
        <f t="shared" si="27"/>
        <v>-1.2534216971617853</v>
      </c>
      <c r="J627">
        <f t="shared" si="27"/>
        <v>2.8521994442405485</v>
      </c>
      <c r="K627">
        <f t="shared" si="28"/>
        <v>-27.750247770069375</v>
      </c>
    </row>
    <row r="628" spans="1:11" x14ac:dyDescent="0.3">
      <c r="A628" s="2">
        <v>43899</v>
      </c>
      <c r="B628" s="3">
        <v>202.85</v>
      </c>
      <c r="C628" s="3">
        <v>199.21</v>
      </c>
      <c r="D628" s="3">
        <v>208.23</v>
      </c>
      <c r="E628" s="3">
        <v>190.73</v>
      </c>
      <c r="F628" s="3">
        <v>30270000</v>
      </c>
      <c r="G628">
        <f t="shared" si="27"/>
        <v>1.8527816830688881</v>
      </c>
      <c r="H628">
        <f t="shared" si="27"/>
        <v>-16.05141171512853</v>
      </c>
      <c r="I628">
        <f t="shared" si="27"/>
        <v>-12.250316055625799</v>
      </c>
      <c r="J628">
        <f t="shared" si="27"/>
        <v>-3.0400081338010359</v>
      </c>
      <c r="K628">
        <f t="shared" si="28"/>
        <v>22.253634894991922</v>
      </c>
    </row>
    <row r="629" spans="1:11" x14ac:dyDescent="0.3">
      <c r="A629" s="2">
        <v>43898</v>
      </c>
      <c r="B629" s="3">
        <v>199.16</v>
      </c>
      <c r="C629" s="3">
        <v>237.3</v>
      </c>
      <c r="D629" s="3">
        <v>237.3</v>
      </c>
      <c r="E629" s="3">
        <v>196.71</v>
      </c>
      <c r="F629" s="3">
        <v>24760000</v>
      </c>
      <c r="G629">
        <f t="shared" si="27"/>
        <v>-16.079555031181524</v>
      </c>
      <c r="H629">
        <f t="shared" si="27"/>
        <v>-3.0914362723077522</v>
      </c>
      <c r="I629">
        <f t="shared" si="27"/>
        <v>-5.6648777579010137</v>
      </c>
      <c r="J629">
        <f t="shared" si="27"/>
        <v>-16.954447587284161</v>
      </c>
      <c r="K629">
        <f t="shared" si="28"/>
        <v>46.508875739644971</v>
      </c>
    </row>
    <row r="630" spans="1:11" x14ac:dyDescent="0.3">
      <c r="A630" s="2">
        <v>43897</v>
      </c>
      <c r="B630" s="3">
        <v>237.32</v>
      </c>
      <c r="C630" s="3">
        <v>244.87</v>
      </c>
      <c r="D630" s="3">
        <v>251.55</v>
      </c>
      <c r="E630" s="3">
        <v>236.87</v>
      </c>
      <c r="F630" s="3">
        <v>16900000</v>
      </c>
      <c r="G630">
        <f t="shared" si="27"/>
        <v>-3.0951408738260566</v>
      </c>
      <c r="H630">
        <f t="shared" si="27"/>
        <v>7.1828766523680274</v>
      </c>
      <c r="I630">
        <f t="shared" si="27"/>
        <v>2.6818515797208025</v>
      </c>
      <c r="J630">
        <f t="shared" si="27"/>
        <v>4.0226604013877285</v>
      </c>
      <c r="K630">
        <f t="shared" si="28"/>
        <v>-4.7350620067643741</v>
      </c>
    </row>
    <row r="631" spans="1:11" x14ac:dyDescent="0.3">
      <c r="A631" s="2">
        <v>43896</v>
      </c>
      <c r="B631" s="3">
        <v>244.9</v>
      </c>
      <c r="C631" s="3">
        <v>228.46</v>
      </c>
      <c r="D631" s="3">
        <v>244.98</v>
      </c>
      <c r="E631" s="3">
        <v>227.71</v>
      </c>
      <c r="F631" s="3">
        <v>17740000</v>
      </c>
      <c r="G631">
        <f t="shared" si="27"/>
        <v>7.2007003720726717</v>
      </c>
      <c r="H631">
        <f t="shared" si="27"/>
        <v>1.8274202175075744</v>
      </c>
      <c r="I631">
        <f t="shared" si="27"/>
        <v>4.7102068729697306</v>
      </c>
      <c r="J631">
        <f t="shared" si="27"/>
        <v>1.502184184719624</v>
      </c>
      <c r="K631">
        <f t="shared" si="28"/>
        <v>-0.44893378226711561</v>
      </c>
    </row>
    <row r="632" spans="1:11" x14ac:dyDescent="0.3">
      <c r="A632" s="2">
        <v>43895</v>
      </c>
      <c r="B632" s="3">
        <v>228.45</v>
      </c>
      <c r="C632" s="3">
        <v>224.36</v>
      </c>
      <c r="D632" s="3">
        <v>233.96</v>
      </c>
      <c r="E632" s="3">
        <v>224.34</v>
      </c>
      <c r="F632" s="3">
        <v>17820000</v>
      </c>
      <c r="G632">
        <f t="shared" si="27"/>
        <v>1.8138871557179754</v>
      </c>
      <c r="H632">
        <f t="shared" si="27"/>
        <v>0.18755023667054385</v>
      </c>
      <c r="I632">
        <f t="shared" si="27"/>
        <v>2.3178518324149442</v>
      </c>
      <c r="J632">
        <f t="shared" si="27"/>
        <v>1.6308779559662925</v>
      </c>
      <c r="K632">
        <f t="shared" si="28"/>
        <v>21.638225255972696</v>
      </c>
    </row>
    <row r="633" spans="1:11" x14ac:dyDescent="0.3">
      <c r="A633" s="2">
        <v>43894</v>
      </c>
      <c r="B633" s="3">
        <v>224.38</v>
      </c>
      <c r="C633" s="3">
        <v>223.94</v>
      </c>
      <c r="D633" s="3">
        <v>228.66</v>
      </c>
      <c r="E633" s="3">
        <v>220.74</v>
      </c>
      <c r="F633" s="3">
        <v>14650000</v>
      </c>
      <c r="G633">
        <f t="shared" si="27"/>
        <v>0.19648120032151367</v>
      </c>
      <c r="H633">
        <f t="shared" si="27"/>
        <v>-3.4325140146614954</v>
      </c>
      <c r="I633">
        <f t="shared" si="27"/>
        <v>-1.5965916426388982</v>
      </c>
      <c r="J633">
        <f t="shared" si="27"/>
        <v>0.1815376236725087</v>
      </c>
      <c r="K633">
        <f t="shared" si="28"/>
        <v>-20.725108225108226</v>
      </c>
    </row>
    <row r="634" spans="1:11" x14ac:dyDescent="0.3">
      <c r="A634" s="2">
        <v>43893</v>
      </c>
      <c r="B634" s="3">
        <v>223.94</v>
      </c>
      <c r="C634" s="3">
        <v>231.9</v>
      </c>
      <c r="D634" s="3">
        <v>232.37</v>
      </c>
      <c r="E634" s="3">
        <v>220.34</v>
      </c>
      <c r="F634" s="3">
        <v>18480000</v>
      </c>
      <c r="G634">
        <f t="shared" si="27"/>
        <v>-3.4200198387027241</v>
      </c>
      <c r="H634">
        <f t="shared" si="27"/>
        <v>6.3956689300789122</v>
      </c>
      <c r="I634">
        <f t="shared" si="27"/>
        <v>-0.79832650273224237</v>
      </c>
      <c r="J634">
        <f t="shared" si="27"/>
        <v>1.9007538269435387</v>
      </c>
      <c r="K634">
        <f t="shared" si="28"/>
        <v>1.9867549668874172</v>
      </c>
    </row>
    <row r="635" spans="1:11" x14ac:dyDescent="0.3">
      <c r="A635" s="2">
        <v>43892</v>
      </c>
      <c r="B635" s="3">
        <v>231.87</v>
      </c>
      <c r="C635" s="3">
        <v>217.96</v>
      </c>
      <c r="D635" s="3">
        <v>234.24</v>
      </c>
      <c r="E635" s="3">
        <v>216.23</v>
      </c>
      <c r="F635" s="3">
        <v>18120000</v>
      </c>
      <c r="G635">
        <f t="shared" si="27"/>
        <v>6.3672645534198793</v>
      </c>
      <c r="H635">
        <f t="shared" si="27"/>
        <v>0.20688703967634456</v>
      </c>
      <c r="I635">
        <f t="shared" si="27"/>
        <v>2.9897995075624393</v>
      </c>
      <c r="J635">
        <f t="shared" si="27"/>
        <v>1.5164319248826243</v>
      </c>
      <c r="K635">
        <f t="shared" si="28"/>
        <v>5.5329062317996502</v>
      </c>
    </row>
    <row r="636" spans="1:11" x14ac:dyDescent="0.3">
      <c r="A636" s="2">
        <v>43891</v>
      </c>
      <c r="B636" s="3">
        <v>217.99</v>
      </c>
      <c r="C636" s="3">
        <v>217.51</v>
      </c>
      <c r="D636" s="3">
        <v>227.44</v>
      </c>
      <c r="E636" s="3">
        <v>213</v>
      </c>
      <c r="F636" s="3">
        <v>17170000</v>
      </c>
      <c r="G636">
        <f t="shared" si="27"/>
        <v>0.21607208532548677</v>
      </c>
      <c r="H636">
        <f t="shared" si="27"/>
        <v>-4.1552833348021538</v>
      </c>
      <c r="I636">
        <f t="shared" si="27"/>
        <v>-2.3317730922832509</v>
      </c>
      <c r="J636">
        <f t="shared" si="27"/>
        <v>-2.0374373361541678</v>
      </c>
      <c r="K636">
        <f t="shared" si="28"/>
        <v>5.0795593635250915</v>
      </c>
    </row>
    <row r="637" spans="1:11" x14ac:dyDescent="0.3">
      <c r="A637" s="2">
        <v>43890</v>
      </c>
      <c r="B637" s="3">
        <v>217.52</v>
      </c>
      <c r="C637" s="3">
        <v>226.94</v>
      </c>
      <c r="D637" s="3">
        <v>232.87</v>
      </c>
      <c r="E637" s="3">
        <v>217.43</v>
      </c>
      <c r="F637" s="3">
        <v>16340000</v>
      </c>
      <c r="G637">
        <f t="shared" si="27"/>
        <v>-4.146653152954654</v>
      </c>
      <c r="H637">
        <f t="shared" si="27"/>
        <v>-0.28998242530755564</v>
      </c>
      <c r="I637">
        <f t="shared" si="27"/>
        <v>-0.71626518865913735</v>
      </c>
      <c r="J637">
        <f t="shared" si="27"/>
        <v>1.3801464074229532</v>
      </c>
      <c r="K637">
        <f t="shared" si="28"/>
        <v>-32.227291580257152</v>
      </c>
    </row>
    <row r="638" spans="1:11" x14ac:dyDescent="0.3">
      <c r="A638" s="2">
        <v>43889</v>
      </c>
      <c r="B638" s="3">
        <v>226.93</v>
      </c>
      <c r="C638" s="3">
        <v>227.6</v>
      </c>
      <c r="D638" s="3">
        <v>234.55</v>
      </c>
      <c r="E638" s="3">
        <v>214.47</v>
      </c>
      <c r="F638" s="3">
        <v>24110000</v>
      </c>
      <c r="G638">
        <f t="shared" si="27"/>
        <v>-0.26370148991341552</v>
      </c>
      <c r="H638">
        <f t="shared" si="27"/>
        <v>1.4712438698172015</v>
      </c>
      <c r="I638">
        <f t="shared" si="27"/>
        <v>-1.4785567270130557</v>
      </c>
      <c r="J638">
        <f t="shared" si="27"/>
        <v>1.9537934968625141</v>
      </c>
      <c r="K638">
        <f t="shared" si="28"/>
        <v>-16.371834894207424</v>
      </c>
    </row>
    <row r="639" spans="1:11" x14ac:dyDescent="0.3">
      <c r="A639" s="2">
        <v>43888</v>
      </c>
      <c r="B639" s="3">
        <v>227.53</v>
      </c>
      <c r="C639" s="3">
        <v>224.3</v>
      </c>
      <c r="D639" s="3">
        <v>238.07</v>
      </c>
      <c r="E639" s="3">
        <v>210.36</v>
      </c>
      <c r="F639" s="3">
        <v>28830000</v>
      </c>
      <c r="G639">
        <f t="shared" si="27"/>
        <v>1.4400356665180516</v>
      </c>
      <c r="H639">
        <f t="shared" si="27"/>
        <v>-9.1792525407944225</v>
      </c>
      <c r="I639">
        <f t="shared" si="27"/>
        <v>-4.7910417916416783</v>
      </c>
      <c r="J639">
        <f t="shared" si="27"/>
        <v>-2.7866352419242908</v>
      </c>
      <c r="K639">
        <f t="shared" si="28"/>
        <v>-2.436548223350254</v>
      </c>
    </row>
    <row r="640" spans="1:11" x14ac:dyDescent="0.3">
      <c r="A640" s="2">
        <v>43887</v>
      </c>
      <c r="B640" s="3">
        <v>224.3</v>
      </c>
      <c r="C640" s="3">
        <v>246.97</v>
      </c>
      <c r="D640" s="3">
        <v>250.05</v>
      </c>
      <c r="E640" s="3">
        <v>216.39</v>
      </c>
      <c r="F640" s="3">
        <v>29550000</v>
      </c>
      <c r="G640">
        <f t="shared" si="27"/>
        <v>-9.1755749919015201</v>
      </c>
      <c r="H640">
        <f t="shared" si="27"/>
        <v>-7.0248089447728024</v>
      </c>
      <c r="I640">
        <f t="shared" si="27"/>
        <v>-6.0562798211669246</v>
      </c>
      <c r="J640">
        <f t="shared" si="27"/>
        <v>-11.947100712105804</v>
      </c>
      <c r="K640">
        <f t="shared" si="28"/>
        <v>45.494830132939441</v>
      </c>
    </row>
    <row r="641" spans="1:11" x14ac:dyDescent="0.3">
      <c r="A641" s="2">
        <v>43886</v>
      </c>
      <c r="B641" s="3">
        <v>246.96</v>
      </c>
      <c r="C641" s="3">
        <v>265.63</v>
      </c>
      <c r="D641" s="3">
        <v>266.17</v>
      </c>
      <c r="E641" s="3">
        <v>245.75</v>
      </c>
      <c r="F641" s="3">
        <v>20310000</v>
      </c>
      <c r="G641">
        <f t="shared" si="27"/>
        <v>-7.035573122529633</v>
      </c>
      <c r="H641">
        <f t="shared" si="27"/>
        <v>-3.308823529411776</v>
      </c>
      <c r="I641">
        <f t="shared" si="27"/>
        <v>-3.8437917705285165</v>
      </c>
      <c r="J641">
        <f t="shared" si="27"/>
        <v>-4.803408870811535</v>
      </c>
      <c r="K641">
        <f t="shared" si="28"/>
        <v>1.7535070140280562</v>
      </c>
    </row>
    <row r="642" spans="1:11" x14ac:dyDescent="0.3">
      <c r="A642" s="2">
        <v>43885</v>
      </c>
      <c r="B642" s="3">
        <v>265.64999999999998</v>
      </c>
      <c r="C642" s="3">
        <v>274.72000000000003</v>
      </c>
      <c r="D642" s="3">
        <v>276.81</v>
      </c>
      <c r="E642" s="3">
        <v>258.14999999999998</v>
      </c>
      <c r="F642" s="3">
        <v>19960000</v>
      </c>
      <c r="G642">
        <f t="shared" si="27"/>
        <v>-3.3015433896330988</v>
      </c>
      <c r="H642">
        <f t="shared" si="27"/>
        <v>4.9952226256449652</v>
      </c>
      <c r="I642">
        <f t="shared" si="27"/>
        <v>0.54849255357791171</v>
      </c>
      <c r="J642">
        <f t="shared" ref="J642" si="29">(E642-E643)*100/E643</f>
        <v>-1.1828203950390568</v>
      </c>
      <c r="K642">
        <f t="shared" si="28"/>
        <v>24.438902743142144</v>
      </c>
    </row>
    <row r="643" spans="1:11" x14ac:dyDescent="0.3">
      <c r="A643" s="2">
        <v>43884</v>
      </c>
      <c r="B643" s="3">
        <v>274.72000000000003</v>
      </c>
      <c r="C643" s="3">
        <v>261.64999999999998</v>
      </c>
      <c r="D643" s="3">
        <v>275.3</v>
      </c>
      <c r="E643" s="3">
        <v>261.24</v>
      </c>
      <c r="F643" s="3">
        <v>16040000</v>
      </c>
      <c r="G643">
        <f t="shared" ref="G643:J706" si="30">(B643-B644)*100/B644</f>
        <v>4.9992355908882589</v>
      </c>
      <c r="H643">
        <f t="shared" si="30"/>
        <v>-1.3162857358376741</v>
      </c>
      <c r="I643">
        <f t="shared" si="30"/>
        <v>3.2207266319223247</v>
      </c>
      <c r="J643">
        <f t="shared" si="30"/>
        <v>1.6616725687823408</v>
      </c>
      <c r="K643">
        <f t="shared" ref="K643:K706" si="31">(F643-F644)*100/F644</f>
        <v>19.701492537313431</v>
      </c>
    </row>
    <row r="644" spans="1:11" x14ac:dyDescent="0.3">
      <c r="A644" s="2">
        <v>43883</v>
      </c>
      <c r="B644" s="3">
        <v>261.64</v>
      </c>
      <c r="C644" s="3">
        <v>265.14</v>
      </c>
      <c r="D644" s="3">
        <v>266.70999999999998</v>
      </c>
      <c r="E644" s="3">
        <v>256.97000000000003</v>
      </c>
      <c r="F644" s="3">
        <v>13400000</v>
      </c>
      <c r="G644">
        <f t="shared" si="30"/>
        <v>-1.308890649164508</v>
      </c>
      <c r="H644">
        <f t="shared" si="30"/>
        <v>3.0390175656769753</v>
      </c>
      <c r="I644">
        <f t="shared" si="30"/>
        <v>-0.40702016430172955</v>
      </c>
      <c r="J644">
        <f t="shared" si="30"/>
        <v>1.1095809561282792</v>
      </c>
      <c r="K644">
        <f t="shared" si="31"/>
        <v>-23.253150057273768</v>
      </c>
    </row>
    <row r="645" spans="1:11" x14ac:dyDescent="0.3">
      <c r="A645" s="2">
        <v>43882</v>
      </c>
      <c r="B645" s="3">
        <v>265.11</v>
      </c>
      <c r="C645" s="3">
        <v>257.32</v>
      </c>
      <c r="D645" s="3">
        <v>267.8</v>
      </c>
      <c r="E645" s="3">
        <v>254.15</v>
      </c>
      <c r="F645" s="3">
        <v>17460000</v>
      </c>
      <c r="G645">
        <f t="shared" si="30"/>
        <v>2.9993395236800295</v>
      </c>
      <c r="H645">
        <f t="shared" si="30"/>
        <v>-0.67549310997027834</v>
      </c>
      <c r="I645">
        <f t="shared" si="30"/>
        <v>1.3549314964801997</v>
      </c>
      <c r="J645">
        <f t="shared" si="30"/>
        <v>3.1201817739186875</v>
      </c>
      <c r="K645">
        <f t="shared" si="31"/>
        <v>-20.88808337109198</v>
      </c>
    </row>
    <row r="646" spans="1:11" x14ac:dyDescent="0.3">
      <c r="A646" s="2">
        <v>43881</v>
      </c>
      <c r="B646" s="3">
        <v>257.39</v>
      </c>
      <c r="C646" s="3">
        <v>259.07</v>
      </c>
      <c r="D646" s="3">
        <v>264.22000000000003</v>
      </c>
      <c r="E646" s="3">
        <v>246.46</v>
      </c>
      <c r="F646" s="3">
        <v>22070000</v>
      </c>
      <c r="G646">
        <f t="shared" si="30"/>
        <v>-0.66764433467120177</v>
      </c>
      <c r="H646">
        <f t="shared" si="30"/>
        <v>-8.238586051783372</v>
      </c>
      <c r="I646">
        <f t="shared" si="30"/>
        <v>-7.5345581802274619</v>
      </c>
      <c r="J646">
        <f t="shared" si="30"/>
        <v>-2.9226406176146162</v>
      </c>
      <c r="K646">
        <f t="shared" si="31"/>
        <v>6.3102119460500967</v>
      </c>
    </row>
    <row r="647" spans="1:11" x14ac:dyDescent="0.3">
      <c r="A647" s="2">
        <v>43880</v>
      </c>
      <c r="B647" s="3">
        <v>259.12</v>
      </c>
      <c r="C647" s="3">
        <v>282.33</v>
      </c>
      <c r="D647" s="3">
        <v>285.75</v>
      </c>
      <c r="E647" s="3">
        <v>253.88</v>
      </c>
      <c r="F647" s="3">
        <v>20760000</v>
      </c>
      <c r="G647">
        <f t="shared" si="30"/>
        <v>-8.1981152129242503</v>
      </c>
      <c r="H647">
        <f t="shared" si="30"/>
        <v>5.4611333159015372</v>
      </c>
      <c r="I647">
        <f t="shared" si="30"/>
        <v>5.6024370601220293E-2</v>
      </c>
      <c r="J647">
        <f t="shared" si="30"/>
        <v>-2.0902429618202913</v>
      </c>
      <c r="K647">
        <f t="shared" si="31"/>
        <v>-14.037267080745341</v>
      </c>
    </row>
    <row r="648" spans="1:11" x14ac:dyDescent="0.3">
      <c r="A648" s="2">
        <v>43879</v>
      </c>
      <c r="B648" s="3">
        <v>282.26</v>
      </c>
      <c r="C648" s="3">
        <v>267.70999999999998</v>
      </c>
      <c r="D648" s="3">
        <v>285.58999999999997</v>
      </c>
      <c r="E648" s="3">
        <v>259.3</v>
      </c>
      <c r="F648" s="3">
        <v>24150000</v>
      </c>
      <c r="G648">
        <f t="shared" si="30"/>
        <v>5.4665022605836402</v>
      </c>
      <c r="H648">
        <f t="shared" si="30"/>
        <v>2.9970760233917986</v>
      </c>
      <c r="I648">
        <f t="shared" si="30"/>
        <v>6.3848016390389226</v>
      </c>
      <c r="J648">
        <f t="shared" si="30"/>
        <v>7.1000784767254537</v>
      </c>
      <c r="K648">
        <f t="shared" si="31"/>
        <v>-5.7008980866848891</v>
      </c>
    </row>
    <row r="649" spans="1:11" x14ac:dyDescent="0.3">
      <c r="A649" s="2">
        <v>43878</v>
      </c>
      <c r="B649" s="3">
        <v>267.63</v>
      </c>
      <c r="C649" s="3">
        <v>259.92</v>
      </c>
      <c r="D649" s="3">
        <v>268.45</v>
      </c>
      <c r="E649" s="3">
        <v>242.11</v>
      </c>
      <c r="F649" s="3">
        <v>25610000</v>
      </c>
      <c r="G649">
        <f t="shared" si="30"/>
        <v>2.9385745605600162</v>
      </c>
      <c r="H649">
        <f t="shared" si="30"/>
        <v>-1.8688413183825985</v>
      </c>
      <c r="I649">
        <f t="shared" si="30"/>
        <v>-1.9575618129359824</v>
      </c>
      <c r="J649">
        <f t="shared" si="30"/>
        <v>1.7739291269074058</v>
      </c>
      <c r="K649">
        <f t="shared" si="31"/>
        <v>3.1829170024174052</v>
      </c>
    </row>
    <row r="650" spans="1:11" x14ac:dyDescent="0.3">
      <c r="A650" s="2">
        <v>43877</v>
      </c>
      <c r="B650" s="3">
        <v>259.99</v>
      </c>
      <c r="C650" s="3">
        <v>264.87</v>
      </c>
      <c r="D650" s="3">
        <v>273.81</v>
      </c>
      <c r="E650" s="3">
        <v>237.89</v>
      </c>
      <c r="F650" s="3">
        <v>24820000</v>
      </c>
      <c r="G650">
        <f t="shared" si="30"/>
        <v>-1.8424132593347662</v>
      </c>
      <c r="H650">
        <f t="shared" si="30"/>
        <v>-7.1185608584353233</v>
      </c>
      <c r="I650">
        <f t="shared" si="30"/>
        <v>-4.9039697148612529</v>
      </c>
      <c r="J650">
        <f t="shared" si="30"/>
        <v>-9.3579729472280437</v>
      </c>
      <c r="K650">
        <f t="shared" si="31"/>
        <v>11.500449236298293</v>
      </c>
    </row>
    <row r="651" spans="1:11" x14ac:dyDescent="0.3">
      <c r="A651" s="2">
        <v>43876</v>
      </c>
      <c r="B651" s="3">
        <v>264.87</v>
      </c>
      <c r="C651" s="3">
        <v>285.17</v>
      </c>
      <c r="D651" s="3">
        <v>287.93</v>
      </c>
      <c r="E651" s="3">
        <v>262.45</v>
      </c>
      <c r="F651" s="3">
        <v>22260000</v>
      </c>
      <c r="G651">
        <f t="shared" si="30"/>
        <v>-7.1446099912357566</v>
      </c>
      <c r="H651">
        <f t="shared" si="30"/>
        <v>6.1255628744743547</v>
      </c>
      <c r="I651">
        <f t="shared" si="30"/>
        <v>0.55528392819725925</v>
      </c>
      <c r="J651">
        <f t="shared" si="30"/>
        <v>0.6403865327095698</v>
      </c>
      <c r="K651">
        <f t="shared" si="31"/>
        <v>11.35567783891946</v>
      </c>
    </row>
    <row r="652" spans="1:11" x14ac:dyDescent="0.3">
      <c r="A652" s="2">
        <v>43875</v>
      </c>
      <c r="B652" s="3">
        <v>285.25</v>
      </c>
      <c r="C652" s="3">
        <v>268.70999999999998</v>
      </c>
      <c r="D652" s="3">
        <v>286.33999999999997</v>
      </c>
      <c r="E652" s="3">
        <v>260.77999999999997</v>
      </c>
      <c r="F652" s="3">
        <v>19990000</v>
      </c>
      <c r="G652">
        <f t="shared" si="30"/>
        <v>6.1395348837209305</v>
      </c>
      <c r="H652">
        <f t="shared" si="30"/>
        <v>1.1747430249632911</v>
      </c>
      <c r="I652">
        <f t="shared" si="30"/>
        <v>3.2265041998630046</v>
      </c>
      <c r="J652">
        <f t="shared" si="30"/>
        <v>1.4352950328678666</v>
      </c>
      <c r="K652">
        <f t="shared" si="31"/>
        <v>-20.199600798403193</v>
      </c>
    </row>
    <row r="653" spans="1:11" x14ac:dyDescent="0.3">
      <c r="A653" s="2">
        <v>43874</v>
      </c>
      <c r="B653" s="3">
        <v>268.75</v>
      </c>
      <c r="C653" s="3">
        <v>265.58999999999997</v>
      </c>
      <c r="D653" s="3">
        <v>277.39</v>
      </c>
      <c r="E653" s="3">
        <v>257.08999999999997</v>
      </c>
      <c r="F653" s="3">
        <v>25050000</v>
      </c>
      <c r="G653">
        <f t="shared" si="30"/>
        <v>1.1936139769561021</v>
      </c>
      <c r="H653">
        <f t="shared" si="30"/>
        <v>12.181626187961974</v>
      </c>
      <c r="I653">
        <f t="shared" si="30"/>
        <v>0.90945469096729603</v>
      </c>
      <c r="J653">
        <f t="shared" si="30"/>
        <v>8.6005153550458271</v>
      </c>
      <c r="K653">
        <f t="shared" si="31"/>
        <v>5.2963430012610342</v>
      </c>
    </row>
    <row r="654" spans="1:11" x14ac:dyDescent="0.3">
      <c r="A654" s="2">
        <v>43873</v>
      </c>
      <c r="B654" s="3">
        <v>265.58</v>
      </c>
      <c r="C654" s="3">
        <v>236.75</v>
      </c>
      <c r="D654" s="3">
        <v>274.89</v>
      </c>
      <c r="E654" s="3">
        <v>236.73</v>
      </c>
      <c r="F654" s="3">
        <v>23790000</v>
      </c>
      <c r="G654">
        <f t="shared" si="30"/>
        <v>12.172664301402261</v>
      </c>
      <c r="H654">
        <f t="shared" si="30"/>
        <v>6.1944917915134123</v>
      </c>
      <c r="I654">
        <f t="shared" si="30"/>
        <v>15.204727379405712</v>
      </c>
      <c r="J654">
        <f t="shared" si="30"/>
        <v>8.4822656035193802</v>
      </c>
      <c r="K654">
        <f t="shared" si="31"/>
        <v>36.802760207015524</v>
      </c>
    </row>
    <row r="655" spans="1:11" x14ac:dyDescent="0.3">
      <c r="A655" s="2">
        <v>43872</v>
      </c>
      <c r="B655" s="3">
        <v>236.76</v>
      </c>
      <c r="C655" s="3">
        <v>222.94</v>
      </c>
      <c r="D655" s="3">
        <v>238.61</v>
      </c>
      <c r="E655" s="3">
        <v>218.22</v>
      </c>
      <c r="F655" s="3">
        <v>17390000</v>
      </c>
      <c r="G655">
        <f t="shared" si="30"/>
        <v>6.1942139493159916</v>
      </c>
      <c r="H655">
        <f t="shared" si="30"/>
        <v>-2.4802064651590112</v>
      </c>
      <c r="I655">
        <f t="shared" si="30"/>
        <v>4.0692602930914221</v>
      </c>
      <c r="J655">
        <f t="shared" si="30"/>
        <v>0.55294442908487174</v>
      </c>
      <c r="K655">
        <f t="shared" si="31"/>
        <v>5.3939393939393936</v>
      </c>
    </row>
    <row r="656" spans="1:11" x14ac:dyDescent="0.3">
      <c r="A656" s="2">
        <v>43871</v>
      </c>
      <c r="B656" s="3">
        <v>222.95</v>
      </c>
      <c r="C656" s="3">
        <v>228.61</v>
      </c>
      <c r="D656" s="3">
        <v>229.28</v>
      </c>
      <c r="E656" s="3">
        <v>217.02</v>
      </c>
      <c r="F656" s="3">
        <v>16500000</v>
      </c>
      <c r="G656">
        <f t="shared" si="30"/>
        <v>-2.4672995319130386</v>
      </c>
      <c r="H656">
        <f t="shared" si="30"/>
        <v>2.4100703310487051</v>
      </c>
      <c r="I656">
        <f t="shared" si="30"/>
        <v>-0.47747200277801649</v>
      </c>
      <c r="J656">
        <f t="shared" si="30"/>
        <v>-2.712153135786965</v>
      </c>
      <c r="K656">
        <f t="shared" si="31"/>
        <v>15.546218487394958</v>
      </c>
    </row>
    <row r="657" spans="1:11" x14ac:dyDescent="0.3">
      <c r="A657" s="2">
        <v>43870</v>
      </c>
      <c r="B657" s="3">
        <v>228.59</v>
      </c>
      <c r="C657" s="3">
        <v>223.23</v>
      </c>
      <c r="D657" s="3">
        <v>230.38</v>
      </c>
      <c r="E657" s="3">
        <v>223.07</v>
      </c>
      <c r="F657" s="3">
        <v>14280000</v>
      </c>
      <c r="G657">
        <f t="shared" si="30"/>
        <v>2.4011109617882962</v>
      </c>
      <c r="H657">
        <f t="shared" si="30"/>
        <v>-0.10739696603571357</v>
      </c>
      <c r="I657">
        <f t="shared" si="30"/>
        <v>1.2436827070973342</v>
      </c>
      <c r="J657">
        <f t="shared" si="30"/>
        <v>4.3602339181286514</v>
      </c>
      <c r="K657">
        <f t="shared" si="31"/>
        <v>-10.638297872340425</v>
      </c>
    </row>
    <row r="658" spans="1:11" x14ac:dyDescent="0.3">
      <c r="A658" s="2">
        <v>43869</v>
      </c>
      <c r="B658" s="3">
        <v>223.23</v>
      </c>
      <c r="C658" s="3">
        <v>223.47</v>
      </c>
      <c r="D658" s="3">
        <v>227.55</v>
      </c>
      <c r="E658" s="3">
        <v>213.75</v>
      </c>
      <c r="F658" s="3">
        <v>15980000</v>
      </c>
      <c r="G658">
        <f t="shared" si="30"/>
        <v>-0.12527403695584141</v>
      </c>
      <c r="H658">
        <f t="shared" si="30"/>
        <v>4.8416608022519316</v>
      </c>
      <c r="I658">
        <f t="shared" si="30"/>
        <v>1.3450318442969804</v>
      </c>
      <c r="J658">
        <f t="shared" si="30"/>
        <v>0.28619686590973709</v>
      </c>
      <c r="K658">
        <f t="shared" si="31"/>
        <v>-4.4829647340107588</v>
      </c>
    </row>
    <row r="659" spans="1:11" x14ac:dyDescent="0.3">
      <c r="A659" s="2">
        <v>43868</v>
      </c>
      <c r="B659" s="3">
        <v>223.51</v>
      </c>
      <c r="C659" s="3">
        <v>213.15</v>
      </c>
      <c r="D659" s="3">
        <v>224.53</v>
      </c>
      <c r="E659" s="3">
        <v>213.14</v>
      </c>
      <c r="F659" s="3">
        <v>16730000</v>
      </c>
      <c r="G659">
        <f t="shared" si="30"/>
        <v>4.8555075999249366</v>
      </c>
      <c r="H659">
        <f t="shared" si="30"/>
        <v>4.5673076923076934</v>
      </c>
      <c r="I659">
        <f t="shared" si="30"/>
        <v>3.8817433145183746</v>
      </c>
      <c r="J659">
        <f t="shared" si="30"/>
        <v>5.8870286651100381</v>
      </c>
      <c r="K659">
        <f t="shared" si="31"/>
        <v>1.7639902676399026</v>
      </c>
    </row>
    <row r="660" spans="1:11" x14ac:dyDescent="0.3">
      <c r="A660" s="2">
        <v>43867</v>
      </c>
      <c r="B660" s="3">
        <v>213.16</v>
      </c>
      <c r="C660" s="3">
        <v>203.84</v>
      </c>
      <c r="D660" s="3">
        <v>216.14</v>
      </c>
      <c r="E660" s="3">
        <v>201.29</v>
      </c>
      <c r="F660" s="3">
        <v>16440000</v>
      </c>
      <c r="G660">
        <f t="shared" si="30"/>
        <v>4.5773438649855187</v>
      </c>
      <c r="H660">
        <f t="shared" si="30"/>
        <v>7.8861014078543477</v>
      </c>
      <c r="I660">
        <f t="shared" si="30"/>
        <v>4.1588357187605398</v>
      </c>
      <c r="J660">
        <f t="shared" si="30"/>
        <v>6.9212790821204724</v>
      </c>
      <c r="K660">
        <f t="shared" si="31"/>
        <v>12.065439672801636</v>
      </c>
    </row>
    <row r="661" spans="1:11" x14ac:dyDescent="0.3">
      <c r="A661" s="2">
        <v>43866</v>
      </c>
      <c r="B661" s="3">
        <v>203.83</v>
      </c>
      <c r="C661" s="3">
        <v>188.94</v>
      </c>
      <c r="D661" s="3">
        <v>207.51</v>
      </c>
      <c r="E661" s="3">
        <v>188.26</v>
      </c>
      <c r="F661" s="3">
        <v>14670000</v>
      </c>
      <c r="G661">
        <f t="shared" si="30"/>
        <v>7.8865188164928828</v>
      </c>
      <c r="H661">
        <f t="shared" si="30"/>
        <v>-0.4531085353003233</v>
      </c>
      <c r="I661">
        <f t="shared" si="30"/>
        <v>8.3716315019845418</v>
      </c>
      <c r="J661">
        <f t="shared" si="30"/>
        <v>-0.35462869845975542</v>
      </c>
      <c r="K661">
        <f t="shared" si="31"/>
        <v>26.903114186851212</v>
      </c>
    </row>
    <row r="662" spans="1:11" x14ac:dyDescent="0.3">
      <c r="A662" s="2">
        <v>43865</v>
      </c>
      <c r="B662" s="3">
        <v>188.93</v>
      </c>
      <c r="C662" s="3">
        <v>189.8</v>
      </c>
      <c r="D662" s="3">
        <v>191.48</v>
      </c>
      <c r="E662" s="3">
        <v>188.93</v>
      </c>
      <c r="F662" s="3">
        <v>11560000</v>
      </c>
      <c r="G662">
        <f t="shared" si="30"/>
        <v>-0.45313240950523487</v>
      </c>
      <c r="H662">
        <f t="shared" si="30"/>
        <v>0.70033955857386554</v>
      </c>
      <c r="I662">
        <f t="shared" si="30"/>
        <v>-1.7648265955263687</v>
      </c>
      <c r="J662">
        <f t="shared" si="30"/>
        <v>0.94571489634537842</v>
      </c>
      <c r="K662">
        <f t="shared" si="31"/>
        <v>-3.2635983263598325</v>
      </c>
    </row>
    <row r="663" spans="1:11" x14ac:dyDescent="0.3">
      <c r="A663" s="2">
        <v>43864</v>
      </c>
      <c r="B663" s="3">
        <v>189.79</v>
      </c>
      <c r="C663" s="3">
        <v>188.48</v>
      </c>
      <c r="D663" s="3">
        <v>194.92</v>
      </c>
      <c r="E663" s="3">
        <v>187.16</v>
      </c>
      <c r="F663" s="3">
        <v>11950000</v>
      </c>
      <c r="G663">
        <f t="shared" si="30"/>
        <v>0.68435013262599043</v>
      </c>
      <c r="H663">
        <f t="shared" si="30"/>
        <v>2.6691360714674675</v>
      </c>
      <c r="I663">
        <f t="shared" si="30"/>
        <v>0.86416558861577619</v>
      </c>
      <c r="J663">
        <f t="shared" si="30"/>
        <v>4.2732185637082774</v>
      </c>
      <c r="K663">
        <f t="shared" si="31"/>
        <v>-17.812929848693258</v>
      </c>
    </row>
    <row r="664" spans="1:11" x14ac:dyDescent="0.3">
      <c r="A664" s="2">
        <v>43863</v>
      </c>
      <c r="B664" s="3">
        <v>188.5</v>
      </c>
      <c r="C664" s="3">
        <v>183.58</v>
      </c>
      <c r="D664" s="3">
        <v>193.25</v>
      </c>
      <c r="E664" s="3">
        <v>179.49</v>
      </c>
      <c r="F664" s="3">
        <v>14540000</v>
      </c>
      <c r="G664">
        <f t="shared" si="30"/>
        <v>2.6464822478762873</v>
      </c>
      <c r="H664">
        <f t="shared" si="30"/>
        <v>2.0569268401156422</v>
      </c>
      <c r="I664">
        <f t="shared" si="30"/>
        <v>4.9302275071944468</v>
      </c>
      <c r="J664">
        <f t="shared" si="30"/>
        <v>7.2479928635144644E-2</v>
      </c>
      <c r="K664">
        <f t="shared" si="31"/>
        <v>9.8187311178247736</v>
      </c>
    </row>
    <row r="665" spans="1:11" x14ac:dyDescent="0.3">
      <c r="A665" s="2">
        <v>43862</v>
      </c>
      <c r="B665" s="3">
        <v>183.64</v>
      </c>
      <c r="C665" s="3">
        <v>179.88</v>
      </c>
      <c r="D665" s="3">
        <v>184.17</v>
      </c>
      <c r="E665" s="3">
        <v>179.36</v>
      </c>
      <c r="F665" s="3">
        <v>13240000</v>
      </c>
      <c r="G665">
        <f t="shared" si="30"/>
        <v>2.0732588516480406</v>
      </c>
      <c r="H665">
        <f t="shared" si="30"/>
        <v>-2.556879739978331</v>
      </c>
      <c r="I665">
        <f t="shared" si="30"/>
        <v>-0.8078849571820973</v>
      </c>
      <c r="J665">
        <f t="shared" si="30"/>
        <v>2.2227288270830989</v>
      </c>
      <c r="K665">
        <f t="shared" si="31"/>
        <v>12.489379779099405</v>
      </c>
    </row>
    <row r="666" spans="1:11" x14ac:dyDescent="0.3">
      <c r="A666" s="2">
        <v>43861</v>
      </c>
      <c r="B666" s="3">
        <v>179.91</v>
      </c>
      <c r="C666" s="3">
        <v>184.6</v>
      </c>
      <c r="D666" s="3">
        <v>185.67</v>
      </c>
      <c r="E666" s="3">
        <v>175.46</v>
      </c>
      <c r="F666" s="3">
        <v>11770000</v>
      </c>
      <c r="G666">
        <f t="shared" si="30"/>
        <v>-2.5353486104339384</v>
      </c>
      <c r="H666">
        <f t="shared" si="30"/>
        <v>6.1773841021511453</v>
      </c>
      <c r="I666">
        <f t="shared" si="30"/>
        <v>-0.58363675305204721</v>
      </c>
      <c r="J666">
        <f t="shared" si="30"/>
        <v>2.4883177570093573</v>
      </c>
      <c r="K666">
        <f t="shared" si="31"/>
        <v>-9.6006144393241168</v>
      </c>
    </row>
    <row r="667" spans="1:11" x14ac:dyDescent="0.3">
      <c r="A667" s="2">
        <v>43860</v>
      </c>
      <c r="B667" s="3">
        <v>184.59</v>
      </c>
      <c r="C667" s="3">
        <v>173.86</v>
      </c>
      <c r="D667" s="3">
        <v>186.76</v>
      </c>
      <c r="E667" s="3">
        <v>171.2</v>
      </c>
      <c r="F667" s="3">
        <v>13020000</v>
      </c>
      <c r="G667">
        <f t="shared" si="30"/>
        <v>6.171632347866093</v>
      </c>
      <c r="H667">
        <f t="shared" si="30"/>
        <v>-1.0922744339515231</v>
      </c>
      <c r="I667">
        <f t="shared" si="30"/>
        <v>4.6802309287595953</v>
      </c>
      <c r="J667">
        <f t="shared" si="30"/>
        <v>-1.4732965009208117</v>
      </c>
      <c r="K667">
        <f t="shared" si="31"/>
        <v>15.527950310559007</v>
      </c>
    </row>
    <row r="668" spans="1:11" x14ac:dyDescent="0.3">
      <c r="A668" s="2">
        <v>43859</v>
      </c>
      <c r="B668" s="3">
        <v>173.86</v>
      </c>
      <c r="C668" s="3">
        <v>175.78</v>
      </c>
      <c r="D668" s="3">
        <v>178.41</v>
      </c>
      <c r="E668" s="3">
        <v>173.76</v>
      </c>
      <c r="F668" s="3">
        <v>11270000</v>
      </c>
      <c r="G668">
        <f t="shared" si="30"/>
        <v>-1.0697621486286533</v>
      </c>
      <c r="H668">
        <f t="shared" si="30"/>
        <v>3.2360368825982206</v>
      </c>
      <c r="I668">
        <f t="shared" si="30"/>
        <v>1.3347722367374726</v>
      </c>
      <c r="J668">
        <f t="shared" si="30"/>
        <v>2.0496857931520411</v>
      </c>
      <c r="K668">
        <f t="shared" si="31"/>
        <v>-10.768012668250197</v>
      </c>
    </row>
    <row r="669" spans="1:11" x14ac:dyDescent="0.3">
      <c r="A669" s="2">
        <v>43858</v>
      </c>
      <c r="B669" s="3">
        <v>175.74</v>
      </c>
      <c r="C669" s="3">
        <v>170.27</v>
      </c>
      <c r="D669" s="3">
        <v>176.06</v>
      </c>
      <c r="E669" s="3">
        <v>170.27</v>
      </c>
      <c r="F669" s="3">
        <v>12630000</v>
      </c>
      <c r="G669">
        <f t="shared" si="30"/>
        <v>3.2125447818171131</v>
      </c>
      <c r="H669">
        <f t="shared" si="30"/>
        <v>1.4055148591507436</v>
      </c>
      <c r="I669">
        <f t="shared" si="30"/>
        <v>2.3783218003140103</v>
      </c>
      <c r="J669">
        <f t="shared" si="30"/>
        <v>2.9132668479903425</v>
      </c>
      <c r="K669">
        <f t="shared" si="31"/>
        <v>0.71770334928229662</v>
      </c>
    </row>
    <row r="670" spans="1:11" x14ac:dyDescent="0.3">
      <c r="A670" s="2">
        <v>43857</v>
      </c>
      <c r="B670" s="3">
        <v>170.27</v>
      </c>
      <c r="C670" s="3">
        <v>167.91</v>
      </c>
      <c r="D670" s="3">
        <v>171.97</v>
      </c>
      <c r="E670" s="3">
        <v>165.45</v>
      </c>
      <c r="F670" s="3">
        <v>12540000</v>
      </c>
      <c r="G670">
        <f t="shared" si="30"/>
        <v>1.4115544967242433</v>
      </c>
      <c r="H670">
        <f t="shared" si="30"/>
        <v>4.6820448877805427</v>
      </c>
      <c r="I670">
        <f t="shared" si="30"/>
        <v>2.3630952380952372</v>
      </c>
      <c r="J670">
        <f t="shared" si="30"/>
        <v>3.6979003447195091</v>
      </c>
      <c r="K670">
        <f t="shared" si="31"/>
        <v>27.698574338085539</v>
      </c>
    </row>
    <row r="671" spans="1:11" x14ac:dyDescent="0.3">
      <c r="A671" s="2">
        <v>43856</v>
      </c>
      <c r="B671" s="3">
        <v>167.9</v>
      </c>
      <c r="C671" s="3">
        <v>160.4</v>
      </c>
      <c r="D671" s="3">
        <v>168</v>
      </c>
      <c r="E671" s="3">
        <v>159.55000000000001</v>
      </c>
      <c r="F671" s="3">
        <v>9820000</v>
      </c>
      <c r="G671">
        <f t="shared" si="30"/>
        <v>4.6497132884567494</v>
      </c>
      <c r="H671">
        <f t="shared" si="30"/>
        <v>-1.3287401574803128</v>
      </c>
      <c r="I671">
        <f t="shared" si="30"/>
        <v>3.2448377581120953</v>
      </c>
      <c r="J671">
        <f t="shared" si="30"/>
        <v>1.0641667194527185</v>
      </c>
      <c r="K671">
        <f t="shared" si="31"/>
        <v>1.9730010384215992</v>
      </c>
    </row>
    <row r="672" spans="1:11" x14ac:dyDescent="0.3">
      <c r="A672" s="2">
        <v>43855</v>
      </c>
      <c r="B672" s="3">
        <v>160.44</v>
      </c>
      <c r="C672" s="3">
        <v>162.56</v>
      </c>
      <c r="D672" s="3">
        <v>162.72</v>
      </c>
      <c r="E672" s="3">
        <v>157.87</v>
      </c>
      <c r="F672" s="3">
        <v>9630000</v>
      </c>
      <c r="G672">
        <f t="shared" si="30"/>
        <v>-1.2980621347277843</v>
      </c>
      <c r="H672">
        <f t="shared" si="30"/>
        <v>-0.147420147420153</v>
      </c>
      <c r="I672">
        <f t="shared" si="30"/>
        <v>-0.94356851524929153</v>
      </c>
      <c r="J672">
        <f t="shared" si="30"/>
        <v>1.4262769033087046</v>
      </c>
      <c r="K672">
        <f t="shared" si="31"/>
        <v>-35.282258064516128</v>
      </c>
    </row>
    <row r="673" spans="1:11" x14ac:dyDescent="0.3">
      <c r="A673" s="2">
        <v>43854</v>
      </c>
      <c r="B673" s="3">
        <v>162.55000000000001</v>
      </c>
      <c r="C673" s="3">
        <v>162.80000000000001</v>
      </c>
      <c r="D673" s="3">
        <v>164.27</v>
      </c>
      <c r="E673" s="3">
        <v>155.65</v>
      </c>
      <c r="F673" s="3">
        <v>14880000</v>
      </c>
      <c r="G673">
        <f t="shared" si="30"/>
        <v>-0.15356265356265356</v>
      </c>
      <c r="H673">
        <f t="shared" si="30"/>
        <v>-3.1816830211120988</v>
      </c>
      <c r="I673">
        <f t="shared" si="30"/>
        <v>-2.3655274888558631</v>
      </c>
      <c r="J673">
        <f t="shared" si="30"/>
        <v>-2.5848041056452593</v>
      </c>
      <c r="K673">
        <f t="shared" si="31"/>
        <v>0.13458950201884254</v>
      </c>
    </row>
    <row r="674" spans="1:11" x14ac:dyDescent="0.3">
      <c r="A674" s="2">
        <v>43853</v>
      </c>
      <c r="B674" s="3">
        <v>162.80000000000001</v>
      </c>
      <c r="C674" s="3">
        <v>168.15</v>
      </c>
      <c r="D674" s="3">
        <v>168.25</v>
      </c>
      <c r="E674" s="3">
        <v>159.78</v>
      </c>
      <c r="F674" s="3">
        <v>14860000</v>
      </c>
      <c r="G674">
        <f t="shared" si="30"/>
        <v>-3.1701659430202724</v>
      </c>
      <c r="H674">
        <f t="shared" si="30"/>
        <v>-0.74375774747653089</v>
      </c>
      <c r="I674">
        <f t="shared" si="30"/>
        <v>-1.7632977170549484</v>
      </c>
      <c r="J674">
        <f t="shared" si="30"/>
        <v>-3.8570311089716571</v>
      </c>
      <c r="K674">
        <f t="shared" si="31"/>
        <v>31.504424778761063</v>
      </c>
    </row>
    <row r="675" spans="1:11" x14ac:dyDescent="0.3">
      <c r="A675" s="2">
        <v>43852</v>
      </c>
      <c r="B675" s="3">
        <v>168.13</v>
      </c>
      <c r="C675" s="3">
        <v>169.41</v>
      </c>
      <c r="D675" s="3">
        <v>171.27</v>
      </c>
      <c r="E675" s="3">
        <v>166.19</v>
      </c>
      <c r="F675" s="3">
        <v>11300000</v>
      </c>
      <c r="G675">
        <f t="shared" si="30"/>
        <v>-0.75556342600791049</v>
      </c>
      <c r="H675">
        <f t="shared" si="30"/>
        <v>1.522142985557615</v>
      </c>
      <c r="I675">
        <f t="shared" si="30"/>
        <v>0.87166499793864083</v>
      </c>
      <c r="J675">
        <f t="shared" si="30"/>
        <v>0.39871926538995744</v>
      </c>
      <c r="K675">
        <f t="shared" si="31"/>
        <v>-1.9097222222222223</v>
      </c>
    </row>
    <row r="676" spans="1:11" x14ac:dyDescent="0.3">
      <c r="A676" s="2">
        <v>43851</v>
      </c>
      <c r="B676" s="3">
        <v>169.41</v>
      </c>
      <c r="C676" s="3">
        <v>166.87</v>
      </c>
      <c r="D676" s="3">
        <v>169.79</v>
      </c>
      <c r="E676" s="3">
        <v>165.53</v>
      </c>
      <c r="F676" s="3">
        <v>11520000</v>
      </c>
      <c r="G676">
        <f t="shared" si="30"/>
        <v>1.522142985557615</v>
      </c>
      <c r="H676">
        <f t="shared" si="30"/>
        <v>-2.9954469206795443E-2</v>
      </c>
      <c r="I676">
        <f t="shared" si="30"/>
        <v>0.32498227369415206</v>
      </c>
      <c r="J676">
        <f t="shared" si="30"/>
        <v>2.4255924757131284</v>
      </c>
      <c r="K676">
        <f t="shared" si="31"/>
        <v>1.9469026548672566</v>
      </c>
    </row>
    <row r="677" spans="1:11" x14ac:dyDescent="0.3">
      <c r="A677" s="2">
        <v>43850</v>
      </c>
      <c r="B677" s="3">
        <v>166.87</v>
      </c>
      <c r="C677" s="3">
        <v>166.92</v>
      </c>
      <c r="D677" s="3">
        <v>169.24</v>
      </c>
      <c r="E677" s="3">
        <v>161.61000000000001</v>
      </c>
      <c r="F677" s="3">
        <v>11300000</v>
      </c>
      <c r="G677">
        <f t="shared" si="30"/>
        <v>-2.9954469206795443E-2</v>
      </c>
      <c r="H677">
        <f t="shared" si="30"/>
        <v>-4.16259975885629</v>
      </c>
      <c r="I677">
        <f t="shared" si="30"/>
        <v>-4.7983349271530633</v>
      </c>
      <c r="J677">
        <f t="shared" si="30"/>
        <v>-0.2653665761540227</v>
      </c>
      <c r="K677">
        <f t="shared" si="31"/>
        <v>-28.661616161616163</v>
      </c>
    </row>
    <row r="678" spans="1:11" x14ac:dyDescent="0.3">
      <c r="A678" s="2">
        <v>43849</v>
      </c>
      <c r="B678" s="3">
        <v>166.92</v>
      </c>
      <c r="C678" s="3">
        <v>174.17</v>
      </c>
      <c r="D678" s="3">
        <v>177.77</v>
      </c>
      <c r="E678" s="3">
        <v>162.04</v>
      </c>
      <c r="F678" s="3">
        <v>15840000</v>
      </c>
      <c r="G678">
        <f t="shared" si="30"/>
        <v>-4.173603536368339</v>
      </c>
      <c r="H678">
        <f t="shared" si="30"/>
        <v>2.3445763309436951</v>
      </c>
      <c r="I678">
        <f t="shared" si="30"/>
        <v>-0.84778849907969311</v>
      </c>
      <c r="J678">
        <f t="shared" si="30"/>
        <v>-1.9958872626103854</v>
      </c>
      <c r="K678">
        <f t="shared" si="31"/>
        <v>-9.0700344431687707</v>
      </c>
    </row>
    <row r="679" spans="1:11" x14ac:dyDescent="0.3">
      <c r="A679" s="2">
        <v>43848</v>
      </c>
      <c r="B679" s="3">
        <v>174.19</v>
      </c>
      <c r="C679" s="3">
        <v>170.18</v>
      </c>
      <c r="D679" s="3">
        <v>179.29</v>
      </c>
      <c r="E679" s="3">
        <v>165.34</v>
      </c>
      <c r="F679" s="3">
        <v>17420000</v>
      </c>
      <c r="G679">
        <f t="shared" si="30"/>
        <v>2.3322758782751727</v>
      </c>
      <c r="H679">
        <f t="shared" si="30"/>
        <v>3.5221120506113639</v>
      </c>
      <c r="I679">
        <f t="shared" si="30"/>
        <v>3.0639227408599585</v>
      </c>
      <c r="J679">
        <f t="shared" si="30"/>
        <v>1.8542475204829612</v>
      </c>
      <c r="K679">
        <f t="shared" si="31"/>
        <v>-6.1927840603123316</v>
      </c>
    </row>
    <row r="680" spans="1:11" x14ac:dyDescent="0.3">
      <c r="A680" s="2">
        <v>43847</v>
      </c>
      <c r="B680" s="3">
        <v>170.22</v>
      </c>
      <c r="C680" s="3">
        <v>164.39</v>
      </c>
      <c r="D680" s="3">
        <v>173.96</v>
      </c>
      <c r="E680" s="3">
        <v>162.33000000000001</v>
      </c>
      <c r="F680" s="3">
        <v>18570000</v>
      </c>
      <c r="G680">
        <f t="shared" si="30"/>
        <v>3.5653443660257875</v>
      </c>
      <c r="H680">
        <f t="shared" si="30"/>
        <v>-1.2316750781062313</v>
      </c>
      <c r="I680">
        <f t="shared" si="30"/>
        <v>4.0555090321808835</v>
      </c>
      <c r="J680">
        <f t="shared" si="30"/>
        <v>2.0429972340960521</v>
      </c>
      <c r="K680">
        <f t="shared" si="31"/>
        <v>14.347290640394089</v>
      </c>
    </row>
    <row r="681" spans="1:11" x14ac:dyDescent="0.3">
      <c r="A681" s="2">
        <v>43846</v>
      </c>
      <c r="B681" s="3">
        <v>164.36</v>
      </c>
      <c r="C681" s="3">
        <v>166.44</v>
      </c>
      <c r="D681" s="3">
        <v>167.18</v>
      </c>
      <c r="E681" s="3">
        <v>159.08000000000001</v>
      </c>
      <c r="F681" s="3">
        <v>16240000</v>
      </c>
      <c r="G681">
        <f t="shared" si="30"/>
        <v>-1.2556323220186092</v>
      </c>
      <c r="H681">
        <f t="shared" si="30"/>
        <v>0.22279761546336158</v>
      </c>
      <c r="I681">
        <f t="shared" si="30"/>
        <v>0.43857014118354953</v>
      </c>
      <c r="J681">
        <f t="shared" si="30"/>
        <v>-0.41317140353073528</v>
      </c>
      <c r="K681">
        <f t="shared" si="31"/>
        <v>-2.5210084033613445</v>
      </c>
    </row>
    <row r="682" spans="1:11" x14ac:dyDescent="0.3">
      <c r="A682" s="2">
        <v>43845</v>
      </c>
      <c r="B682" s="3">
        <v>166.45</v>
      </c>
      <c r="C682" s="3">
        <v>166.07</v>
      </c>
      <c r="D682" s="3">
        <v>166.45</v>
      </c>
      <c r="E682" s="3">
        <v>159.74</v>
      </c>
      <c r="F682" s="3">
        <v>16660000</v>
      </c>
      <c r="G682">
        <f t="shared" si="30"/>
        <v>0.22881917263804147</v>
      </c>
      <c r="H682">
        <f t="shared" si="30"/>
        <v>15.655686329131548</v>
      </c>
      <c r="I682">
        <f t="shared" si="30"/>
        <v>-1.9324809992340783</v>
      </c>
      <c r="J682">
        <f t="shared" si="30"/>
        <v>11.247301344104745</v>
      </c>
      <c r="K682">
        <f t="shared" si="31"/>
        <v>-27.089715536105032</v>
      </c>
    </row>
    <row r="683" spans="1:11" x14ac:dyDescent="0.3">
      <c r="A683" s="2">
        <v>43844</v>
      </c>
      <c r="B683" s="3">
        <v>166.07</v>
      </c>
      <c r="C683" s="3">
        <v>143.59</v>
      </c>
      <c r="D683" s="3">
        <v>169.73</v>
      </c>
      <c r="E683" s="3">
        <v>143.59</v>
      </c>
      <c r="F683" s="3">
        <v>22850000</v>
      </c>
      <c r="G683">
        <f t="shared" si="30"/>
        <v>15.647632311977716</v>
      </c>
      <c r="H683">
        <f t="shared" si="30"/>
        <v>-1.9863481228668918</v>
      </c>
      <c r="I683">
        <f t="shared" si="30"/>
        <v>15.564785184176474</v>
      </c>
      <c r="J683">
        <f t="shared" si="30"/>
        <v>0.6660123387549195</v>
      </c>
      <c r="K683">
        <f t="shared" si="31"/>
        <v>122.70955165692008</v>
      </c>
    </row>
    <row r="684" spans="1:11" x14ac:dyDescent="0.3">
      <c r="A684" s="2">
        <v>43843</v>
      </c>
      <c r="B684" s="3">
        <v>143.6</v>
      </c>
      <c r="C684" s="3">
        <v>146.5</v>
      </c>
      <c r="D684" s="3">
        <v>146.87</v>
      </c>
      <c r="E684" s="3">
        <v>142.63999999999999</v>
      </c>
      <c r="F684" s="3">
        <v>10260000</v>
      </c>
      <c r="G684">
        <f t="shared" si="30"/>
        <v>-1.9527516045336704</v>
      </c>
      <c r="H684">
        <f t="shared" si="30"/>
        <v>2.6989134244654709</v>
      </c>
      <c r="I684">
        <f t="shared" si="30"/>
        <v>0.27993991533524276</v>
      </c>
      <c r="J684">
        <f t="shared" si="30"/>
        <v>0.45070422535210308</v>
      </c>
      <c r="K684">
        <f t="shared" si="31"/>
        <v>2.4975024975024973</v>
      </c>
    </row>
    <row r="685" spans="1:11" x14ac:dyDescent="0.3">
      <c r="A685" s="2">
        <v>43842</v>
      </c>
      <c r="B685" s="3">
        <v>146.46</v>
      </c>
      <c r="C685" s="3">
        <v>142.65</v>
      </c>
      <c r="D685" s="3">
        <v>146.46</v>
      </c>
      <c r="E685" s="3">
        <v>142</v>
      </c>
      <c r="F685" s="3">
        <v>10010000</v>
      </c>
      <c r="G685">
        <f t="shared" si="30"/>
        <v>2.6564799887853234</v>
      </c>
      <c r="H685">
        <f t="shared" si="30"/>
        <v>-1.491609695463018</v>
      </c>
      <c r="I685">
        <f t="shared" si="30"/>
        <v>-0.8261105092090999</v>
      </c>
      <c r="J685">
        <f t="shared" si="30"/>
        <v>-0.16170990648948166</v>
      </c>
      <c r="K685">
        <f t="shared" si="31"/>
        <v>-19.662921348314608</v>
      </c>
    </row>
    <row r="686" spans="1:11" x14ac:dyDescent="0.3">
      <c r="A686" s="2">
        <v>43841</v>
      </c>
      <c r="B686" s="3">
        <v>142.66999999999999</v>
      </c>
      <c r="C686" s="3">
        <v>144.81</v>
      </c>
      <c r="D686" s="3">
        <v>147.68</v>
      </c>
      <c r="E686" s="3">
        <v>142.22999999999999</v>
      </c>
      <c r="F686" s="3">
        <v>12460000</v>
      </c>
      <c r="G686">
        <f t="shared" si="30"/>
        <v>-1.4777984945791138</v>
      </c>
      <c r="H686">
        <f t="shared" si="30"/>
        <v>4.9880374102805733</v>
      </c>
      <c r="I686">
        <f t="shared" si="30"/>
        <v>1.9467071655391364</v>
      </c>
      <c r="J686">
        <f t="shared" si="30"/>
        <v>4.8198098607119109</v>
      </c>
      <c r="K686">
        <f t="shared" si="31"/>
        <v>-6.8062827225130889</v>
      </c>
    </row>
    <row r="687" spans="1:11" x14ac:dyDescent="0.3">
      <c r="A687" s="2">
        <v>43840</v>
      </c>
      <c r="B687" s="3">
        <v>144.81</v>
      </c>
      <c r="C687" s="3">
        <v>137.93</v>
      </c>
      <c r="D687" s="3">
        <v>144.86000000000001</v>
      </c>
      <c r="E687" s="3">
        <v>135.69</v>
      </c>
      <c r="F687" s="3">
        <v>13370000</v>
      </c>
      <c r="G687">
        <f t="shared" si="30"/>
        <v>4.9956496519721689</v>
      </c>
      <c r="H687">
        <f t="shared" si="30"/>
        <v>-2.0383522727272756</v>
      </c>
      <c r="I687">
        <f t="shared" si="30"/>
        <v>2.3022598870056634</v>
      </c>
      <c r="J687">
        <f t="shared" si="30"/>
        <v>-0.11777695988222053</v>
      </c>
      <c r="K687">
        <f t="shared" si="31"/>
        <v>17.486818980667838</v>
      </c>
    </row>
    <row r="688" spans="1:11" x14ac:dyDescent="0.3">
      <c r="A688" s="2">
        <v>43839</v>
      </c>
      <c r="B688" s="3">
        <v>137.91999999999999</v>
      </c>
      <c r="C688" s="3">
        <v>140.80000000000001</v>
      </c>
      <c r="D688" s="3">
        <v>141.6</v>
      </c>
      <c r="E688" s="3">
        <v>135.85</v>
      </c>
      <c r="F688" s="3">
        <v>11380000</v>
      </c>
      <c r="G688">
        <f t="shared" si="30"/>
        <v>-2.052411050351548</v>
      </c>
      <c r="H688">
        <f t="shared" si="30"/>
        <v>-1.5453464792671698</v>
      </c>
      <c r="I688">
        <f t="shared" si="30"/>
        <v>-4.0325313453066869</v>
      </c>
      <c r="J688">
        <f t="shared" si="30"/>
        <v>-1.2789768185451778</v>
      </c>
      <c r="K688">
        <f t="shared" si="31"/>
        <v>-16.994894237782642</v>
      </c>
    </row>
    <row r="689" spans="1:11" x14ac:dyDescent="0.3">
      <c r="A689" s="2">
        <v>43838</v>
      </c>
      <c r="B689" s="3">
        <v>140.81</v>
      </c>
      <c r="C689" s="3">
        <v>143.01</v>
      </c>
      <c r="D689" s="3">
        <v>147.55000000000001</v>
      </c>
      <c r="E689" s="3">
        <v>137.61000000000001</v>
      </c>
      <c r="F689" s="3">
        <v>13710000</v>
      </c>
      <c r="G689">
        <f t="shared" si="30"/>
        <v>-1.5590044742729237</v>
      </c>
      <c r="H689">
        <f t="shared" si="30"/>
        <v>-0.74953154278576761</v>
      </c>
      <c r="I689">
        <f t="shared" si="30"/>
        <v>1.6674705436505313</v>
      </c>
      <c r="J689">
        <f t="shared" si="30"/>
        <v>-1.1564430397931225</v>
      </c>
      <c r="K689">
        <f t="shared" si="31"/>
        <v>0.95729013254786455</v>
      </c>
    </row>
    <row r="690" spans="1:11" x14ac:dyDescent="0.3">
      <c r="A690" s="2">
        <v>43837</v>
      </c>
      <c r="B690" s="3">
        <v>143.04</v>
      </c>
      <c r="C690" s="3">
        <v>144.09</v>
      </c>
      <c r="D690" s="3">
        <v>145.13</v>
      </c>
      <c r="E690" s="3">
        <v>139.22</v>
      </c>
      <c r="F690" s="3">
        <v>13580000</v>
      </c>
      <c r="G690">
        <f t="shared" si="30"/>
        <v>-0.72182121043865932</v>
      </c>
      <c r="H690">
        <f t="shared" si="30"/>
        <v>6.2688988863485502</v>
      </c>
      <c r="I690">
        <f t="shared" si="30"/>
        <v>0.59610452623552035</v>
      </c>
      <c r="J690">
        <f t="shared" si="30"/>
        <v>2.9962269734408609</v>
      </c>
      <c r="K690">
        <f t="shared" si="31"/>
        <v>-5.4317548746518103</v>
      </c>
    </row>
    <row r="691" spans="1:11" x14ac:dyDescent="0.3">
      <c r="A691" s="2">
        <v>43836</v>
      </c>
      <c r="B691" s="3">
        <v>144.08000000000001</v>
      </c>
      <c r="C691" s="3">
        <v>135.59</v>
      </c>
      <c r="D691" s="3">
        <v>144.27000000000001</v>
      </c>
      <c r="E691" s="3">
        <v>135.16999999999999</v>
      </c>
      <c r="F691" s="3">
        <v>14360000</v>
      </c>
      <c r="G691">
        <f t="shared" si="30"/>
        <v>6.261523711188147</v>
      </c>
      <c r="H691">
        <f t="shared" si="30"/>
        <v>0.9455032757593882</v>
      </c>
      <c r="I691">
        <f t="shared" si="30"/>
        <v>4.2940793754066346</v>
      </c>
      <c r="J691">
        <f t="shared" si="30"/>
        <v>0.6328171530672978</v>
      </c>
      <c r="K691">
        <f t="shared" si="31"/>
        <v>17.801476620180477</v>
      </c>
    </row>
    <row r="692" spans="1:11" x14ac:dyDescent="0.3">
      <c r="A692" s="2">
        <v>43835</v>
      </c>
      <c r="B692" s="3">
        <v>135.59</v>
      </c>
      <c r="C692" s="3">
        <v>134.32</v>
      </c>
      <c r="D692" s="3">
        <v>138.33000000000001</v>
      </c>
      <c r="E692" s="3">
        <v>134.32</v>
      </c>
      <c r="F692" s="3">
        <v>12190000</v>
      </c>
      <c r="G692">
        <f t="shared" si="30"/>
        <v>0.93798853569566798</v>
      </c>
      <c r="H692">
        <f t="shared" si="30"/>
        <v>1.4892032762458532E-2</v>
      </c>
      <c r="I692">
        <f t="shared" si="30"/>
        <v>2.0358486390794566</v>
      </c>
      <c r="J692">
        <f t="shared" si="30"/>
        <v>1.1750527267249189</v>
      </c>
      <c r="K692">
        <f t="shared" si="31"/>
        <v>9.2293906810035846</v>
      </c>
    </row>
    <row r="693" spans="1:11" x14ac:dyDescent="0.3">
      <c r="A693" s="2">
        <v>43834</v>
      </c>
      <c r="B693" s="3">
        <v>134.33000000000001</v>
      </c>
      <c r="C693" s="3">
        <v>134.30000000000001</v>
      </c>
      <c r="D693" s="3">
        <v>135.57</v>
      </c>
      <c r="E693" s="3">
        <v>132.76</v>
      </c>
      <c r="F693" s="3">
        <v>11160000</v>
      </c>
      <c r="G693">
        <f t="shared" si="30"/>
        <v>4.4686080285992601E-2</v>
      </c>
      <c r="H693">
        <f t="shared" si="30"/>
        <v>5.5900621118012532</v>
      </c>
      <c r="I693">
        <f t="shared" si="30"/>
        <v>0.52647189678183259</v>
      </c>
      <c r="J693">
        <f t="shared" si="30"/>
        <v>5.3232844109480313</v>
      </c>
      <c r="K693">
        <f t="shared" si="31"/>
        <v>-28.78111040204212</v>
      </c>
    </row>
    <row r="694" spans="1:11" x14ac:dyDescent="0.3">
      <c r="A694" s="2">
        <v>43833</v>
      </c>
      <c r="B694" s="3">
        <v>134.27000000000001</v>
      </c>
      <c r="C694" s="3">
        <v>127.19</v>
      </c>
      <c r="D694" s="3">
        <v>134.86000000000001</v>
      </c>
      <c r="E694" s="3">
        <v>126.05</v>
      </c>
      <c r="F694" s="3">
        <v>15670000</v>
      </c>
      <c r="G694">
        <f t="shared" si="30"/>
        <v>5.5664753518358463</v>
      </c>
      <c r="H694">
        <f t="shared" si="30"/>
        <v>-2.7227533460803075</v>
      </c>
      <c r="I694">
        <f t="shared" si="30"/>
        <v>3.1276286610078787</v>
      </c>
      <c r="J694">
        <f t="shared" si="30"/>
        <v>-0.5444216506233216</v>
      </c>
      <c r="K694">
        <f t="shared" si="31"/>
        <v>36.855895196506552</v>
      </c>
    </row>
    <row r="695" spans="1:11" x14ac:dyDescent="0.3">
      <c r="A695" s="2">
        <v>43832</v>
      </c>
      <c r="B695" s="3">
        <v>127.19</v>
      </c>
      <c r="C695" s="3">
        <v>130.75</v>
      </c>
      <c r="D695" s="3">
        <v>130.77000000000001</v>
      </c>
      <c r="E695" s="3">
        <v>126.74</v>
      </c>
      <c r="F695" s="3">
        <v>11450000</v>
      </c>
      <c r="G695">
        <f t="shared" si="30"/>
        <v>-2.7227533460803075</v>
      </c>
      <c r="H695">
        <f t="shared" si="30"/>
        <v>1.1918582153084065</v>
      </c>
      <c r="I695">
        <f t="shared" si="30"/>
        <v>-1.6545085357599374</v>
      </c>
      <c r="J695">
        <f t="shared" si="30"/>
        <v>-1.6070180886577186</v>
      </c>
      <c r="K695">
        <f t="shared" si="31"/>
        <v>10.628019323671497</v>
      </c>
    </row>
    <row r="696" spans="1:11" x14ac:dyDescent="0.3">
      <c r="A696" s="2">
        <v>43831</v>
      </c>
      <c r="B696" s="3">
        <v>130.75</v>
      </c>
      <c r="C696" s="3">
        <v>129.21</v>
      </c>
      <c r="D696" s="3">
        <v>132.97</v>
      </c>
      <c r="E696" s="3">
        <v>128.81</v>
      </c>
      <c r="F696" s="3">
        <v>10350000</v>
      </c>
      <c r="G696">
        <f t="shared" si="30"/>
        <v>1.1918582153084065</v>
      </c>
      <c r="H696">
        <f t="shared" si="30"/>
        <v>-2.0171380905437148</v>
      </c>
      <c r="I696">
        <f t="shared" si="30"/>
        <v>-0.41938141241668708</v>
      </c>
      <c r="J696">
        <f t="shared" si="30"/>
        <v>0.42098698058781631</v>
      </c>
      <c r="K696">
        <f t="shared" si="31"/>
        <v>-19.705197827773468</v>
      </c>
    </row>
    <row r="697" spans="1:11" x14ac:dyDescent="0.3">
      <c r="A697" s="2">
        <v>43830</v>
      </c>
      <c r="B697" s="3">
        <v>129.21</v>
      </c>
      <c r="C697" s="3">
        <v>131.87</v>
      </c>
      <c r="D697" s="3">
        <v>133.53</v>
      </c>
      <c r="E697" s="3">
        <v>128.27000000000001</v>
      </c>
      <c r="F697" s="3">
        <v>12890000</v>
      </c>
      <c r="G697">
        <f t="shared" si="30"/>
        <v>-1.9874080254873734</v>
      </c>
      <c r="H697">
        <f t="shared" si="30"/>
        <v>-1.8824404761904769</v>
      </c>
      <c r="I697">
        <f t="shared" si="30"/>
        <v>-1.9315511163337218</v>
      </c>
      <c r="J697">
        <f t="shared" si="30"/>
        <v>-2.0166526621342804</v>
      </c>
      <c r="K697">
        <f t="shared" si="31"/>
        <v>3.3680834001603848</v>
      </c>
    </row>
    <row r="698" spans="1:11" x14ac:dyDescent="0.3">
      <c r="A698" s="2">
        <v>43829</v>
      </c>
      <c r="B698" s="3">
        <v>131.83000000000001</v>
      </c>
      <c r="C698" s="3">
        <v>134.4</v>
      </c>
      <c r="D698" s="3">
        <v>136.16</v>
      </c>
      <c r="E698" s="3">
        <v>130.91</v>
      </c>
      <c r="F698" s="3">
        <v>12470000</v>
      </c>
      <c r="G698">
        <f t="shared" si="30"/>
        <v>-1.9122023809523758</v>
      </c>
      <c r="H698">
        <f t="shared" si="30"/>
        <v>4.7136735488897639</v>
      </c>
      <c r="I698">
        <f t="shared" si="30"/>
        <v>-1.1470887178742648</v>
      </c>
      <c r="J698">
        <f t="shared" si="30"/>
        <v>2.5377927469256636</v>
      </c>
      <c r="K698">
        <f t="shared" si="31"/>
        <v>-20.522625876354365</v>
      </c>
    </row>
    <row r="699" spans="1:11" x14ac:dyDescent="0.3">
      <c r="A699" s="2">
        <v>43828</v>
      </c>
      <c r="B699" s="3">
        <v>134.4</v>
      </c>
      <c r="C699" s="3">
        <v>128.35</v>
      </c>
      <c r="D699" s="3">
        <v>137.74</v>
      </c>
      <c r="E699" s="3">
        <v>127.67</v>
      </c>
      <c r="F699" s="3">
        <v>15690000</v>
      </c>
      <c r="G699">
        <f t="shared" si="30"/>
        <v>4.7136735488897639</v>
      </c>
      <c r="H699">
        <f t="shared" si="30"/>
        <v>1.5427215189873327</v>
      </c>
      <c r="I699">
        <f t="shared" si="30"/>
        <v>6.1743621367455637</v>
      </c>
      <c r="J699">
        <f t="shared" si="30"/>
        <v>1.341482775043656</v>
      </c>
      <c r="K699">
        <f t="shared" si="31"/>
        <v>29.348722176422093</v>
      </c>
    </row>
    <row r="700" spans="1:11" x14ac:dyDescent="0.3">
      <c r="A700" s="2">
        <v>43827</v>
      </c>
      <c r="B700" s="3">
        <v>128.35</v>
      </c>
      <c r="C700" s="3">
        <v>126.4</v>
      </c>
      <c r="D700" s="3">
        <v>129.72999999999999</v>
      </c>
      <c r="E700" s="3">
        <v>125.98</v>
      </c>
      <c r="F700" s="3">
        <v>12130000</v>
      </c>
      <c r="G700">
        <f t="shared" si="30"/>
        <v>1.5346887113361267</v>
      </c>
      <c r="H700">
        <f t="shared" si="30"/>
        <v>0.38119440914866898</v>
      </c>
      <c r="I700">
        <f t="shared" si="30"/>
        <v>2.1174433249370148</v>
      </c>
      <c r="J700">
        <f t="shared" si="30"/>
        <v>2.2730962818639364</v>
      </c>
      <c r="K700">
        <f t="shared" si="31"/>
        <v>-0.97959183673469385</v>
      </c>
    </row>
    <row r="701" spans="1:11" x14ac:dyDescent="0.3">
      <c r="A701" s="2">
        <v>43826</v>
      </c>
      <c r="B701" s="3">
        <v>126.41</v>
      </c>
      <c r="C701" s="3">
        <v>125.92</v>
      </c>
      <c r="D701" s="3">
        <v>127.04</v>
      </c>
      <c r="E701" s="3">
        <v>123.18</v>
      </c>
      <c r="F701" s="3">
        <v>12250000</v>
      </c>
      <c r="G701">
        <f t="shared" si="30"/>
        <v>0.38116413880726574</v>
      </c>
      <c r="H701">
        <f t="shared" si="30"/>
        <v>0.54295752155861299</v>
      </c>
      <c r="I701">
        <f t="shared" si="30"/>
        <v>-3.8449894035725083</v>
      </c>
      <c r="J701">
        <f t="shared" si="30"/>
        <v>-1.0840761262346377</v>
      </c>
      <c r="K701">
        <f t="shared" si="31"/>
        <v>-21.221864951768488</v>
      </c>
    </row>
    <row r="702" spans="1:11" x14ac:dyDescent="0.3">
      <c r="A702" s="2">
        <v>43825</v>
      </c>
      <c r="B702" s="3">
        <v>125.93</v>
      </c>
      <c r="C702" s="3">
        <v>125.24</v>
      </c>
      <c r="D702" s="3">
        <v>132.12</v>
      </c>
      <c r="E702" s="3">
        <v>124.53</v>
      </c>
      <c r="F702" s="3">
        <v>15550000</v>
      </c>
      <c r="G702">
        <f t="shared" si="30"/>
        <v>0.55094219099330244</v>
      </c>
      <c r="H702">
        <f t="shared" si="30"/>
        <v>-2.1944552909020043</v>
      </c>
      <c r="I702">
        <f t="shared" si="30"/>
        <v>3.0818444253725659</v>
      </c>
      <c r="J702">
        <f t="shared" si="30"/>
        <v>0.28184892897406533</v>
      </c>
      <c r="K702">
        <f t="shared" si="31"/>
        <v>17.535903250188966</v>
      </c>
    </row>
    <row r="703" spans="1:11" x14ac:dyDescent="0.3">
      <c r="A703" s="2">
        <v>43824</v>
      </c>
      <c r="B703" s="3">
        <v>125.24</v>
      </c>
      <c r="C703" s="3">
        <v>128.05000000000001</v>
      </c>
      <c r="D703" s="3">
        <v>128.16999999999999</v>
      </c>
      <c r="E703" s="3">
        <v>124.18</v>
      </c>
      <c r="F703" s="3">
        <v>13230000</v>
      </c>
      <c r="G703">
        <f t="shared" si="30"/>
        <v>-2.1944552909020043</v>
      </c>
      <c r="H703">
        <f t="shared" si="30"/>
        <v>-1.5616459748560796E-2</v>
      </c>
      <c r="I703">
        <f t="shared" si="30"/>
        <v>-1.2329506049164081</v>
      </c>
      <c r="J703">
        <f t="shared" si="30"/>
        <v>-2.274336979617523</v>
      </c>
      <c r="K703">
        <f t="shared" si="31"/>
        <v>15.646853146853147</v>
      </c>
    </row>
    <row r="704" spans="1:11" x14ac:dyDescent="0.3">
      <c r="A704" s="2">
        <v>43823</v>
      </c>
      <c r="B704" s="3">
        <v>128.05000000000001</v>
      </c>
      <c r="C704" s="3">
        <v>128.07</v>
      </c>
      <c r="D704" s="3">
        <v>129.77000000000001</v>
      </c>
      <c r="E704" s="3">
        <v>127.07</v>
      </c>
      <c r="F704" s="3">
        <v>11440000</v>
      </c>
      <c r="G704">
        <f t="shared" si="30"/>
        <v>-2.3422860712055852E-2</v>
      </c>
      <c r="H704">
        <f t="shared" si="30"/>
        <v>-3.1240544629349438</v>
      </c>
      <c r="I704">
        <f t="shared" si="30"/>
        <v>-3.8170767862436836</v>
      </c>
      <c r="J704">
        <f t="shared" si="30"/>
        <v>0.41090478071908021</v>
      </c>
      <c r="K704">
        <f t="shared" si="31"/>
        <v>-22.335369993211135</v>
      </c>
    </row>
    <row r="705" spans="1:11" x14ac:dyDescent="0.3">
      <c r="A705" s="2">
        <v>43822</v>
      </c>
      <c r="B705" s="3">
        <v>128.08000000000001</v>
      </c>
      <c r="C705" s="3">
        <v>132.19999999999999</v>
      </c>
      <c r="D705" s="3">
        <v>134.91999999999999</v>
      </c>
      <c r="E705" s="3">
        <v>126.55</v>
      </c>
      <c r="F705" s="3">
        <v>14730000</v>
      </c>
      <c r="G705">
        <f t="shared" si="30"/>
        <v>-3.1091610560556662</v>
      </c>
      <c r="H705">
        <f t="shared" si="30"/>
        <v>3.5968967949220194</v>
      </c>
      <c r="I705">
        <f t="shared" si="30"/>
        <v>1.4131088394467797</v>
      </c>
      <c r="J705">
        <f t="shared" si="30"/>
        <v>-0.42489574317413348</v>
      </c>
      <c r="K705">
        <f t="shared" si="31"/>
        <v>7.7542062911485008</v>
      </c>
    </row>
    <row r="706" spans="1:11" x14ac:dyDescent="0.3">
      <c r="A706" s="2">
        <v>43821</v>
      </c>
      <c r="B706" s="3">
        <v>132.19</v>
      </c>
      <c r="C706" s="3">
        <v>127.61</v>
      </c>
      <c r="D706" s="3">
        <v>133.04</v>
      </c>
      <c r="E706" s="3">
        <v>127.09</v>
      </c>
      <c r="F706" s="3">
        <v>13670000</v>
      </c>
      <c r="G706">
        <f t="shared" si="30"/>
        <v>3.5890604184625015</v>
      </c>
      <c r="H706">
        <f t="shared" si="30"/>
        <v>-0.83922604708990467</v>
      </c>
      <c r="I706">
        <f t="shared" si="30"/>
        <v>3.2999456479540341</v>
      </c>
      <c r="J706">
        <f t="shared" ref="J706" si="32">(E706-E707)*100/E707</f>
        <v>0.1891998423334719</v>
      </c>
      <c r="K706">
        <f t="shared" si="31"/>
        <v>41.80497925311203</v>
      </c>
    </row>
    <row r="707" spans="1:11" x14ac:dyDescent="0.3">
      <c r="A707" s="2">
        <v>43820</v>
      </c>
      <c r="B707" s="3">
        <v>127.61</v>
      </c>
      <c r="C707" s="3">
        <v>128.69</v>
      </c>
      <c r="D707" s="3">
        <v>128.79</v>
      </c>
      <c r="E707" s="3">
        <v>126.85</v>
      </c>
      <c r="F707" s="3">
        <v>9640000</v>
      </c>
      <c r="G707">
        <f t="shared" ref="G707:K733" si="33">(B707-B708)*100/B708</f>
        <v>-0.84693084693083864</v>
      </c>
      <c r="H707">
        <f t="shared" si="33"/>
        <v>0.21024762498054061</v>
      </c>
      <c r="I707">
        <f t="shared" si="33"/>
        <v>-0.67098565478945282</v>
      </c>
      <c r="J707">
        <f t="shared" si="33"/>
        <v>0.4275195946480817</v>
      </c>
      <c r="K707">
        <f t="shared" si="33"/>
        <v>-21.562245728234338</v>
      </c>
    </row>
    <row r="708" spans="1:11" x14ac:dyDescent="0.3">
      <c r="A708" s="2">
        <v>43819</v>
      </c>
      <c r="B708" s="3">
        <v>128.69999999999999</v>
      </c>
      <c r="C708" s="3">
        <v>128.41999999999999</v>
      </c>
      <c r="D708" s="3">
        <v>129.66</v>
      </c>
      <c r="E708" s="3">
        <v>126.31</v>
      </c>
      <c r="F708" s="3">
        <v>12290000</v>
      </c>
      <c r="G708">
        <f t="shared" si="33"/>
        <v>0.2180345740538866</v>
      </c>
      <c r="H708">
        <f t="shared" si="33"/>
        <v>-3.3927631084029333</v>
      </c>
      <c r="I708">
        <f t="shared" si="33"/>
        <v>-3.1665421956684159</v>
      </c>
      <c r="J708">
        <f t="shared" si="33"/>
        <v>0.15065017443704229</v>
      </c>
      <c r="K708">
        <f t="shared" si="33"/>
        <v>-13.572433192686358</v>
      </c>
    </row>
    <row r="709" spans="1:11" x14ac:dyDescent="0.3">
      <c r="A709" s="2">
        <v>43818</v>
      </c>
      <c r="B709" s="3">
        <v>128.41999999999999</v>
      </c>
      <c r="C709" s="3">
        <v>132.93</v>
      </c>
      <c r="D709" s="3">
        <v>133.9</v>
      </c>
      <c r="E709" s="3">
        <v>126.12</v>
      </c>
      <c r="F709" s="3">
        <v>14220000</v>
      </c>
      <c r="G709">
        <f t="shared" si="33"/>
        <v>-3.385495034607283</v>
      </c>
      <c r="H709">
        <f t="shared" si="33"/>
        <v>8.9054563329510117</v>
      </c>
      <c r="I709">
        <f t="shared" si="33"/>
        <v>-2.2399761069216109E-2</v>
      </c>
      <c r="J709">
        <f t="shared" si="33"/>
        <v>7.6660406351374464</v>
      </c>
      <c r="K709">
        <f t="shared" si="33"/>
        <v>-29.708353929807217</v>
      </c>
    </row>
    <row r="710" spans="1:11" x14ac:dyDescent="0.3">
      <c r="A710" s="2">
        <v>43817</v>
      </c>
      <c r="B710" s="3">
        <v>132.91999999999999</v>
      </c>
      <c r="C710" s="3">
        <v>122.06</v>
      </c>
      <c r="D710" s="3">
        <v>133.93</v>
      </c>
      <c r="E710" s="3">
        <v>117.14</v>
      </c>
      <c r="F710" s="3">
        <v>20230000</v>
      </c>
      <c r="G710">
        <f t="shared" si="33"/>
        <v>8.8972636408323655</v>
      </c>
      <c r="H710">
        <f t="shared" si="33"/>
        <v>-8.073505045940653</v>
      </c>
      <c r="I710">
        <f t="shared" si="33"/>
        <v>0.7295427196149209</v>
      </c>
      <c r="J710">
        <f t="shared" si="33"/>
        <v>-2.8931443256238043</v>
      </c>
      <c r="K710">
        <f t="shared" si="33"/>
        <v>18.720657276995304</v>
      </c>
    </row>
    <row r="711" spans="1:11" x14ac:dyDescent="0.3">
      <c r="A711" s="2">
        <v>43816</v>
      </c>
      <c r="B711" s="3">
        <v>122.06</v>
      </c>
      <c r="C711" s="3">
        <v>132.78</v>
      </c>
      <c r="D711" s="3">
        <v>132.96</v>
      </c>
      <c r="E711" s="3">
        <v>120.63</v>
      </c>
      <c r="F711" s="3">
        <v>17040000</v>
      </c>
      <c r="G711">
        <f t="shared" si="33"/>
        <v>-8.073505045940653</v>
      </c>
      <c r="H711">
        <f t="shared" si="33"/>
        <v>-6.8537355313925001</v>
      </c>
      <c r="I711">
        <f t="shared" si="33"/>
        <v>-6.8581436077057738</v>
      </c>
      <c r="J711">
        <f t="shared" si="33"/>
        <v>-7.9160305343511483</v>
      </c>
      <c r="K711">
        <f t="shared" si="33"/>
        <v>-3.1818181818181817</v>
      </c>
    </row>
    <row r="712" spans="1:11" x14ac:dyDescent="0.3">
      <c r="A712" s="2">
        <v>43815</v>
      </c>
      <c r="B712" s="3">
        <v>132.78</v>
      </c>
      <c r="C712" s="3">
        <v>142.55000000000001</v>
      </c>
      <c r="D712" s="3">
        <v>142.75</v>
      </c>
      <c r="E712" s="3">
        <v>131</v>
      </c>
      <c r="F712" s="3">
        <v>17600000</v>
      </c>
      <c r="G712">
        <f t="shared" si="33"/>
        <v>-6.8406651231319717</v>
      </c>
      <c r="H712">
        <f t="shared" si="33"/>
        <v>0.36611983383792879</v>
      </c>
      <c r="I712">
        <f t="shared" si="33"/>
        <v>-0.77848057273928162</v>
      </c>
      <c r="J712">
        <f t="shared" si="33"/>
        <v>-6.6286528866714258</v>
      </c>
      <c r="K712">
        <f t="shared" si="33"/>
        <v>55.614500442086651</v>
      </c>
    </row>
    <row r="713" spans="1:11" x14ac:dyDescent="0.3">
      <c r="A713" s="2">
        <v>43814</v>
      </c>
      <c r="B713" s="3">
        <v>142.53</v>
      </c>
      <c r="C713" s="3">
        <v>142.03</v>
      </c>
      <c r="D713" s="3">
        <v>143.87</v>
      </c>
      <c r="E713" s="3">
        <v>140.30000000000001</v>
      </c>
      <c r="F713" s="3">
        <v>11310000</v>
      </c>
      <c r="G713">
        <f t="shared" si="33"/>
        <v>0.35203830176723228</v>
      </c>
      <c r="H713">
        <f t="shared" si="33"/>
        <v>-2.0144877543980599</v>
      </c>
      <c r="I713">
        <f t="shared" si="33"/>
        <v>-0.89550182544601709</v>
      </c>
      <c r="J713">
        <f t="shared" si="33"/>
        <v>-0.77793493635077393</v>
      </c>
      <c r="K713">
        <f t="shared" si="33"/>
        <v>1.4349775784753362</v>
      </c>
    </row>
    <row r="714" spans="1:11" x14ac:dyDescent="0.3">
      <c r="A714" s="2">
        <v>43813</v>
      </c>
      <c r="B714" s="3">
        <v>142.03</v>
      </c>
      <c r="C714" s="3">
        <v>144.94999999999999</v>
      </c>
      <c r="D714" s="3">
        <v>145.16999999999999</v>
      </c>
      <c r="E714" s="3">
        <v>141.4</v>
      </c>
      <c r="F714" s="3">
        <v>11150000</v>
      </c>
      <c r="G714">
        <f t="shared" si="33"/>
        <v>-2.0212472406181061</v>
      </c>
      <c r="H714">
        <f t="shared" si="33"/>
        <v>-6.2051847766135836E-2</v>
      </c>
      <c r="I714">
        <f t="shared" si="33"/>
        <v>-0.17878016915355793</v>
      </c>
      <c r="J714">
        <f t="shared" si="33"/>
        <v>-1.4702808166678178</v>
      </c>
      <c r="K714">
        <f t="shared" si="33"/>
        <v>1.8264840182648401</v>
      </c>
    </row>
    <row r="715" spans="1:11" x14ac:dyDescent="0.3">
      <c r="A715" s="2">
        <v>43812</v>
      </c>
      <c r="B715" s="3">
        <v>144.96</v>
      </c>
      <c r="C715" s="3">
        <v>145.04</v>
      </c>
      <c r="D715" s="3">
        <v>145.43</v>
      </c>
      <c r="E715" s="3">
        <v>143.51</v>
      </c>
      <c r="F715" s="3">
        <v>10950000</v>
      </c>
      <c r="G715">
        <f t="shared" si="33"/>
        <v>-4.8265876025645159E-2</v>
      </c>
      <c r="H715">
        <f t="shared" si="33"/>
        <v>1.0661277959724069</v>
      </c>
      <c r="I715">
        <f t="shared" si="33"/>
        <v>-0.26745302427649592</v>
      </c>
      <c r="J715">
        <f t="shared" si="33"/>
        <v>2.5071428571428505</v>
      </c>
      <c r="K715">
        <f t="shared" si="33"/>
        <v>-10.466067048242028</v>
      </c>
    </row>
    <row r="716" spans="1:11" x14ac:dyDescent="0.3">
      <c r="A716" s="2">
        <v>43811</v>
      </c>
      <c r="B716" s="3">
        <v>145.03</v>
      </c>
      <c r="C716" s="3">
        <v>143.51</v>
      </c>
      <c r="D716" s="3">
        <v>145.82</v>
      </c>
      <c r="E716" s="3">
        <v>140</v>
      </c>
      <c r="F716" s="3">
        <v>12230000</v>
      </c>
      <c r="G716">
        <f t="shared" si="33"/>
        <v>1.0591596404431818</v>
      </c>
      <c r="H716">
        <f t="shared" si="33"/>
        <v>-1.6246229777899674</v>
      </c>
      <c r="I716">
        <f t="shared" si="33"/>
        <v>-0.51170089377089445</v>
      </c>
      <c r="J716">
        <f t="shared" si="33"/>
        <v>-1.7750648986178357</v>
      </c>
      <c r="K716">
        <f t="shared" si="33"/>
        <v>11.893870082342177</v>
      </c>
    </row>
    <row r="717" spans="1:11" x14ac:dyDescent="0.3">
      <c r="A717" s="2">
        <v>43810</v>
      </c>
      <c r="B717" s="3">
        <v>143.51</v>
      </c>
      <c r="C717" s="3">
        <v>145.88</v>
      </c>
      <c r="D717" s="3">
        <v>146.57</v>
      </c>
      <c r="E717" s="3">
        <v>142.53</v>
      </c>
      <c r="F717" s="3">
        <v>10930000</v>
      </c>
      <c r="G717">
        <f t="shared" si="33"/>
        <v>-1.6111339640751561</v>
      </c>
      <c r="H717">
        <f t="shared" si="33"/>
        <v>-1.352447930754666</v>
      </c>
      <c r="I717">
        <f t="shared" si="33"/>
        <v>-1.2863685344827565</v>
      </c>
      <c r="J717">
        <f t="shared" si="33"/>
        <v>-1.3564952591874924</v>
      </c>
      <c r="K717">
        <f t="shared" si="33"/>
        <v>-1.7086330935251799</v>
      </c>
    </row>
    <row r="718" spans="1:11" x14ac:dyDescent="0.3">
      <c r="A718" s="2">
        <v>43809</v>
      </c>
      <c r="B718" s="3">
        <v>145.86000000000001</v>
      </c>
      <c r="C718" s="3">
        <v>147.88</v>
      </c>
      <c r="D718" s="3">
        <v>148.47999999999999</v>
      </c>
      <c r="E718" s="3">
        <v>144.49</v>
      </c>
      <c r="F718" s="3">
        <v>11120000</v>
      </c>
      <c r="G718">
        <f t="shared" si="33"/>
        <v>-1.3659724100622004</v>
      </c>
      <c r="H718">
        <f t="shared" si="33"/>
        <v>-2.1763577429384084</v>
      </c>
      <c r="I718">
        <f t="shared" si="33"/>
        <v>-2.1548599670510775</v>
      </c>
      <c r="J718">
        <f t="shared" si="33"/>
        <v>-1.7208543055366623</v>
      </c>
      <c r="K718">
        <f t="shared" si="33"/>
        <v>14.994829369183041</v>
      </c>
    </row>
    <row r="719" spans="1:11" x14ac:dyDescent="0.3">
      <c r="A719" s="2">
        <v>43808</v>
      </c>
      <c r="B719" s="3">
        <v>147.88</v>
      </c>
      <c r="C719" s="3">
        <v>151.16999999999999</v>
      </c>
      <c r="D719" s="3">
        <v>151.75</v>
      </c>
      <c r="E719" s="3">
        <v>147.02000000000001</v>
      </c>
      <c r="F719" s="3">
        <v>9670000</v>
      </c>
      <c r="G719">
        <f t="shared" si="33"/>
        <v>-2.1763577429384084</v>
      </c>
      <c r="H719">
        <f t="shared" si="33"/>
        <v>1.9696458684654217</v>
      </c>
      <c r="I719">
        <f t="shared" si="33"/>
        <v>-0.30876363158586184</v>
      </c>
      <c r="J719">
        <f t="shared" si="33"/>
        <v>-4.7589910938876316E-2</v>
      </c>
      <c r="K719">
        <f t="shared" si="33"/>
        <v>4.2025862068965516</v>
      </c>
    </row>
    <row r="720" spans="1:11" x14ac:dyDescent="0.3">
      <c r="A720" s="2">
        <v>43807</v>
      </c>
      <c r="B720" s="3">
        <v>151.16999999999999</v>
      </c>
      <c r="C720" s="3">
        <v>148.25</v>
      </c>
      <c r="D720" s="3">
        <v>152.22</v>
      </c>
      <c r="E720" s="3">
        <v>147.09</v>
      </c>
      <c r="F720" s="3">
        <v>9280000</v>
      </c>
      <c r="G720">
        <f t="shared" si="33"/>
        <v>1.9490153763150704</v>
      </c>
      <c r="H720">
        <f t="shared" si="33"/>
        <v>-0.42315959161740696</v>
      </c>
      <c r="I720">
        <f t="shared" si="33"/>
        <v>1.6426282051282106</v>
      </c>
      <c r="J720">
        <f t="shared" si="33"/>
        <v>-0.30500203334688131</v>
      </c>
      <c r="K720">
        <f t="shared" si="33"/>
        <v>14.426633785450061</v>
      </c>
    </row>
    <row r="721" spans="1:11" x14ac:dyDescent="0.3">
      <c r="A721" s="2">
        <v>43806</v>
      </c>
      <c r="B721" s="3">
        <v>148.28</v>
      </c>
      <c r="C721" s="3">
        <v>148.88</v>
      </c>
      <c r="D721" s="3">
        <v>149.76</v>
      </c>
      <c r="E721" s="3">
        <v>147.54</v>
      </c>
      <c r="F721" s="3">
        <v>8110000</v>
      </c>
      <c r="G721">
        <f t="shared" si="33"/>
        <v>-0.40969843508629544</v>
      </c>
      <c r="H721">
        <f t="shared" si="33"/>
        <v>0.12104909213181361</v>
      </c>
      <c r="I721">
        <f t="shared" si="33"/>
        <v>0.26780931976431255</v>
      </c>
      <c r="J721">
        <f t="shared" si="33"/>
        <v>0.36051969253792338</v>
      </c>
      <c r="K721">
        <f t="shared" si="33"/>
        <v>-7.5256556442417333</v>
      </c>
    </row>
    <row r="722" spans="1:11" x14ac:dyDescent="0.3">
      <c r="A722" s="2">
        <v>43805</v>
      </c>
      <c r="B722" s="3">
        <v>148.88999999999999</v>
      </c>
      <c r="C722" s="3">
        <v>148.69999999999999</v>
      </c>
      <c r="D722" s="3">
        <v>149.36000000000001</v>
      </c>
      <c r="E722" s="3">
        <v>147.01</v>
      </c>
      <c r="F722" s="3">
        <v>8770000</v>
      </c>
      <c r="G722">
        <f t="shared" si="33"/>
        <v>0.13450803685519447</v>
      </c>
      <c r="H722">
        <f t="shared" si="33"/>
        <v>1.9960216750120012</v>
      </c>
      <c r="I722">
        <f t="shared" si="33"/>
        <v>0.18781862087469889</v>
      </c>
      <c r="J722">
        <f t="shared" si="33"/>
        <v>1.6385508849557555</v>
      </c>
      <c r="K722">
        <f t="shared" si="33"/>
        <v>-12.212212212212211</v>
      </c>
    </row>
    <row r="723" spans="1:11" x14ac:dyDescent="0.3">
      <c r="A723" s="2">
        <v>43804</v>
      </c>
      <c r="B723" s="3">
        <v>148.69</v>
      </c>
      <c r="C723" s="3">
        <v>145.79</v>
      </c>
      <c r="D723" s="3">
        <v>149.08000000000001</v>
      </c>
      <c r="E723" s="3">
        <v>144.63999999999999</v>
      </c>
      <c r="F723" s="3">
        <v>9990000</v>
      </c>
      <c r="G723">
        <f t="shared" si="33"/>
        <v>1.9891624939982206</v>
      </c>
      <c r="H723">
        <f t="shared" si="33"/>
        <v>-1.3666193085718221</v>
      </c>
      <c r="I723">
        <f t="shared" si="33"/>
        <v>-1.2845980664812591</v>
      </c>
      <c r="J723">
        <f t="shared" si="33"/>
        <v>0.47933310177144689</v>
      </c>
      <c r="K723">
        <f t="shared" si="33"/>
        <v>-22.2568093385214</v>
      </c>
    </row>
    <row r="724" spans="1:11" x14ac:dyDescent="0.3">
      <c r="A724" s="2">
        <v>43803</v>
      </c>
      <c r="B724" s="3">
        <v>145.79</v>
      </c>
      <c r="C724" s="3">
        <v>147.81</v>
      </c>
      <c r="D724" s="3">
        <v>151.02000000000001</v>
      </c>
      <c r="E724" s="3">
        <v>143.94999999999999</v>
      </c>
      <c r="F724" s="3">
        <v>12850000</v>
      </c>
      <c r="G724">
        <f t="shared" si="33"/>
        <v>-1.3732918414287656</v>
      </c>
      <c r="H724">
        <f t="shared" si="33"/>
        <v>-0.7253677211363988</v>
      </c>
      <c r="I724">
        <f t="shared" si="33"/>
        <v>0.78750667378537564</v>
      </c>
      <c r="J724">
        <f t="shared" si="33"/>
        <v>-1.7808406113537212</v>
      </c>
      <c r="K724">
        <f t="shared" si="33"/>
        <v>47.193585337915238</v>
      </c>
    </row>
    <row r="725" spans="1:11" x14ac:dyDescent="0.3">
      <c r="A725" s="2">
        <v>43802</v>
      </c>
      <c r="B725" s="3">
        <v>147.82</v>
      </c>
      <c r="C725" s="3">
        <v>148.88999999999999</v>
      </c>
      <c r="D725" s="3">
        <v>149.84</v>
      </c>
      <c r="E725" s="3">
        <v>146.56</v>
      </c>
      <c r="F725" s="3">
        <v>8730000</v>
      </c>
      <c r="G725">
        <f t="shared" si="33"/>
        <v>-0.71865135334810482</v>
      </c>
      <c r="H725">
        <f t="shared" si="33"/>
        <v>-1.4365152919369892</v>
      </c>
      <c r="I725">
        <f t="shared" si="33"/>
        <v>-1.1805051770757713</v>
      </c>
      <c r="J725">
        <f t="shared" si="33"/>
        <v>-0.63055122381178841</v>
      </c>
      <c r="K725">
        <f t="shared" si="33"/>
        <v>-4.9019607843137258</v>
      </c>
    </row>
    <row r="726" spans="1:11" x14ac:dyDescent="0.3">
      <c r="A726" s="2">
        <v>43801</v>
      </c>
      <c r="B726" s="3">
        <v>148.88999999999999</v>
      </c>
      <c r="C726" s="3">
        <v>151.06</v>
      </c>
      <c r="D726" s="3">
        <v>151.63</v>
      </c>
      <c r="E726" s="3">
        <v>147.49</v>
      </c>
      <c r="F726" s="3">
        <v>9180000</v>
      </c>
      <c r="G726">
        <f t="shared" si="33"/>
        <v>-1.4234639830508513</v>
      </c>
      <c r="H726">
        <f t="shared" si="33"/>
        <v>-0.57263213321924866</v>
      </c>
      <c r="I726">
        <f t="shared" si="33"/>
        <v>-0.45952865489399131</v>
      </c>
      <c r="J726">
        <f t="shared" si="33"/>
        <v>0.8409681389306839</v>
      </c>
      <c r="K726">
        <f t="shared" si="33"/>
        <v>-7.3662966700302723</v>
      </c>
    </row>
    <row r="727" spans="1:11" x14ac:dyDescent="0.3">
      <c r="A727" s="2">
        <v>43800</v>
      </c>
      <c r="B727" s="3">
        <v>151.04</v>
      </c>
      <c r="C727" s="3">
        <v>151.93</v>
      </c>
      <c r="D727" s="3">
        <v>152.33000000000001</v>
      </c>
      <c r="E727" s="3">
        <v>146.26</v>
      </c>
      <c r="F727" s="3">
        <v>9910000</v>
      </c>
      <c r="G727">
        <f t="shared" si="33"/>
        <v>-0.59888121092464408</v>
      </c>
      <c r="H727">
        <f t="shared" si="33"/>
        <v>-1.7079640292424056</v>
      </c>
      <c r="I727">
        <f t="shared" si="33"/>
        <v>-1.8429022488562312</v>
      </c>
      <c r="J727">
        <f t="shared" si="33"/>
        <v>-2.7849783981389153</v>
      </c>
      <c r="K727">
        <f t="shared" si="33"/>
        <v>12.741751990898749</v>
      </c>
    </row>
    <row r="728" spans="1:11" x14ac:dyDescent="0.3">
      <c r="A728" s="2">
        <v>43799</v>
      </c>
      <c r="B728" s="3">
        <v>151.94999999999999</v>
      </c>
      <c r="C728" s="3">
        <v>154.57</v>
      </c>
      <c r="D728" s="3">
        <v>155.19</v>
      </c>
      <c r="E728" s="3">
        <v>150.44999999999999</v>
      </c>
      <c r="F728" s="3">
        <v>8790000</v>
      </c>
      <c r="G728">
        <f t="shared" si="33"/>
        <v>-1.6823034616629069</v>
      </c>
      <c r="H728">
        <f t="shared" si="33"/>
        <v>2.3168067783146888</v>
      </c>
      <c r="I728">
        <f t="shared" si="33"/>
        <v>-1.3225662872766659</v>
      </c>
      <c r="J728">
        <f t="shared" si="33"/>
        <v>-0.12612851832182537</v>
      </c>
      <c r="K728">
        <f t="shared" si="33"/>
        <v>-16.205910390848427</v>
      </c>
    </row>
    <row r="729" spans="1:11" x14ac:dyDescent="0.3">
      <c r="A729" s="2">
        <v>43798</v>
      </c>
      <c r="B729" s="3">
        <v>154.55000000000001</v>
      </c>
      <c r="C729" s="3">
        <v>151.07</v>
      </c>
      <c r="D729" s="3">
        <v>157.27000000000001</v>
      </c>
      <c r="E729" s="3">
        <v>150.63999999999999</v>
      </c>
      <c r="F729" s="3">
        <v>10490000</v>
      </c>
      <c r="G729">
        <f t="shared" si="33"/>
        <v>2.3035678824386165</v>
      </c>
      <c r="H729">
        <f t="shared" si="33"/>
        <v>-1.0739309802894472</v>
      </c>
      <c r="I729">
        <f t="shared" si="33"/>
        <v>1.674424618567367</v>
      </c>
      <c r="J729">
        <f t="shared" si="33"/>
        <v>0.62120098857790285</v>
      </c>
      <c r="K729">
        <f t="shared" si="33"/>
        <v>8.592132505175984</v>
      </c>
    </row>
    <row r="730" spans="1:11" x14ac:dyDescent="0.3">
      <c r="A730" s="2">
        <v>43797</v>
      </c>
      <c r="B730" s="3">
        <v>151.07</v>
      </c>
      <c r="C730" s="3">
        <v>152.71</v>
      </c>
      <c r="D730" s="3">
        <v>154.68</v>
      </c>
      <c r="E730" s="3">
        <v>149.71</v>
      </c>
      <c r="F730" s="3">
        <v>9660000</v>
      </c>
      <c r="G730">
        <f t="shared" si="33"/>
        <v>-1.0674525212835597</v>
      </c>
      <c r="H730">
        <f t="shared" si="33"/>
        <v>3.4620596205962153</v>
      </c>
      <c r="I730">
        <f t="shared" si="33"/>
        <v>-0.48253232966608761</v>
      </c>
      <c r="J730">
        <f t="shared" si="33"/>
        <v>5.4964414065252702</v>
      </c>
      <c r="K730">
        <f t="shared" si="33"/>
        <v>-27.586206896551722</v>
      </c>
    </row>
    <row r="731" spans="1:11" x14ac:dyDescent="0.3">
      <c r="A731" s="2">
        <v>43796</v>
      </c>
      <c r="B731" s="3">
        <v>152.69999999999999</v>
      </c>
      <c r="C731" s="3">
        <v>147.6</v>
      </c>
      <c r="D731" s="3">
        <v>155.43</v>
      </c>
      <c r="E731" s="3">
        <v>141.91</v>
      </c>
      <c r="F731" s="3">
        <v>13340000</v>
      </c>
      <c r="G731">
        <f t="shared" si="33"/>
        <v>3.4482758620689484</v>
      </c>
      <c r="H731">
        <f t="shared" si="33"/>
        <v>1.1790512750205642</v>
      </c>
      <c r="I731">
        <f t="shared" si="33"/>
        <v>3.7514184633869596</v>
      </c>
      <c r="J731">
        <f t="shared" si="33"/>
        <v>-1.4787559011385696</v>
      </c>
      <c r="K731">
        <f t="shared" si="33"/>
        <v>23.062730627306273</v>
      </c>
    </row>
    <row r="732" spans="1:11" x14ac:dyDescent="0.3">
      <c r="A732" s="2">
        <v>43795</v>
      </c>
      <c r="B732" s="3">
        <v>147.61000000000001</v>
      </c>
      <c r="C732" s="3">
        <v>145.88</v>
      </c>
      <c r="D732" s="3">
        <v>149.81</v>
      </c>
      <c r="E732" s="3">
        <v>144.04</v>
      </c>
      <c r="F732" s="3">
        <v>10840000</v>
      </c>
      <c r="G732">
        <f t="shared" si="33"/>
        <v>1.1720356408499026</v>
      </c>
      <c r="H732">
        <f t="shared" si="33"/>
        <v>3.7700953193910816</v>
      </c>
      <c r="I732">
        <f t="shared" si="33"/>
        <v>-0.95861430649212531</v>
      </c>
      <c r="J732">
        <f t="shared" si="33"/>
        <v>9.3033844285931036</v>
      </c>
      <c r="K732">
        <f t="shared" si="33"/>
        <v>-39.710789766407117</v>
      </c>
    </row>
    <row r="733" spans="1:11" x14ac:dyDescent="0.3">
      <c r="A733" s="2">
        <v>43794</v>
      </c>
      <c r="B733" s="3">
        <v>145.9</v>
      </c>
      <c r="C733" s="3">
        <v>140.58000000000001</v>
      </c>
      <c r="D733" s="3">
        <v>151.26</v>
      </c>
      <c r="E733" s="3">
        <v>131.78</v>
      </c>
      <c r="F733" s="3">
        <v>17980000</v>
      </c>
      <c r="G733">
        <f t="shared" si="33"/>
        <v>3.7252950376795173</v>
      </c>
      <c r="H733">
        <f t="shared" si="33"/>
        <v>-7.7922077922077886</v>
      </c>
      <c r="I733">
        <f t="shared" si="33"/>
        <v>-1.2920908379013429</v>
      </c>
      <c r="J733">
        <f t="shared" si="33"/>
        <v>-5.7300236068388237</v>
      </c>
      <c r="K733">
        <f t="shared" si="33"/>
        <v>57.857769973661107</v>
      </c>
    </row>
    <row r="734" spans="1:11" x14ac:dyDescent="0.3">
      <c r="A734" s="2">
        <v>43793</v>
      </c>
      <c r="B734" s="3">
        <v>140.66</v>
      </c>
      <c r="C734" s="3">
        <v>152.46</v>
      </c>
      <c r="D734" s="3">
        <v>153.24</v>
      </c>
      <c r="E734" s="3">
        <v>139.79</v>
      </c>
      <c r="F734" s="3">
        <v>11390000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30CF-FC44-4A88-8C57-22CB2AB49A95}">
  <dimension ref="A1:F733"/>
  <sheetViews>
    <sheetView workbookViewId="0">
      <selection activeCell="B2" sqref="B2"/>
    </sheetView>
  </sheetViews>
  <sheetFormatPr defaultRowHeight="14.4" x14ac:dyDescent="0.3"/>
  <cols>
    <col min="1" max="1" width="10.5546875" bestFit="1" customWidth="1"/>
    <col min="2" max="6" width="12.6640625" style="5" bestFit="1" customWidth="1"/>
  </cols>
  <sheetData>
    <row r="1" spans="1:6" x14ac:dyDescent="0.3">
      <c r="A1" s="2" t="s">
        <v>0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x14ac:dyDescent="0.3">
      <c r="A2" s="2">
        <v>44525</v>
      </c>
      <c r="B2" s="5">
        <v>5.7741357282253203</v>
      </c>
      <c r="C2" s="5">
        <v>-1.6012976270842791</v>
      </c>
      <c r="D2" s="5">
        <v>4.0456637920980203</v>
      </c>
      <c r="E2" s="5">
        <v>1.8386027481969911</v>
      </c>
      <c r="F2" s="5">
        <v>-2.9045573528424726</v>
      </c>
    </row>
    <row r="3" spans="1:6" x14ac:dyDescent="0.3">
      <c r="A3" s="2">
        <v>44524</v>
      </c>
      <c r="B3" s="5">
        <v>-1.5365545143920853</v>
      </c>
      <c r="C3" s="5">
        <v>6.2030033792298385</v>
      </c>
      <c r="D3" s="5">
        <v>-0.27185130281088027</v>
      </c>
      <c r="E3" s="5">
        <v>2.6578612607248102</v>
      </c>
      <c r="F3" s="5">
        <v>-12.915905603857675</v>
      </c>
    </row>
    <row r="4" spans="1:6" x14ac:dyDescent="0.3">
      <c r="A4" s="2">
        <v>44523</v>
      </c>
      <c r="B4" s="5">
        <v>6.1972864850316194</v>
      </c>
      <c r="C4" s="5">
        <v>-4.2487588066737363</v>
      </c>
      <c r="D4" s="5">
        <v>1.6998882049236212</v>
      </c>
      <c r="E4" s="5">
        <v>0.92928540386167691</v>
      </c>
      <c r="F4" s="5">
        <v>-4.5643442851564675</v>
      </c>
    </row>
    <row r="5" spans="1:6" x14ac:dyDescent="0.3">
      <c r="A5" s="2">
        <v>44522</v>
      </c>
      <c r="B5" s="5">
        <v>-4.2438286067740085</v>
      </c>
      <c r="C5" s="5">
        <v>-3.1968555370581377</v>
      </c>
      <c r="D5" s="5">
        <v>-2.513001401890298</v>
      </c>
      <c r="E5" s="5">
        <v>-5.1681503461918847</v>
      </c>
      <c r="F5" s="5">
        <v>60.697398202720571</v>
      </c>
    </row>
    <row r="6" spans="1:6" x14ac:dyDescent="0.3">
      <c r="A6" s="2">
        <v>44521</v>
      </c>
      <c r="B6" s="5">
        <v>-3.1928961066944992</v>
      </c>
      <c r="C6" s="5">
        <v>2.6482619253271618</v>
      </c>
      <c r="D6" s="5">
        <v>-0.26317747904390287</v>
      </c>
      <c r="E6" s="5">
        <v>0.93777857015510357</v>
      </c>
      <c r="F6" s="5">
        <v>-3.619948595002052</v>
      </c>
    </row>
    <row r="7" spans="1:6" x14ac:dyDescent="0.3">
      <c r="A7" s="2">
        <v>44520</v>
      </c>
      <c r="B7" s="5">
        <v>2.6404806969267351</v>
      </c>
      <c r="C7" s="5">
        <v>7.4814390347047004</v>
      </c>
      <c r="D7" s="5">
        <v>2.9929786013411168</v>
      </c>
      <c r="E7" s="5">
        <v>5.748250412259182</v>
      </c>
      <c r="F7" s="5">
        <v>-19.052031610602139</v>
      </c>
    </row>
    <row r="8" spans="1:6" x14ac:dyDescent="0.3">
      <c r="A8" s="2">
        <v>44519</v>
      </c>
      <c r="B8" s="5">
        <v>7.335570620734817</v>
      </c>
      <c r="C8" s="5">
        <v>-6.8531178399696158</v>
      </c>
      <c r="D8" s="5">
        <v>-0.85959555488009709</v>
      </c>
      <c r="E8" s="5">
        <v>0.49615505097967566</v>
      </c>
      <c r="F8" s="5">
        <v>-27.817461319064087</v>
      </c>
    </row>
    <row r="9" spans="1:6" x14ac:dyDescent="0.3">
      <c r="A9" s="2">
        <v>44518</v>
      </c>
      <c r="B9" s="5">
        <v>-6.735448206428523</v>
      </c>
      <c r="C9" s="5">
        <v>1.949010168025503</v>
      </c>
      <c r="D9" s="5">
        <v>1.0338971221180373</v>
      </c>
      <c r="E9" s="5">
        <v>-2.7651614709863193</v>
      </c>
      <c r="F9" s="5">
        <v>19.16563900502301</v>
      </c>
    </row>
    <row r="10" spans="1:6" x14ac:dyDescent="0.3">
      <c r="A10" s="2">
        <v>44517</v>
      </c>
      <c r="B10" s="5">
        <v>1.9657047260560496</v>
      </c>
      <c r="C10" s="5">
        <v>-7.7730074929267623</v>
      </c>
      <c r="D10" s="5">
        <v>-5.8003887818679516</v>
      </c>
      <c r="E10" s="5">
        <v>-1.0764681154032181</v>
      </c>
      <c r="F10" s="5">
        <v>-40.630357142857143</v>
      </c>
    </row>
    <row r="11" spans="1:6" x14ac:dyDescent="0.3">
      <c r="A11" s="2">
        <v>44516</v>
      </c>
      <c r="B11" s="5">
        <v>-7.7760586283525184</v>
      </c>
      <c r="C11" s="5">
        <v>-1.3563323251998025</v>
      </c>
      <c r="D11" s="5">
        <v>-4.3278161941384381</v>
      </c>
      <c r="E11" s="5">
        <v>-9.4236343587610314</v>
      </c>
      <c r="F11" s="5">
        <v>125.82466327929671</v>
      </c>
    </row>
    <row r="12" spans="1:6" x14ac:dyDescent="0.3">
      <c r="A12" s="2">
        <v>44515</v>
      </c>
      <c r="B12" s="5">
        <v>-1.3535570597480664</v>
      </c>
      <c r="C12" s="5">
        <v>-0.40242011885280338</v>
      </c>
      <c r="D12" s="5">
        <v>1.6327278616421868</v>
      </c>
      <c r="E12" s="5">
        <v>0.63167919910520465</v>
      </c>
      <c r="F12" s="5">
        <v>45.459877991553263</v>
      </c>
    </row>
    <row r="13" spans="1:6" x14ac:dyDescent="0.3">
      <c r="A13" s="2">
        <v>44514</v>
      </c>
      <c r="B13" s="5">
        <v>-0.4095069338437356</v>
      </c>
      <c r="C13" s="5">
        <v>-0.45780323034190745</v>
      </c>
      <c r="D13" s="5">
        <v>-0.26057274995643415</v>
      </c>
      <c r="E13" s="5">
        <v>-1.5357539304352772</v>
      </c>
      <c r="F13" s="5">
        <v>17.463051641575085</v>
      </c>
    </row>
    <row r="14" spans="1:6" x14ac:dyDescent="0.3">
      <c r="A14" s="2">
        <v>44513</v>
      </c>
      <c r="B14" s="5">
        <v>-0.48636152301862801</v>
      </c>
      <c r="C14" s="5">
        <v>-1.159622921300705</v>
      </c>
      <c r="D14" s="5">
        <v>-2.1247472520157311</v>
      </c>
      <c r="E14" s="5">
        <v>1.6270091046906412</v>
      </c>
      <c r="F14" s="5">
        <v>-54.258655194692636</v>
      </c>
    </row>
    <row r="15" spans="1:6" x14ac:dyDescent="0.3">
      <c r="A15" s="2">
        <v>44512</v>
      </c>
      <c r="B15" s="5">
        <v>-1.1345366426103556</v>
      </c>
      <c r="C15" s="5">
        <v>1.8670775445729253</v>
      </c>
      <c r="D15" s="5">
        <v>0.60671763457557559</v>
      </c>
      <c r="E15" s="5">
        <v>-1.4567580907951196</v>
      </c>
      <c r="F15" s="5">
        <v>51.594562958362197</v>
      </c>
    </row>
    <row r="16" spans="1:6" x14ac:dyDescent="0.3">
      <c r="A16" s="2">
        <v>44511</v>
      </c>
      <c r="B16" s="5">
        <v>1.8739628358038285</v>
      </c>
      <c r="C16" s="5">
        <v>-2.0679103010885931</v>
      </c>
      <c r="D16" s="5">
        <v>-1.7658088099242262</v>
      </c>
      <c r="E16" s="5">
        <v>1.7755924939650329</v>
      </c>
      <c r="F16" s="5">
        <v>-45.057094106838164</v>
      </c>
    </row>
    <row r="17" spans="1:6" x14ac:dyDescent="0.3">
      <c r="A17" s="2">
        <v>44510</v>
      </c>
      <c r="B17" s="5">
        <v>-2.066853627454921</v>
      </c>
      <c r="C17" s="5">
        <v>-1.5911936343935791</v>
      </c>
      <c r="D17" s="5">
        <v>0.5658828661750247</v>
      </c>
      <c r="E17" s="5">
        <v>-4.594490852371905</v>
      </c>
      <c r="F17" s="5">
        <v>74.184403648750603</v>
      </c>
    </row>
    <row r="18" spans="1:6" x14ac:dyDescent="0.3">
      <c r="A18" s="2">
        <v>44509</v>
      </c>
      <c r="B18" s="5">
        <v>-1.5920122785636781</v>
      </c>
      <c r="C18" s="5">
        <v>4.2560249780466375</v>
      </c>
      <c r="D18" s="5">
        <v>0.28447201620576834</v>
      </c>
      <c r="E18" s="5">
        <v>2.2415194978371895</v>
      </c>
      <c r="F18" s="5">
        <v>-35.026217673534262</v>
      </c>
    </row>
    <row r="19" spans="1:6" x14ac:dyDescent="0.3">
      <c r="A19" s="2">
        <v>44508</v>
      </c>
      <c r="B19" s="5">
        <v>4.2566662185661004</v>
      </c>
      <c r="C19" s="5">
        <v>2.0981699123585646</v>
      </c>
      <c r="D19" s="5">
        <v>4.0691439434316043</v>
      </c>
      <c r="E19" s="5">
        <v>2.4285428742754429</v>
      </c>
      <c r="F19" s="5">
        <v>99.286581214292056</v>
      </c>
    </row>
    <row r="20" spans="1:6" x14ac:dyDescent="0.3">
      <c r="A20" s="2">
        <v>44507</v>
      </c>
      <c r="B20" s="5">
        <v>2.0963571643615015</v>
      </c>
      <c r="C20" s="5">
        <v>0.94458100558660196</v>
      </c>
      <c r="D20" s="5">
        <v>2.3778649141216177</v>
      </c>
      <c r="E20" s="5">
        <v>3.9814885377191795</v>
      </c>
      <c r="F20" s="5">
        <v>-23.67600542250339</v>
      </c>
    </row>
    <row r="21" spans="1:6" x14ac:dyDescent="0.3">
      <c r="A21" s="2">
        <v>44506</v>
      </c>
      <c r="B21" s="5">
        <v>0.94659217877094237</v>
      </c>
      <c r="C21" s="5">
        <v>-1.3221726321731622</v>
      </c>
      <c r="D21" s="5">
        <v>-0.93143166036010683</v>
      </c>
      <c r="E21" s="5">
        <v>-2.463696626100591</v>
      </c>
      <c r="F21" s="5">
        <v>8.0170835875533868</v>
      </c>
    </row>
    <row r="22" spans="1:6" x14ac:dyDescent="0.3">
      <c r="A22" s="2">
        <v>44505</v>
      </c>
      <c r="B22" s="5">
        <v>-1.3254364282233435</v>
      </c>
      <c r="C22" s="5">
        <v>-1.4552589891632479</v>
      </c>
      <c r="D22" s="5">
        <v>-0.77136398086356128</v>
      </c>
      <c r="E22" s="5">
        <v>0.40254462478544556</v>
      </c>
      <c r="F22" s="5">
        <v>-17.365788730690113</v>
      </c>
    </row>
    <row r="23" spans="1:6" x14ac:dyDescent="0.3">
      <c r="A23" s="2">
        <v>44504</v>
      </c>
      <c r="B23" s="5">
        <v>-1.4579951805762963</v>
      </c>
      <c r="C23" s="5">
        <v>0.32635994209673191</v>
      </c>
      <c r="D23" s="5">
        <v>-1.2237552232146727</v>
      </c>
      <c r="E23" s="5">
        <v>-0.82980665504937356</v>
      </c>
      <c r="F23" s="5">
        <v>-21.872439654629105</v>
      </c>
    </row>
    <row r="24" spans="1:6" x14ac:dyDescent="0.3">
      <c r="A24" s="2">
        <v>44503</v>
      </c>
      <c r="B24" s="5">
        <v>0.35215413666632434</v>
      </c>
      <c r="C24" s="5">
        <v>6.1587419142066873</v>
      </c>
      <c r="D24" s="5">
        <v>1.3809211069985516</v>
      </c>
      <c r="E24" s="5">
        <v>4.000363860277659</v>
      </c>
      <c r="F24" s="5">
        <v>0.7012978770666074</v>
      </c>
    </row>
    <row r="25" spans="1:6" x14ac:dyDescent="0.3">
      <c r="A25" s="2">
        <v>44502</v>
      </c>
      <c r="B25" s="5">
        <v>6.1379126792182097</v>
      </c>
      <c r="C25" s="5">
        <v>0.77995806325964889</v>
      </c>
      <c r="D25" s="5">
        <v>5.0592423016993733</v>
      </c>
      <c r="E25" s="5">
        <v>3.1232636842725441</v>
      </c>
      <c r="F25" s="5">
        <v>9.7516804235015506</v>
      </c>
    </row>
    <row r="26" spans="1:6" x14ac:dyDescent="0.3">
      <c r="A26" s="2">
        <v>44501</v>
      </c>
      <c r="B26" s="5">
        <v>0.77643228316338342</v>
      </c>
      <c r="C26" s="5">
        <v>-0.80032392410921205</v>
      </c>
      <c r="D26" s="5">
        <v>-0.379414649912033</v>
      </c>
      <c r="E26" s="5">
        <v>-0.28708615942514049</v>
      </c>
      <c r="F26" s="5">
        <v>3.4106461139523159</v>
      </c>
    </row>
    <row r="27" spans="1:6" x14ac:dyDescent="0.3">
      <c r="A27" s="2">
        <v>44500</v>
      </c>
      <c r="B27" s="5">
        <v>-0.76585698911041711</v>
      </c>
      <c r="C27" s="5">
        <v>-2.0776219498380004</v>
      </c>
      <c r="D27" s="5">
        <v>-0.78583509656965334</v>
      </c>
      <c r="E27" s="5">
        <v>-1.9001279927721781</v>
      </c>
      <c r="F27" s="5">
        <v>12.215329278396347</v>
      </c>
    </row>
    <row r="28" spans="1:6" x14ac:dyDescent="0.3">
      <c r="A28" s="2">
        <v>44499</v>
      </c>
      <c r="B28" s="5">
        <v>-2.108208532523737</v>
      </c>
      <c r="C28" s="5">
        <v>3.005904455179822</v>
      </c>
      <c r="D28" s="5">
        <v>-0.67043491913958964</v>
      </c>
      <c r="E28" s="5">
        <v>-0.4210195843222394</v>
      </c>
      <c r="F28" s="5">
        <v>-36.682574817354812</v>
      </c>
    </row>
    <row r="29" spans="1:6" x14ac:dyDescent="0.3">
      <c r="A29" s="2">
        <v>44498</v>
      </c>
      <c r="B29" s="5">
        <v>3.005904455179822</v>
      </c>
      <c r="C29" s="5">
        <v>9.2657476399577643</v>
      </c>
      <c r="D29" s="5">
        <v>3.9279220476479089</v>
      </c>
      <c r="E29" s="5">
        <v>9.5443661086201672</v>
      </c>
      <c r="F29" s="5">
        <v>-9.7285747285747277</v>
      </c>
    </row>
    <row r="30" spans="1:6" x14ac:dyDescent="0.3">
      <c r="A30" s="2">
        <v>44497</v>
      </c>
      <c r="B30" s="5">
        <v>9.2548821626087108</v>
      </c>
      <c r="C30" s="5">
        <v>-5.0488370628998229</v>
      </c>
      <c r="D30" s="5">
        <v>-0.22816022848582759</v>
      </c>
      <c r="E30" s="5">
        <v>-0.45298232525817228</v>
      </c>
      <c r="F30" s="5">
        <v>-19.084112149532711</v>
      </c>
    </row>
    <row r="31" spans="1:6" x14ac:dyDescent="0.3">
      <c r="A31" s="2">
        <v>44496</v>
      </c>
      <c r="B31" s="5">
        <v>-5.0267465147196724</v>
      </c>
      <c r="C31" s="5">
        <v>-2.1294242544882289</v>
      </c>
      <c r="D31" s="5">
        <v>0.17777342858075085</v>
      </c>
      <c r="E31" s="5">
        <v>-4.4929590868163665</v>
      </c>
      <c r="F31" s="5">
        <v>91.313987376852793</v>
      </c>
    </row>
    <row r="32" spans="1:6" x14ac:dyDescent="0.3">
      <c r="A32" s="2">
        <v>44495</v>
      </c>
      <c r="B32" s="5">
        <v>-2.1424576769227817</v>
      </c>
      <c r="C32" s="5">
        <v>3.3615174346262808</v>
      </c>
      <c r="D32" s="5">
        <v>1.3511981788814322</v>
      </c>
      <c r="E32" s="5">
        <v>0.69411342673355247</v>
      </c>
      <c r="F32" s="5">
        <v>16.177478656446688</v>
      </c>
    </row>
    <row r="33" spans="1:6" x14ac:dyDescent="0.3">
      <c r="A33" s="2">
        <v>44494</v>
      </c>
      <c r="B33" s="5">
        <v>3.3584794748701845</v>
      </c>
      <c r="C33" s="5">
        <v>-2.0658222989829289</v>
      </c>
      <c r="D33" s="5">
        <v>1.2131931166348044</v>
      </c>
      <c r="E33" s="5">
        <v>2.6249167893813139</v>
      </c>
      <c r="F33" s="5">
        <v>-5.1651793629218128</v>
      </c>
    </row>
    <row r="34" spans="1:6" x14ac:dyDescent="0.3">
      <c r="A34" s="2">
        <v>44493</v>
      </c>
      <c r="B34" s="5">
        <v>-2.0641184019573786</v>
      </c>
      <c r="C34" s="5">
        <v>4.9826993104907187</v>
      </c>
      <c r="D34" s="5">
        <v>0.35185509422377392</v>
      </c>
      <c r="E34" s="5">
        <v>0.68675913161148938</v>
      </c>
      <c r="F34" s="5">
        <v>4.22971890848613</v>
      </c>
    </row>
    <row r="35" spans="1:6" x14ac:dyDescent="0.3">
      <c r="A35" s="2">
        <v>44492</v>
      </c>
      <c r="B35" s="5">
        <v>4.9839584581988214</v>
      </c>
      <c r="C35" s="5">
        <v>-2.0461828021973911</v>
      </c>
      <c r="D35" s="5">
        <v>0.12535691900550791</v>
      </c>
      <c r="E35" s="5">
        <v>1.0879273175238648</v>
      </c>
      <c r="F35" s="5">
        <v>-25.618155993707713</v>
      </c>
    </row>
    <row r="36" spans="1:6" x14ac:dyDescent="0.3">
      <c r="A36" s="2">
        <v>44491</v>
      </c>
      <c r="B36" s="5">
        <v>-2.0527063559405598</v>
      </c>
      <c r="C36" s="5">
        <v>-2.5626665961624977</v>
      </c>
      <c r="D36" s="5">
        <v>-4.6440160204813061</v>
      </c>
      <c r="E36" s="5">
        <v>-3.302659400220374</v>
      </c>
      <c r="F36" s="5">
        <v>-42.564035087719297</v>
      </c>
    </row>
    <row r="37" spans="1:6" x14ac:dyDescent="0.3">
      <c r="A37" s="2">
        <v>44490</v>
      </c>
      <c r="B37" s="5">
        <v>-2.5416537456519395</v>
      </c>
      <c r="C37" s="5">
        <v>7.3192562861771169</v>
      </c>
      <c r="D37" s="5">
        <v>4.7692964693914757</v>
      </c>
      <c r="E37" s="5">
        <v>5.2012134946452662</v>
      </c>
      <c r="F37" s="5">
        <v>51.589697219525817</v>
      </c>
    </row>
    <row r="38" spans="1:6" x14ac:dyDescent="0.3">
      <c r="A38" s="2">
        <v>44489</v>
      </c>
      <c r="B38" s="5">
        <v>7.3027099809635869</v>
      </c>
      <c r="C38" s="5">
        <v>3.5055774190620159</v>
      </c>
      <c r="D38" s="5">
        <v>7.3057456350370913</v>
      </c>
      <c r="E38" s="5">
        <v>2.5839765599472924</v>
      </c>
      <c r="F38" s="5">
        <v>53.915268112975852</v>
      </c>
    </row>
    <row r="39" spans="1:6" x14ac:dyDescent="0.3">
      <c r="A39" s="2">
        <v>44488</v>
      </c>
      <c r="B39" s="5">
        <v>3.4470060838937</v>
      </c>
      <c r="C39" s="5">
        <v>-2.6809470358360312</v>
      </c>
      <c r="D39" s="5">
        <v>-0.19707040834941514</v>
      </c>
      <c r="E39" s="5">
        <v>1.3012029887514864</v>
      </c>
      <c r="F39" s="5">
        <v>-15.497829508310129</v>
      </c>
    </row>
    <row r="40" spans="1:6" x14ac:dyDescent="0.3">
      <c r="A40" s="2">
        <v>44487</v>
      </c>
      <c r="B40" s="5">
        <v>-2.5450725138929675</v>
      </c>
      <c r="C40" s="5">
        <v>0.55100521221145871</v>
      </c>
      <c r="D40" s="5">
        <v>-0.65219167032539971</v>
      </c>
      <c r="E40" s="5">
        <v>0.57823027154173967</v>
      </c>
      <c r="F40" s="5">
        <v>6.3824698263173385</v>
      </c>
    </row>
    <row r="41" spans="1:6" x14ac:dyDescent="0.3">
      <c r="A41" s="2">
        <v>44486</v>
      </c>
      <c r="B41" s="5">
        <v>0.46818460895349812</v>
      </c>
      <c r="C41" s="5">
        <v>-1.0726147245447848</v>
      </c>
      <c r="D41" s="5">
        <v>-1.2569850003654732</v>
      </c>
      <c r="E41" s="5">
        <v>-3.6777016992811258</v>
      </c>
      <c r="F41" s="5">
        <v>3.015484922575387</v>
      </c>
    </row>
    <row r="42" spans="1:6" x14ac:dyDescent="0.3">
      <c r="A42" s="2">
        <v>44485</v>
      </c>
      <c r="B42" s="5">
        <v>-1.0176110062323802</v>
      </c>
      <c r="C42" s="5">
        <v>2.0765947118200487</v>
      </c>
      <c r="D42" s="5">
        <v>1.6010612280436678</v>
      </c>
      <c r="E42" s="5">
        <v>1.8563882619718877</v>
      </c>
      <c r="F42" s="5">
        <v>-26.836675264165073</v>
      </c>
    </row>
    <row r="43" spans="1:6" x14ac:dyDescent="0.3">
      <c r="A43" s="2">
        <v>44484</v>
      </c>
      <c r="B43" s="5">
        <v>2.0179875000329841</v>
      </c>
      <c r="C43" s="5">
        <v>5.0724075223986516</v>
      </c>
      <c r="D43" s="5">
        <v>2.2101992686763685</v>
      </c>
      <c r="E43" s="5">
        <v>4.0958798742559104</v>
      </c>
      <c r="F43" s="5">
        <v>3.4500566641323216</v>
      </c>
    </row>
    <row r="44" spans="1:6" x14ac:dyDescent="0.3">
      <c r="A44" s="2">
        <v>44483</v>
      </c>
      <c r="B44" s="5">
        <v>5.0766782728260527</v>
      </c>
      <c r="C44" s="5">
        <v>3.330774430835163</v>
      </c>
      <c r="D44" s="5">
        <v>5.770423361867528</v>
      </c>
      <c r="E44" s="5">
        <v>5.0421545667447241</v>
      </c>
      <c r="F44" s="5">
        <v>25.110377256900822</v>
      </c>
    </row>
    <row r="45" spans="1:6" x14ac:dyDescent="0.3">
      <c r="A45" s="2">
        <v>44482</v>
      </c>
      <c r="B45" s="5">
        <v>3.3634201553053127</v>
      </c>
      <c r="C45" s="5">
        <v>-1.4234121796193087</v>
      </c>
      <c r="D45" s="5">
        <v>1.8810554670201829</v>
      </c>
      <c r="E45" s="5">
        <v>0.33808294340709533</v>
      </c>
      <c r="F45" s="5">
        <v>-8.6425420977553333</v>
      </c>
    </row>
    <row r="46" spans="1:6" x14ac:dyDescent="0.3">
      <c r="A46" s="2">
        <v>44481</v>
      </c>
      <c r="B46" s="5">
        <v>-1.5559680231082085</v>
      </c>
      <c r="C46" s="5">
        <v>3.7060788947357617</v>
      </c>
      <c r="D46" s="5">
        <v>-2.1305551644844982</v>
      </c>
      <c r="E46" s="5">
        <v>0.68195999917194638</v>
      </c>
      <c r="F46" s="5">
        <v>-10.73561266904748</v>
      </c>
    </row>
    <row r="47" spans="1:6" x14ac:dyDescent="0.3">
      <c r="A47" s="2">
        <v>44480</v>
      </c>
      <c r="B47" s="5">
        <v>3.8075800212589566</v>
      </c>
      <c r="C47" s="5">
        <v>-4.4646553942907063</v>
      </c>
      <c r="D47" s="5">
        <v>0.64875888396802506</v>
      </c>
      <c r="E47" s="5">
        <v>-0.81514246660526357</v>
      </c>
      <c r="F47" s="5">
        <v>-10.977341724322141</v>
      </c>
    </row>
    <row r="48" spans="1:6" x14ac:dyDescent="0.3">
      <c r="A48" s="2">
        <v>44479</v>
      </c>
      <c r="B48" s="5">
        <v>-4.4533042359129213</v>
      </c>
      <c r="C48" s="5">
        <v>0.40899335947594762</v>
      </c>
      <c r="D48" s="5">
        <v>-0.7426691413112203</v>
      </c>
      <c r="E48" s="5">
        <v>-3.7324222059072762</v>
      </c>
      <c r="F48" s="5">
        <v>65.368123936135831</v>
      </c>
    </row>
    <row r="49" spans="1:6" x14ac:dyDescent="0.3">
      <c r="A49" s="2">
        <v>44478</v>
      </c>
      <c r="B49" s="5">
        <v>0.41523619016580637</v>
      </c>
      <c r="C49" s="5">
        <v>-0.75134307802537059</v>
      </c>
      <c r="D49" s="5">
        <v>-1.1514713699619661</v>
      </c>
      <c r="E49" s="5">
        <v>0.11760581696464785</v>
      </c>
      <c r="F49" s="5">
        <v>-31.922727139378647</v>
      </c>
    </row>
    <row r="50" spans="1:6" x14ac:dyDescent="0.3">
      <c r="A50" s="2">
        <v>44477</v>
      </c>
      <c r="B50" s="5">
        <v>-0.74121583937534652</v>
      </c>
      <c r="C50" s="5">
        <v>0.32108026167482007</v>
      </c>
      <c r="D50" s="5">
        <v>0.4977836709422569</v>
      </c>
      <c r="E50" s="5">
        <v>1.8359162451381468</v>
      </c>
      <c r="F50" s="5">
        <v>-17.493858088564547</v>
      </c>
    </row>
    <row r="51" spans="1:6" x14ac:dyDescent="0.3">
      <c r="A51" s="2">
        <v>44476</v>
      </c>
      <c r="B51" s="5">
        <v>0.29618980760248881</v>
      </c>
      <c r="C51" s="5">
        <v>1.7090759099378421</v>
      </c>
      <c r="D51" s="5">
        <v>0.63382397944413671</v>
      </c>
      <c r="E51" s="5">
        <v>3.8232762228147115</v>
      </c>
      <c r="F51" s="5">
        <v>-21.305714285714284</v>
      </c>
    </row>
    <row r="52" spans="1:6" x14ac:dyDescent="0.3">
      <c r="A52" s="2">
        <v>44475</v>
      </c>
      <c r="B52" s="5">
        <v>1.6532755610901564</v>
      </c>
      <c r="C52" s="5">
        <v>3.902379910856784</v>
      </c>
      <c r="D52" s="5">
        <v>2.438976172253402</v>
      </c>
      <c r="E52" s="5">
        <v>-0.58598393001474625</v>
      </c>
      <c r="F52" s="5">
        <v>58.161113454238716</v>
      </c>
    </row>
    <row r="53" spans="1:6" x14ac:dyDescent="0.3">
      <c r="A53" s="2">
        <v>44474</v>
      </c>
      <c r="B53" s="5">
        <v>3.9717402228856935</v>
      </c>
      <c r="C53" s="5">
        <v>-0.99319337715011591</v>
      </c>
      <c r="D53" s="5">
        <v>3.040735200824126</v>
      </c>
      <c r="E53" s="5">
        <v>2.8125210037822206</v>
      </c>
      <c r="F53" s="5">
        <v>-19.707799668613863</v>
      </c>
    </row>
    <row r="54" spans="1:6" x14ac:dyDescent="0.3">
      <c r="A54" s="2">
        <v>44473</v>
      </c>
      <c r="B54" s="5">
        <v>-1.0078013893847277</v>
      </c>
      <c r="C54" s="5">
        <v>0.8389326109601335</v>
      </c>
      <c r="D54" s="5">
        <v>-1.4098488586937774</v>
      </c>
      <c r="E54" s="5">
        <v>-2.1935499293319043</v>
      </c>
      <c r="F54" s="5">
        <v>28.671470144259949</v>
      </c>
    </row>
    <row r="55" spans="1:6" x14ac:dyDescent="0.3">
      <c r="A55" s="2">
        <v>44472</v>
      </c>
      <c r="B55" s="5">
        <v>0.83712750481710807</v>
      </c>
      <c r="C55" s="5">
        <v>2.4081785599883974</v>
      </c>
      <c r="D55" s="5">
        <v>0.50548594991277851</v>
      </c>
      <c r="E55" s="5">
        <v>2.4697103770089841</v>
      </c>
      <c r="F55" s="5">
        <v>-17.420805757244747</v>
      </c>
    </row>
    <row r="56" spans="1:6" x14ac:dyDescent="0.3">
      <c r="A56" s="2">
        <v>44471</v>
      </c>
      <c r="B56" s="5">
        <v>2.4127187508499119</v>
      </c>
      <c r="C56" s="5">
        <v>10.309814458008031</v>
      </c>
      <c r="D56" s="5">
        <v>4.163913351675407</v>
      </c>
      <c r="E56" s="5">
        <v>9.8635943150281644</v>
      </c>
      <c r="F56" s="5">
        <v>-31.741228070175438</v>
      </c>
    </row>
    <row r="57" spans="1:6" x14ac:dyDescent="0.3">
      <c r="A57" s="2">
        <v>44470</v>
      </c>
      <c r="B57" s="5">
        <v>10.282644413265389</v>
      </c>
      <c r="C57" s="5">
        <v>5.2191114883587222</v>
      </c>
      <c r="D57" s="5">
        <v>9.2626383291544769</v>
      </c>
      <c r="E57" s="5">
        <v>4.7598742634828515</v>
      </c>
      <c r="F57" s="5">
        <v>17.74061948090846</v>
      </c>
    </row>
    <row r="58" spans="1:6" x14ac:dyDescent="0.3">
      <c r="A58" s="2">
        <v>44469</v>
      </c>
      <c r="B58" s="5">
        <v>5.2284762405751408</v>
      </c>
      <c r="C58" s="5">
        <v>1.5642199383716529</v>
      </c>
      <c r="D58" s="5">
        <v>3.3433949465830057</v>
      </c>
      <c r="E58" s="5">
        <v>1.9040026430515749</v>
      </c>
      <c r="F58" s="5">
        <v>32.841697994127813</v>
      </c>
    </row>
    <row r="59" spans="1:6" x14ac:dyDescent="0.3">
      <c r="A59" s="2">
        <v>44468</v>
      </c>
      <c r="B59" s="5">
        <v>1.5751902197144494</v>
      </c>
      <c r="C59" s="5">
        <v>-4.0631707016992209</v>
      </c>
      <c r="D59" s="5">
        <v>-0.69648859281013065</v>
      </c>
      <c r="E59" s="5">
        <v>-0.24217065149637884</v>
      </c>
      <c r="F59" s="5">
        <v>-18.679430535100639</v>
      </c>
    </row>
    <row r="60" spans="1:6" x14ac:dyDescent="0.3">
      <c r="A60" s="2">
        <v>44467</v>
      </c>
      <c r="B60" s="5">
        <v>-4.0652851440756601</v>
      </c>
      <c r="C60" s="5">
        <v>-4.4358657809305511</v>
      </c>
      <c r="D60" s="5">
        <v>-6.1532431902802367</v>
      </c>
      <c r="E60" s="5">
        <v>-4.6072775985565002</v>
      </c>
      <c r="F60" s="5">
        <v>3.5802611810932623</v>
      </c>
    </row>
    <row r="61" spans="1:6" x14ac:dyDescent="0.3">
      <c r="A61" s="2">
        <v>44466</v>
      </c>
      <c r="B61" s="5">
        <v>-4.4808079621088366</v>
      </c>
      <c r="C61" s="5">
        <v>4.7695955818194999</v>
      </c>
      <c r="D61" s="5">
        <v>1.6125768792253476</v>
      </c>
      <c r="E61" s="5">
        <v>6.7924032524122993</v>
      </c>
      <c r="F61" s="5">
        <v>-34.939849624060152</v>
      </c>
    </row>
    <row r="62" spans="1:6" x14ac:dyDescent="0.3">
      <c r="A62" s="2">
        <v>44465</v>
      </c>
      <c r="B62" s="5">
        <v>4.8231852320747306</v>
      </c>
      <c r="C62" s="5">
        <v>-0.20897428455332925</v>
      </c>
      <c r="D62" s="5">
        <v>4.9964929792141604</v>
      </c>
      <c r="E62" s="5">
        <v>-2.5804387243573768</v>
      </c>
      <c r="F62" s="5">
        <v>36.341735948087624</v>
      </c>
    </row>
    <row r="63" spans="1:6" x14ac:dyDescent="0.3">
      <c r="A63" s="2">
        <v>44464</v>
      </c>
      <c r="B63" s="5">
        <v>-0.20556107588345102</v>
      </c>
      <c r="C63" s="5">
        <v>-7.1149918171092166</v>
      </c>
      <c r="D63" s="5">
        <v>-6.1075614713872319</v>
      </c>
      <c r="E63" s="5">
        <v>2.651036838609369</v>
      </c>
      <c r="F63" s="5">
        <v>-43.937356321839083</v>
      </c>
    </row>
    <row r="64" spans="1:6" x14ac:dyDescent="0.3">
      <c r="A64" s="2">
        <v>44463</v>
      </c>
      <c r="B64" s="5">
        <v>-7.115626149727869</v>
      </c>
      <c r="C64" s="5">
        <v>2.440704399246211</v>
      </c>
      <c r="D64" s="5">
        <v>-0.46076268515600033</v>
      </c>
      <c r="E64" s="5">
        <v>-9.7465052240477501</v>
      </c>
      <c r="F64" s="5">
        <v>106.76379019416784</v>
      </c>
    </row>
    <row r="65" spans="1:6" x14ac:dyDescent="0.3">
      <c r="A65" s="2">
        <v>44462</v>
      </c>
      <c r="B65" s="5">
        <v>2.441370078433152</v>
      </c>
      <c r="C65" s="5">
        <v>11.324515048594614</v>
      </c>
      <c r="D65" s="5">
        <v>2.7535889273535754</v>
      </c>
      <c r="E65" s="5">
        <v>10.778010494128985</v>
      </c>
      <c r="F65" s="5">
        <v>-29.28235294117647</v>
      </c>
    </row>
    <row r="66" spans="1:6" x14ac:dyDescent="0.3">
      <c r="A66" s="2">
        <v>44461</v>
      </c>
      <c r="B66" s="5">
        <v>11.452388539644842</v>
      </c>
      <c r="C66" s="5">
        <v>-7.1216447744146132</v>
      </c>
      <c r="D66" s="5">
        <v>-0.44843772163978968</v>
      </c>
      <c r="E66" s="5">
        <v>3.0405570532125643</v>
      </c>
      <c r="F66" s="5">
        <v>-33.519553072625698</v>
      </c>
    </row>
    <row r="67" spans="1:6" x14ac:dyDescent="0.3">
      <c r="A67" s="2">
        <v>44460</v>
      </c>
      <c r="B67" s="5">
        <v>-7.2085482434770993</v>
      </c>
      <c r="C67" s="5">
        <v>-10.569056839587923</v>
      </c>
      <c r="D67" s="5">
        <v>-7.2415401729644335</v>
      </c>
      <c r="E67" s="5">
        <v>-9.2756955151382794</v>
      </c>
      <c r="F67" s="5">
        <v>4.0697674418604652</v>
      </c>
    </row>
    <row r="68" spans="1:6" x14ac:dyDescent="0.3">
      <c r="A68" s="2">
        <v>44459</v>
      </c>
      <c r="B68" s="5">
        <v>-10.605505358773481</v>
      </c>
      <c r="C68" s="5">
        <v>-3.1266734964725691</v>
      </c>
      <c r="D68" s="5">
        <v>-3.2303431751295726</v>
      </c>
      <c r="E68" s="5">
        <v>-10.698326149534703</v>
      </c>
      <c r="F68" s="5">
        <v>180.13029315960912</v>
      </c>
    </row>
    <row r="69" spans="1:6" x14ac:dyDescent="0.3">
      <c r="A69" s="2">
        <v>44458</v>
      </c>
      <c r="B69" s="5">
        <v>-3.1097477568197602</v>
      </c>
      <c r="C69" s="5">
        <v>1.0995865883979901</v>
      </c>
      <c r="D69" s="5">
        <v>-2.3684136177426169</v>
      </c>
      <c r="E69" s="5">
        <v>-2.6244835124416781</v>
      </c>
      <c r="F69" s="5">
        <v>2.3009380362885086</v>
      </c>
    </row>
    <row r="70" spans="1:6" x14ac:dyDescent="0.3">
      <c r="A70" s="2">
        <v>44457</v>
      </c>
      <c r="B70" s="5">
        <v>1.0980830623924118</v>
      </c>
      <c r="C70" s="5">
        <v>-4.8003876837576165</v>
      </c>
      <c r="D70" s="5">
        <v>-1.4670675352151834</v>
      </c>
      <c r="E70" s="5">
        <v>0.56706996945398302</v>
      </c>
      <c r="F70" s="5">
        <v>-19.771420933030342</v>
      </c>
    </row>
    <row r="71" spans="1:6" x14ac:dyDescent="0.3">
      <c r="A71" s="2">
        <v>44456</v>
      </c>
      <c r="B71" s="5">
        <v>-4.784517415945956</v>
      </c>
      <c r="C71" s="5">
        <v>-1.171298616090336</v>
      </c>
      <c r="D71" s="5">
        <v>-2.1913153337617222</v>
      </c>
      <c r="E71" s="5">
        <v>-3.9045099225175082</v>
      </c>
      <c r="F71" s="5">
        <v>282.09305888962666</v>
      </c>
    </row>
    <row r="72" spans="1:6" x14ac:dyDescent="0.3">
      <c r="A72" s="2">
        <v>44455</v>
      </c>
      <c r="B72" s="5">
        <v>-1.1758354328746714</v>
      </c>
      <c r="C72" s="5">
        <v>5.3017759069018959</v>
      </c>
      <c r="D72" s="5">
        <v>1.6717926855263523</v>
      </c>
      <c r="E72" s="5">
        <v>3.7749544119965637</v>
      </c>
      <c r="F72" s="5">
        <v>-75.224923127538688</v>
      </c>
    </row>
    <row r="73" spans="1:6" x14ac:dyDescent="0.3">
      <c r="A73" s="2">
        <v>44454</v>
      </c>
      <c r="B73" s="5">
        <v>5.3379101569905023</v>
      </c>
      <c r="C73" s="5">
        <v>4.4360890810284213</v>
      </c>
      <c r="D73" s="5">
        <v>5.3492841665038355</v>
      </c>
      <c r="E73" s="5">
        <v>2.7735400851750813</v>
      </c>
      <c r="F73" s="5">
        <v>9.7079157064719439</v>
      </c>
    </row>
    <row r="74" spans="1:6" x14ac:dyDescent="0.3">
      <c r="A74" s="2">
        <v>44453</v>
      </c>
      <c r="B74" s="5">
        <v>4.3948583050186913</v>
      </c>
      <c r="C74" s="5">
        <v>-3.6242323593013253</v>
      </c>
      <c r="D74" s="5">
        <v>-1.0789562701936607E-2</v>
      </c>
      <c r="E74" s="5">
        <v>4.8819044076622653</v>
      </c>
      <c r="F74" s="5">
        <v>-46.243283582089553</v>
      </c>
    </row>
    <row r="75" spans="1:6" x14ac:dyDescent="0.3">
      <c r="A75" s="2">
        <v>44452</v>
      </c>
      <c r="B75" s="5">
        <v>-3.6311570645604294</v>
      </c>
      <c r="C75" s="5">
        <v>4.310553265204315</v>
      </c>
      <c r="D75" s="5">
        <v>-1.1603977518374469</v>
      </c>
      <c r="E75" s="5">
        <v>-3.5029255508420833</v>
      </c>
      <c r="F75" s="5">
        <v>66.25929004801668</v>
      </c>
    </row>
    <row r="76" spans="1:6" x14ac:dyDescent="0.3">
      <c r="A76" s="2">
        <v>44451</v>
      </c>
      <c r="B76" s="5">
        <v>4.3139199285043226</v>
      </c>
      <c r="C76" s="5">
        <v>1.8059619177595614</v>
      </c>
      <c r="D76" s="5">
        <v>3.7105013795185617</v>
      </c>
      <c r="E76" s="5">
        <v>0.91993217607989097</v>
      </c>
      <c r="F76" s="5">
        <v>9.9624803874752708</v>
      </c>
    </row>
    <row r="77" spans="1:6" x14ac:dyDescent="0.3">
      <c r="A77" s="2">
        <v>44450</v>
      </c>
      <c r="B77" s="5">
        <v>1.8726206399835357</v>
      </c>
      <c r="C77" s="5">
        <v>-6.2648406627588082</v>
      </c>
      <c r="D77" s="5">
        <v>-4.7689942782316663</v>
      </c>
      <c r="E77" s="5">
        <v>1.4615306626788387</v>
      </c>
      <c r="F77" s="5">
        <v>-39.425619834710744</v>
      </c>
    </row>
    <row r="78" spans="1:6" x14ac:dyDescent="0.3">
      <c r="A78" s="2">
        <v>44449</v>
      </c>
      <c r="B78" s="5">
        <v>-6.3163244740047553</v>
      </c>
      <c r="C78" s="5">
        <v>-2.1449475838258714</v>
      </c>
      <c r="D78" s="5">
        <v>-1.4420783884633754</v>
      </c>
      <c r="E78" s="5">
        <v>-7.0572507170326872</v>
      </c>
      <c r="F78" s="5">
        <v>11.009174311926605</v>
      </c>
    </row>
    <row r="79" spans="1:6" x14ac:dyDescent="0.3">
      <c r="A79" s="2">
        <v>44448</v>
      </c>
      <c r="B79" s="5">
        <v>-2.0482961860890874</v>
      </c>
      <c r="C79" s="5">
        <v>2.1776395520317773</v>
      </c>
      <c r="D79" s="5">
        <v>0.18635792527131828</v>
      </c>
      <c r="E79" s="5">
        <v>5.4115967221256565</v>
      </c>
      <c r="F79" s="5">
        <v>39.621868114976685</v>
      </c>
    </row>
    <row r="80" spans="1:6" x14ac:dyDescent="0.3">
      <c r="A80" s="2">
        <v>44447</v>
      </c>
      <c r="B80" s="5">
        <v>2.1027600551543628</v>
      </c>
      <c r="C80" s="5">
        <v>-12.796294221307724</v>
      </c>
      <c r="D80" s="5">
        <v>-9.836306544443568</v>
      </c>
      <c r="E80" s="5">
        <v>5.2363375036748998</v>
      </c>
      <c r="F80" s="5">
        <v>-68.393522267206478</v>
      </c>
    </row>
    <row r="81" spans="1:6" x14ac:dyDescent="0.3">
      <c r="A81" s="2">
        <v>44446</v>
      </c>
      <c r="B81" s="5">
        <v>-12.835830016729437</v>
      </c>
      <c r="C81" s="5">
        <v>-0.59136246266011017</v>
      </c>
      <c r="D81" s="5">
        <v>-0.56473968045965062</v>
      </c>
      <c r="E81" s="5">
        <v>-20.846530749440859</v>
      </c>
      <c r="F81" s="5">
        <v>223.06163021868787</v>
      </c>
    </row>
    <row r="82" spans="1:6" x14ac:dyDescent="0.3">
      <c r="A82" s="2">
        <v>44445</v>
      </c>
      <c r="B82" s="5">
        <v>-0.59256521761140923</v>
      </c>
      <c r="C82" s="5">
        <v>1.6677819529520699</v>
      </c>
      <c r="D82" s="5">
        <v>-0.3270354313501887</v>
      </c>
      <c r="E82" s="5">
        <v>0.85559907581740624</v>
      </c>
      <c r="F82" s="5">
        <v>7.0572420746051305</v>
      </c>
    </row>
    <row r="83" spans="1:6" x14ac:dyDescent="0.3">
      <c r="A83" s="2">
        <v>44444</v>
      </c>
      <c r="B83" s="5">
        <v>1.6898457388345365</v>
      </c>
      <c r="C83" s="5">
        <v>-1.3469766024705081</v>
      </c>
      <c r="D83" s="5">
        <v>0.32482177641476068</v>
      </c>
      <c r="E83" s="5">
        <v>-0.24271150109130118</v>
      </c>
      <c r="F83" s="5">
        <v>6.1900584360548976</v>
      </c>
    </row>
    <row r="84" spans="1:6" x14ac:dyDescent="0.3">
      <c r="A84" s="2">
        <v>44443</v>
      </c>
      <c r="B84" s="5">
        <v>-1.3037657286429649</v>
      </c>
      <c r="C84" s="5">
        <v>4.030798895888636</v>
      </c>
      <c r="D84" s="5">
        <v>-1.4052557958105674</v>
      </c>
      <c r="E84" s="5">
        <v>3.447282943619038</v>
      </c>
      <c r="F84" s="5">
        <v>-43.955833333333331</v>
      </c>
    </row>
    <row r="85" spans="1:6" x14ac:dyDescent="0.3">
      <c r="A85" s="2">
        <v>44442</v>
      </c>
      <c r="B85" s="5">
        <v>3.9644074914359795</v>
      </c>
      <c r="C85" s="5">
        <v>-1.0726697849434315</v>
      </c>
      <c r="D85" s="5">
        <v>4.9818852392739492</v>
      </c>
      <c r="E85" s="5">
        <v>-0.2000848682125646</v>
      </c>
      <c r="F85" s="5">
        <v>29.212878216862279</v>
      </c>
    </row>
    <row r="86" spans="1:6" x14ac:dyDescent="0.3">
      <c r="A86" s="2">
        <v>44441</v>
      </c>
      <c r="B86" s="5">
        <v>-1.2142780733315408</v>
      </c>
      <c r="C86" s="5">
        <v>11.582814572915604</v>
      </c>
      <c r="D86" s="5">
        <v>-0.15677450773585794</v>
      </c>
      <c r="E86" s="5">
        <v>10.003486152882573</v>
      </c>
      <c r="F86" s="5">
        <v>-37.25</v>
      </c>
    </row>
    <row r="87" spans="1:6" x14ac:dyDescent="0.3">
      <c r="A87" s="2">
        <v>44440</v>
      </c>
      <c r="B87" s="5">
        <v>11.717297142890462</v>
      </c>
      <c r="C87" s="5">
        <v>6.239332389575714</v>
      </c>
      <c r="D87" s="5">
        <v>10.742569403187378</v>
      </c>
      <c r="E87" s="5">
        <v>6.0626570656840073</v>
      </c>
      <c r="F87" s="5">
        <v>-2.6315789473684212</v>
      </c>
    </row>
    <row r="88" spans="1:6" x14ac:dyDescent="0.3">
      <c r="A88" s="2">
        <v>44439</v>
      </c>
      <c r="B88" s="5">
        <v>6.3574389196662926</v>
      </c>
      <c r="C88" s="5">
        <v>0.17998839385185039</v>
      </c>
      <c r="D88" s="5">
        <v>3.6374831127530181</v>
      </c>
      <c r="E88" s="5">
        <v>1.456352347617093</v>
      </c>
      <c r="F88" s="5">
        <v>57.255478077344868</v>
      </c>
    </row>
    <row r="89" spans="1:6" x14ac:dyDescent="0.3">
      <c r="A89" s="2">
        <v>44438</v>
      </c>
      <c r="B89" s="5">
        <v>0.1089331380192237</v>
      </c>
      <c r="C89" s="5">
        <v>-0.66369499007386645</v>
      </c>
      <c r="D89" s="5">
        <v>1.9349767382342922</v>
      </c>
      <c r="E89" s="5">
        <v>-0.30995369710106918</v>
      </c>
      <c r="F89" s="5">
        <v>50.153014462585247</v>
      </c>
    </row>
    <row r="90" spans="1:6" x14ac:dyDescent="0.3">
      <c r="A90" s="2">
        <v>44437</v>
      </c>
      <c r="B90" s="5">
        <v>-0.67018095502328168</v>
      </c>
      <c r="C90" s="5">
        <v>-0.91087366896981969</v>
      </c>
      <c r="D90" s="5">
        <v>-7.2155344062251214E-2</v>
      </c>
      <c r="E90" s="5">
        <v>-1.7722835155530048</v>
      </c>
      <c r="F90" s="5">
        <v>38.077261320006009</v>
      </c>
    </row>
    <row r="91" spans="1:6" x14ac:dyDescent="0.3">
      <c r="A91" s="2">
        <v>44436</v>
      </c>
      <c r="B91" s="5">
        <v>-0.90665265550253349</v>
      </c>
      <c r="C91" s="5">
        <v>5.8181253999961209</v>
      </c>
      <c r="D91" s="5">
        <v>0.14177131829033215</v>
      </c>
      <c r="E91" s="5">
        <v>4.8596806784684805</v>
      </c>
      <c r="F91" s="5">
        <v>-44.468399361555136</v>
      </c>
    </row>
    <row r="92" spans="1:6" x14ac:dyDescent="0.3">
      <c r="A92" s="2">
        <v>44435</v>
      </c>
      <c r="B92" s="5">
        <v>5.8198697931819199</v>
      </c>
      <c r="C92" s="5">
        <v>-4.1588832817538872</v>
      </c>
      <c r="D92" s="5">
        <v>0.9327244416270194</v>
      </c>
      <c r="E92" s="5">
        <v>0.19264230673626231</v>
      </c>
      <c r="F92" s="5">
        <v>608.83147585275242</v>
      </c>
    </row>
    <row r="93" spans="1:6" x14ac:dyDescent="0.3">
      <c r="A93" s="2">
        <v>44434</v>
      </c>
      <c r="B93" s="5">
        <v>-4.169880581757357</v>
      </c>
      <c r="C93" s="5">
        <v>1.7625436616521541</v>
      </c>
      <c r="D93" s="5">
        <v>6.7437943235113762E-2</v>
      </c>
      <c r="E93" s="5">
        <v>-0.75372480280455101</v>
      </c>
      <c r="F93" s="5">
        <v>-87.169737740079952</v>
      </c>
    </row>
    <row r="94" spans="1:6" x14ac:dyDescent="0.3">
      <c r="A94" s="2">
        <v>44433</v>
      </c>
      <c r="B94" s="5">
        <v>1.7297668643603068</v>
      </c>
      <c r="C94" s="5">
        <v>-4.5289833263107209</v>
      </c>
      <c r="D94" s="5">
        <v>-3.292445778575873</v>
      </c>
      <c r="E94" s="5">
        <v>-2.2232801713877706</v>
      </c>
      <c r="F94" s="5">
        <v>-6.6432717784834452</v>
      </c>
    </row>
    <row r="95" spans="1:6" x14ac:dyDescent="0.3">
      <c r="A95" s="2">
        <v>44432</v>
      </c>
      <c r="B95" s="5">
        <v>-4.4051947738959774</v>
      </c>
      <c r="C95" s="5">
        <v>2.5997325848178598</v>
      </c>
      <c r="D95" s="5">
        <v>-0.51638018379935802</v>
      </c>
      <c r="E95" s="5">
        <v>-2.5127167415438323</v>
      </c>
      <c r="F95" s="5">
        <v>-9.2825688073394499</v>
      </c>
    </row>
    <row r="96" spans="1:6" x14ac:dyDescent="0.3">
      <c r="A96" s="2">
        <v>44431</v>
      </c>
      <c r="B96" s="5">
        <v>2.4945194059344789</v>
      </c>
      <c r="C96" s="5">
        <v>0.44166405617569116</v>
      </c>
      <c r="D96" s="5">
        <v>3.162649681840132</v>
      </c>
      <c r="E96" s="5">
        <v>3.2911683679665584</v>
      </c>
      <c r="F96" s="5">
        <v>45.790142446331842</v>
      </c>
    </row>
    <row r="97" spans="1:6" x14ac:dyDescent="0.3">
      <c r="A97" s="2">
        <v>44430</v>
      </c>
      <c r="B97" s="5">
        <v>0.45720170225436363</v>
      </c>
      <c r="C97" s="5">
        <v>-1.8553355737385491</v>
      </c>
      <c r="D97" s="5">
        <v>-1.0700474400800608</v>
      </c>
      <c r="E97" s="5">
        <v>-2.2251803799149434</v>
      </c>
      <c r="F97" s="5">
        <v>-2.7434503213049926</v>
      </c>
    </row>
    <row r="98" spans="1:6" x14ac:dyDescent="0.3">
      <c r="A98" s="2">
        <v>44429</v>
      </c>
      <c r="B98" s="5">
        <v>-1.8345355504063381</v>
      </c>
      <c r="C98" s="5">
        <v>3.1489906839611521</v>
      </c>
      <c r="D98" s="5">
        <v>0.2111890824031257</v>
      </c>
      <c r="E98" s="5">
        <v>0.66086223491592866</v>
      </c>
      <c r="F98" s="5">
        <v>3.9793323594654546</v>
      </c>
    </row>
    <row r="99" spans="1:6" x14ac:dyDescent="0.3">
      <c r="A99" s="2">
        <v>44428</v>
      </c>
      <c r="B99" s="5">
        <v>3.1207415175739874</v>
      </c>
      <c r="C99" s="5">
        <v>5.5656099598265731</v>
      </c>
      <c r="D99" s="5">
        <v>3.6053881482086041</v>
      </c>
      <c r="E99" s="5">
        <v>7.3307585312824894</v>
      </c>
      <c r="F99" s="5">
        <v>-12.416333976994064</v>
      </c>
    </row>
    <row r="100" spans="1:6" x14ac:dyDescent="0.3">
      <c r="A100" s="2">
        <v>44427</v>
      </c>
      <c r="B100" s="5">
        <v>5.5656284078742919</v>
      </c>
      <c r="C100" s="5">
        <v>0.14273290358558935</v>
      </c>
      <c r="D100" s="5">
        <v>1.9523061215998667</v>
      </c>
      <c r="E100" s="5">
        <v>0.37274994578182608</v>
      </c>
      <c r="F100" s="5">
        <v>12.43972613687828</v>
      </c>
    </row>
    <row r="101" spans="1:6" x14ac:dyDescent="0.3">
      <c r="A101" s="2">
        <v>44426</v>
      </c>
      <c r="B101" s="5">
        <v>7.7291032249929587E-2</v>
      </c>
      <c r="C101" s="5">
        <v>-4.2904751768768703</v>
      </c>
      <c r="D101" s="5">
        <v>-5.0309571645243354</v>
      </c>
      <c r="E101" s="5">
        <v>-1.4226875064720805</v>
      </c>
      <c r="F101" s="5">
        <v>-29.175471698113206</v>
      </c>
    </row>
    <row r="102" spans="1:6" x14ac:dyDescent="0.3">
      <c r="A102" s="2">
        <v>44425</v>
      </c>
      <c r="B102" s="5">
        <v>-4.2275983670357302</v>
      </c>
      <c r="C102" s="5">
        <v>-4.845584589898305</v>
      </c>
      <c r="D102" s="5">
        <v>-1.3253474575762727</v>
      </c>
      <c r="E102" s="5">
        <v>-4.6119482406472079</v>
      </c>
      <c r="F102" s="5">
        <v>23.386373953834873</v>
      </c>
    </row>
    <row r="103" spans="1:6" x14ac:dyDescent="0.3">
      <c r="A103" s="2">
        <v>44424</v>
      </c>
      <c r="B103" s="5">
        <v>-4.8723582371020866</v>
      </c>
      <c r="C103" s="5">
        <v>1.3294287744749704</v>
      </c>
      <c r="D103" s="5">
        <v>0.47037765811588805</v>
      </c>
      <c r="E103" s="5">
        <v>0.73924515462195917</v>
      </c>
      <c r="F103" s="5">
        <v>9.7443824171893567</v>
      </c>
    </row>
    <row r="104" spans="1:6" x14ac:dyDescent="0.3">
      <c r="A104" s="2">
        <v>44423</v>
      </c>
      <c r="B104" s="5">
        <v>1.3532678447264468</v>
      </c>
      <c r="C104" s="5">
        <v>-1.7364737753028838</v>
      </c>
      <c r="D104" s="5">
        <v>-0.29353619478545062</v>
      </c>
      <c r="E104" s="5">
        <v>-2.932278116188122</v>
      </c>
      <c r="F104" s="5">
        <v>18.85970239902824</v>
      </c>
    </row>
    <row r="105" spans="1:6" x14ac:dyDescent="0.3">
      <c r="A105" s="2">
        <v>44422</v>
      </c>
      <c r="B105" s="5">
        <v>-1.7378846205939564</v>
      </c>
      <c r="C105" s="5">
        <v>9.1696240799158844</v>
      </c>
      <c r="D105" s="5">
        <v>0.1158058432319729</v>
      </c>
      <c r="E105" s="5">
        <v>5.7298255323634786</v>
      </c>
      <c r="F105" s="5">
        <v>-17.213465067752722</v>
      </c>
    </row>
    <row r="106" spans="1:6" x14ac:dyDescent="0.3">
      <c r="A106" s="2">
        <v>44421</v>
      </c>
      <c r="B106" s="5">
        <v>9.1608320382703337</v>
      </c>
      <c r="C106" s="5">
        <v>-3.701383153437956</v>
      </c>
      <c r="D106" s="5">
        <v>2.7268963130507866</v>
      </c>
      <c r="E106" s="5">
        <v>1.8169621144783428</v>
      </c>
      <c r="F106" s="5">
        <v>-17.614407174590681</v>
      </c>
    </row>
    <row r="107" spans="1:6" x14ac:dyDescent="0.3">
      <c r="A107" s="2">
        <v>44420</v>
      </c>
      <c r="B107" s="5">
        <v>-3.794655557171116</v>
      </c>
      <c r="C107" s="5">
        <v>0.61479976821634663</v>
      </c>
      <c r="D107" s="5">
        <v>-1.0221121203780048</v>
      </c>
      <c r="E107" s="5">
        <v>-4.5256142980206091</v>
      </c>
      <c r="F107" s="5">
        <v>1.6324253778470088</v>
      </c>
    </row>
    <row r="108" spans="1:6" x14ac:dyDescent="0.3">
      <c r="A108" s="2">
        <v>44419</v>
      </c>
      <c r="B108" s="5">
        <v>0.73072649178051519</v>
      </c>
      <c r="C108" s="5">
        <v>-0.69400311748096843</v>
      </c>
      <c r="D108" s="5">
        <v>1.1658343698368152</v>
      </c>
      <c r="E108" s="5">
        <v>2.1201240091044635</v>
      </c>
      <c r="F108" s="5">
        <v>-15.167857142857143</v>
      </c>
    </row>
    <row r="109" spans="1:6" x14ac:dyDescent="0.3">
      <c r="A109" s="2">
        <v>44418</v>
      </c>
      <c r="B109" s="5">
        <v>-0.70251317607407693</v>
      </c>
      <c r="C109" s="5">
        <v>5.0111558229411477</v>
      </c>
      <c r="D109" s="5">
        <v>1.4813930998103464</v>
      </c>
      <c r="E109" s="5">
        <v>5.4703991390847388</v>
      </c>
      <c r="F109" s="5">
        <v>-22.222222222222221</v>
      </c>
    </row>
    <row r="110" spans="1:6" x14ac:dyDescent="0.3">
      <c r="A110" s="2">
        <v>44417</v>
      </c>
      <c r="B110" s="5">
        <v>5.008515738346043</v>
      </c>
      <c r="C110" s="5">
        <v>-4.6360383750752003</v>
      </c>
      <c r="D110" s="5">
        <v>-0.11447424956639778</v>
      </c>
      <c r="E110" s="5">
        <v>-1.7093495521517761</v>
      </c>
      <c r="F110" s="5">
        <v>15.2</v>
      </c>
    </row>
    <row r="111" spans="1:6" x14ac:dyDescent="0.3">
      <c r="A111" s="2">
        <v>44416</v>
      </c>
      <c r="B111" s="5">
        <v>-4.6209626345788424</v>
      </c>
      <c r="C111" s="5">
        <v>9.2996213982655007</v>
      </c>
      <c r="D111" s="5">
        <v>0.59153116659410554</v>
      </c>
      <c r="E111" s="5">
        <v>2.8623438578871356</v>
      </c>
      <c r="F111" s="5">
        <v>1827.8223318938926</v>
      </c>
    </row>
    <row r="112" spans="1:6" x14ac:dyDescent="0.3">
      <c r="A112" s="2">
        <v>44415</v>
      </c>
      <c r="B112" s="5">
        <v>9.2949128374800623</v>
      </c>
      <c r="C112" s="5">
        <v>2.2053387945091099</v>
      </c>
      <c r="D112" s="5">
        <v>7.5720656209487442</v>
      </c>
      <c r="E112" s="5">
        <v>5.1921468503763686</v>
      </c>
      <c r="F112" s="5">
        <v>-93.883018867924534</v>
      </c>
    </row>
    <row r="113" spans="1:6" x14ac:dyDescent="0.3">
      <c r="A113" s="2">
        <v>44414</v>
      </c>
      <c r="B113" s="5">
        <v>2.2007562225657025</v>
      </c>
      <c r="C113" s="5">
        <v>3.7409000176128622</v>
      </c>
      <c r="D113" s="5">
        <v>3.6465643082009911</v>
      </c>
      <c r="E113" s="5">
        <v>7.5993384671858299</v>
      </c>
      <c r="F113" s="5">
        <v>-35.757575757575758</v>
      </c>
    </row>
    <row r="114" spans="1:6" x14ac:dyDescent="0.3">
      <c r="A114" s="2">
        <v>44413</v>
      </c>
      <c r="B114" s="5">
        <v>3.7397854907184218</v>
      </c>
      <c r="C114" s="5">
        <v>8.7285058846997892</v>
      </c>
      <c r="D114" s="5">
        <v>2.7649053302776756</v>
      </c>
      <c r="E114" s="5">
        <v>2.8911758016829676</v>
      </c>
      <c r="F114" s="5">
        <v>34.146341463414636</v>
      </c>
    </row>
    <row r="115" spans="1:6" x14ac:dyDescent="0.3">
      <c r="A115" s="2">
        <v>44412</v>
      </c>
      <c r="B115" s="5">
        <v>8.7223984202022553</v>
      </c>
      <c r="C115" s="5">
        <v>-3.8922396769951115</v>
      </c>
      <c r="D115" s="5">
        <v>5.1314304389628536</v>
      </c>
      <c r="E115" s="5">
        <v>0.68820563568039061</v>
      </c>
      <c r="F115" s="5">
        <v>676.27011675607446</v>
      </c>
    </row>
    <row r="116" spans="1:6" x14ac:dyDescent="0.3">
      <c r="A116" s="2">
        <v>44411</v>
      </c>
      <c r="B116" s="5">
        <v>-3.8875937485621339</v>
      </c>
      <c r="C116" s="5">
        <v>2.0320257269949593</v>
      </c>
      <c r="D116" s="5">
        <v>-1.2496575638057208</v>
      </c>
      <c r="E116" s="5">
        <v>-2.7061758258371928</v>
      </c>
      <c r="F116" s="5">
        <v>-83.676223639341899</v>
      </c>
    </row>
    <row r="117" spans="1:6" x14ac:dyDescent="0.3">
      <c r="A117" s="2">
        <v>44410</v>
      </c>
      <c r="B117" s="5">
        <v>2.0268129237196946</v>
      </c>
      <c r="C117" s="5">
        <v>0.99291172449762177</v>
      </c>
      <c r="D117" s="5">
        <v>-1.1737959783116656</v>
      </c>
      <c r="E117" s="5">
        <v>-6.9575312293758892E-2</v>
      </c>
      <c r="F117" s="5">
        <v>-19.110833333333332</v>
      </c>
    </row>
    <row r="118" spans="1:6" x14ac:dyDescent="0.3">
      <c r="A118" s="2">
        <v>44409</v>
      </c>
      <c r="B118" s="5">
        <v>0.94937583672631054</v>
      </c>
      <c r="C118" s="5">
        <v>2.8385911876086976</v>
      </c>
      <c r="D118" s="5">
        <v>5.6707737647354008</v>
      </c>
      <c r="E118" s="5">
        <v>3.8634017425775449</v>
      </c>
      <c r="F118" s="5">
        <v>136.64904945965134</v>
      </c>
    </row>
    <row r="119" spans="1:6" x14ac:dyDescent="0.3">
      <c r="A119" s="2">
        <v>44408</v>
      </c>
      <c r="B119" s="5">
        <v>2.8948170421991604</v>
      </c>
      <c r="C119" s="5">
        <v>3.3810946025985062</v>
      </c>
      <c r="D119" s="5">
        <v>3.4157412661100648</v>
      </c>
      <c r="E119" s="5">
        <v>4.3476387452602392</v>
      </c>
      <c r="F119" s="5">
        <v>-50.768932038834954</v>
      </c>
    </row>
    <row r="120" spans="1:6" x14ac:dyDescent="0.3">
      <c r="A120" s="2">
        <v>44407</v>
      </c>
      <c r="B120" s="5">
        <v>3.3608715921929662</v>
      </c>
      <c r="C120" s="5">
        <v>3.5282196689657619</v>
      </c>
      <c r="D120" s="5">
        <v>2.9065233076560575</v>
      </c>
      <c r="E120" s="5">
        <v>2.2761827115880435</v>
      </c>
      <c r="F120" s="5">
        <v>60.248930377285106</v>
      </c>
    </row>
    <row r="121" spans="1:6" x14ac:dyDescent="0.3">
      <c r="A121" s="2">
        <v>44406</v>
      </c>
      <c r="B121" s="5">
        <v>3.5587683929868388</v>
      </c>
      <c r="C121" s="5">
        <v>-3.2605718608300978E-2</v>
      </c>
      <c r="D121" s="5">
        <v>2.3136433268330676</v>
      </c>
      <c r="E121" s="5">
        <v>1.0203763639520473</v>
      </c>
      <c r="F121" s="5">
        <v>-33.664623196482758</v>
      </c>
    </row>
    <row r="122" spans="1:6" x14ac:dyDescent="0.3">
      <c r="A122" s="2">
        <v>44405</v>
      </c>
      <c r="B122" s="5">
        <v>-4.8256253749627109E-2</v>
      </c>
      <c r="C122" s="5">
        <v>3.1373305115144676</v>
      </c>
      <c r="D122" s="5">
        <v>1.0700053478703377</v>
      </c>
      <c r="E122" s="5">
        <v>4.334113668877615</v>
      </c>
      <c r="F122" s="5">
        <v>-22.4848</v>
      </c>
    </row>
    <row r="123" spans="1:6" x14ac:dyDescent="0.3">
      <c r="A123" s="2">
        <v>44404</v>
      </c>
      <c r="B123" s="5">
        <v>3.1706234049328601</v>
      </c>
      <c r="C123" s="5">
        <v>1.8495346479490717</v>
      </c>
      <c r="D123" s="5">
        <v>-4.581462627725827</v>
      </c>
      <c r="E123" s="5">
        <v>-0.98968010154338504</v>
      </c>
      <c r="F123" s="5">
        <v>-33.862433862433861</v>
      </c>
    </row>
    <row r="124" spans="1:6" x14ac:dyDescent="0.3">
      <c r="A124" s="2">
        <v>44403</v>
      </c>
      <c r="B124" s="5">
        <v>1.814785892711184</v>
      </c>
      <c r="C124" s="5">
        <v>1.050309647527885</v>
      </c>
      <c r="D124" s="5">
        <v>10.705092868890175</v>
      </c>
      <c r="E124" s="5">
        <v>3.1156045790377322</v>
      </c>
      <c r="F124" s="5">
        <v>140.17078811599359</v>
      </c>
    </row>
    <row r="125" spans="1:6" x14ac:dyDescent="0.3">
      <c r="A125" s="2">
        <v>44402</v>
      </c>
      <c r="B125" s="5">
        <v>1.7631340474475476</v>
      </c>
      <c r="C125" s="5">
        <v>2.0235404896421856</v>
      </c>
      <c r="D125" s="5">
        <v>1.5141354767399486</v>
      </c>
      <c r="E125" s="5">
        <v>9.6358777430198994E-2</v>
      </c>
      <c r="F125" s="5">
        <v>-13.247566447288643</v>
      </c>
    </row>
    <row r="126" spans="1:6" x14ac:dyDescent="0.3">
      <c r="A126" s="2">
        <v>44401</v>
      </c>
      <c r="B126" s="5">
        <v>1.3298110293321175</v>
      </c>
      <c r="C126" s="5">
        <v>4.9142755530967985</v>
      </c>
      <c r="D126" s="5">
        <v>1.532169454279092</v>
      </c>
      <c r="E126" s="5">
        <v>5.32128162698036</v>
      </c>
      <c r="F126" s="5">
        <v>-5.6734638701425641</v>
      </c>
    </row>
    <row r="127" spans="1:6" x14ac:dyDescent="0.3">
      <c r="A127" s="2">
        <v>44400</v>
      </c>
      <c r="B127" s="5">
        <v>4.891384879826937</v>
      </c>
      <c r="C127" s="5">
        <v>1.4990399125643656</v>
      </c>
      <c r="D127" s="5">
        <v>4.2285367500954285</v>
      </c>
      <c r="E127" s="5">
        <v>2.4565770804841462</v>
      </c>
      <c r="F127" s="5">
        <v>-5.7186274509803923</v>
      </c>
    </row>
    <row r="128" spans="1:6" x14ac:dyDescent="0.3">
      <c r="A128" s="2">
        <v>44399</v>
      </c>
      <c r="B128" s="5">
        <v>1.5086563482393955</v>
      </c>
      <c r="C128" s="5">
        <v>11.66903671522466</v>
      </c>
      <c r="D128" s="5">
        <v>0.67750343679016123</v>
      </c>
      <c r="E128" s="5">
        <v>11.012486921712224</v>
      </c>
      <c r="F128" s="5">
        <v>-32.450331125827816</v>
      </c>
    </row>
    <row r="129" spans="1:6" x14ac:dyDescent="0.3">
      <c r="A129" s="2">
        <v>44398</v>
      </c>
      <c r="B129" s="5">
        <v>11.669195496257149</v>
      </c>
      <c r="C129" s="5">
        <v>-1.7540578745592785</v>
      </c>
      <c r="D129" s="5">
        <v>10.277880414701476</v>
      </c>
      <c r="E129" s="5">
        <v>2.2049166037077965</v>
      </c>
      <c r="F129" s="5">
        <v>25.833333333333332</v>
      </c>
    </row>
    <row r="130" spans="1:6" x14ac:dyDescent="0.3">
      <c r="A130" s="2">
        <v>44397</v>
      </c>
      <c r="B130" s="5">
        <v>-1.7601082466571696</v>
      </c>
      <c r="C130" s="5">
        <v>-3.8785469195265025</v>
      </c>
      <c r="D130" s="5">
        <v>-3.9051771401717978</v>
      </c>
      <c r="E130" s="5">
        <v>-4.7858830560151393</v>
      </c>
      <c r="F130" s="5">
        <v>49.480555071127831</v>
      </c>
    </row>
    <row r="131" spans="1:6" x14ac:dyDescent="0.3">
      <c r="A131" s="2">
        <v>44396</v>
      </c>
      <c r="B131" s="5">
        <v>-3.9288318660762482</v>
      </c>
      <c r="C131" s="5">
        <v>-0.34667888999530705</v>
      </c>
      <c r="D131" s="5">
        <v>-3.6761155594897961</v>
      </c>
      <c r="E131" s="5">
        <v>-3.9546130952380878</v>
      </c>
      <c r="F131" s="5">
        <v>-3.2527085818961883</v>
      </c>
    </row>
    <row r="132" spans="1:6" x14ac:dyDescent="0.3">
      <c r="A132" s="2">
        <v>44395</v>
      </c>
      <c r="B132" s="5">
        <v>-0.29294302363565189</v>
      </c>
      <c r="C132" s="5">
        <v>1.1193393713372397</v>
      </c>
      <c r="D132" s="5">
        <v>3.6729585983939961</v>
      </c>
      <c r="E132" s="5">
        <v>1.5999179252363636</v>
      </c>
      <c r="F132" s="5">
        <v>33.078329484218628</v>
      </c>
    </row>
    <row r="133" spans="1:6" x14ac:dyDescent="0.3">
      <c r="A133" s="2">
        <v>44394</v>
      </c>
      <c r="B133" s="5">
        <v>1.0531359812586505</v>
      </c>
      <c r="C133" s="5">
        <v>-2.0973184992775979</v>
      </c>
      <c r="D133" s="5">
        <v>-2.1635437019503052</v>
      </c>
      <c r="E133" s="5">
        <v>-2.4292547046568566E-2</v>
      </c>
      <c r="F133" s="5">
        <v>0.62941803040573252</v>
      </c>
    </row>
    <row r="134" spans="1:6" x14ac:dyDescent="0.3">
      <c r="A134" s="2">
        <v>44393</v>
      </c>
      <c r="B134" s="5">
        <v>-2.0347275467997763</v>
      </c>
      <c r="C134" s="5">
        <v>-3.8862402430404104</v>
      </c>
      <c r="D134" s="5">
        <v>-3.8599055377628262</v>
      </c>
      <c r="E134" s="5">
        <v>-1.718475602315346</v>
      </c>
      <c r="F134" s="5">
        <v>-3.9438191796111988</v>
      </c>
    </row>
    <row r="135" spans="1:6" x14ac:dyDescent="0.3">
      <c r="A135" s="2">
        <v>44392</v>
      </c>
      <c r="B135" s="5">
        <v>-3.8819035013837113</v>
      </c>
      <c r="C135" s="5">
        <v>2.7957000329815305</v>
      </c>
      <c r="D135" s="5">
        <v>1.0366751074088609</v>
      </c>
      <c r="E135" s="5">
        <v>0.87559206829189429</v>
      </c>
      <c r="F135" s="5">
        <v>-38.565714285714286</v>
      </c>
    </row>
    <row r="136" spans="1:6" x14ac:dyDescent="0.3">
      <c r="A136" s="2">
        <v>44391</v>
      </c>
      <c r="B136" s="5">
        <v>2.7783503029803409</v>
      </c>
      <c r="C136" s="5">
        <v>-4.6489344451596679</v>
      </c>
      <c r="D136" s="5">
        <v>-1.2053206436862589</v>
      </c>
      <c r="E136" s="5">
        <v>-2.716310358113518</v>
      </c>
      <c r="F136" s="5">
        <v>46.270112140419307</v>
      </c>
    </row>
    <row r="137" spans="1:6" x14ac:dyDescent="0.3">
      <c r="A137" s="2">
        <v>44390</v>
      </c>
      <c r="B137" s="5">
        <v>-4.6371413549277865</v>
      </c>
      <c r="C137" s="5">
        <v>-4.8774445649328859</v>
      </c>
      <c r="D137" s="5">
        <v>-5.766285292489389</v>
      </c>
      <c r="E137" s="5">
        <v>-4.3830215168321258</v>
      </c>
      <c r="F137" s="5">
        <v>32.910572116274764</v>
      </c>
    </row>
    <row r="138" spans="1:6" x14ac:dyDescent="0.3">
      <c r="A138" s="2">
        <v>44389</v>
      </c>
      <c r="B138" s="5">
        <v>-4.8734428681608906</v>
      </c>
      <c r="C138" s="5">
        <v>1.3520299398360871</v>
      </c>
      <c r="D138" s="5">
        <v>-0.26410961929565718</v>
      </c>
      <c r="E138" s="5">
        <v>-3.5049624811444842</v>
      </c>
      <c r="F138" s="5">
        <v>-25.487004028475251</v>
      </c>
    </row>
    <row r="139" spans="1:6" x14ac:dyDescent="0.3">
      <c r="A139" s="2">
        <v>44388</v>
      </c>
      <c r="B139" s="5">
        <v>1.3372048959793863</v>
      </c>
      <c r="C139" s="5">
        <v>-1.6424760617850569</v>
      </c>
      <c r="D139" s="5">
        <v>-0.81960480080317777</v>
      </c>
      <c r="E139" s="5">
        <v>0.15348123343100584</v>
      </c>
      <c r="F139" s="5">
        <v>-22.003185124607239</v>
      </c>
    </row>
    <row r="140" spans="1:6" x14ac:dyDescent="0.3">
      <c r="A140" s="2">
        <v>44387</v>
      </c>
      <c r="B140" s="5">
        <v>-1.6203067258806363</v>
      </c>
      <c r="C140" s="5">
        <v>1.2311030400226366</v>
      </c>
      <c r="D140" s="5">
        <v>0.25988049157677418</v>
      </c>
      <c r="E140" s="5">
        <v>0.59726342995705362</v>
      </c>
      <c r="F140" s="5">
        <v>-34.55492957746479</v>
      </c>
    </row>
    <row r="141" spans="1:6" x14ac:dyDescent="0.3">
      <c r="A141" s="2">
        <v>44386</v>
      </c>
      <c r="B141" s="5">
        <v>1.210723415494622</v>
      </c>
      <c r="C141" s="5">
        <v>-8.4690075597635737</v>
      </c>
      <c r="D141" s="5">
        <v>-5.8924334867619352</v>
      </c>
      <c r="E141" s="5">
        <v>-1.4232413450895036</v>
      </c>
      <c r="F141" s="5">
        <v>-21.978021978021978</v>
      </c>
    </row>
    <row r="142" spans="1:6" x14ac:dyDescent="0.3">
      <c r="A142" s="2">
        <v>44385</v>
      </c>
      <c r="B142" s="5">
        <v>-8.4758932387106949</v>
      </c>
      <c r="C142" s="5">
        <v>-0.28113348889672307</v>
      </c>
      <c r="D142" s="5">
        <v>-3.3383555030216274</v>
      </c>
      <c r="E142" s="5">
        <v>-8.7313787052076393</v>
      </c>
      <c r="F142" s="5">
        <v>37.878787878787875</v>
      </c>
    </row>
    <row r="143" spans="1:6" x14ac:dyDescent="0.3">
      <c r="A143" s="2">
        <v>44384</v>
      </c>
      <c r="B143" s="5">
        <v>-0.26477578011984382</v>
      </c>
      <c r="C143" s="5">
        <v>5.7593625498007865</v>
      </c>
      <c r="D143" s="5">
        <v>2.3518937409210783</v>
      </c>
      <c r="E143" s="5">
        <v>4.6591012669765757</v>
      </c>
      <c r="F143" s="5">
        <v>-25.842696629213481</v>
      </c>
    </row>
    <row r="144" spans="1:6" x14ac:dyDescent="0.3">
      <c r="A144" s="2">
        <v>44383</v>
      </c>
      <c r="B144" s="5">
        <v>5.7627859536645758</v>
      </c>
      <c r="C144" s="5">
        <v>-5.4400241109101835</v>
      </c>
      <c r="D144" s="5">
        <v>1.0707827434771331</v>
      </c>
      <c r="E144" s="5">
        <v>1.4382203237035756</v>
      </c>
      <c r="F144" s="5">
        <v>116.29503615043441</v>
      </c>
    </row>
    <row r="145" spans="1:6" x14ac:dyDescent="0.3">
      <c r="A145" s="2">
        <v>44382</v>
      </c>
      <c r="B145" s="5">
        <v>-5.4691333580117236</v>
      </c>
      <c r="C145" s="5">
        <v>4.4005933384276572</v>
      </c>
      <c r="D145" s="5">
        <v>-2.6653256223283845</v>
      </c>
      <c r="E145" s="5">
        <v>-2.6928181020715569</v>
      </c>
      <c r="F145" s="5">
        <v>-40.794964028776981</v>
      </c>
    </row>
    <row r="146" spans="1:6" x14ac:dyDescent="0.3">
      <c r="A146" s="2">
        <v>44381</v>
      </c>
      <c r="B146" s="5">
        <v>4.428462264574998</v>
      </c>
      <c r="C146" s="5">
        <v>3.2568588044724192</v>
      </c>
      <c r="D146" s="5">
        <v>6.6710773948689539</v>
      </c>
      <c r="E146" s="5">
        <v>5.0642782871726828</v>
      </c>
      <c r="F146" s="5">
        <v>8.59375</v>
      </c>
    </row>
    <row r="147" spans="1:6" x14ac:dyDescent="0.3">
      <c r="A147" s="2">
        <v>44380</v>
      </c>
      <c r="B147" s="5">
        <v>3.2448788275368998</v>
      </c>
      <c r="C147" s="5">
        <v>2.1791916835026548</v>
      </c>
      <c r="D147" s="5">
        <v>3.6257933015240651</v>
      </c>
      <c r="E147" s="5">
        <v>4.7555390518628631</v>
      </c>
      <c r="F147" s="5">
        <v>-7.9136690647482011</v>
      </c>
    </row>
    <row r="148" spans="1:6" x14ac:dyDescent="0.3">
      <c r="A148" s="2">
        <v>44379</v>
      </c>
      <c r="B148" s="5">
        <v>2.1653683307176994</v>
      </c>
      <c r="C148" s="5">
        <v>-7.2947900637502778</v>
      </c>
      <c r="D148" s="5">
        <v>-5.0966530820397287</v>
      </c>
      <c r="E148" s="5">
        <v>-2.782591116502048</v>
      </c>
      <c r="F148" s="5">
        <v>-18.71345029239766</v>
      </c>
    </row>
    <row r="149" spans="1:6" x14ac:dyDescent="0.3">
      <c r="A149" s="2">
        <v>44378</v>
      </c>
      <c r="B149" s="5">
        <v>-7.2445730570312774</v>
      </c>
      <c r="C149" s="5">
        <v>5.3828903962341004</v>
      </c>
      <c r="D149" s="5">
        <v>-0.30330257938682353</v>
      </c>
      <c r="E149" s="5">
        <v>-0.62421972534332948</v>
      </c>
      <c r="F149" s="5">
        <v>-10</v>
      </c>
    </row>
    <row r="150" spans="1:6" x14ac:dyDescent="0.3">
      <c r="A150" s="2">
        <v>44377</v>
      </c>
      <c r="B150" s="5">
        <v>5.3332777445789432</v>
      </c>
      <c r="C150" s="5">
        <v>3.5920671184748665</v>
      </c>
      <c r="D150" s="5">
        <v>1.7704049316192827</v>
      </c>
      <c r="E150" s="5">
        <v>0.69551144655784713</v>
      </c>
      <c r="F150" s="5">
        <v>111.56715586931831</v>
      </c>
    </row>
    <row r="151" spans="1:6" x14ac:dyDescent="0.3">
      <c r="A151" s="2">
        <v>44376</v>
      </c>
      <c r="B151" s="5">
        <v>3.6301840054918362</v>
      </c>
      <c r="C151" s="5">
        <v>5.1604045951020572</v>
      </c>
      <c r="D151" s="5">
        <v>4.620970301095741</v>
      </c>
      <c r="E151" s="5">
        <v>5.7710824345735094</v>
      </c>
      <c r="F151" s="5">
        <v>-58.99269406392694</v>
      </c>
    </row>
    <row r="152" spans="1:6" x14ac:dyDescent="0.3">
      <c r="A152" s="2">
        <v>44375</v>
      </c>
      <c r="B152" s="5">
        <v>5.2129421985170836</v>
      </c>
      <c r="C152" s="5">
        <v>8.2396389899585838</v>
      </c>
      <c r="D152" s="5">
        <v>8.1859948503054536</v>
      </c>
      <c r="E152" s="5">
        <v>8.531507970297314</v>
      </c>
      <c r="F152" s="5">
        <v>17.112299465240643</v>
      </c>
    </row>
    <row r="153" spans="1:6" x14ac:dyDescent="0.3">
      <c r="A153" s="2">
        <v>44374</v>
      </c>
      <c r="B153" s="5">
        <v>8.1535217576558878</v>
      </c>
      <c r="C153" s="5">
        <v>1.0985733459263365</v>
      </c>
      <c r="D153" s="5">
        <v>7.0417207090358822</v>
      </c>
      <c r="E153" s="5">
        <v>5.1921689970453428</v>
      </c>
      <c r="F153" s="5">
        <v>-6.0301507537688446</v>
      </c>
    </row>
    <row r="154" spans="1:6" x14ac:dyDescent="0.3">
      <c r="A154" s="2">
        <v>44373</v>
      </c>
      <c r="B154" s="5">
        <v>1.1073860717895445</v>
      </c>
      <c r="C154" s="5">
        <v>-9.0080763103273238</v>
      </c>
      <c r="D154" s="5">
        <v>-8.2811640321789142</v>
      </c>
      <c r="E154" s="5">
        <v>-4.1344432859205948</v>
      </c>
      <c r="F154" s="5">
        <v>20.606060606060606</v>
      </c>
    </row>
    <row r="155" spans="1:6" x14ac:dyDescent="0.3">
      <c r="A155" s="2">
        <v>44372</v>
      </c>
      <c r="B155" s="5">
        <v>-8.9772464482138083</v>
      </c>
      <c r="C155" s="5">
        <v>1.0671691826327228</v>
      </c>
      <c r="D155" s="5">
        <v>-0.81073374107652108</v>
      </c>
      <c r="E155" s="5">
        <v>-4.9434474278384926</v>
      </c>
      <c r="F155" s="5">
        <v>0.6097560975609756</v>
      </c>
    </row>
    <row r="156" spans="1:6" x14ac:dyDescent="0.3">
      <c r="A156" s="2">
        <v>44371</v>
      </c>
      <c r="B156" s="5">
        <v>1.0541610148395388</v>
      </c>
      <c r="C156" s="5">
        <v>4.8730077559021572</v>
      </c>
      <c r="D156" s="5">
        <v>-0.44735940482599351</v>
      </c>
      <c r="E156" s="5">
        <v>3.4640841865132721</v>
      </c>
      <c r="F156" s="5">
        <v>-7.3446327683615822</v>
      </c>
    </row>
    <row r="157" spans="1:6" x14ac:dyDescent="0.3">
      <c r="A157" s="2">
        <v>44370</v>
      </c>
      <c r="B157" s="5">
        <v>4.8879392111517275</v>
      </c>
      <c r="C157" s="5">
        <v>-0.72291705227531522</v>
      </c>
      <c r="D157" s="5">
        <v>2.4459464880259927</v>
      </c>
      <c r="E157" s="5">
        <v>6.813921885616546</v>
      </c>
      <c r="F157" s="5">
        <v>-37.676056338028168</v>
      </c>
    </row>
    <row r="158" spans="1:6" x14ac:dyDescent="0.3">
      <c r="A158" s="2">
        <v>44369</v>
      </c>
      <c r="B158" s="5">
        <v>-0.76777461690584614</v>
      </c>
      <c r="C158" s="5">
        <v>-15.742452935279044</v>
      </c>
      <c r="D158" s="5">
        <v>-11.672114302924015</v>
      </c>
      <c r="E158" s="5">
        <v>-8.6216493962490333</v>
      </c>
      <c r="F158" s="5">
        <v>5.5762081784386615</v>
      </c>
    </row>
    <row r="159" spans="1:6" x14ac:dyDescent="0.3">
      <c r="A159" s="2">
        <v>44368</v>
      </c>
      <c r="B159" s="5">
        <v>-15.717558136425627</v>
      </c>
      <c r="C159" s="5">
        <v>3.5983012509809265</v>
      </c>
      <c r="D159" s="5">
        <v>-0.83317595077365458</v>
      </c>
      <c r="E159" s="5">
        <v>-8.6409490325325322</v>
      </c>
      <c r="F159" s="5">
        <v>89.436619718309856</v>
      </c>
    </row>
    <row r="160" spans="1:6" x14ac:dyDescent="0.3">
      <c r="A160" s="2">
        <v>44367</v>
      </c>
      <c r="B160" s="5">
        <v>3.5511396412403045</v>
      </c>
      <c r="C160" s="5">
        <v>-2.8360237359443476</v>
      </c>
      <c r="D160" s="5">
        <v>5.7100188869903439E-3</v>
      </c>
      <c r="E160" s="5">
        <v>-5.5038028963006047</v>
      </c>
      <c r="F160" s="5">
        <v>31.481481481481481</v>
      </c>
    </row>
    <row r="161" spans="1:6" x14ac:dyDescent="0.3">
      <c r="A161" s="2">
        <v>44366</v>
      </c>
      <c r="B161" s="5">
        <v>-2.8086637093916806</v>
      </c>
      <c r="C161" s="5">
        <v>-6.0102862442561324</v>
      </c>
      <c r="D161" s="5">
        <v>-4.2042901263138441</v>
      </c>
      <c r="E161" s="5">
        <v>0.99872126342907175</v>
      </c>
      <c r="F161" s="5">
        <v>38.67666508301339</v>
      </c>
    </row>
    <row r="162" spans="1:6" x14ac:dyDescent="0.3">
      <c r="A162" s="2">
        <v>44365</v>
      </c>
      <c r="B162" s="5">
        <v>-5.9912633558495756</v>
      </c>
      <c r="C162" s="5">
        <v>0.18244938296631058</v>
      </c>
      <c r="D162" s="5">
        <v>-3.3544656400079798</v>
      </c>
      <c r="E162" s="5">
        <v>-7.2037348207944358</v>
      </c>
      <c r="F162" s="5">
        <v>-26.529245283018867</v>
      </c>
    </row>
    <row r="163" spans="1:6" x14ac:dyDescent="0.3">
      <c r="A163" s="2">
        <v>44364</v>
      </c>
      <c r="B163" s="5">
        <v>0.18333277009900351</v>
      </c>
      <c r="C163" s="5">
        <v>-6.9396899011535247</v>
      </c>
      <c r="D163" s="5">
        <v>-3.644421108725286</v>
      </c>
      <c r="E163" s="5">
        <v>-1.8765616766670572</v>
      </c>
      <c r="F163" s="5">
        <v>-22.627737226277372</v>
      </c>
    </row>
    <row r="164" spans="1:6" x14ac:dyDescent="0.3">
      <c r="A164" s="2">
        <v>44363</v>
      </c>
      <c r="B164" s="5">
        <v>-6.9403222699629969</v>
      </c>
      <c r="C164" s="5">
        <v>-1.4360313315926956</v>
      </c>
      <c r="D164" s="5">
        <v>-3.2518291064862277</v>
      </c>
      <c r="E164" s="5">
        <v>-6.3346056941796496</v>
      </c>
      <c r="F164" s="5">
        <v>-29.743589743589745</v>
      </c>
    </row>
    <row r="165" spans="1:6" x14ac:dyDescent="0.3">
      <c r="A165" s="2">
        <v>44362</v>
      </c>
      <c r="B165" s="5">
        <v>-1.4584656863504692</v>
      </c>
      <c r="C165" s="5">
        <v>2.9073267184641076</v>
      </c>
      <c r="D165" s="5">
        <v>1.1887637087586544</v>
      </c>
      <c r="E165" s="5">
        <v>1.8147114009101821</v>
      </c>
      <c r="F165" s="5">
        <v>8.938547486033519</v>
      </c>
    </row>
    <row r="166" spans="1:6" x14ac:dyDescent="0.3">
      <c r="A166" s="2">
        <v>44361</v>
      </c>
      <c r="B166" s="5">
        <v>2.9187447922273133</v>
      </c>
      <c r="C166" s="5">
        <v>5.9024435550602004</v>
      </c>
      <c r="D166" s="5">
        <v>2.3160249617331825</v>
      </c>
      <c r="E166" s="5">
        <v>6.7323829131991939</v>
      </c>
      <c r="F166" s="5">
        <v>10.493827160493828</v>
      </c>
    </row>
    <row r="167" spans="1:6" x14ac:dyDescent="0.3">
      <c r="A167" s="2">
        <v>44360</v>
      </c>
      <c r="B167" s="5">
        <v>5.9025446807432731</v>
      </c>
      <c r="C167" s="5">
        <v>0.73273937357800589</v>
      </c>
      <c r="D167" s="5">
        <v>4.0791817127171175</v>
      </c>
      <c r="E167" s="5">
        <v>2.2629157820240557</v>
      </c>
      <c r="F167" s="5">
        <v>-10</v>
      </c>
    </row>
    <row r="168" spans="1:6" x14ac:dyDescent="0.3">
      <c r="A168" s="2">
        <v>44359</v>
      </c>
      <c r="B168" s="5">
        <v>0.72380871377235256</v>
      </c>
      <c r="C168" s="5">
        <v>-4.8011368236951686</v>
      </c>
      <c r="D168" s="5">
        <v>-1.8223526958307288</v>
      </c>
      <c r="E168" s="5">
        <v>-2.7282388424453838</v>
      </c>
      <c r="F168" s="5">
        <v>206.54995061139684</v>
      </c>
    </row>
    <row r="169" spans="1:6" x14ac:dyDescent="0.3">
      <c r="A169" s="2">
        <v>44358</v>
      </c>
      <c r="B169" s="5">
        <v>-4.7984388474353938</v>
      </c>
      <c r="C169" s="5">
        <v>-5.269899710445066</v>
      </c>
      <c r="D169" s="5">
        <v>-4.6638067490995851</v>
      </c>
      <c r="E169" s="5">
        <v>-4.4482632450943642</v>
      </c>
      <c r="F169" s="5">
        <v>-54.482170542635657</v>
      </c>
    </row>
    <row r="170" spans="1:6" x14ac:dyDescent="0.3">
      <c r="A170" s="2">
        <v>44357</v>
      </c>
      <c r="B170" s="5">
        <v>-5.2282415596474685</v>
      </c>
      <c r="C170" s="5">
        <v>3.9711148150215596</v>
      </c>
      <c r="D170" s="5">
        <v>-0.20146981386935545</v>
      </c>
      <c r="E170" s="5">
        <v>0.99818549475371166</v>
      </c>
      <c r="F170" s="5">
        <v>-44.396551724137929</v>
      </c>
    </row>
    <row r="171" spans="1:6" x14ac:dyDescent="0.3">
      <c r="A171" s="2">
        <v>44356</v>
      </c>
      <c r="B171" s="5">
        <v>3.8069822555911785</v>
      </c>
      <c r="C171" s="5">
        <v>-3.250621113220058</v>
      </c>
      <c r="D171" s="5">
        <v>7.7901248711191196E-2</v>
      </c>
      <c r="E171" s="5">
        <v>3.780422642029786</v>
      </c>
      <c r="F171" s="5">
        <v>2985.9271082734772</v>
      </c>
    </row>
    <row r="172" spans="1:6" x14ac:dyDescent="0.3">
      <c r="A172" s="2">
        <v>44355</v>
      </c>
      <c r="B172" s="5">
        <v>-3.1620400905644082</v>
      </c>
      <c r="C172" s="5">
        <v>-4.473893687903538</v>
      </c>
      <c r="D172" s="5">
        <v>-7.8856652408824957</v>
      </c>
      <c r="E172" s="5">
        <v>-10.095922889773906</v>
      </c>
      <c r="F172" s="5">
        <v>-97.502325581395354</v>
      </c>
    </row>
    <row r="173" spans="1:6" x14ac:dyDescent="0.3">
      <c r="A173" s="2">
        <v>44354</v>
      </c>
      <c r="B173" s="5">
        <v>-4.4600281538586168</v>
      </c>
      <c r="C173" s="5">
        <v>3.2372937456961055</v>
      </c>
      <c r="D173" s="5">
        <v>3.6212470794924752</v>
      </c>
      <c r="E173" s="5">
        <v>-1.2713809246963157</v>
      </c>
      <c r="F173" s="5">
        <v>297.95864403194247</v>
      </c>
    </row>
    <row r="174" spans="1:6" x14ac:dyDescent="0.3">
      <c r="A174" s="2">
        <v>44353</v>
      </c>
      <c r="B174" s="5">
        <v>3.2210210804190154</v>
      </c>
      <c r="C174" s="5">
        <v>-2.2434216643421725</v>
      </c>
      <c r="D174" s="5">
        <v>-2.504957320843483</v>
      </c>
      <c r="E174" s="5">
        <v>2.2887503032105103</v>
      </c>
      <c r="F174" s="5">
        <v>-70.338823529411769</v>
      </c>
    </row>
    <row r="175" spans="1:6" x14ac:dyDescent="0.3">
      <c r="A175" s="2">
        <v>44352</v>
      </c>
      <c r="B175" s="5">
        <v>-2.1410757491159496</v>
      </c>
      <c r="C175" s="5">
        <v>-5.8768548954537376</v>
      </c>
      <c r="D175" s="5">
        <v>-1.491617745385301</v>
      </c>
      <c r="E175" s="5">
        <v>-6.7638629868124925E-2</v>
      </c>
      <c r="F175" s="5">
        <v>3.2388663967611335</v>
      </c>
    </row>
    <row r="176" spans="1:6" x14ac:dyDescent="0.3">
      <c r="A176" s="2">
        <v>44351</v>
      </c>
      <c r="B176" s="5">
        <v>-5.8475125729405759</v>
      </c>
      <c r="C176" s="5">
        <v>5.6035932792369794</v>
      </c>
      <c r="D176" s="5">
        <v>-1.1269594592255943</v>
      </c>
      <c r="E176" s="5">
        <v>-4.075922876998483</v>
      </c>
      <c r="F176" s="5">
        <v>126.60550458715596</v>
      </c>
    </row>
    <row r="177" spans="1:6" x14ac:dyDescent="0.3">
      <c r="A177" s="2">
        <v>44350</v>
      </c>
      <c r="B177" s="5">
        <v>5.4414101474446621</v>
      </c>
      <c r="C177" s="5">
        <v>2.7075565545574127</v>
      </c>
      <c r="D177" s="5">
        <v>3.1485183862906125</v>
      </c>
      <c r="E177" s="5">
        <v>4.3645885521041992</v>
      </c>
      <c r="F177" s="5">
        <v>-58.07692307692308</v>
      </c>
    </row>
    <row r="178" spans="1:6" x14ac:dyDescent="0.3">
      <c r="A178" s="2">
        <v>44349</v>
      </c>
      <c r="B178" s="5">
        <v>2.7501547270538769</v>
      </c>
      <c r="C178" s="5">
        <v>-2.7400902531075384</v>
      </c>
      <c r="D178" s="5">
        <v>2.2923567413986401</v>
      </c>
      <c r="E178" s="5">
        <v>0.99417724421183651</v>
      </c>
      <c r="F178" s="5">
        <v>6.1224489795918364</v>
      </c>
    </row>
    <row r="179" spans="1:6" x14ac:dyDescent="0.3">
      <c r="A179" s="2">
        <v>44348</v>
      </c>
      <c r="B179" s="5">
        <v>-2.7617067938725457</v>
      </c>
      <c r="C179" s="5">
        <v>13.448655804736639</v>
      </c>
      <c r="D179" s="5">
        <v>0.89352169139050397</v>
      </c>
      <c r="E179" s="5">
        <v>10.981302261101504</v>
      </c>
      <c r="F179" s="5">
        <v>-13.42756183745583</v>
      </c>
    </row>
    <row r="180" spans="1:6" x14ac:dyDescent="0.3">
      <c r="A180" s="2">
        <v>44347</v>
      </c>
      <c r="B180" s="5">
        <v>13.510330665102046</v>
      </c>
      <c r="C180" s="5">
        <v>4.8292248031375049</v>
      </c>
      <c r="D180" s="5">
        <v>10.063102228855069</v>
      </c>
      <c r="E180" s="5">
        <v>4.4680626784544071</v>
      </c>
      <c r="F180" s="5">
        <v>1.0714285714285714</v>
      </c>
    </row>
    <row r="181" spans="1:6" x14ac:dyDescent="0.3">
      <c r="A181" s="2">
        <v>44346</v>
      </c>
      <c r="B181" s="5">
        <v>4.8342098441611965</v>
      </c>
      <c r="C181" s="5">
        <v>-5.5857327671996302</v>
      </c>
      <c r="D181" s="5">
        <v>-3.9565010789041111</v>
      </c>
      <c r="E181" s="5">
        <v>-1.1453373263078819</v>
      </c>
      <c r="F181" s="5">
        <v>-4.7619047619047619</v>
      </c>
    </row>
    <row r="182" spans="1:6" x14ac:dyDescent="0.3">
      <c r="A182" s="2">
        <v>44345</v>
      </c>
      <c r="B182" s="5">
        <v>-5.7250785945350309</v>
      </c>
      <c r="C182" s="5">
        <v>-12.059189247335354</v>
      </c>
      <c r="D182" s="5">
        <v>-6.9832655235003642</v>
      </c>
      <c r="E182" s="5">
        <v>-5.3686498630183888</v>
      </c>
      <c r="F182" s="5">
        <v>-9.8159509202453989</v>
      </c>
    </row>
    <row r="183" spans="1:6" x14ac:dyDescent="0.3">
      <c r="A183" s="2">
        <v>44344</v>
      </c>
      <c r="B183" s="5">
        <v>-11.754536017661598</v>
      </c>
      <c r="C183" s="5">
        <v>-4.9438132144664548</v>
      </c>
      <c r="D183" s="5">
        <v>-4.3557055584624331</v>
      </c>
      <c r="E183" s="5">
        <v>-11.604171877723966</v>
      </c>
      <c r="F183" s="5">
        <v>36.401673640167367</v>
      </c>
    </row>
    <row r="184" spans="1:6" x14ac:dyDescent="0.3">
      <c r="A184" s="2">
        <v>44343</v>
      </c>
      <c r="B184" s="5">
        <v>-5.1576268953706768</v>
      </c>
      <c r="C184" s="5">
        <v>6.6278841995941855</v>
      </c>
      <c r="D184" s="5">
        <v>-0.77362921498983972</v>
      </c>
      <c r="E184" s="5">
        <v>-0.35799252294097728</v>
      </c>
      <c r="F184" s="5">
        <v>-10.150375939849624</v>
      </c>
    </row>
    <row r="185" spans="1:6" x14ac:dyDescent="0.3">
      <c r="A185" s="2">
        <v>44342</v>
      </c>
      <c r="B185" s="5">
        <v>6.6382264545726652</v>
      </c>
      <c r="C185" s="5">
        <v>2.2068017240402407</v>
      </c>
      <c r="D185" s="5">
        <v>5.85552631674729</v>
      </c>
      <c r="E185" s="5">
        <v>10.854358446255667</v>
      </c>
      <c r="F185" s="5">
        <v>-18.902439024390244</v>
      </c>
    </row>
    <row r="186" spans="1:6" x14ac:dyDescent="0.3">
      <c r="A186" s="2">
        <v>44341</v>
      </c>
      <c r="B186" s="5">
        <v>2.202668137630873</v>
      </c>
      <c r="C186" s="5">
        <v>25.982487031837422</v>
      </c>
      <c r="D186" s="5">
        <v>3.0102729454109167</v>
      </c>
      <c r="E186" s="5">
        <v>14.798617885788159</v>
      </c>
      <c r="F186" s="5">
        <v>1.2345679012345678</v>
      </c>
    </row>
    <row r="187" spans="1:6" x14ac:dyDescent="0.3">
      <c r="A187" s="2">
        <v>44340</v>
      </c>
      <c r="B187" s="5">
        <v>25.957246328533213</v>
      </c>
      <c r="C187" s="5">
        <v>-8.3474361882163954</v>
      </c>
      <c r="D187" s="5">
        <v>12.07240670787305</v>
      </c>
      <c r="E187" s="5">
        <v>19.596415906569867</v>
      </c>
      <c r="F187" s="5">
        <v>-7.9545454545454541</v>
      </c>
    </row>
    <row r="188" spans="1:6" x14ac:dyDescent="0.3">
      <c r="A188" s="2">
        <v>44339</v>
      </c>
      <c r="B188" s="5">
        <v>-8.3024960726130121</v>
      </c>
      <c r="C188" s="5">
        <v>-5.7708510577085228</v>
      </c>
      <c r="D188" s="5">
        <v>-4.0776925991310193</v>
      </c>
      <c r="E188" s="5">
        <v>-19.554382201179934</v>
      </c>
      <c r="F188" s="5">
        <v>24.822695035460992</v>
      </c>
    </row>
    <row r="189" spans="1:6" x14ac:dyDescent="0.3">
      <c r="A189" s="2">
        <v>44338</v>
      </c>
      <c r="B189" s="5">
        <v>-5.8160132505312214</v>
      </c>
      <c r="C189" s="5">
        <v>-12.063768576880818</v>
      </c>
      <c r="D189" s="5">
        <v>-15.370131597797833</v>
      </c>
      <c r="E189" s="5">
        <v>2.4353278836044021</v>
      </c>
      <c r="F189" s="5">
        <v>-33.333333333333336</v>
      </c>
    </row>
    <row r="190" spans="1:6" x14ac:dyDescent="0.3">
      <c r="A190" s="2">
        <v>44337</v>
      </c>
      <c r="B190" s="5">
        <v>-12.400856870263363</v>
      </c>
      <c r="C190" s="5">
        <v>13.555419664367005</v>
      </c>
      <c r="D190" s="5">
        <v>-1.9026140029178364</v>
      </c>
      <c r="E190" s="5">
        <v>-2.402699454562264</v>
      </c>
      <c r="F190" s="5">
        <v>-2.3094688221709005</v>
      </c>
    </row>
    <row r="191" spans="1:6" x14ac:dyDescent="0.3">
      <c r="A191" s="2">
        <v>44336</v>
      </c>
      <c r="B191" s="5">
        <v>14.035447860770464</v>
      </c>
      <c r="C191" s="5">
        <v>-27.830828559750245</v>
      </c>
      <c r="D191" s="5">
        <v>-12.972880102271111</v>
      </c>
      <c r="E191" s="5">
        <v>12.545194433606454</v>
      </c>
      <c r="F191" s="5">
        <v>-32.554517133956388</v>
      </c>
    </row>
    <row r="192" spans="1:6" x14ac:dyDescent="0.3">
      <c r="A192" s="2">
        <v>44335</v>
      </c>
      <c r="B192" s="5">
        <v>-27.885893621115901</v>
      </c>
      <c r="C192" s="5">
        <v>2.9178478890412984</v>
      </c>
      <c r="D192" s="5">
        <v>-3.5002824168134938</v>
      </c>
      <c r="E192" s="5">
        <v>-40.761433990871907</v>
      </c>
      <c r="F192" s="5">
        <v>179.13043478260869</v>
      </c>
    </row>
    <row r="193" spans="1:6" x14ac:dyDescent="0.3">
      <c r="A193" s="2">
        <v>44334</v>
      </c>
      <c r="B193" s="5">
        <v>2.9841325983022839</v>
      </c>
      <c r="C193" s="5">
        <v>-8.421943001348339</v>
      </c>
      <c r="D193" s="5">
        <v>-0.66159167231950178</v>
      </c>
      <c r="E193" s="5">
        <v>3.6679104954442625</v>
      </c>
      <c r="F193" s="5">
        <v>-19.298245614035089</v>
      </c>
    </row>
    <row r="194" spans="1:6" x14ac:dyDescent="0.3">
      <c r="A194" s="2">
        <v>44333</v>
      </c>
      <c r="B194" s="5">
        <v>-8.4430449007850115</v>
      </c>
      <c r="C194" s="5">
        <v>-1.6873097728389239</v>
      </c>
      <c r="D194" s="5">
        <v>-7.6067780872794764</v>
      </c>
      <c r="E194" s="5">
        <v>-6.6171030334852912</v>
      </c>
      <c r="F194" s="5">
        <v>25</v>
      </c>
    </row>
    <row r="195" spans="1:6" x14ac:dyDescent="0.3">
      <c r="A195" s="2">
        <v>44332</v>
      </c>
      <c r="B195" s="5">
        <v>-1.6346985569728063</v>
      </c>
      <c r="C195" s="5">
        <v>-10.575349055237732</v>
      </c>
      <c r="D195" s="5">
        <v>-6.1208380649832073</v>
      </c>
      <c r="E195" s="5">
        <v>-7.8920178504693395</v>
      </c>
      <c r="F195" s="5">
        <v>17.52577319587629</v>
      </c>
    </row>
    <row r="196" spans="1:6" x14ac:dyDescent="0.3">
      <c r="A196" s="2">
        <v>44331</v>
      </c>
      <c r="B196" s="5">
        <v>-10.642688534566101</v>
      </c>
      <c r="C196" s="5">
        <v>9.5473536481102137</v>
      </c>
      <c r="D196" s="5">
        <v>-1.0012560645866597</v>
      </c>
      <c r="E196" s="5">
        <v>-1.5000514272412824</v>
      </c>
      <c r="F196" s="5">
        <v>-5.825242718446602</v>
      </c>
    </row>
    <row r="197" spans="1:6" x14ac:dyDescent="0.3">
      <c r="A197" s="2">
        <v>44330</v>
      </c>
      <c r="B197" s="5">
        <v>9.564417870642707</v>
      </c>
      <c r="C197" s="5">
        <v>-2.3122783978988828</v>
      </c>
      <c r="D197" s="5">
        <v>3.4665264546787182</v>
      </c>
      <c r="E197" s="5">
        <v>4.366716008090485</v>
      </c>
      <c r="F197" s="5">
        <v>-35.825545171339563</v>
      </c>
    </row>
    <row r="198" spans="1:6" x14ac:dyDescent="0.3">
      <c r="A198" s="2">
        <v>44329</v>
      </c>
      <c r="B198" s="5">
        <v>-2.4175120744431089</v>
      </c>
      <c r="C198" s="5">
        <v>-8.7720223020358805</v>
      </c>
      <c r="D198" s="5">
        <v>-7.6523671010741978</v>
      </c>
      <c r="E198" s="5">
        <v>-6.6995242676225262</v>
      </c>
      <c r="F198" s="5">
        <v>15.467625899280575</v>
      </c>
    </row>
    <row r="199" spans="1:6" x14ac:dyDescent="0.3">
      <c r="A199" s="2">
        <v>44328</v>
      </c>
      <c r="B199" s="5">
        <v>-8.5419575889322328</v>
      </c>
      <c r="C199" s="5">
        <v>5.6968693176925802</v>
      </c>
      <c r="D199" s="5">
        <v>4.5139113303794502</v>
      </c>
      <c r="E199" s="5">
        <v>0.3249723680940057</v>
      </c>
      <c r="F199" s="5">
        <v>118.89763779527559</v>
      </c>
    </row>
    <row r="200" spans="1:6" x14ac:dyDescent="0.3">
      <c r="A200" s="2">
        <v>44327</v>
      </c>
      <c r="B200" s="5">
        <v>5.5695433015020548</v>
      </c>
      <c r="C200" s="5">
        <v>0.64177719779379117</v>
      </c>
      <c r="D200" s="5">
        <v>-0.62916569536486422</v>
      </c>
      <c r="E200" s="5">
        <v>3.052449153096592</v>
      </c>
      <c r="F200" s="5">
        <v>-52.962962962962962</v>
      </c>
    </row>
    <row r="201" spans="1:6" x14ac:dyDescent="0.3">
      <c r="A201" s="2">
        <v>44326</v>
      </c>
      <c r="B201" s="5">
        <v>0.65447462285485736</v>
      </c>
      <c r="C201" s="5">
        <v>0.45548929894589596</v>
      </c>
      <c r="D201" s="5">
        <v>5.6337426534699135</v>
      </c>
      <c r="E201" s="5">
        <v>-1.7298443675624702</v>
      </c>
      <c r="F201" s="5">
        <v>39.175257731958766</v>
      </c>
    </row>
    <row r="202" spans="1:6" x14ac:dyDescent="0.3">
      <c r="A202" s="2">
        <v>44325</v>
      </c>
      <c r="B202" s="5">
        <v>0.42708453354840764</v>
      </c>
      <c r="C202" s="5">
        <v>12.238599233866221</v>
      </c>
      <c r="D202" s="5">
        <v>0.68026350407803604</v>
      </c>
      <c r="E202" s="5">
        <v>8.1390062460726806</v>
      </c>
      <c r="F202" s="5">
        <v>44.776119402985074</v>
      </c>
    </row>
    <row r="203" spans="1:6" x14ac:dyDescent="0.3">
      <c r="A203" s="2">
        <v>44324</v>
      </c>
      <c r="B203" s="5">
        <v>12.18911760819484</v>
      </c>
      <c r="C203" s="5">
        <v>-0.31568423555429459</v>
      </c>
      <c r="D203" s="5">
        <v>10.312724999581397</v>
      </c>
      <c r="E203" s="5">
        <v>2.6700876452330253</v>
      </c>
      <c r="F203" s="5">
        <v>-0.7407407407407407</v>
      </c>
    </row>
    <row r="204" spans="1:6" x14ac:dyDescent="0.3">
      <c r="A204" s="2">
        <v>44323</v>
      </c>
      <c r="B204" s="5">
        <v>-0.23785506316055452</v>
      </c>
      <c r="C204" s="5">
        <v>-0.9058289853920487</v>
      </c>
      <c r="D204" s="5">
        <v>-0.50672064282719576</v>
      </c>
      <c r="E204" s="5">
        <v>-0.50405253505294811</v>
      </c>
      <c r="F204" s="5">
        <v>-10.596026490066226</v>
      </c>
    </row>
    <row r="205" spans="1:6" x14ac:dyDescent="0.3">
      <c r="A205" s="2">
        <v>44322</v>
      </c>
      <c r="B205" s="5">
        <v>-0.94357833062712859</v>
      </c>
      <c r="C205" s="5">
        <v>7.2596679363397447</v>
      </c>
      <c r="D205" s="5">
        <v>1.7174181959907122</v>
      </c>
      <c r="E205" s="5">
        <v>4.6994914613826486</v>
      </c>
      <c r="F205" s="5">
        <v>-19.251336898395721</v>
      </c>
    </row>
    <row r="206" spans="1:6" x14ac:dyDescent="0.3">
      <c r="A206" s="2">
        <v>44321</v>
      </c>
      <c r="B206" s="5">
        <v>7.1819539904646339</v>
      </c>
      <c r="C206" s="5">
        <v>-4.2330032541376559</v>
      </c>
      <c r="D206" s="5">
        <v>0.69504086635535967</v>
      </c>
      <c r="E206" s="5">
        <v>1.2530966791056488</v>
      </c>
      <c r="F206" s="5">
        <v>-31.751824817518248</v>
      </c>
    </row>
    <row r="207" spans="1:6" x14ac:dyDescent="0.3">
      <c r="A207" s="2">
        <v>44320</v>
      </c>
      <c r="B207" s="5">
        <v>-4.1599477455042724</v>
      </c>
      <c r="C207" s="5">
        <v>16.250800828454913</v>
      </c>
      <c r="D207" s="5">
        <v>1.8803745682961341</v>
      </c>
      <c r="E207" s="5">
        <v>8.0957401010823435</v>
      </c>
      <c r="F207" s="5">
        <v>18.103448275862068</v>
      </c>
    </row>
    <row r="208" spans="1:6" x14ac:dyDescent="0.3">
      <c r="A208" s="2">
        <v>44319</v>
      </c>
      <c r="B208" s="5">
        <v>16.236827744692967</v>
      </c>
      <c r="C208" s="5">
        <v>0.17079564284356749</v>
      </c>
      <c r="D208" s="5">
        <v>15.644726790237629</v>
      </c>
      <c r="E208" s="5">
        <v>3.361806791585507</v>
      </c>
      <c r="F208" s="5">
        <v>78.461538461538467</v>
      </c>
    </row>
    <row r="209" spans="1:6" x14ac:dyDescent="0.3">
      <c r="A209" s="2">
        <v>44318</v>
      </c>
      <c r="B209" s="5">
        <v>0.19255194148051297</v>
      </c>
      <c r="C209" s="5">
        <v>6.2320769622006518</v>
      </c>
      <c r="D209" s="5">
        <v>1.110531415368569</v>
      </c>
      <c r="E209" s="5">
        <v>3.6504938988959901</v>
      </c>
      <c r="F209" s="5">
        <v>-13.907284768211921</v>
      </c>
    </row>
    <row r="210" spans="1:6" x14ac:dyDescent="0.3">
      <c r="A210" s="2">
        <v>44317</v>
      </c>
      <c r="B210" s="5">
        <v>6.1988329402260414</v>
      </c>
      <c r="C210" s="5">
        <v>0.55313345568766281</v>
      </c>
      <c r="D210" s="5">
        <v>5.5093454770321681</v>
      </c>
      <c r="E210" s="5">
        <v>1.0113608434243095</v>
      </c>
      <c r="F210" s="5">
        <v>-0.65789473684210531</v>
      </c>
    </row>
    <row r="211" spans="1:6" x14ac:dyDescent="0.3">
      <c r="A211" s="2">
        <v>44316</v>
      </c>
      <c r="B211" s="5">
        <v>0.5592305683697476</v>
      </c>
      <c r="C211" s="5">
        <v>0.3826674579739292</v>
      </c>
      <c r="D211" s="5">
        <v>3.2171351768761447E-3</v>
      </c>
      <c r="E211" s="5">
        <v>2.0851199280993238</v>
      </c>
      <c r="F211" s="5">
        <v>-7.8787878787878789</v>
      </c>
    </row>
    <row r="212" spans="1:6" x14ac:dyDescent="0.3">
      <c r="A212" s="2">
        <v>44315</v>
      </c>
      <c r="B212" s="5">
        <v>0.39395020644156514</v>
      </c>
      <c r="C212" s="5">
        <v>3.0264495485458673</v>
      </c>
      <c r="D212" s="5">
        <v>1.3950555086388976</v>
      </c>
      <c r="E212" s="5">
        <v>4.1990213599506827</v>
      </c>
      <c r="F212" s="5">
        <v>-5.1724137931034484</v>
      </c>
    </row>
    <row r="213" spans="1:6" x14ac:dyDescent="0.3">
      <c r="A213" s="2">
        <v>44314</v>
      </c>
      <c r="B213" s="5">
        <v>3.0503819543455819</v>
      </c>
      <c r="C213" s="5">
        <v>5.3242304637959341</v>
      </c>
      <c r="D213" s="5">
        <v>3.0276890905356852</v>
      </c>
      <c r="E213" s="5">
        <v>3.1516156558419492</v>
      </c>
      <c r="F213" s="5">
        <v>20</v>
      </c>
    </row>
    <row r="214" spans="1:6" x14ac:dyDescent="0.3">
      <c r="A214" s="2">
        <v>44313</v>
      </c>
      <c r="B214" s="5">
        <v>5.215702374936833</v>
      </c>
      <c r="C214" s="5">
        <v>9.0682271624515778</v>
      </c>
      <c r="D214" s="5">
        <v>5.4394046775336493</v>
      </c>
      <c r="E214" s="5">
        <v>7.7394762290923245</v>
      </c>
      <c r="F214" s="5">
        <v>-18.994413407821231</v>
      </c>
    </row>
    <row r="215" spans="1:6" x14ac:dyDescent="0.3">
      <c r="A215" s="2">
        <v>44312</v>
      </c>
      <c r="B215" s="5">
        <v>9.3521204586268762</v>
      </c>
      <c r="C215" s="5">
        <v>4.6634764999571576</v>
      </c>
      <c r="D215" s="5">
        <v>7.8379755434782767</v>
      </c>
      <c r="E215" s="5">
        <v>6.2703061417293782</v>
      </c>
      <c r="F215" s="5">
        <v>75.490196078431367</v>
      </c>
    </row>
    <row r="216" spans="1:6" x14ac:dyDescent="0.3">
      <c r="A216" s="2">
        <v>44311</v>
      </c>
      <c r="B216" s="5">
        <v>4.537598209329726</v>
      </c>
      <c r="C216" s="5">
        <v>-6.3412676621538804</v>
      </c>
      <c r="D216" s="5">
        <v>-0.51785457832445825</v>
      </c>
      <c r="E216" s="5">
        <v>0.47740322281903808</v>
      </c>
      <c r="F216" s="5">
        <v>-36.645962732919251</v>
      </c>
    </row>
    <row r="217" spans="1:6" x14ac:dyDescent="0.3">
      <c r="A217" s="2">
        <v>44310</v>
      </c>
      <c r="B217" s="5">
        <v>-6.3945997778068824</v>
      </c>
      <c r="C217" s="5">
        <v>-1.317242960461865</v>
      </c>
      <c r="D217" s="5">
        <v>-2.9813007896861334</v>
      </c>
      <c r="E217" s="5">
        <v>1.9034946160452086</v>
      </c>
      <c r="F217" s="5">
        <v>-53.468208092485547</v>
      </c>
    </row>
    <row r="218" spans="1:6" x14ac:dyDescent="0.3">
      <c r="A218" s="2">
        <v>44309</v>
      </c>
      <c r="B218" s="5">
        <v>-1.4072716671525536</v>
      </c>
      <c r="C218" s="5">
        <v>1.6366424891539983</v>
      </c>
      <c r="D218" s="5">
        <v>-7.6723710645897167</v>
      </c>
      <c r="E218" s="5">
        <v>-8.394353046951311</v>
      </c>
      <c r="F218" s="5">
        <v>9.1482649842271293</v>
      </c>
    </row>
    <row r="219" spans="1:6" x14ac:dyDescent="0.3">
      <c r="A219" s="2">
        <v>44308</v>
      </c>
      <c r="B219" s="5">
        <v>1.706617643944238</v>
      </c>
      <c r="C219" s="5">
        <v>1.2213530945519424</v>
      </c>
      <c r="D219" s="5">
        <v>7.1116226479325126</v>
      </c>
      <c r="E219" s="5">
        <v>3.364832562607508</v>
      </c>
      <c r="F219" s="5">
        <v>50.952380952380949</v>
      </c>
    </row>
    <row r="220" spans="1:6" x14ac:dyDescent="0.3">
      <c r="A220" s="2">
        <v>44307</v>
      </c>
      <c r="B220" s="5">
        <v>1.229343006852079</v>
      </c>
      <c r="C220" s="5">
        <v>7.9026033520587227</v>
      </c>
      <c r="D220" s="5">
        <v>5.2162307370862955</v>
      </c>
      <c r="E220" s="5">
        <v>8.7536443148688079</v>
      </c>
      <c r="F220" s="5">
        <v>12.903225806451612</v>
      </c>
    </row>
    <row r="221" spans="1:6" x14ac:dyDescent="0.3">
      <c r="A221" s="2">
        <v>44306</v>
      </c>
      <c r="B221" s="5">
        <v>7.9379625387039789</v>
      </c>
      <c r="C221" s="5">
        <v>-3.3558427619516107</v>
      </c>
      <c r="D221" s="5">
        <v>3.0454287810815184</v>
      </c>
      <c r="E221" s="5">
        <v>-1.1194926248018151</v>
      </c>
      <c r="F221" s="5">
        <v>-2.1052631578947367</v>
      </c>
    </row>
    <row r="222" spans="1:6" x14ac:dyDescent="0.3">
      <c r="A222" s="2">
        <v>44305</v>
      </c>
      <c r="B222" s="5">
        <v>-3.4212867149121418</v>
      </c>
      <c r="C222" s="5">
        <v>-3.5282240668196887</v>
      </c>
      <c r="D222" s="5">
        <v>-2.6794610289369949</v>
      </c>
      <c r="E222" s="5">
        <v>6.7919319831907821</v>
      </c>
      <c r="F222" s="5">
        <v>-31.159420289855074</v>
      </c>
    </row>
    <row r="223" spans="1:6" x14ac:dyDescent="0.3">
      <c r="A223" s="2">
        <v>44304</v>
      </c>
      <c r="B223" s="5">
        <v>-3.5007958314821384</v>
      </c>
      <c r="C223" s="5">
        <v>-4.3826213223767709</v>
      </c>
      <c r="D223" s="5">
        <v>-6.2311291816530394</v>
      </c>
      <c r="E223" s="5">
        <v>-15.780944808393683</v>
      </c>
      <c r="F223" s="5">
        <v>59.537572254335259</v>
      </c>
    </row>
    <row r="224" spans="1:6" x14ac:dyDescent="0.3">
      <c r="A224" s="2">
        <v>44303</v>
      </c>
      <c r="B224" s="5">
        <v>-4.326958789689578</v>
      </c>
      <c r="C224" s="5">
        <v>-3.5962697102861458</v>
      </c>
      <c r="D224" s="5">
        <v>-1.9889646065693654</v>
      </c>
      <c r="E224" s="5">
        <v>0.51339964383441372</v>
      </c>
      <c r="F224" s="5">
        <v>-16.826923076923077</v>
      </c>
    </row>
    <row r="225" spans="1:6" x14ac:dyDescent="0.3">
      <c r="A225" s="2">
        <v>44302</v>
      </c>
      <c r="B225" s="5">
        <v>-3.6210037307793259</v>
      </c>
      <c r="C225" s="5">
        <v>3.356077109622265</v>
      </c>
      <c r="D225" s="5">
        <v>0.10385931783311195</v>
      </c>
      <c r="E225" s="5">
        <v>-4.1806263656227163</v>
      </c>
      <c r="F225" s="5">
        <v>8.9005235602094235</v>
      </c>
    </row>
    <row r="226" spans="1:6" x14ac:dyDescent="0.3">
      <c r="A226" s="2">
        <v>44301</v>
      </c>
      <c r="B226" s="5">
        <v>3.3994637187649022</v>
      </c>
      <c r="C226" s="5">
        <v>5.8127650320756805</v>
      </c>
      <c r="D226" s="5">
        <v>3.9461846732640877</v>
      </c>
      <c r="E226" s="5">
        <v>5.3149476876953319</v>
      </c>
      <c r="F226" s="5">
        <v>-9.4786729857819907</v>
      </c>
    </row>
    <row r="227" spans="1:6" x14ac:dyDescent="0.3">
      <c r="A227" s="2">
        <v>44300</v>
      </c>
      <c r="B227" s="5">
        <v>5.7232176631462748</v>
      </c>
      <c r="C227" s="5">
        <v>7.56473532782858</v>
      </c>
      <c r="D227" s="5">
        <v>5.6113877528104572</v>
      </c>
      <c r="E227" s="5">
        <v>6.7868326086244268</v>
      </c>
      <c r="F227" s="5">
        <v>-11.344537815126051</v>
      </c>
    </row>
    <row r="228" spans="1:6" x14ac:dyDescent="0.3">
      <c r="A228" s="2">
        <v>44299</v>
      </c>
      <c r="B228" s="5">
        <v>7.583461579841047</v>
      </c>
      <c r="C228" s="5">
        <v>-0.61558776077626276</v>
      </c>
      <c r="D228" s="5">
        <v>5.2716047137557203</v>
      </c>
      <c r="E228" s="5">
        <v>1.5572340557010531</v>
      </c>
      <c r="F228" s="5">
        <v>10.185185185185185</v>
      </c>
    </row>
    <row r="229" spans="1:6" x14ac:dyDescent="0.3">
      <c r="A229" s="2">
        <v>44298</v>
      </c>
      <c r="B229" s="5">
        <v>-0.63260544198715862</v>
      </c>
      <c r="C229" s="5">
        <v>0.79198084249891476</v>
      </c>
      <c r="D229" s="5">
        <v>1.6057207265470426</v>
      </c>
      <c r="E229" s="5">
        <v>-0.51169279515736976</v>
      </c>
      <c r="F229" s="5">
        <v>9.6446700507614214</v>
      </c>
    </row>
    <row r="230" spans="1:6" x14ac:dyDescent="0.3">
      <c r="A230" s="2">
        <v>44297</v>
      </c>
      <c r="B230" s="5">
        <v>0.82622938527222034</v>
      </c>
      <c r="C230" s="5">
        <v>3.223106914466475</v>
      </c>
      <c r="D230" s="5">
        <v>-1.5001842810536234</v>
      </c>
      <c r="E230" s="5">
        <v>2.736331702482238</v>
      </c>
      <c r="F230" s="5">
        <v>-5.741626794258373</v>
      </c>
    </row>
    <row r="231" spans="1:6" x14ac:dyDescent="0.3">
      <c r="A231" s="2">
        <v>44296</v>
      </c>
      <c r="B231" s="5">
        <v>3.2347491206765655</v>
      </c>
      <c r="C231" s="5">
        <v>-0.62205557157963665</v>
      </c>
      <c r="D231" s="5">
        <v>4.6005130719109717</v>
      </c>
      <c r="E231" s="5">
        <v>0.38236628153669039</v>
      </c>
      <c r="F231" s="5">
        <v>-15.384615384615385</v>
      </c>
    </row>
    <row r="232" spans="1:6" x14ac:dyDescent="0.3">
      <c r="A232" s="2">
        <v>44295</v>
      </c>
      <c r="B232" s="5">
        <v>-0.62454325166353686</v>
      </c>
      <c r="C232" s="5">
        <v>6.0006930148182756</v>
      </c>
      <c r="D232" s="5">
        <v>0.81522782234848168</v>
      </c>
      <c r="E232" s="5">
        <v>5.0496201001111753</v>
      </c>
      <c r="F232" s="5">
        <v>42.774566473988436</v>
      </c>
    </row>
    <row r="233" spans="1:6" x14ac:dyDescent="0.3">
      <c r="A233" s="2">
        <v>44294</v>
      </c>
      <c r="B233" s="5">
        <v>6.0393788300551643</v>
      </c>
      <c r="C233" s="5">
        <v>-7.0994740604333346</v>
      </c>
      <c r="D233" s="5">
        <v>-2.0754140725948584</v>
      </c>
      <c r="E233" s="5">
        <v>0.62846713823182787</v>
      </c>
      <c r="F233" s="5">
        <v>-24.782608695652176</v>
      </c>
    </row>
    <row r="234" spans="1:6" x14ac:dyDescent="0.3">
      <c r="A234" s="2">
        <v>44293</v>
      </c>
      <c r="B234" s="5">
        <v>-7.1071687354667068</v>
      </c>
      <c r="C234" s="5">
        <v>0.17071239229707319</v>
      </c>
      <c r="D234" s="5">
        <v>-1.0475269437134527</v>
      </c>
      <c r="E234" s="5">
        <v>-5.2669623146502005</v>
      </c>
      <c r="F234" s="5">
        <v>19.17098445595855</v>
      </c>
    </row>
    <row r="235" spans="1:6" x14ac:dyDescent="0.3">
      <c r="A235" s="2">
        <v>44292</v>
      </c>
      <c r="B235" s="5">
        <v>0.24306758893094629</v>
      </c>
      <c r="C235" s="5">
        <v>1.5735933029564517</v>
      </c>
      <c r="D235" s="5">
        <v>1.0757135002279408</v>
      </c>
      <c r="E235" s="5">
        <v>2.1671115990120038</v>
      </c>
      <c r="F235" s="5">
        <v>-16.450216450216452</v>
      </c>
    </row>
    <row r="236" spans="1:6" x14ac:dyDescent="0.3">
      <c r="A236" s="2">
        <v>44291</v>
      </c>
      <c r="B236" s="5">
        <v>1.4677688179812423</v>
      </c>
      <c r="C236" s="5">
        <v>3.4026954607484705</v>
      </c>
      <c r="D236" s="5">
        <v>1.7491428817344119</v>
      </c>
      <c r="E236" s="5">
        <v>1.112512613521693</v>
      </c>
      <c r="F236" s="5">
        <v>45.283018867924525</v>
      </c>
    </row>
    <row r="237" spans="1:6" x14ac:dyDescent="0.3">
      <c r="A237" s="2">
        <v>44290</v>
      </c>
      <c r="B237" s="5">
        <v>3.3530984421907974</v>
      </c>
      <c r="C237" s="5">
        <v>-5.9419298623668375</v>
      </c>
      <c r="D237" s="5">
        <v>-2.169174057857111</v>
      </c>
      <c r="E237" s="5">
        <v>-1.1175414089004236</v>
      </c>
      <c r="F237" s="5">
        <v>-20.895522388059703</v>
      </c>
    </row>
    <row r="238" spans="1:6" x14ac:dyDescent="0.3">
      <c r="A238" s="2">
        <v>44289</v>
      </c>
      <c r="B238" s="5">
        <v>-5.901009580473648</v>
      </c>
      <c r="C238" s="5">
        <v>8.461882405544376</v>
      </c>
      <c r="D238" s="5">
        <v>-0.29989133020228864</v>
      </c>
      <c r="E238" s="5">
        <v>2.7902707193370264</v>
      </c>
      <c r="F238" s="5">
        <v>-18.623481781376519</v>
      </c>
    </row>
    <row r="239" spans="1:6" x14ac:dyDescent="0.3">
      <c r="A239" s="2">
        <v>44288</v>
      </c>
      <c r="B239" s="5">
        <v>8.465111079493493</v>
      </c>
      <c r="C239" s="5">
        <v>2.5692873745322622</v>
      </c>
      <c r="D239" s="5">
        <v>8.078776514235031</v>
      </c>
      <c r="E239" s="5">
        <v>2.7727708735203227</v>
      </c>
      <c r="F239" s="5">
        <v>18.75</v>
      </c>
    </row>
    <row r="240" spans="1:6" x14ac:dyDescent="0.3">
      <c r="A240" s="2">
        <v>44287</v>
      </c>
      <c r="B240" s="5">
        <v>2.6053316232097159</v>
      </c>
      <c r="C240" s="5">
        <v>4.2264843754243566</v>
      </c>
      <c r="D240" s="5">
        <v>1.9759432507453389</v>
      </c>
      <c r="E240" s="5">
        <v>6.9151274046859701</v>
      </c>
      <c r="F240" s="5">
        <v>-19.691119691119692</v>
      </c>
    </row>
    <row r="241" spans="1:6" x14ac:dyDescent="0.3">
      <c r="A241" s="2">
        <v>44286</v>
      </c>
      <c r="B241" s="5">
        <v>4.181400426939561</v>
      </c>
      <c r="C241" s="5">
        <v>1.325870153886793</v>
      </c>
      <c r="D241" s="5">
        <v>4.7237100637902723</v>
      </c>
      <c r="E241" s="5">
        <v>-0.77938052107792843</v>
      </c>
      <c r="F241" s="5">
        <v>-14.521452145214521</v>
      </c>
    </row>
    <row r="242" spans="1:6" x14ac:dyDescent="0.3">
      <c r="A242" s="2">
        <v>44285</v>
      </c>
      <c r="B242" s="5">
        <v>1.3386984020388693</v>
      </c>
      <c r="C242" s="5">
        <v>7.7089063833823364</v>
      </c>
      <c r="D242" s="5">
        <v>0.99162231367666853</v>
      </c>
      <c r="E242" s="5">
        <v>6.5670467951238569</v>
      </c>
      <c r="F242" s="5">
        <v>56.185567010309278</v>
      </c>
    </row>
    <row r="243" spans="1:6" x14ac:dyDescent="0.3">
      <c r="A243" s="2">
        <v>44284</v>
      </c>
      <c r="B243" s="5">
        <v>7.7003794166469124</v>
      </c>
      <c r="C243" s="5">
        <v>-1.5184863009300065</v>
      </c>
      <c r="D243" s="5">
        <v>6.6485383304150236</v>
      </c>
      <c r="E243" s="5">
        <v>0.9904207182054513</v>
      </c>
      <c r="F243" s="5">
        <v>48.091603053435115</v>
      </c>
    </row>
    <row r="244" spans="1:6" x14ac:dyDescent="0.3">
      <c r="A244" s="2">
        <v>44283</v>
      </c>
      <c r="B244" s="5">
        <v>-1.5300552828062906</v>
      </c>
      <c r="C244" s="5">
        <v>0.83653189535404171</v>
      </c>
      <c r="D244" s="5">
        <v>-0.40364260017439263</v>
      </c>
      <c r="E244" s="5">
        <v>-0.31191515907672024</v>
      </c>
      <c r="F244" s="5">
        <v>-6.4285714285714288</v>
      </c>
    </row>
    <row r="245" spans="1:6" x14ac:dyDescent="0.3">
      <c r="A245" s="2">
        <v>44282</v>
      </c>
      <c r="B245" s="5">
        <v>0.84834569645590974</v>
      </c>
      <c r="C245" s="5">
        <v>7.0803600695932936</v>
      </c>
      <c r="D245" s="5">
        <v>1.9102320408175297</v>
      </c>
      <c r="E245" s="5">
        <v>5.0961999142648153</v>
      </c>
      <c r="F245" s="5">
        <v>-14.634146341463415</v>
      </c>
    </row>
    <row r="246" spans="1:6" x14ac:dyDescent="0.3">
      <c r="A246" s="2">
        <v>44281</v>
      </c>
      <c r="B246" s="5">
        <v>7.0631689084422673</v>
      </c>
      <c r="C246" s="5">
        <v>0.26102399777528434</v>
      </c>
      <c r="D246" s="5">
        <v>4.8078109194976966</v>
      </c>
      <c r="E246" s="5">
        <v>2.3333827921889463</v>
      </c>
      <c r="F246" s="5">
        <v>6.4935064935064934</v>
      </c>
    </row>
    <row r="247" spans="1:6" x14ac:dyDescent="0.3">
      <c r="A247" s="2">
        <v>44280</v>
      </c>
      <c r="B247" s="5">
        <v>0.26289513264828007</v>
      </c>
      <c r="C247" s="5">
        <v>-5.16596540439458</v>
      </c>
      <c r="D247" s="5">
        <v>-6.8110494189054043</v>
      </c>
      <c r="E247" s="5">
        <v>0.23472660493507072</v>
      </c>
      <c r="F247" s="5">
        <v>-18.085106382978722</v>
      </c>
    </row>
    <row r="248" spans="1:6" x14ac:dyDescent="0.3">
      <c r="A248" s="2">
        <v>44279</v>
      </c>
      <c r="B248" s="5">
        <v>-5.1274057197673706</v>
      </c>
      <c r="C248" s="5">
        <v>-0.77787689562889839</v>
      </c>
      <c r="D248" s="5">
        <v>1.1517374898983115</v>
      </c>
      <c r="E248" s="5">
        <v>-6.5085180214492162</v>
      </c>
      <c r="F248" s="5">
        <v>28.767123287671232</v>
      </c>
    </row>
    <row r="249" spans="1:6" x14ac:dyDescent="0.3">
      <c r="A249" s="2">
        <v>44278</v>
      </c>
      <c r="B249" s="5">
        <v>-0.86009617384997361</v>
      </c>
      <c r="C249" s="5">
        <v>-5.7233205126767475</v>
      </c>
      <c r="D249" s="5">
        <v>-4.7940352702837288</v>
      </c>
      <c r="E249" s="5">
        <v>-0.30977291355285863</v>
      </c>
      <c r="F249" s="5">
        <v>-7.5949367088607591</v>
      </c>
    </row>
    <row r="250" spans="1:6" x14ac:dyDescent="0.3">
      <c r="A250" s="2">
        <v>44277</v>
      </c>
      <c r="B250" s="5">
        <v>-5.6819455968425618</v>
      </c>
      <c r="C250" s="5">
        <v>-1.1648010639476882</v>
      </c>
      <c r="D250" s="5">
        <v>-0.50830189718313845</v>
      </c>
      <c r="E250" s="5">
        <v>-5.1010311872665843</v>
      </c>
      <c r="F250" s="5">
        <v>10.48951048951049</v>
      </c>
    </row>
    <row r="251" spans="1:6" x14ac:dyDescent="0.3">
      <c r="A251" s="2">
        <v>44276</v>
      </c>
      <c r="B251" s="5">
        <v>-1.1570431120469846</v>
      </c>
      <c r="C251" s="5">
        <v>-0.24819107949300528</v>
      </c>
      <c r="D251" s="5">
        <v>-2.7964391437243394</v>
      </c>
      <c r="E251" s="5">
        <v>-2.9490452930728179</v>
      </c>
      <c r="F251" s="5">
        <v>5190.4180540140587</v>
      </c>
    </row>
    <row r="252" spans="1:6" x14ac:dyDescent="0.3">
      <c r="A252" s="2">
        <v>44275</v>
      </c>
      <c r="B252" s="5">
        <v>-0.27850843261644254</v>
      </c>
      <c r="C252" s="5">
        <v>1.8706324224183093</v>
      </c>
      <c r="D252" s="5">
        <v>1.0390073990740236</v>
      </c>
      <c r="E252" s="5">
        <v>3.8134860725357456</v>
      </c>
      <c r="F252" s="5">
        <v>-97.747500000000002</v>
      </c>
    </row>
    <row r="253" spans="1:6" x14ac:dyDescent="0.3">
      <c r="A253" s="2">
        <v>44274</v>
      </c>
      <c r="B253" s="5">
        <v>1.8895545245709751</v>
      </c>
      <c r="C253" s="5">
        <v>-2.6237580330313937</v>
      </c>
      <c r="D253" s="5">
        <v>-1.8926796558562702E-2</v>
      </c>
      <c r="E253" s="5">
        <v>-1.4430694615607331</v>
      </c>
      <c r="F253" s="5">
        <v>-21.568627450980394</v>
      </c>
    </row>
    <row r="254" spans="1:6" x14ac:dyDescent="0.3">
      <c r="A254" s="2">
        <v>44273</v>
      </c>
      <c r="B254" s="5">
        <v>-2.5924808731181606</v>
      </c>
      <c r="C254" s="5">
        <v>1.0617546659573571</v>
      </c>
      <c r="D254" s="5">
        <v>0.61755936187345795</v>
      </c>
      <c r="E254" s="5">
        <v>0.98702698982576698</v>
      </c>
      <c r="F254" s="5">
        <v>2</v>
      </c>
    </row>
    <row r="255" spans="1:6" x14ac:dyDescent="0.3">
      <c r="A255" s="2">
        <v>44272</v>
      </c>
      <c r="B255" s="5">
        <v>1.0250159293016041</v>
      </c>
      <c r="C255" s="5">
        <v>0.69639748225525755</v>
      </c>
      <c r="D255" s="5">
        <v>1.1296668225713375</v>
      </c>
      <c r="E255" s="5">
        <v>1.6113335314719874</v>
      </c>
      <c r="F255" s="5">
        <v>-17.127071823204421</v>
      </c>
    </row>
    <row r="256" spans="1:6" x14ac:dyDescent="0.3">
      <c r="A256" s="2">
        <v>44271</v>
      </c>
      <c r="B256" s="5">
        <v>0.69572300516630392</v>
      </c>
      <c r="C256" s="5">
        <v>-3.0354186280557163</v>
      </c>
      <c r="D256" s="5">
        <v>-3.8739229552679331</v>
      </c>
      <c r="E256" s="5">
        <v>-1.6658643927932848</v>
      </c>
      <c r="F256" s="5">
        <v>6.4705882352941178</v>
      </c>
    </row>
    <row r="257" spans="1:6" x14ac:dyDescent="0.3">
      <c r="A257" s="2">
        <v>44270</v>
      </c>
      <c r="B257" s="5">
        <v>-3.0653413085567713</v>
      </c>
      <c r="C257" s="5">
        <v>-3.8052558437299888</v>
      </c>
      <c r="D257" s="5">
        <v>-2.1616054979403416</v>
      </c>
      <c r="E257" s="5">
        <v>-4.9946101329500543</v>
      </c>
      <c r="F257" s="5">
        <v>153.14193817380428</v>
      </c>
    </row>
    <row r="258" spans="1:6" x14ac:dyDescent="0.3">
      <c r="A258" s="2">
        <v>44269</v>
      </c>
      <c r="B258" s="5">
        <v>-3.7514379557864466</v>
      </c>
      <c r="C258" s="5">
        <v>8.7286720805862874</v>
      </c>
      <c r="D258" s="5">
        <v>-0.56602996871397993</v>
      </c>
      <c r="E258" s="5">
        <v>6.1440310668839455</v>
      </c>
      <c r="F258" s="5">
        <v>-62.482681564245809</v>
      </c>
    </row>
    <row r="259" spans="1:6" x14ac:dyDescent="0.3">
      <c r="A259" s="2">
        <v>44268</v>
      </c>
      <c r="B259" s="5">
        <v>8.7288471333974762</v>
      </c>
      <c r="C259" s="5">
        <v>-3.3046228603948746</v>
      </c>
      <c r="D259" s="5">
        <v>5.5491285527294769</v>
      </c>
      <c r="E259" s="5">
        <v>0.42247472695829641</v>
      </c>
      <c r="F259" s="5">
        <v>17.763157894736842</v>
      </c>
    </row>
    <row r="260" spans="1:6" x14ac:dyDescent="0.3">
      <c r="A260" s="2">
        <v>44267</v>
      </c>
      <c r="B260" s="5">
        <v>-3.2254530915384505</v>
      </c>
      <c r="C260" s="5">
        <v>1.8480950576275768</v>
      </c>
      <c r="D260" s="5">
        <v>-0.22380942058829265</v>
      </c>
      <c r="E260" s="5">
        <v>-0.33949278505537095</v>
      </c>
      <c r="F260" s="5">
        <v>-3.7974683544303796</v>
      </c>
    </row>
    <row r="261" spans="1:6" x14ac:dyDescent="0.3">
      <c r="A261" s="2">
        <v>44266</v>
      </c>
      <c r="B261" s="5">
        <v>1.7640763819991674</v>
      </c>
      <c r="C261" s="5">
        <v>-4.0142939678599685</v>
      </c>
      <c r="D261" s="5">
        <v>-1.6343457819379781</v>
      </c>
      <c r="E261" s="5">
        <v>-1.7306052855925005</v>
      </c>
      <c r="F261" s="5">
        <v>-4.8192771084337354</v>
      </c>
    </row>
    <row r="262" spans="1:6" x14ac:dyDescent="0.3">
      <c r="A262" s="2">
        <v>44265</v>
      </c>
      <c r="B262" s="5">
        <v>-4.0104863303193952</v>
      </c>
      <c r="C262" s="5">
        <v>2.0610732868522632</v>
      </c>
      <c r="D262" s="5">
        <v>0.36809159488524473</v>
      </c>
      <c r="E262" s="5">
        <v>-2.3200039971353843</v>
      </c>
      <c r="F262" s="5">
        <v>5.0632911392405067</v>
      </c>
    </row>
    <row r="263" spans="1:6" x14ac:dyDescent="0.3">
      <c r="A263" s="2">
        <v>44264</v>
      </c>
      <c r="B263" s="5">
        <v>2.053519265734451</v>
      </c>
      <c r="C263" s="5">
        <v>6.044570019164289</v>
      </c>
      <c r="D263" s="5">
        <v>1.5235870834578069</v>
      </c>
      <c r="E263" s="5">
        <v>8.1505097445873407</v>
      </c>
      <c r="F263" s="5">
        <v>-19.796954314720811</v>
      </c>
    </row>
    <row r="264" spans="1:6" x14ac:dyDescent="0.3">
      <c r="A264" s="2">
        <v>44263</v>
      </c>
      <c r="B264" s="5">
        <v>5.982871361611025</v>
      </c>
      <c r="C264" s="5">
        <v>4.6173694985886842</v>
      </c>
      <c r="D264" s="5">
        <v>6.2446619422451031</v>
      </c>
      <c r="E264" s="5">
        <v>1.8847149070488671</v>
      </c>
      <c r="F264" s="5">
        <v>16.568047337278106</v>
      </c>
    </row>
    <row r="265" spans="1:6" x14ac:dyDescent="0.3">
      <c r="A265" s="2">
        <v>44262</v>
      </c>
      <c r="B265" s="5">
        <v>4.7847731310522041</v>
      </c>
      <c r="C265" s="5">
        <v>7.8876516102049372</v>
      </c>
      <c r="D265" s="5">
        <v>3.7622529206411892</v>
      </c>
      <c r="E265" s="5">
        <v>7.9300418586840351</v>
      </c>
      <c r="F265" s="5">
        <v>-18.357487922705314</v>
      </c>
    </row>
    <row r="266" spans="1:6" x14ac:dyDescent="0.3">
      <c r="A266" s="2">
        <v>44261</v>
      </c>
      <c r="B266" s="5">
        <v>7.7697691287272406</v>
      </c>
      <c r="C266" s="5">
        <v>-0.61634182616432809</v>
      </c>
      <c r="D266" s="5">
        <v>7.8323249672307895</v>
      </c>
      <c r="E266" s="5">
        <v>4.9399994457223597</v>
      </c>
      <c r="F266" s="5">
        <v>23.952095808383234</v>
      </c>
    </row>
    <row r="267" spans="1:6" x14ac:dyDescent="0.3">
      <c r="A267" s="2">
        <v>44260</v>
      </c>
      <c r="B267" s="5">
        <v>-0.5407478178355748</v>
      </c>
      <c r="C267" s="5">
        <v>-1.792912542096126</v>
      </c>
      <c r="D267" s="5">
        <v>-4.6202262691457312</v>
      </c>
      <c r="E267" s="5">
        <v>-4.2167155541987951</v>
      </c>
      <c r="F267" s="5">
        <v>-1.7647058823529411</v>
      </c>
    </row>
    <row r="268" spans="1:6" x14ac:dyDescent="0.3">
      <c r="A268" s="2">
        <v>44259</v>
      </c>
      <c r="B268" s="5">
        <v>-2.064861080169317</v>
      </c>
      <c r="C268" s="5">
        <v>5.3089736700698529</v>
      </c>
      <c r="D268" s="5">
        <v>-1.77309683976189</v>
      </c>
      <c r="E268" s="5">
        <v>1.9719567983109028</v>
      </c>
      <c r="F268" s="5">
        <v>45.299145299145302</v>
      </c>
    </row>
    <row r="269" spans="1:6" x14ac:dyDescent="0.3">
      <c r="A269" s="2">
        <v>44258</v>
      </c>
      <c r="B269" s="5">
        <v>5.5373433112547241</v>
      </c>
      <c r="C269" s="5">
        <v>-5.1719745222929969</v>
      </c>
      <c r="D269" s="5">
        <v>3.1776447604126914</v>
      </c>
      <c r="E269" s="5">
        <v>1.4067882680720825</v>
      </c>
      <c r="F269" s="5">
        <v>-32.758620689655174</v>
      </c>
    </row>
    <row r="270" spans="1:6" x14ac:dyDescent="0.3">
      <c r="A270" s="2">
        <v>44257</v>
      </c>
      <c r="B270" s="5">
        <v>-5.1852512372375106</v>
      </c>
      <c r="C270" s="5">
        <v>10.648314551310508</v>
      </c>
      <c r="D270" s="5">
        <v>1.9718040925436793</v>
      </c>
      <c r="E270" s="5">
        <v>3.2354503914136994</v>
      </c>
      <c r="F270" s="5">
        <v>-9.375</v>
      </c>
    </row>
    <row r="271" spans="1:6" x14ac:dyDescent="0.3">
      <c r="A271" s="2">
        <v>44256</v>
      </c>
      <c r="B271" s="5">
        <v>10.662127491612393</v>
      </c>
      <c r="C271" s="5">
        <v>-2.7371061939623154</v>
      </c>
      <c r="D271" s="5">
        <v>7.0440671499427774</v>
      </c>
      <c r="E271" s="5">
        <v>9.0176785424663457</v>
      </c>
      <c r="F271" s="5">
        <v>-7.2463768115942031</v>
      </c>
    </row>
    <row r="272" spans="1:6" x14ac:dyDescent="0.3">
      <c r="A272" s="2">
        <v>44255</v>
      </c>
      <c r="B272" s="5">
        <v>-2.7533877567806591</v>
      </c>
      <c r="C272" s="5">
        <v>0.90960026008341088</v>
      </c>
      <c r="D272" s="5">
        <v>-3.9229162984636976</v>
      </c>
      <c r="E272" s="5">
        <v>-9.274428055915644</v>
      </c>
      <c r="F272" s="5">
        <v>32.692307692307693</v>
      </c>
    </row>
    <row r="273" spans="1:6" x14ac:dyDescent="0.3">
      <c r="A273" s="2">
        <v>44254</v>
      </c>
      <c r="B273" s="5">
        <v>0.93327983174673512</v>
      </c>
      <c r="C273" s="5">
        <v>-2.104593132309021</v>
      </c>
      <c r="D273" s="5">
        <v>-2.1752494140850138</v>
      </c>
      <c r="E273" s="5">
        <v>1.6995653103399229</v>
      </c>
      <c r="F273" s="5">
        <v>-26.760563380281692</v>
      </c>
    </row>
    <row r="274" spans="1:6" x14ac:dyDescent="0.3">
      <c r="A274" s="2">
        <v>44253</v>
      </c>
      <c r="B274" s="5">
        <v>-2.08041188226129</v>
      </c>
      <c r="C274" s="5">
        <v>-9.0524461743114752</v>
      </c>
      <c r="D274" s="5">
        <v>-6.4448491529079055</v>
      </c>
      <c r="E274" s="5">
        <v>-3.9440900254634146</v>
      </c>
      <c r="F274" s="5">
        <v>21.714285714285715</v>
      </c>
    </row>
    <row r="275" spans="1:6" x14ac:dyDescent="0.3">
      <c r="A275" s="2">
        <v>44252</v>
      </c>
      <c r="B275" s="5">
        <v>-9.0878297232880225</v>
      </c>
      <c r="C275" s="5">
        <v>2.8822698270891554</v>
      </c>
      <c r="D275" s="5">
        <v>-2.4498001355805461</v>
      </c>
      <c r="E275" s="5">
        <v>-2.9798311849593828</v>
      </c>
      <c r="F275" s="5">
        <v>-20.091324200913242</v>
      </c>
    </row>
    <row r="276" spans="1:6" x14ac:dyDescent="0.3">
      <c r="A276" s="2">
        <v>44251</v>
      </c>
      <c r="B276" s="5">
        <v>2.8895324153576203</v>
      </c>
      <c r="C276" s="5">
        <v>-11.195948797299199</v>
      </c>
      <c r="D276" s="5">
        <v>-3.9451230465241585</v>
      </c>
      <c r="E276" s="5">
        <v>9.8755883104089843</v>
      </c>
      <c r="F276" s="5">
        <v>-39.166666666666664</v>
      </c>
    </row>
    <row r="277" spans="1:6" x14ac:dyDescent="0.3">
      <c r="A277" s="2">
        <v>44250</v>
      </c>
      <c r="B277" s="5">
        <v>-11.206450306085708</v>
      </c>
      <c r="C277" s="5">
        <v>-8.0821506888990022</v>
      </c>
      <c r="D277" s="5">
        <v>-7.9378204068132909</v>
      </c>
      <c r="E277" s="5">
        <v>-12.245146252753445</v>
      </c>
      <c r="F277" s="5">
        <v>34.328358208955223</v>
      </c>
    </row>
    <row r="278" spans="1:6" x14ac:dyDescent="0.3">
      <c r="A278" s="2">
        <v>44249</v>
      </c>
      <c r="B278" s="5">
        <v>-8.0772711991517792</v>
      </c>
      <c r="C278" s="5">
        <v>1.0742458062593745</v>
      </c>
      <c r="D278" s="5">
        <v>-2.0227950521268485</v>
      </c>
      <c r="E278" s="5">
        <v>-17.183008962189106</v>
      </c>
      <c r="F278" s="5">
        <v>82.312925170068027</v>
      </c>
    </row>
    <row r="279" spans="1:6" x14ac:dyDescent="0.3">
      <c r="A279" s="2">
        <v>44248</v>
      </c>
      <c r="B279" s="5">
        <v>1.0225301481806559</v>
      </c>
      <c r="C279" s="5">
        <v>-2.1768923161888756</v>
      </c>
      <c r="D279" s="5">
        <v>-3.224241592716544</v>
      </c>
      <c r="E279" s="5">
        <v>4.7611111111111128</v>
      </c>
      <c r="F279" s="5">
        <v>-35.807860262008731</v>
      </c>
    </row>
    <row r="280" spans="1:6" x14ac:dyDescent="0.3">
      <c r="A280" s="2">
        <v>44247</v>
      </c>
      <c r="B280" s="5">
        <v>-2.1328601598494474</v>
      </c>
      <c r="C280" s="5">
        <v>1.104866687002688</v>
      </c>
      <c r="D280" s="5">
        <v>3.6496980593520285</v>
      </c>
      <c r="E280" s="5">
        <v>-4.8977650974797928</v>
      </c>
      <c r="F280" s="5">
        <v>28.651685393258425</v>
      </c>
    </row>
    <row r="281" spans="1:6" x14ac:dyDescent="0.3">
      <c r="A281" s="2">
        <v>44246</v>
      </c>
      <c r="B281" s="5">
        <v>1.1079745212391858</v>
      </c>
      <c r="C281" s="5">
        <v>4.5525554744722845</v>
      </c>
      <c r="D281" s="5">
        <v>0.968698077988149</v>
      </c>
      <c r="E281" s="5">
        <v>2.3606716962764711</v>
      </c>
      <c r="F281" s="5">
        <v>101.84380917822355</v>
      </c>
    </row>
    <row r="282" spans="1:6" x14ac:dyDescent="0.3">
      <c r="A282" s="2">
        <v>44245</v>
      </c>
      <c r="B282" s="5">
        <v>4.6651695121621275</v>
      </c>
      <c r="C282" s="5">
        <v>3.8457652236393023</v>
      </c>
      <c r="D282" s="5">
        <v>5.1784491081589836</v>
      </c>
      <c r="E282" s="5">
        <v>6.625724418302906</v>
      </c>
      <c r="F282" s="5">
        <v>-47.818343195266273</v>
      </c>
    </row>
    <row r="283" spans="1:6" x14ac:dyDescent="0.3">
      <c r="A283" s="2">
        <v>44244</v>
      </c>
      <c r="B283" s="5">
        <v>3.718941005449881</v>
      </c>
      <c r="C283" s="5">
        <v>0.15798676509447976</v>
      </c>
      <c r="D283" s="5">
        <v>1.4755865949306834</v>
      </c>
      <c r="E283" s="5">
        <v>0.42680596254300596</v>
      </c>
      <c r="F283" s="5">
        <v>14.189189189189189</v>
      </c>
    </row>
    <row r="284" spans="1:6" x14ac:dyDescent="0.3">
      <c r="A284" s="2">
        <v>44243</v>
      </c>
      <c r="B284" s="5">
        <v>0.16134291271742607</v>
      </c>
      <c r="C284" s="5">
        <v>-1.220148839275786</v>
      </c>
      <c r="D284" s="5">
        <v>-0.45981770734019728</v>
      </c>
      <c r="E284" s="5">
        <v>3.9546321993389917</v>
      </c>
      <c r="F284" s="5">
        <v>-23.711340206185568</v>
      </c>
    </row>
    <row r="285" spans="1:6" x14ac:dyDescent="0.3">
      <c r="A285" s="2">
        <v>44242</v>
      </c>
      <c r="B285" s="5">
        <v>-1.2742954189745717</v>
      </c>
      <c r="C285" s="5">
        <v>-0.81743268849425732</v>
      </c>
      <c r="D285" s="5">
        <v>-0.78324324324324368</v>
      </c>
      <c r="E285" s="5">
        <v>-7.0516084628254552</v>
      </c>
      <c r="F285" s="5">
        <v>35.664335664335667</v>
      </c>
    </row>
    <row r="286" spans="1:6" x14ac:dyDescent="0.3">
      <c r="A286" s="2">
        <v>44241</v>
      </c>
      <c r="B286" s="5">
        <v>-0.75516802626288415</v>
      </c>
      <c r="C286" s="5">
        <v>-1.3830191754033372</v>
      </c>
      <c r="D286" s="5">
        <v>-1.1414158686730453</v>
      </c>
      <c r="E286" s="5">
        <v>1.1924917188075053</v>
      </c>
      <c r="F286" s="5">
        <v>-0.69444444444444442</v>
      </c>
    </row>
    <row r="287" spans="1:6" x14ac:dyDescent="0.3">
      <c r="A287" s="2">
        <v>44240</v>
      </c>
      <c r="B287" s="5">
        <v>-1.3867312685359188</v>
      </c>
      <c r="C287" s="5">
        <v>3.0312188678822931</v>
      </c>
      <c r="D287" s="5">
        <v>0.49351025953590849</v>
      </c>
      <c r="E287" s="5">
        <v>1.4364977254974034</v>
      </c>
      <c r="F287" s="5">
        <v>-17.714285714285715</v>
      </c>
    </row>
    <row r="288" spans="1:6" x14ac:dyDescent="0.3">
      <c r="A288" s="2">
        <v>44239</v>
      </c>
      <c r="B288" s="5">
        <v>3.0604304867467222</v>
      </c>
      <c r="C288" s="5">
        <v>2.5618359345850785</v>
      </c>
      <c r="D288" s="5">
        <v>2.4476255446503239</v>
      </c>
      <c r="E288" s="5">
        <v>2.1155797462711918</v>
      </c>
      <c r="F288" s="5">
        <v>12.179487179487179</v>
      </c>
    </row>
    <row r="289" spans="1:6" x14ac:dyDescent="0.3">
      <c r="A289" s="2">
        <v>44238</v>
      </c>
      <c r="B289" s="5">
        <v>2.5406264888725607</v>
      </c>
      <c r="C289" s="5">
        <v>-1.6207272378177244</v>
      </c>
      <c r="D289" s="5">
        <v>-0.96545712106352988</v>
      </c>
      <c r="E289" s="5">
        <v>1.2741161376164254</v>
      </c>
      <c r="F289" s="5">
        <v>-22.388059701492537</v>
      </c>
    </row>
    <row r="290" spans="1:6" x14ac:dyDescent="0.3">
      <c r="A290" s="2">
        <v>44237</v>
      </c>
      <c r="B290" s="5">
        <v>-1.6118556671919142</v>
      </c>
      <c r="C290" s="5">
        <v>1.1781578000102784</v>
      </c>
      <c r="D290" s="5">
        <v>0.90492264725609617</v>
      </c>
      <c r="E290" s="5">
        <v>-1.6290756106112019</v>
      </c>
      <c r="F290" s="5">
        <v>3.6082474226804124</v>
      </c>
    </row>
    <row r="291" spans="1:6" x14ac:dyDescent="0.3">
      <c r="A291" s="2">
        <v>44236</v>
      </c>
      <c r="B291" s="5">
        <v>1.168451245014801</v>
      </c>
      <c r="C291" s="5">
        <v>8.5066150851219504</v>
      </c>
      <c r="D291" s="5">
        <v>2.4685655054306284</v>
      </c>
      <c r="E291" s="5">
        <v>9.2548023212017156</v>
      </c>
      <c r="F291" s="5">
        <v>-10.599078341013826</v>
      </c>
    </row>
    <row r="292" spans="1:6" x14ac:dyDescent="0.3">
      <c r="A292" s="2">
        <v>44235</v>
      </c>
      <c r="B292" s="5">
        <v>8.5053224136541488</v>
      </c>
      <c r="C292" s="5">
        <v>-3.7957318891579415</v>
      </c>
      <c r="D292" s="5">
        <v>4.8945511703076852</v>
      </c>
      <c r="E292" s="5">
        <v>5.01112839214845</v>
      </c>
      <c r="F292" s="5">
        <v>11.855670103092784</v>
      </c>
    </row>
    <row r="293" spans="1:6" x14ac:dyDescent="0.3">
      <c r="A293" s="2">
        <v>44234</v>
      </c>
      <c r="B293" s="5">
        <v>-3.7957092501028908</v>
      </c>
      <c r="C293" s="5">
        <v>-2.471627760876268</v>
      </c>
      <c r="D293" s="5">
        <v>-2.9037810545642393</v>
      </c>
      <c r="E293" s="5">
        <v>-9.4870845797709933</v>
      </c>
      <c r="F293" s="5">
        <v>8.9887640449438209</v>
      </c>
    </row>
    <row r="294" spans="1:6" x14ac:dyDescent="0.3">
      <c r="A294" s="2">
        <v>44233</v>
      </c>
      <c r="B294" s="5">
        <v>-2.4761516984643981</v>
      </c>
      <c r="C294" s="5">
        <v>7.8548977043873123</v>
      </c>
      <c r="D294" s="5">
        <v>-0.97665460288961514</v>
      </c>
      <c r="E294" s="5">
        <v>3.6966425047820399</v>
      </c>
      <c r="F294" s="5">
        <v>-1.1111111111111112</v>
      </c>
    </row>
    <row r="295" spans="1:6" x14ac:dyDescent="0.3">
      <c r="A295" s="2">
        <v>44232</v>
      </c>
      <c r="B295" s="5">
        <v>7.854454203262236</v>
      </c>
      <c r="C295" s="5">
        <v>-4.2230754901784033</v>
      </c>
      <c r="D295" s="5">
        <v>3.9235020429370948</v>
      </c>
      <c r="E295" s="5">
        <v>1.1990193893469978</v>
      </c>
      <c r="F295" s="5">
        <v>-23.076923076923077</v>
      </c>
    </row>
    <row r="296" spans="1:6" x14ac:dyDescent="0.3">
      <c r="A296" s="2">
        <v>44231</v>
      </c>
      <c r="B296" s="5">
        <v>-4.2262999146808902</v>
      </c>
      <c r="C296" s="5">
        <v>10.068388052593985</v>
      </c>
      <c r="D296" s="5">
        <v>1.541431594851105</v>
      </c>
      <c r="E296" s="5">
        <v>3.984717964337507</v>
      </c>
      <c r="F296" s="5">
        <v>3.0837004405286343</v>
      </c>
    </row>
    <row r="297" spans="1:6" x14ac:dyDescent="0.3">
      <c r="A297" s="2">
        <v>44230</v>
      </c>
      <c r="B297" s="5">
        <v>10.122009316112642</v>
      </c>
      <c r="C297" s="5">
        <v>10.096045321158376</v>
      </c>
      <c r="D297" s="5">
        <v>7.8254292511377708</v>
      </c>
      <c r="E297" s="5">
        <v>10.916328224260619</v>
      </c>
      <c r="F297" s="5">
        <v>-16.84981684981685</v>
      </c>
    </row>
    <row r="298" spans="1:6" x14ac:dyDescent="0.3">
      <c r="A298" s="2">
        <v>44229</v>
      </c>
      <c r="B298" s="5">
        <v>10.045143439638839</v>
      </c>
      <c r="C298" s="5">
        <v>4.6179981564573422</v>
      </c>
      <c r="D298" s="5">
        <v>12.382668332800563</v>
      </c>
      <c r="E298" s="5">
        <v>7.0388101470808033</v>
      </c>
      <c r="F298" s="5">
        <v>65.454545454545453</v>
      </c>
    </row>
    <row r="299" spans="1:6" x14ac:dyDescent="0.3">
      <c r="A299" s="2">
        <v>44228</v>
      </c>
      <c r="B299" s="5">
        <v>4.6216662984772245</v>
      </c>
      <c r="C299" s="5">
        <v>-4.6737591227624202</v>
      </c>
      <c r="D299" s="5">
        <v>-0.26086200399987747</v>
      </c>
      <c r="E299" s="5">
        <v>-0.80473483519312572</v>
      </c>
      <c r="F299" s="5">
        <v>7.1428571428571432</v>
      </c>
    </row>
    <row r="300" spans="1:6" x14ac:dyDescent="0.3">
      <c r="A300" s="2">
        <v>44227</v>
      </c>
      <c r="B300" s="5">
        <v>-4.6646235184754836</v>
      </c>
      <c r="C300" s="5">
        <v>-0.19785762947716434</v>
      </c>
      <c r="D300" s="5">
        <v>-1.8310119648878209</v>
      </c>
      <c r="E300" s="5">
        <v>-3.4082521127397074</v>
      </c>
      <c r="F300" s="5">
        <v>-3.1446540880503147</v>
      </c>
    </row>
    <row r="301" spans="1:6" x14ac:dyDescent="0.3">
      <c r="A301" s="2">
        <v>44226</v>
      </c>
      <c r="B301" s="5">
        <v>-0.16965127238453695</v>
      </c>
      <c r="C301" s="5">
        <v>3.8084203557133742</v>
      </c>
      <c r="D301" s="5">
        <v>-2.1228599079560255</v>
      </c>
      <c r="E301" s="5">
        <v>3.0583888345520385</v>
      </c>
      <c r="F301" s="5">
        <v>-52.252252252252255</v>
      </c>
    </row>
    <row r="302" spans="1:6" x14ac:dyDescent="0.3">
      <c r="A302" s="2">
        <v>44225</v>
      </c>
      <c r="B302" s="5">
        <v>3.8262060867012373</v>
      </c>
      <c r="C302" s="5">
        <v>6.5313744820345123</v>
      </c>
      <c r="D302" s="5">
        <v>5.6461519223837993</v>
      </c>
      <c r="E302" s="5">
        <v>5.4956393563444212</v>
      </c>
      <c r="F302" s="5">
        <v>308.93517210890201</v>
      </c>
    </row>
    <row r="303" spans="1:6" x14ac:dyDescent="0.3">
      <c r="A303" s="2">
        <v>44224</v>
      </c>
      <c r="B303" s="5">
        <v>6.4803385646270613</v>
      </c>
      <c r="C303" s="5">
        <v>-8.6718784312003176</v>
      </c>
      <c r="D303" s="5">
        <v>-0.932733857510326</v>
      </c>
      <c r="E303" s="5">
        <v>0.88813615333773954</v>
      </c>
      <c r="F303" s="5">
        <v>-71.920344827586206</v>
      </c>
    </row>
    <row r="304" spans="1:6" x14ac:dyDescent="0.3">
      <c r="A304" s="2">
        <v>44223</v>
      </c>
      <c r="B304" s="5">
        <v>-8.6842278612572983</v>
      </c>
      <c r="C304" s="5">
        <v>3.6784627410504926</v>
      </c>
      <c r="D304" s="5">
        <v>-0.40858092514914357</v>
      </c>
      <c r="E304" s="5">
        <v>-2.8922138874403269</v>
      </c>
      <c r="F304" s="5">
        <v>13.28125</v>
      </c>
    </row>
    <row r="305" spans="1:6" x14ac:dyDescent="0.3">
      <c r="A305" s="2">
        <v>44222</v>
      </c>
      <c r="B305" s="5">
        <v>3.6702329463540395</v>
      </c>
      <c r="C305" s="5">
        <v>-5.2506309817428747</v>
      </c>
      <c r="D305" s="5">
        <v>-6.5600672688312036</v>
      </c>
      <c r="E305" s="5">
        <v>-3.9811112908568527</v>
      </c>
      <c r="F305" s="5">
        <v>-7.581227436823105</v>
      </c>
    </row>
    <row r="306" spans="1:6" x14ac:dyDescent="0.3">
      <c r="A306" s="2">
        <v>44221</v>
      </c>
      <c r="B306" s="5">
        <v>-5.2061455246425092</v>
      </c>
      <c r="C306" s="5">
        <v>12.751639762933651</v>
      </c>
      <c r="D306" s="5">
        <v>5.4849785407725369</v>
      </c>
      <c r="E306" s="5">
        <v>6.2177819235112182</v>
      </c>
      <c r="F306" s="5">
        <v>20.434782608695652</v>
      </c>
    </row>
    <row r="307" spans="1:6" x14ac:dyDescent="0.3">
      <c r="A307" s="2">
        <v>44220</v>
      </c>
      <c r="B307" s="5">
        <v>12.719312469596229</v>
      </c>
      <c r="C307" s="5">
        <v>-7.5343908485493161E-2</v>
      </c>
      <c r="D307" s="5">
        <v>9.9359100381394168</v>
      </c>
      <c r="E307" s="5">
        <v>2.1053686901599113</v>
      </c>
      <c r="F307" s="5">
        <v>57.534246575342465</v>
      </c>
    </row>
    <row r="308" spans="1:6" x14ac:dyDescent="0.3">
      <c r="A308" s="2">
        <v>44219</v>
      </c>
      <c r="B308" s="5">
        <v>-9.5579063325166164E-2</v>
      </c>
      <c r="C308" s="5">
        <v>10.40509476659421</v>
      </c>
      <c r="D308" s="5">
        <v>-9.4276623325593598E-2</v>
      </c>
      <c r="E308" s="5">
        <v>14.537520812998801</v>
      </c>
      <c r="F308" s="5">
        <v>-50.34013605442177</v>
      </c>
    </row>
    <row r="309" spans="1:6" x14ac:dyDescent="0.3">
      <c r="A309" s="2">
        <v>44218</v>
      </c>
      <c r="B309" s="5">
        <v>10.493766389517869</v>
      </c>
      <c r="C309" s="5">
        <v>-18.845408418806215</v>
      </c>
      <c r="D309" s="5">
        <v>-8.2557896481883368</v>
      </c>
      <c r="E309" s="5">
        <v>-4.5870386940087293</v>
      </c>
      <c r="F309" s="5">
        <v>6.5217391304347823</v>
      </c>
    </row>
    <row r="310" spans="1:6" x14ac:dyDescent="0.3">
      <c r="A310" s="2">
        <v>44217</v>
      </c>
      <c r="B310" s="5">
        <v>-18.888880822922189</v>
      </c>
      <c r="C310" s="5">
        <v>0.41034985422741321</v>
      </c>
      <c r="D310" s="5">
        <v>-1.3628995563644528</v>
      </c>
      <c r="E310" s="5">
        <v>-11.477688782561607</v>
      </c>
      <c r="F310" s="5">
        <v>-9.5081967213114762</v>
      </c>
    </row>
    <row r="311" spans="1:6" x14ac:dyDescent="0.3">
      <c r="A311" s="2">
        <v>44216</v>
      </c>
      <c r="B311" s="5">
        <v>0.40306122448979392</v>
      </c>
      <c r="C311" s="5">
        <v>9.0533343931325092</v>
      </c>
      <c r="D311" s="5">
        <v>-2.1469020884640626</v>
      </c>
      <c r="E311" s="5">
        <v>-1.2049251014085343</v>
      </c>
      <c r="F311" s="5">
        <v>34.36123348017621</v>
      </c>
    </row>
    <row r="312" spans="1:6" x14ac:dyDescent="0.3">
      <c r="A312" s="2">
        <v>44215</v>
      </c>
      <c r="B312" s="5">
        <v>9.0568017423652343</v>
      </c>
      <c r="C312" s="5">
        <v>1.958782102712459</v>
      </c>
      <c r="D312" s="5">
        <v>14.05379671506785</v>
      </c>
      <c r="E312" s="5">
        <v>5.7602499683316983</v>
      </c>
      <c r="F312" s="5">
        <v>31.213872832369944</v>
      </c>
    </row>
    <row r="313" spans="1:6" x14ac:dyDescent="0.3">
      <c r="A313" s="2">
        <v>44214</v>
      </c>
      <c r="B313" s="5">
        <v>2.0622403946001948</v>
      </c>
      <c r="C313" s="5">
        <v>0.455903543835951</v>
      </c>
      <c r="D313" s="5">
        <v>-0.68636180959961202</v>
      </c>
      <c r="E313" s="5">
        <v>1.3488646770342085</v>
      </c>
      <c r="F313" s="5">
        <v>-19.534883720930232</v>
      </c>
    </row>
    <row r="314" spans="1:6" x14ac:dyDescent="0.3">
      <c r="A314" s="2">
        <v>44213</v>
      </c>
      <c r="B314" s="5">
        <v>0.35578496584628122</v>
      </c>
      <c r="C314" s="5">
        <v>4.7955840698904586</v>
      </c>
      <c r="D314" s="5">
        <v>-1.6972391782604717</v>
      </c>
      <c r="E314" s="5">
        <v>1.2434577657620305</v>
      </c>
      <c r="F314" s="5">
        <v>-6.1135371179039302</v>
      </c>
    </row>
    <row r="315" spans="1:6" x14ac:dyDescent="0.3">
      <c r="A315" s="2">
        <v>44212</v>
      </c>
      <c r="B315" s="5">
        <v>4.8298170148846031</v>
      </c>
      <c r="C315" s="5">
        <v>-4.9637569526651228</v>
      </c>
      <c r="D315" s="5">
        <v>2.7696177943365705</v>
      </c>
      <c r="E315" s="5">
        <v>6.9357573735857363</v>
      </c>
      <c r="F315" s="5">
        <v>-19.649122807017545</v>
      </c>
    </row>
    <row r="316" spans="1:6" x14ac:dyDescent="0.3">
      <c r="A316" s="2">
        <v>44211</v>
      </c>
      <c r="B316" s="5">
        <v>-4.4439188693248086</v>
      </c>
      <c r="C316" s="5">
        <v>9.2611622962437963</v>
      </c>
      <c r="D316" s="5">
        <v>0.77094631453968865</v>
      </c>
      <c r="E316" s="5">
        <v>-0.85712710836731776</v>
      </c>
      <c r="F316" s="5">
        <v>83.870967741935488</v>
      </c>
    </row>
    <row r="317" spans="1:6" x14ac:dyDescent="0.3">
      <c r="A317" s="2">
        <v>44210</v>
      </c>
      <c r="B317" s="5">
        <v>8.6587030111833858</v>
      </c>
      <c r="C317" s="5">
        <v>7.4842887069129596</v>
      </c>
      <c r="D317" s="5">
        <v>9.8584598029365527</v>
      </c>
      <c r="E317" s="5">
        <v>9.8449987890530331</v>
      </c>
      <c r="F317" s="5">
        <v>-31.111111111111111</v>
      </c>
    </row>
    <row r="318" spans="1:6" x14ac:dyDescent="0.3">
      <c r="A318" s="2">
        <v>44209</v>
      </c>
      <c r="B318" s="5">
        <v>7.452937087574627</v>
      </c>
      <c r="C318" s="5">
        <v>-3.3819091778906296</v>
      </c>
      <c r="D318" s="5">
        <v>-1.2643688162966935</v>
      </c>
      <c r="E318" s="5">
        <v>-1.7177768080295093</v>
      </c>
      <c r="F318" s="5">
        <v>-27.184466019417474</v>
      </c>
    </row>
    <row r="319" spans="1:6" x14ac:dyDescent="0.3">
      <c r="A319" s="2">
        <v>44208</v>
      </c>
      <c r="B319" s="5">
        <v>-3.7820553931853347</v>
      </c>
      <c r="C319" s="5">
        <v>-13.44757293922792</v>
      </c>
      <c r="D319" s="5">
        <v>-8.5985842678755979</v>
      </c>
      <c r="E319" s="5">
        <v>9.8392086801167729</v>
      </c>
      <c r="F319" s="5">
        <v>-26.252983293556085</v>
      </c>
    </row>
    <row r="320" spans="1:6" x14ac:dyDescent="0.3">
      <c r="A320" s="2">
        <v>44207</v>
      </c>
      <c r="B320" s="5">
        <v>-13.102289735995663</v>
      </c>
      <c r="C320" s="5">
        <v>-1.5699091600241384</v>
      </c>
      <c r="D320" s="5">
        <v>-6.7271027760055837</v>
      </c>
      <c r="E320" s="5">
        <v>-22.236435257740691</v>
      </c>
      <c r="F320" s="5">
        <v>58.113207547169814</v>
      </c>
    </row>
    <row r="321" spans="1:6" x14ac:dyDescent="0.3">
      <c r="A321" s="2">
        <v>44206</v>
      </c>
      <c r="B321" s="5">
        <v>-1.5318521770488691</v>
      </c>
      <c r="C321" s="5">
        <v>4.9304230541482843</v>
      </c>
      <c r="D321" s="5">
        <v>3.5513731515267923</v>
      </c>
      <c r="E321" s="5">
        <v>0.68748454012742732</v>
      </c>
      <c r="F321" s="5">
        <v>33.165829145728644</v>
      </c>
    </row>
    <row r="322" spans="1:6" x14ac:dyDescent="0.3">
      <c r="A322" s="2">
        <v>44205</v>
      </c>
      <c r="B322" s="5">
        <v>4.9229680932443802</v>
      </c>
      <c r="C322" s="5">
        <v>-0.68690630793984098</v>
      </c>
      <c r="D322" s="5">
        <v>2.4129087075557853</v>
      </c>
      <c r="E322" s="5">
        <v>9.6460135609071873</v>
      </c>
      <c r="F322" s="5">
        <v>-26.568265682656826</v>
      </c>
    </row>
    <row r="323" spans="1:6" x14ac:dyDescent="0.3">
      <c r="A323" s="2">
        <v>44204</v>
      </c>
      <c r="B323" s="5">
        <v>-0.70404704537100438</v>
      </c>
      <c r="C323" s="5">
        <v>1.2922868181780485</v>
      </c>
      <c r="D323" s="5">
        <v>-1.2224026857111787</v>
      </c>
      <c r="E323" s="5">
        <v>-7.2708981952839702</v>
      </c>
      <c r="F323" s="5">
        <v>0</v>
      </c>
    </row>
    <row r="324" spans="1:6" x14ac:dyDescent="0.3">
      <c r="A324" s="2">
        <v>44203</v>
      </c>
      <c r="B324" s="5">
        <v>1.3727779295726776</v>
      </c>
      <c r="C324" s="5">
        <v>9.905707557034658</v>
      </c>
      <c r="D324" s="5">
        <v>6.2794231817506052</v>
      </c>
      <c r="E324" s="5">
        <v>8.713360423128762</v>
      </c>
      <c r="F324" s="5">
        <v>-27.733333333333334</v>
      </c>
    </row>
    <row r="325" spans="1:6" x14ac:dyDescent="0.3">
      <c r="A325" s="2">
        <v>44202</v>
      </c>
      <c r="B325" s="5">
        <v>9.8452051804423757</v>
      </c>
      <c r="C325" s="5">
        <v>5.4955490752820166</v>
      </c>
      <c r="D325" s="5">
        <v>7.0009544345858838</v>
      </c>
      <c r="E325" s="5">
        <v>8.5739730374343708</v>
      </c>
      <c r="F325" s="5">
        <v>15.384615384615385</v>
      </c>
    </row>
    <row r="326" spans="1:6" x14ac:dyDescent="0.3">
      <c r="A326" s="2">
        <v>44201</v>
      </c>
      <c r="B326" s="5">
        <v>5.4796623177283079</v>
      </c>
      <c r="C326" s="5">
        <v>6.6192112583865192</v>
      </c>
      <c r="D326" s="5">
        <v>-2.3060253654156662</v>
      </c>
      <c r="E326" s="5">
        <v>9.244721774915007</v>
      </c>
      <c r="F326" s="5">
        <v>-37.379576107899808</v>
      </c>
    </row>
    <row r="327" spans="1:6" x14ac:dyDescent="0.3">
      <c r="A327" s="2">
        <v>44200</v>
      </c>
      <c r="B327" s="5">
        <v>6.91611023928942</v>
      </c>
      <c r="C327" s="5">
        <v>26.237508714850112</v>
      </c>
      <c r="D327" s="5">
        <v>14.851907306963874</v>
      </c>
      <c r="E327" s="5">
        <v>16.199955819483602</v>
      </c>
      <c r="F327" s="5">
        <v>29.104477611940297</v>
      </c>
    </row>
    <row r="328" spans="1:6" x14ac:dyDescent="0.3">
      <c r="A328" s="2">
        <v>44199</v>
      </c>
      <c r="B328" s="5">
        <v>25.883795997417693</v>
      </c>
      <c r="C328" s="5">
        <v>6.2469135802469085</v>
      </c>
      <c r="D328" s="5">
        <v>28.101262607016743</v>
      </c>
      <c r="E328" s="5">
        <v>7.6095923932042329</v>
      </c>
      <c r="F328" s="5">
        <v>78.666666666666671</v>
      </c>
    </row>
    <row r="329" spans="1:6" x14ac:dyDescent="0.3">
      <c r="A329" s="2">
        <v>44198</v>
      </c>
      <c r="B329" s="5">
        <v>6.2239411893789773</v>
      </c>
      <c r="C329" s="5">
        <v>-0.93358881324146992</v>
      </c>
      <c r="D329" s="5">
        <v>5.1137577440717736</v>
      </c>
      <c r="E329" s="5">
        <v>-8.2432168105741166E-2</v>
      </c>
      <c r="F329" s="5">
        <v>37.195121951219512</v>
      </c>
    </row>
    <row r="330" spans="1:6" x14ac:dyDescent="0.3">
      <c r="A330" s="2">
        <v>44197</v>
      </c>
      <c r="B330" s="5">
        <v>-0.92670598146588712</v>
      </c>
      <c r="C330" s="5">
        <v>-2.1345355888924296</v>
      </c>
      <c r="D330" s="5">
        <v>-0.81707785414431411</v>
      </c>
      <c r="E330" s="5">
        <v>-1.2322850400872052</v>
      </c>
      <c r="F330" s="5">
        <v>57.692307692307693</v>
      </c>
    </row>
    <row r="331" spans="1:6" x14ac:dyDescent="0.3">
      <c r="A331" s="2">
        <v>44196</v>
      </c>
      <c r="B331" s="5">
        <v>-2.1096036179834932</v>
      </c>
      <c r="C331" s="5">
        <v>2.715698595705152</v>
      </c>
      <c r="D331" s="5">
        <v>-0.26152078297737691</v>
      </c>
      <c r="E331" s="5">
        <v>0.61926382582856698</v>
      </c>
      <c r="F331" s="5">
        <v>-44.086021505376344</v>
      </c>
    </row>
    <row r="332" spans="1:6" x14ac:dyDescent="0.3">
      <c r="A332" s="2">
        <v>44195</v>
      </c>
      <c r="B332" s="5">
        <v>2.738602820596912</v>
      </c>
      <c r="C332" s="5">
        <v>0.24374880179661665</v>
      </c>
      <c r="D332" s="5">
        <v>2.3439717750111564</v>
      </c>
      <c r="E332" s="5">
        <v>4.3419680111265686</v>
      </c>
      <c r="F332" s="5">
        <v>2.197802197802198</v>
      </c>
    </row>
    <row r="333" spans="1:6" x14ac:dyDescent="0.3">
      <c r="A333" s="2">
        <v>44194</v>
      </c>
      <c r="B333" s="5">
        <v>0.23423053215533682</v>
      </c>
      <c r="C333" s="5">
        <v>6.8006318006318009</v>
      </c>
      <c r="D333" s="5">
        <v>-1.0817532693284881</v>
      </c>
      <c r="E333" s="5">
        <v>1.1385115829267194</v>
      </c>
      <c r="F333" s="5">
        <v>-33.81818181818182</v>
      </c>
    </row>
    <row r="334" spans="1:6" x14ac:dyDescent="0.3">
      <c r="A334" s="2">
        <v>44193</v>
      </c>
      <c r="B334" s="5">
        <v>6.7777273990434415</v>
      </c>
      <c r="C334" s="5">
        <v>7.4503025064822754</v>
      </c>
      <c r="D334" s="5">
        <v>4.5285550554887735</v>
      </c>
      <c r="E334" s="5">
        <v>8.8260619977037909</v>
      </c>
      <c r="F334" s="5">
        <v>19.047619047619047</v>
      </c>
    </row>
    <row r="335" spans="1:6" x14ac:dyDescent="0.3">
      <c r="A335" s="2">
        <v>44192</v>
      </c>
      <c r="B335" s="5">
        <v>7.4036256244305507</v>
      </c>
      <c r="C335" s="5">
        <v>1.4928467758656458</v>
      </c>
      <c r="D335" s="5">
        <v>9.6725734257158642</v>
      </c>
      <c r="E335" s="5">
        <v>1.7985845074995197</v>
      </c>
      <c r="F335" s="5">
        <v>19.072164948453608</v>
      </c>
    </row>
    <row r="336" spans="1:6" x14ac:dyDescent="0.3">
      <c r="A336" s="2">
        <v>44191</v>
      </c>
      <c r="B336" s="5">
        <v>1.5392468058635083</v>
      </c>
      <c r="C336" s="5">
        <v>2.3857735393056623</v>
      </c>
      <c r="D336" s="5">
        <v>2.9121312509859658</v>
      </c>
      <c r="E336" s="5">
        <v>1.8231103618121969</v>
      </c>
      <c r="F336" s="5">
        <v>14.117647058823529</v>
      </c>
    </row>
    <row r="337" spans="1:6" x14ac:dyDescent="0.3">
      <c r="A337" s="2">
        <v>44190</v>
      </c>
      <c r="B337" s="5">
        <v>2.3826632263121659</v>
      </c>
      <c r="C337" s="5">
        <v>4.5963072403368175</v>
      </c>
      <c r="D337" s="5">
        <v>3.0865803681779775</v>
      </c>
      <c r="E337" s="5">
        <v>6.8639053254437901</v>
      </c>
      <c r="F337" s="5">
        <v>-1.1627906976744187</v>
      </c>
    </row>
    <row r="338" spans="1:6" x14ac:dyDescent="0.3">
      <c r="A338" s="2">
        <v>44189</v>
      </c>
      <c r="B338" s="5">
        <v>4.5501886663593325</v>
      </c>
      <c r="C338" s="5">
        <v>-8.0952530453346636</v>
      </c>
      <c r="D338" s="5">
        <v>-3.6341696572691315</v>
      </c>
      <c r="E338" s="5">
        <v>2.1765417170495667</v>
      </c>
      <c r="F338" s="5">
        <v>-21.818181818181817</v>
      </c>
    </row>
    <row r="339" spans="1:6" x14ac:dyDescent="0.3">
      <c r="A339" s="2">
        <v>44188</v>
      </c>
      <c r="B339" s="5">
        <v>-8.1227351875382325</v>
      </c>
      <c r="C339" s="5">
        <v>4.8004474714572352</v>
      </c>
      <c r="D339" s="5">
        <v>0.10039688142186869</v>
      </c>
      <c r="E339" s="5">
        <v>-5.8054535563715453</v>
      </c>
      <c r="F339" s="5">
        <v>3.7735849056603774</v>
      </c>
    </row>
    <row r="340" spans="1:6" x14ac:dyDescent="0.3">
      <c r="A340" s="2">
        <v>44187</v>
      </c>
      <c r="B340" s="5">
        <v>4.8729127251789102</v>
      </c>
      <c r="C340" s="5">
        <v>-4.7659334461364855</v>
      </c>
      <c r="D340" s="5">
        <v>-1.6052603145692774</v>
      </c>
      <c r="E340" s="5">
        <v>-1.9550977548877473</v>
      </c>
      <c r="F340" s="5">
        <v>12.76595744680851</v>
      </c>
    </row>
    <row r="341" spans="1:6" x14ac:dyDescent="0.3">
      <c r="A341" s="2">
        <v>44186</v>
      </c>
      <c r="B341" s="5">
        <v>-4.7645160279509868</v>
      </c>
      <c r="C341" s="5">
        <v>-2.965992185956003</v>
      </c>
      <c r="D341" s="5">
        <v>-1.992315139779735</v>
      </c>
      <c r="E341" s="5">
        <v>-3.6022429666286349</v>
      </c>
      <c r="F341" s="5">
        <v>-10.900473933649289</v>
      </c>
    </row>
    <row r="342" spans="1:6" x14ac:dyDescent="0.3">
      <c r="A342" s="2">
        <v>44185</v>
      </c>
      <c r="B342" s="5">
        <v>-3.0250543172736482</v>
      </c>
      <c r="C342" s="5">
        <v>0.56720890410957714</v>
      </c>
      <c r="D342" s="5">
        <v>-1.2695283328852647</v>
      </c>
      <c r="E342" s="5">
        <v>-3.6413741852580053</v>
      </c>
      <c r="F342" s="5">
        <v>-2.7649769585253456</v>
      </c>
    </row>
    <row r="343" spans="1:6" x14ac:dyDescent="0.3">
      <c r="A343" s="2">
        <v>44184</v>
      </c>
      <c r="B343" s="5">
        <v>0.66070199587060274</v>
      </c>
      <c r="C343" s="5">
        <v>1.6788956597438236</v>
      </c>
      <c r="D343" s="5">
        <v>0.79486947881853076</v>
      </c>
      <c r="E343" s="5">
        <v>2.4538417613095476</v>
      </c>
      <c r="F343" s="5">
        <v>-17.490494296577946</v>
      </c>
    </row>
    <row r="344" spans="1:6" x14ac:dyDescent="0.3">
      <c r="A344" s="2">
        <v>44183</v>
      </c>
      <c r="B344" s="5">
        <v>1.6605252110639588</v>
      </c>
      <c r="C344" s="5">
        <v>0.93991746300742351</v>
      </c>
      <c r="D344" s="5">
        <v>-1.6901491830452227</v>
      </c>
      <c r="E344" s="5">
        <v>0.49094618719715011</v>
      </c>
      <c r="F344" s="5">
        <v>-28.337874659400544</v>
      </c>
    </row>
    <row r="345" spans="1:6" x14ac:dyDescent="0.3">
      <c r="A345" s="2">
        <v>44182</v>
      </c>
      <c r="B345" s="5">
        <v>0.90840628824248704</v>
      </c>
      <c r="C345" s="5">
        <v>8.2335558159678026</v>
      </c>
      <c r="D345" s="5">
        <v>5.8760851170516162</v>
      </c>
      <c r="E345" s="5">
        <v>7.9979342399724631</v>
      </c>
      <c r="F345" s="5">
        <v>18.006430868167204</v>
      </c>
    </row>
    <row r="346" spans="1:6" x14ac:dyDescent="0.3">
      <c r="A346" s="2">
        <v>44181</v>
      </c>
      <c r="B346" s="5">
        <v>8.2304596627668118</v>
      </c>
      <c r="C346" s="5">
        <v>0.44181365357714136</v>
      </c>
      <c r="D346" s="5">
        <v>6.9031944653835078</v>
      </c>
      <c r="E346" s="5">
        <v>0.16380722476074347</v>
      </c>
      <c r="F346" s="5">
        <v>78.735632183908052</v>
      </c>
    </row>
    <row r="347" spans="1:6" x14ac:dyDescent="0.3">
      <c r="A347" s="2">
        <v>44180</v>
      </c>
      <c r="B347" s="5">
        <v>0.46401337450313268</v>
      </c>
      <c r="C347" s="5">
        <v>-0.75170148647274937</v>
      </c>
      <c r="D347" s="5">
        <v>0.94012613922660415</v>
      </c>
      <c r="E347" s="5">
        <v>0.68401590250170219</v>
      </c>
      <c r="F347" s="5">
        <v>-2.2471910112359552</v>
      </c>
    </row>
    <row r="348" spans="1:6" x14ac:dyDescent="0.3">
      <c r="A348" s="2">
        <v>44179</v>
      </c>
      <c r="B348" s="5">
        <v>-0.82897697474157528</v>
      </c>
      <c r="C348" s="5">
        <v>3.9766225993275328</v>
      </c>
      <c r="D348" s="5">
        <v>-0.57495418859171066</v>
      </c>
      <c r="E348" s="5">
        <v>2.2436409464472704</v>
      </c>
      <c r="F348" s="5">
        <v>-12.315270935960591</v>
      </c>
    </row>
    <row r="349" spans="1:6" x14ac:dyDescent="0.3">
      <c r="A349" s="2">
        <v>44178</v>
      </c>
      <c r="B349" s="5">
        <v>4.1054633837049668</v>
      </c>
      <c r="C349" s="5">
        <v>4.3939282563951929</v>
      </c>
      <c r="D349" s="5">
        <v>3.7029934273610086</v>
      </c>
      <c r="E349" s="5">
        <v>3.5797021511307276</v>
      </c>
      <c r="F349" s="5">
        <v>25.308641975308642</v>
      </c>
    </row>
    <row r="350" spans="1:6" x14ac:dyDescent="0.3">
      <c r="A350" s="2">
        <v>44177</v>
      </c>
      <c r="B350" s="5">
        <v>4.3387176801367247</v>
      </c>
      <c r="C350" s="5">
        <v>-2.506494669891608</v>
      </c>
      <c r="D350" s="5">
        <v>2.3755979153280609</v>
      </c>
      <c r="E350" s="5">
        <v>1.3925395671383085</v>
      </c>
      <c r="F350" s="5">
        <v>-94.630427577063301</v>
      </c>
    </row>
    <row r="351" spans="1:6" x14ac:dyDescent="0.3">
      <c r="A351" s="2">
        <v>44176</v>
      </c>
      <c r="B351" s="5">
        <v>-2.5012093956605157</v>
      </c>
      <c r="C351" s="5">
        <v>-2.6391989952553718</v>
      </c>
      <c r="D351" s="5">
        <v>-2.6548057543957144</v>
      </c>
      <c r="E351" s="5">
        <v>-2.2878376655312591</v>
      </c>
      <c r="F351" s="5">
        <v>53.928571428571431</v>
      </c>
    </row>
    <row r="352" spans="1:6" x14ac:dyDescent="0.3">
      <c r="A352" s="2">
        <v>44175</v>
      </c>
      <c r="B352" s="5">
        <v>-2.6307984857207725</v>
      </c>
      <c r="C352" s="5">
        <v>3.303000270294608</v>
      </c>
      <c r="D352" s="5">
        <v>-0.41180745406099406</v>
      </c>
      <c r="E352" s="5">
        <v>3.4113170584689598</v>
      </c>
      <c r="F352" s="5">
        <v>115.38461538461539</v>
      </c>
    </row>
    <row r="353" spans="1:6" x14ac:dyDescent="0.3">
      <c r="A353" s="2">
        <v>44174</v>
      </c>
      <c r="B353" s="5">
        <v>3.2717773173588114</v>
      </c>
      <c r="C353" s="5">
        <v>-6.1045970593709171</v>
      </c>
      <c r="D353" s="5">
        <v>-2.8312989676855174</v>
      </c>
      <c r="E353" s="5">
        <v>-3.6655295056979105</v>
      </c>
      <c r="F353" s="5">
        <v>12.20715166461159</v>
      </c>
    </row>
    <row r="354" spans="1:6" x14ac:dyDescent="0.3">
      <c r="A354" s="2">
        <v>44173</v>
      </c>
      <c r="B354" s="5">
        <v>-6.0972102387115461</v>
      </c>
      <c r="C354" s="5">
        <v>-1.7471822322705044</v>
      </c>
      <c r="D354" s="5">
        <v>-1.3729977116704761</v>
      </c>
      <c r="E354" s="5">
        <v>-5.7225463192650388</v>
      </c>
      <c r="F354" s="5">
        <v>5.0518134715025909</v>
      </c>
    </row>
    <row r="355" spans="1:6" x14ac:dyDescent="0.3">
      <c r="A355" s="2">
        <v>44172</v>
      </c>
      <c r="B355" s="5">
        <v>-1.7600717989628905</v>
      </c>
      <c r="C355" s="5">
        <v>0.8263354620271115</v>
      </c>
      <c r="D355" s="5">
        <v>-0.63272367770638194</v>
      </c>
      <c r="E355" s="5">
        <v>0.14734353316086379</v>
      </c>
      <c r="F355" s="5">
        <v>-41.248097412480973</v>
      </c>
    </row>
    <row r="356" spans="1:6" x14ac:dyDescent="0.3">
      <c r="A356" s="2">
        <v>44171</v>
      </c>
      <c r="B356" s="5">
        <v>0.83797010122678828</v>
      </c>
      <c r="C356" s="5">
        <v>5.0665680473372747</v>
      </c>
      <c r="D356" s="5">
        <v>1.7042883716253512</v>
      </c>
      <c r="E356" s="5">
        <v>3.9965077328771916</v>
      </c>
      <c r="F356" s="5">
        <v>-57.379176127148881</v>
      </c>
    </row>
    <row r="357" spans="1:6" x14ac:dyDescent="0.3">
      <c r="A357" s="2">
        <v>44170</v>
      </c>
      <c r="B357" s="5">
        <v>5.0659435473930703</v>
      </c>
      <c r="C357" s="5">
        <v>-7.8675384939886106</v>
      </c>
      <c r="D357" s="5">
        <v>-3.6926453737028124</v>
      </c>
      <c r="E357" s="5">
        <v>-0.90051912278843493</v>
      </c>
      <c r="F357" s="5">
        <v>-37.017364657814099</v>
      </c>
    </row>
    <row r="358" spans="1:6" x14ac:dyDescent="0.3">
      <c r="A358" s="2">
        <v>44169</v>
      </c>
      <c r="B358" s="5">
        <v>-7.854685877466264</v>
      </c>
      <c r="C358" s="5">
        <v>3.0755594206776573</v>
      </c>
      <c r="D358" s="5">
        <v>-0.400257193377272</v>
      </c>
      <c r="E358" s="5">
        <v>-3.5442391211785651</v>
      </c>
      <c r="F358" s="5">
        <v>103.95833333333333</v>
      </c>
    </row>
    <row r="359" spans="1:6" x14ac:dyDescent="0.3">
      <c r="A359" s="2">
        <v>44168</v>
      </c>
      <c r="B359" s="5">
        <v>3.0549285176824843</v>
      </c>
      <c r="C359" s="5">
        <v>2.091550137444723</v>
      </c>
      <c r="D359" s="5">
        <v>2.9387430916371562</v>
      </c>
      <c r="E359" s="5">
        <v>2.0704401641054111</v>
      </c>
      <c r="F359" s="5">
        <v>48.056755089450959</v>
      </c>
    </row>
    <row r="360" spans="1:6" x14ac:dyDescent="0.3">
      <c r="A360" s="2">
        <v>44167</v>
      </c>
      <c r="B360" s="5">
        <v>2.1155619301301076</v>
      </c>
      <c r="C360" s="5">
        <v>-5.040695223580518</v>
      </c>
      <c r="D360" s="5">
        <v>-4.9271623194789571</v>
      </c>
      <c r="E360" s="5">
        <v>1.3121048274890446</v>
      </c>
      <c r="F360" s="5">
        <v>-67.199514366653176</v>
      </c>
    </row>
    <row r="361" spans="1:6" x14ac:dyDescent="0.3">
      <c r="A361" s="2">
        <v>44166</v>
      </c>
      <c r="B361" s="5">
        <v>-4.912975711131315</v>
      </c>
      <c r="C361" s="5">
        <v>7.2008342747892486</v>
      </c>
      <c r="D361" s="5">
        <v>3.1965842492329073</v>
      </c>
      <c r="E361" s="5">
        <v>-0.56913701316895493</v>
      </c>
      <c r="F361" s="5">
        <v>-4.4470224284609436</v>
      </c>
    </row>
    <row r="362" spans="1:6" x14ac:dyDescent="0.3">
      <c r="A362" s="2">
        <v>44165</v>
      </c>
      <c r="B362" s="5">
        <v>7.0327569728038775</v>
      </c>
      <c r="C362" s="5">
        <v>6.9642491959322603</v>
      </c>
      <c r="D362" s="5">
        <v>6.8427808228682521</v>
      </c>
      <c r="E362" s="5">
        <v>7.5992538297751926</v>
      </c>
      <c r="F362" s="5">
        <v>793.26424870466326</v>
      </c>
    </row>
    <row r="363" spans="1:6" x14ac:dyDescent="0.3">
      <c r="A363" s="2">
        <v>44164</v>
      </c>
      <c r="B363" s="5">
        <v>7.0126827091159365</v>
      </c>
      <c r="C363" s="5">
        <v>3.6996336996336878</v>
      </c>
      <c r="D363" s="5">
        <v>5.2158995510457213</v>
      </c>
      <c r="E363" s="5">
        <v>4.6827228435607644</v>
      </c>
      <c r="F363" s="5">
        <v>8.4269662921348321</v>
      </c>
    </row>
    <row r="364" spans="1:6" x14ac:dyDescent="0.3">
      <c r="A364" s="2">
        <v>44163</v>
      </c>
      <c r="B364" s="5">
        <v>3.7887707243635513</v>
      </c>
      <c r="C364" s="5">
        <v>-0.1904981816082682</v>
      </c>
      <c r="D364" s="5">
        <v>3.3049904790633824</v>
      </c>
      <c r="E364" s="5">
        <v>2.4906499545133025</v>
      </c>
      <c r="F364" s="5">
        <v>-16.822429906542055</v>
      </c>
    </row>
    <row r="365" spans="1:6" x14ac:dyDescent="0.3">
      <c r="A365" s="2">
        <v>44162</v>
      </c>
      <c r="B365" s="5">
        <v>-0.23299699607179317</v>
      </c>
      <c r="C365" s="5">
        <v>-8.7767031192402882</v>
      </c>
      <c r="D365" s="5">
        <v>-8.0872669300617019</v>
      </c>
      <c r="E365" s="5">
        <v>2.1940788794083024</v>
      </c>
      <c r="F365" s="5">
        <v>-51.029748283752859</v>
      </c>
    </row>
    <row r="366" spans="1:6" x14ac:dyDescent="0.3">
      <c r="A366" s="2">
        <v>44161</v>
      </c>
      <c r="B366" s="5">
        <v>-8.8384503308933091</v>
      </c>
      <c r="C366" s="5">
        <v>-5.8379200343795867</v>
      </c>
      <c r="D366" s="5">
        <v>-4.7140993676006726</v>
      </c>
      <c r="E366" s="5">
        <v>-12.837643160700148</v>
      </c>
      <c r="F366" s="5">
        <v>-9.5862068965517242</v>
      </c>
    </row>
    <row r="367" spans="1:6" x14ac:dyDescent="0.3">
      <c r="A367" s="2">
        <v>44160</v>
      </c>
      <c r="B367" s="5">
        <v>-5.8443382972745175</v>
      </c>
      <c r="C367" s="5">
        <v>-0.68778726198293738</v>
      </c>
      <c r="D367" s="5">
        <v>-2.5848479974264191</v>
      </c>
      <c r="E367" s="5">
        <v>-5.8077210122803278</v>
      </c>
      <c r="F367" s="5">
        <v>-64.728776453417666</v>
      </c>
    </row>
    <row r="368" spans="1:6" x14ac:dyDescent="0.3">
      <c r="A368" s="2">
        <v>44159</v>
      </c>
      <c r="B368" s="5">
        <v>-0.68776468270904667</v>
      </c>
      <c r="C368" s="5">
        <v>8.9082360512719738</v>
      </c>
      <c r="D368" s="5">
        <v>1.8629266134714013</v>
      </c>
      <c r="E368" s="5">
        <v>6.8430590793765846</v>
      </c>
      <c r="F368" s="5">
        <v>-17.250402576489535</v>
      </c>
    </row>
    <row r="369" spans="1:6" x14ac:dyDescent="0.3">
      <c r="A369" s="2">
        <v>44158</v>
      </c>
      <c r="B369" s="5">
        <v>8.9059706828745178</v>
      </c>
      <c r="C369" s="5">
        <v>1.3535060699402115</v>
      </c>
      <c r="D369" s="5">
        <v>5.229310344827593</v>
      </c>
      <c r="E369" s="5">
        <v>7.2622657647150097</v>
      </c>
      <c r="F369" s="5">
        <v>35.146898803046788</v>
      </c>
    </row>
    <row r="370" spans="1:6" x14ac:dyDescent="0.3">
      <c r="A370" s="2">
        <v>44157</v>
      </c>
      <c r="B370" s="5">
        <v>1.3571053251435941</v>
      </c>
      <c r="C370" s="5">
        <v>8.2284190296897641</v>
      </c>
      <c r="D370" s="5">
        <v>5.0477242678354743</v>
      </c>
      <c r="E370" s="5">
        <v>1.841073761729435</v>
      </c>
      <c r="F370" s="5">
        <v>36.85778108711839</v>
      </c>
    </row>
    <row r="371" spans="1:6" x14ac:dyDescent="0.3">
      <c r="A371" s="2">
        <v>44156</v>
      </c>
      <c r="B371" s="5">
        <v>8.221891054551147</v>
      </c>
      <c r="C371" s="5">
        <v>8.2054873002737327</v>
      </c>
      <c r="D371" s="5">
        <v>7.6150937512181915</v>
      </c>
      <c r="E371" s="5">
        <v>7.2347471659661151</v>
      </c>
      <c r="F371" s="5">
        <v>-12.93354943273906</v>
      </c>
    </row>
    <row r="372" spans="1:6" x14ac:dyDescent="0.3">
      <c r="A372" s="2">
        <v>44155</v>
      </c>
      <c r="B372" s="5">
        <v>8.2277540799219118</v>
      </c>
      <c r="C372" s="5">
        <v>-1.5212621460662479</v>
      </c>
      <c r="D372" s="5">
        <v>6.7651649152013187</v>
      </c>
      <c r="E372" s="5">
        <v>1.2139833695021545</v>
      </c>
      <c r="F372" s="5">
        <v>146.20909816440542</v>
      </c>
    </row>
    <row r="373" spans="1:6" x14ac:dyDescent="0.3">
      <c r="A373" s="2">
        <v>44154</v>
      </c>
      <c r="B373" s="5">
        <v>-1.527626849452479</v>
      </c>
      <c r="C373" s="5">
        <v>-0.72606576081319363</v>
      </c>
      <c r="D373" s="5">
        <v>-2.9270361990950242</v>
      </c>
      <c r="E373" s="5">
        <v>1.1936858584101602</v>
      </c>
      <c r="F373" s="5">
        <v>-31.115997800989554</v>
      </c>
    </row>
    <row r="374" spans="1:6" x14ac:dyDescent="0.3">
      <c r="A374" s="2">
        <v>44153</v>
      </c>
      <c r="B374" s="5">
        <v>-0.7116920842411053</v>
      </c>
      <c r="C374" s="5">
        <v>4.7092555987575233</v>
      </c>
      <c r="D374" s="5">
        <v>2.1564621638911339</v>
      </c>
      <c r="E374" s="5">
        <v>3.9152564492975772E-2</v>
      </c>
      <c r="F374" s="5">
        <v>129.38209331651956</v>
      </c>
    </row>
    <row r="375" spans="1:6" x14ac:dyDescent="0.3">
      <c r="A375" s="2">
        <v>44152</v>
      </c>
      <c r="B375" s="5">
        <v>4.6738917967986406</v>
      </c>
      <c r="C375" s="5">
        <v>2.7198893301798379</v>
      </c>
      <c r="D375" s="5">
        <v>3.9959654054981968</v>
      </c>
      <c r="E375" s="5">
        <v>3.1223363689381403</v>
      </c>
      <c r="F375" s="5">
        <v>41.103202846975087</v>
      </c>
    </row>
    <row r="376" spans="1:6" x14ac:dyDescent="0.3">
      <c r="A376" s="2">
        <v>44151</v>
      </c>
      <c r="B376" s="5">
        <v>2.7218169243468728</v>
      </c>
      <c r="C376" s="5">
        <v>-2.7281606077048277</v>
      </c>
      <c r="D376" s="5">
        <v>0.65668675609703853</v>
      </c>
      <c r="E376" s="5">
        <v>1.2215057669603113</v>
      </c>
      <c r="F376" s="5">
        <v>-39.828693790149892</v>
      </c>
    </row>
    <row r="377" spans="1:6" x14ac:dyDescent="0.3">
      <c r="A377" s="2">
        <v>44150</v>
      </c>
      <c r="B377" s="5">
        <v>-2.7067505969177277</v>
      </c>
      <c r="C377" s="5">
        <v>-3.2809941643225988</v>
      </c>
      <c r="D377" s="5">
        <v>-3.0188125864163844</v>
      </c>
      <c r="E377" s="5">
        <v>-2.6866990720282864</v>
      </c>
      <c r="F377" s="5">
        <v>1.8538713195201746</v>
      </c>
    </row>
    <row r="378" spans="1:6" x14ac:dyDescent="0.3">
      <c r="A378" s="2">
        <v>44149</v>
      </c>
      <c r="B378" s="5">
        <v>-3.2732158978773502</v>
      </c>
      <c r="C378" s="5">
        <v>2.9765893517217488</v>
      </c>
      <c r="D378" s="5">
        <v>-9.2092594918162698E-2</v>
      </c>
      <c r="E378" s="5">
        <v>-1.103463345351241</v>
      </c>
      <c r="F378" s="5">
        <v>-6.9035532994923861</v>
      </c>
    </row>
    <row r="379" spans="1:6" x14ac:dyDescent="0.3">
      <c r="A379" s="2">
        <v>44148</v>
      </c>
      <c r="B379" s="5">
        <v>2.9682635766170913</v>
      </c>
      <c r="C379" s="5">
        <v>-0.15539680141583115</v>
      </c>
      <c r="D379" s="5">
        <v>1.7484081180654598</v>
      </c>
      <c r="E379" s="5">
        <v>1.1515339050481788</v>
      </c>
      <c r="F379" s="5">
        <v>5.573419078242229</v>
      </c>
    </row>
    <row r="380" spans="1:6" x14ac:dyDescent="0.3">
      <c r="A380" s="2">
        <v>44147</v>
      </c>
      <c r="B380" s="5">
        <v>-0.1661882459586001</v>
      </c>
      <c r="C380" s="5">
        <v>2.9027672900102148</v>
      </c>
      <c r="D380" s="5">
        <v>-1.3674172407998637</v>
      </c>
      <c r="E380" s="5">
        <v>0.65182087161576097</v>
      </c>
      <c r="F380" s="5">
        <v>-38.33443489755453</v>
      </c>
    </row>
    <row r="381" spans="1:6" x14ac:dyDescent="0.3">
      <c r="A381" s="2">
        <v>44146</v>
      </c>
      <c r="B381" s="5">
        <v>2.911909733019403</v>
      </c>
      <c r="C381" s="5">
        <v>1.3231918628201078</v>
      </c>
      <c r="D381" s="5">
        <v>4.7642101093677747</v>
      </c>
      <c r="E381" s="5">
        <v>2.2775881683731494</v>
      </c>
      <c r="F381" s="5">
        <v>-27.119460500963392</v>
      </c>
    </row>
    <row r="382" spans="1:6" x14ac:dyDescent="0.3">
      <c r="A382" s="2">
        <v>44145</v>
      </c>
      <c r="B382" s="5">
        <v>1.3255913397700005</v>
      </c>
      <c r="C382" s="5">
        <v>-2.2373776262237413</v>
      </c>
      <c r="D382" s="5">
        <v>-0.88983882576170292</v>
      </c>
      <c r="E382" s="5">
        <v>1.0460972525577679</v>
      </c>
      <c r="F382" s="5">
        <v>-28.04159445407279</v>
      </c>
    </row>
    <row r="383" spans="1:6" x14ac:dyDescent="0.3">
      <c r="A383" s="2">
        <v>44144</v>
      </c>
      <c r="B383" s="5">
        <v>-2.2763262074426018</v>
      </c>
      <c r="C383" s="5">
        <v>4.4006522887526183</v>
      </c>
      <c r="D383" s="5">
        <v>-0.34341107174682872</v>
      </c>
      <c r="E383" s="5">
        <v>0.58042734252150374</v>
      </c>
      <c r="F383" s="5">
        <v>498.54771784232366</v>
      </c>
    </row>
    <row r="384" spans="1:6" x14ac:dyDescent="0.3">
      <c r="A384" s="2">
        <v>44143</v>
      </c>
      <c r="B384" s="5">
        <v>4.4281120808452066</v>
      </c>
      <c r="C384" s="5">
        <v>-4.473649567773923</v>
      </c>
      <c r="D384" s="5">
        <v>-1.6649568265367232</v>
      </c>
      <c r="E384" s="5">
        <v>1.6143055196559919</v>
      </c>
      <c r="F384" s="5">
        <v>-38.046272493573262</v>
      </c>
    </row>
    <row r="385" spans="1:6" x14ac:dyDescent="0.3">
      <c r="A385" s="2">
        <v>44142</v>
      </c>
      <c r="B385" s="5">
        <v>-4.4588782585798405</v>
      </c>
      <c r="C385" s="5">
        <v>9.4073309488945966</v>
      </c>
      <c r="D385" s="5">
        <v>2.2040673671333963</v>
      </c>
      <c r="E385" s="5">
        <v>2.5272236677267057</v>
      </c>
      <c r="F385" s="5">
        <v>19.142419601837673</v>
      </c>
    </row>
    <row r="386" spans="1:6" x14ac:dyDescent="0.3">
      <c r="A386" s="2">
        <v>44141</v>
      </c>
      <c r="B386" s="5">
        <v>9.3824256534575117</v>
      </c>
      <c r="C386" s="5">
        <v>3.500621118012416</v>
      </c>
      <c r="D386" s="5">
        <v>9.0131923608134557</v>
      </c>
      <c r="E386" s="5">
        <v>4.6965645966806253</v>
      </c>
      <c r="F386" s="5">
        <v>-7.2443181818181817</v>
      </c>
    </row>
    <row r="387" spans="1:6" x14ac:dyDescent="0.3">
      <c r="A387" s="2">
        <v>44140</v>
      </c>
      <c r="B387" s="5">
        <v>3.5903428727715752</v>
      </c>
      <c r="C387" s="5">
        <v>3.6756561831903718</v>
      </c>
      <c r="D387" s="5">
        <v>2.9517038489825991</v>
      </c>
      <c r="E387" s="5">
        <v>5.100471873177443</v>
      </c>
      <c r="F387" s="5">
        <v>14.100486223662886</v>
      </c>
    </row>
    <row r="388" spans="1:6" x14ac:dyDescent="0.3">
      <c r="A388" s="2">
        <v>44139</v>
      </c>
      <c r="B388" s="5">
        <v>3.6785935244380235</v>
      </c>
      <c r="C388" s="5">
        <v>1.1964341570222166</v>
      </c>
      <c r="D388" s="5">
        <v>4.595107441407241</v>
      </c>
      <c r="E388" s="5">
        <v>1.6875134785421739</v>
      </c>
      <c r="F388" s="5">
        <v>-8.3209509658246663</v>
      </c>
    </row>
    <row r="389" spans="1:6" x14ac:dyDescent="0.3">
      <c r="A389" s="2">
        <v>44138</v>
      </c>
      <c r="B389" s="5">
        <v>1.144630146272793</v>
      </c>
      <c r="C389" s="5">
        <v>-3.2311766931517223</v>
      </c>
      <c r="D389" s="5">
        <v>-3.4798534798534804</v>
      </c>
      <c r="E389" s="5">
        <v>-2.1549336639147563</v>
      </c>
      <c r="F389" s="5">
        <v>-28.632025450689291</v>
      </c>
    </row>
    <row r="390" spans="1:6" x14ac:dyDescent="0.3">
      <c r="A390" s="2">
        <v>44137</v>
      </c>
      <c r="B390" s="5">
        <v>-3.2198642408337448</v>
      </c>
      <c r="C390" s="5">
        <v>2.6115539910963803</v>
      </c>
      <c r="D390" s="5">
        <v>1.6913319238900704</v>
      </c>
      <c r="E390" s="5">
        <v>-1.5093261287473378</v>
      </c>
      <c r="F390" s="5">
        <v>70.833333333333329</v>
      </c>
    </row>
    <row r="391" spans="1:6" x14ac:dyDescent="0.3">
      <c r="A391" s="2">
        <v>44136</v>
      </c>
      <c r="B391" s="5">
        <v>2.5542156203095088</v>
      </c>
      <c r="C391" s="5">
        <v>0.92735299495833734</v>
      </c>
      <c r="D391" s="5">
        <v>0.84008020101012726</v>
      </c>
      <c r="E391" s="5">
        <v>1.1589099413975312</v>
      </c>
      <c r="F391" s="5">
        <v>-14.018691588785046</v>
      </c>
    </row>
    <row r="392" spans="1:6" x14ac:dyDescent="0.3">
      <c r="A392" s="2">
        <v>44135</v>
      </c>
      <c r="B392" s="5">
        <v>1.0486127454825949</v>
      </c>
      <c r="C392" s="5">
        <v>-1.1235664841409294</v>
      </c>
      <c r="D392" s="5">
        <v>0.51788356548802816</v>
      </c>
      <c r="E392" s="5">
        <v>1.6481461694625383</v>
      </c>
      <c r="F392" s="5">
        <v>128.46975088967972</v>
      </c>
    </row>
    <row r="393" spans="1:6" x14ac:dyDescent="0.3">
      <c r="A393" s="2">
        <v>44134</v>
      </c>
      <c r="B393" s="5">
        <v>-1.1247285138070033</v>
      </c>
      <c r="C393" s="5">
        <v>-0.28074694140372825</v>
      </c>
      <c r="D393" s="5">
        <v>-0.34322324765463247</v>
      </c>
      <c r="E393" s="5">
        <v>-1.8792755484496526</v>
      </c>
      <c r="F393" s="5">
        <v>-7.5657894736842106</v>
      </c>
    </row>
    <row r="394" spans="1:6" x14ac:dyDescent="0.3">
      <c r="A394" s="2">
        <v>44133</v>
      </c>
      <c r="B394" s="5">
        <v>-0.35554181480908836</v>
      </c>
      <c r="C394" s="5">
        <v>-3.6863387164793759</v>
      </c>
      <c r="D394" s="5">
        <v>-3.6192109777015529</v>
      </c>
      <c r="E394" s="5">
        <v>5.2423265445156906E-3</v>
      </c>
      <c r="F394" s="5">
        <v>-69.47791164658635</v>
      </c>
    </row>
    <row r="395" spans="1:6" x14ac:dyDescent="0.3">
      <c r="A395" s="2">
        <v>44132</v>
      </c>
      <c r="B395" s="5">
        <v>-3.7231799578320706</v>
      </c>
      <c r="C395" s="5">
        <v>2.3303632625085693</v>
      </c>
      <c r="D395" s="5">
        <v>-0.42698548249359519</v>
      </c>
      <c r="E395" s="5">
        <v>-2.4071421262662502</v>
      </c>
      <c r="F395" s="5">
        <v>58.346581875993643</v>
      </c>
    </row>
    <row r="396" spans="1:6" x14ac:dyDescent="0.3">
      <c r="A396" s="2">
        <v>44131</v>
      </c>
      <c r="B396" s="5">
        <v>2.293775849382143</v>
      </c>
      <c r="C396" s="5">
        <v>-3.0803296838479475</v>
      </c>
      <c r="D396" s="5">
        <v>-0.13644891693672237</v>
      </c>
      <c r="E396" s="5">
        <v>2.0119516714073318</v>
      </c>
      <c r="F396" s="5">
        <v>-30.573951434878587</v>
      </c>
    </row>
    <row r="397" spans="1:6" x14ac:dyDescent="0.3">
      <c r="A397" s="2">
        <v>44130</v>
      </c>
      <c r="B397" s="5">
        <v>-2.9500849565367191</v>
      </c>
      <c r="C397" s="5">
        <v>-1.4523324604791021</v>
      </c>
      <c r="D397" s="5">
        <v>-1.5968542450907446</v>
      </c>
      <c r="E397" s="5">
        <v>-5.1342987993563582</v>
      </c>
      <c r="F397" s="5">
        <v>197.04918032786884</v>
      </c>
    </row>
    <row r="398" spans="1:6" x14ac:dyDescent="0.3">
      <c r="A398" s="2">
        <v>44129</v>
      </c>
      <c r="B398" s="5">
        <v>-1.4153233637599634</v>
      </c>
      <c r="C398" s="5">
        <v>0.94226486208669402</v>
      </c>
      <c r="D398" s="5">
        <v>0.18977611223215637</v>
      </c>
      <c r="E398" s="5">
        <v>-0.92951390592044447</v>
      </c>
      <c r="F398" s="5">
        <v>13.805970149253731</v>
      </c>
    </row>
    <row r="399" spans="1:6" x14ac:dyDescent="0.3">
      <c r="A399" s="2">
        <v>44128</v>
      </c>
      <c r="B399" s="5">
        <v>0.83227259375306817</v>
      </c>
      <c r="C399" s="5">
        <v>-1.3353617308992634</v>
      </c>
      <c r="D399" s="5">
        <v>-0.67524039035099159</v>
      </c>
      <c r="E399" s="5">
        <v>1.1987788836216484</v>
      </c>
      <c r="F399" s="5">
        <v>-67.237163814180931</v>
      </c>
    </row>
    <row r="400" spans="1:6" x14ac:dyDescent="0.3">
      <c r="A400" s="2">
        <v>44127</v>
      </c>
      <c r="B400" s="5">
        <v>-1.3355874894336504</v>
      </c>
      <c r="C400" s="5">
        <v>5.807506579115465</v>
      </c>
      <c r="D400" s="5">
        <v>-0.24040750261829735</v>
      </c>
      <c r="E400" s="5">
        <v>2.9907210960865127</v>
      </c>
      <c r="F400" s="5">
        <v>-35.335968379446641</v>
      </c>
    </row>
    <row r="401" spans="1:6" x14ac:dyDescent="0.3">
      <c r="A401" s="2">
        <v>44126</v>
      </c>
      <c r="B401" s="5">
        <v>5.8410020449897813</v>
      </c>
      <c r="C401" s="5">
        <v>6.203022820394545</v>
      </c>
      <c r="D401" s="5">
        <v>4.9355579978019755</v>
      </c>
      <c r="E401" s="5">
        <v>6.2897353692332709</v>
      </c>
      <c r="F401" s="5">
        <v>-7.0536370315944161</v>
      </c>
    </row>
    <row r="402" spans="1:6" x14ac:dyDescent="0.3">
      <c r="A402" s="2">
        <v>44125</v>
      </c>
      <c r="B402" s="5">
        <v>6.2033392154201064</v>
      </c>
      <c r="C402" s="5">
        <v>-2.7702292694509669</v>
      </c>
      <c r="D402" s="5">
        <v>5.3190929657494683</v>
      </c>
      <c r="E402" s="5">
        <v>0.24512474125721134</v>
      </c>
      <c r="F402" s="5">
        <v>82.439678284182307</v>
      </c>
    </row>
    <row r="403" spans="1:6" x14ac:dyDescent="0.3">
      <c r="A403" s="2">
        <v>44124</v>
      </c>
      <c r="B403" s="5">
        <v>-2.8587251773517171</v>
      </c>
      <c r="C403" s="5">
        <v>0.31229323805741693</v>
      </c>
      <c r="D403" s="5">
        <v>-0.99747376097091978</v>
      </c>
      <c r="E403" s="5">
        <v>-1.4917364241253492</v>
      </c>
      <c r="F403" s="5">
        <v>8.9051094890510942</v>
      </c>
    </row>
    <row r="404" spans="1:6" x14ac:dyDescent="0.3">
      <c r="A404" s="2">
        <v>44123</v>
      </c>
      <c r="B404" s="5">
        <v>0.36526296286493093</v>
      </c>
      <c r="C404" s="5">
        <v>2.5067144136078805</v>
      </c>
      <c r="D404" s="5">
        <v>1.4478585959998991</v>
      </c>
      <c r="E404" s="5">
        <v>1.4093704086630043</v>
      </c>
      <c r="F404" s="5">
        <v>46.36752136752137</v>
      </c>
    </row>
    <row r="405" spans="1:6" x14ac:dyDescent="0.3">
      <c r="A405" s="2">
        <v>44122</v>
      </c>
      <c r="B405" s="5">
        <v>2.4903019287632606</v>
      </c>
      <c r="C405" s="5">
        <v>0.96691136189329185</v>
      </c>
      <c r="D405" s="5">
        <v>2.3111855976644891</v>
      </c>
      <c r="E405" s="5">
        <v>1.2005066358279679</v>
      </c>
      <c r="F405" s="5">
        <v>-6.024096385542169</v>
      </c>
    </row>
    <row r="406" spans="1:6" x14ac:dyDescent="0.3">
      <c r="A406" s="2">
        <v>44121</v>
      </c>
      <c r="B406" s="5">
        <v>0.94750390229207748</v>
      </c>
      <c r="C406" s="5">
        <v>-3.3156779661017048</v>
      </c>
      <c r="D406" s="5">
        <v>-2.544783983140154</v>
      </c>
      <c r="E406" s="5">
        <v>0.14614642217014465</v>
      </c>
      <c r="F406" s="5">
        <v>-34.387351778656125</v>
      </c>
    </row>
    <row r="407" spans="1:6" x14ac:dyDescent="0.3">
      <c r="A407" s="2">
        <v>44120</v>
      </c>
      <c r="B407" s="5">
        <v>-3.2534110478208964</v>
      </c>
      <c r="C407" s="5">
        <v>-0.35887692632466667</v>
      </c>
      <c r="D407" s="5">
        <v>-0.30727210652098619</v>
      </c>
      <c r="E407" s="5">
        <v>-2.0896892464699395</v>
      </c>
      <c r="F407" s="5">
        <v>-4.2875157629255991</v>
      </c>
    </row>
    <row r="408" spans="1:6" x14ac:dyDescent="0.3">
      <c r="A408" s="2">
        <v>44119</v>
      </c>
      <c r="B408" s="5">
        <v>-0.44837135698272157</v>
      </c>
      <c r="C408" s="5">
        <v>-0.56935953611628998</v>
      </c>
      <c r="D408" s="5">
        <v>-1.6377773759396637</v>
      </c>
      <c r="E408" s="5">
        <v>-0.86451474760452285</v>
      </c>
      <c r="F408" s="5">
        <v>-1.8564356435643565</v>
      </c>
    </row>
    <row r="409" spans="1:6" x14ac:dyDescent="0.3">
      <c r="A409" s="2">
        <v>44118</v>
      </c>
      <c r="B409" s="5">
        <v>-0.54560239225665363</v>
      </c>
      <c r="C409" s="5">
        <v>-1.4250982826401797</v>
      </c>
      <c r="D409" s="5">
        <v>1.2917893866586929E-2</v>
      </c>
      <c r="E409" s="5">
        <v>-0.25362415569853131</v>
      </c>
      <c r="F409" s="5">
        <v>2.0202020202020203</v>
      </c>
    </row>
    <row r="410" spans="1:6" x14ac:dyDescent="0.3">
      <c r="A410" s="2">
        <v>44117</v>
      </c>
      <c r="B410" s="5">
        <v>-1.4094341574428437</v>
      </c>
      <c r="C410" s="5">
        <v>3.271989102273031</v>
      </c>
      <c r="D410" s="5">
        <v>-1.905823914035172</v>
      </c>
      <c r="E410" s="5">
        <v>2.327550881027177</v>
      </c>
      <c r="F410" s="5">
        <v>-23.772858517805581</v>
      </c>
    </row>
    <row r="411" spans="1:6" x14ac:dyDescent="0.3">
      <c r="A411" s="2">
        <v>44116</v>
      </c>
      <c r="B411" s="5">
        <v>3.3378764798631737</v>
      </c>
      <c r="C411" s="5">
        <v>1.1099708328832272</v>
      </c>
      <c r="D411" s="5">
        <v>4.588225938982692</v>
      </c>
      <c r="E411" s="5">
        <v>-0.86125179427457321</v>
      </c>
      <c r="F411" s="5">
        <v>99.042145593869733</v>
      </c>
    </row>
    <row r="412" spans="1:6" x14ac:dyDescent="0.3">
      <c r="A412" s="2">
        <v>44115</v>
      </c>
      <c r="B412" s="5">
        <v>1.088718392046675</v>
      </c>
      <c r="C412" s="5">
        <v>1.3771389459274395</v>
      </c>
      <c r="D412" s="5">
        <v>-0.18519988358865663</v>
      </c>
      <c r="E412" s="5">
        <v>1.2782181748361152</v>
      </c>
      <c r="F412" s="5">
        <v>-27.196652719665273</v>
      </c>
    </row>
    <row r="413" spans="1:6" x14ac:dyDescent="0.3">
      <c r="A413" s="2">
        <v>44114</v>
      </c>
      <c r="B413" s="5">
        <v>1.3359614542269089</v>
      </c>
      <c r="C413" s="5">
        <v>4.1458755096803683</v>
      </c>
      <c r="D413" s="5">
        <v>2.656237268801442</v>
      </c>
      <c r="E413" s="5">
        <v>4.8157092749123107</v>
      </c>
      <c r="F413" s="5">
        <v>-8.6624203821656049</v>
      </c>
    </row>
    <row r="414" spans="1:6" x14ac:dyDescent="0.3">
      <c r="A414" s="2">
        <v>44113</v>
      </c>
      <c r="B414" s="5">
        <v>4.1188039791351905</v>
      </c>
      <c r="C414" s="5">
        <v>2.6488321723350565</v>
      </c>
      <c r="D414" s="5">
        <v>4.317892052698685</v>
      </c>
      <c r="E414" s="5">
        <v>3.8919919949819204</v>
      </c>
      <c r="F414" s="5">
        <v>14.598540145985401</v>
      </c>
    </row>
    <row r="415" spans="1:6" x14ac:dyDescent="0.3">
      <c r="A415" s="2">
        <v>44112</v>
      </c>
      <c r="B415" s="5">
        <v>2.7380812931943206</v>
      </c>
      <c r="C415" s="5">
        <v>0.31416072110163251</v>
      </c>
      <c r="D415" s="5">
        <v>2.9969650986342891</v>
      </c>
      <c r="E415" s="5">
        <v>0.20352578492113579</v>
      </c>
      <c r="F415" s="5">
        <v>18.717504332755631</v>
      </c>
    </row>
    <row r="416" spans="1:6" x14ac:dyDescent="0.3">
      <c r="A416" s="2">
        <v>44111</v>
      </c>
      <c r="B416" s="5">
        <v>0.25542409207011085</v>
      </c>
      <c r="C416" s="5">
        <v>-3.6602268548638017</v>
      </c>
      <c r="D416" s="5">
        <v>-3.443223443223435</v>
      </c>
      <c r="E416" s="5">
        <v>-0.91930844281010826</v>
      </c>
      <c r="F416" s="5">
        <v>-21.174863387978142</v>
      </c>
    </row>
    <row r="417" spans="1:6" x14ac:dyDescent="0.3">
      <c r="A417" s="2">
        <v>44110</v>
      </c>
      <c r="B417" s="5">
        <v>-3.5863903985507135</v>
      </c>
      <c r="C417" s="5">
        <v>0.23816949729223255</v>
      </c>
      <c r="D417" s="5">
        <v>1.127205094966004E-2</v>
      </c>
      <c r="E417" s="5">
        <v>-3.3117329969033178</v>
      </c>
      <c r="F417" s="5">
        <v>47.58064516129032</v>
      </c>
    </row>
    <row r="418" spans="1:6" x14ac:dyDescent="0.3">
      <c r="A418" s="2">
        <v>44109</v>
      </c>
      <c r="B418" s="5">
        <v>0.15592662943326469</v>
      </c>
      <c r="C418" s="5">
        <v>2.0515046296296222</v>
      </c>
      <c r="D418" s="5">
        <v>0.25143373732236807</v>
      </c>
      <c r="E418" s="5">
        <v>1.3748800976659066</v>
      </c>
      <c r="F418" s="5">
        <v>3.9832285115303985</v>
      </c>
    </row>
    <row r="419" spans="1:6" x14ac:dyDescent="0.3">
      <c r="A419" s="2">
        <v>44108</v>
      </c>
      <c r="B419" s="5">
        <v>2.0630787037037024</v>
      </c>
      <c r="C419" s="5">
        <v>-5.2056220718361385E-2</v>
      </c>
      <c r="D419" s="5">
        <v>0.83466271649954615</v>
      </c>
      <c r="E419" s="5">
        <v>8.4366090649899236E-2</v>
      </c>
      <c r="F419" s="5">
        <v>6.4732142857142856</v>
      </c>
    </row>
    <row r="420" spans="1:6" x14ac:dyDescent="0.3">
      <c r="A420" s="2">
        <v>44107</v>
      </c>
      <c r="B420" s="5">
        <v>-2.3142791020592478E-2</v>
      </c>
      <c r="C420" s="5">
        <v>-2.0619724692686878</v>
      </c>
      <c r="D420" s="5">
        <v>-0.72678940075223919</v>
      </c>
      <c r="E420" s="5">
        <v>2.3309815129052374</v>
      </c>
      <c r="F420" s="5">
        <v>-38.376891334250345</v>
      </c>
    </row>
    <row r="421" spans="1:6" x14ac:dyDescent="0.3">
      <c r="A421" s="2">
        <v>44106</v>
      </c>
      <c r="B421" s="5">
        <v>-2.0930693630158288</v>
      </c>
      <c r="C421" s="5">
        <v>-1.7913769123783025</v>
      </c>
      <c r="D421" s="5">
        <v>-4.196694662693039</v>
      </c>
      <c r="E421" s="5">
        <v>-2.8206908522825898</v>
      </c>
      <c r="F421" s="5">
        <v>-8.3228247162673394</v>
      </c>
    </row>
    <row r="422" spans="1:6" x14ac:dyDescent="0.3">
      <c r="A422" s="2">
        <v>44105</v>
      </c>
      <c r="B422" s="5">
        <v>-1.7585352959180816</v>
      </c>
      <c r="C422" s="5">
        <v>-7.5047947299658621E-2</v>
      </c>
      <c r="D422" s="5">
        <v>2.2607635618108342</v>
      </c>
      <c r="E422" s="5">
        <v>-2.0265865480003336</v>
      </c>
      <c r="F422" s="5">
        <v>46.040515653775323</v>
      </c>
    </row>
    <row r="423" spans="1:6" x14ac:dyDescent="0.3">
      <c r="A423" s="2">
        <v>44104</v>
      </c>
      <c r="B423" s="5">
        <v>-0.13060634691269585</v>
      </c>
      <c r="C423" s="5">
        <v>1.638556939853647</v>
      </c>
      <c r="D423" s="5">
        <v>7.7635446126538207E-2</v>
      </c>
      <c r="E423" s="5">
        <v>0.37839990895640835</v>
      </c>
      <c r="F423" s="5">
        <v>-13.258785942492013</v>
      </c>
    </row>
    <row r="424" spans="1:6" x14ac:dyDescent="0.3">
      <c r="A424" s="2">
        <v>44103</v>
      </c>
      <c r="B424" s="5">
        <v>1.6323994577496694</v>
      </c>
      <c r="C424" s="5">
        <v>-0.96525096525096199</v>
      </c>
      <c r="D424" s="5">
        <v>-1.8959279710578492</v>
      </c>
      <c r="E424" s="5">
        <v>-0.30915846498566951</v>
      </c>
      <c r="F424" s="5">
        <v>-19.433719433719435</v>
      </c>
    </row>
    <row r="425" spans="1:6" x14ac:dyDescent="0.3">
      <c r="A425" s="2">
        <v>44102</v>
      </c>
      <c r="B425" s="5">
        <v>-0.88178484449795203</v>
      </c>
      <c r="C425" s="5">
        <v>0.8920002258228491</v>
      </c>
      <c r="D425" s="5">
        <v>1.5552486187845291</v>
      </c>
      <c r="E425" s="5">
        <v>1.4560732065264317</v>
      </c>
      <c r="F425" s="5">
        <v>22.362204724409448</v>
      </c>
    </row>
    <row r="426" spans="1:6" x14ac:dyDescent="0.3">
      <c r="A426" s="2">
        <v>44101</v>
      </c>
      <c r="B426" s="5">
        <v>0.84121383203952527</v>
      </c>
      <c r="C426" s="5">
        <v>0.75081053409930787</v>
      </c>
      <c r="D426" s="5">
        <v>1.7225391294573849</v>
      </c>
      <c r="E426" s="5">
        <v>0.16140654272950059</v>
      </c>
      <c r="F426" s="5">
        <v>-2.0061728395061729</v>
      </c>
    </row>
    <row r="427" spans="1:6" x14ac:dyDescent="0.3">
      <c r="A427" s="2">
        <v>44100</v>
      </c>
      <c r="B427" s="5">
        <v>0.74510138497852985</v>
      </c>
      <c r="C427" s="5">
        <v>0.71320138630309893</v>
      </c>
      <c r="D427" s="5">
        <v>-0.53940749021800072</v>
      </c>
      <c r="E427" s="5">
        <v>2.6448921629537581</v>
      </c>
      <c r="F427" s="5">
        <v>-23.494687131050767</v>
      </c>
    </row>
    <row r="428" spans="1:6" x14ac:dyDescent="0.3">
      <c r="A428" s="2">
        <v>44099</v>
      </c>
      <c r="B428" s="5">
        <v>0.70452788040209047</v>
      </c>
      <c r="C428" s="5">
        <v>9.1133543769728309</v>
      </c>
      <c r="D428" s="5">
        <v>1.4747589336358446</v>
      </c>
      <c r="E428" s="5">
        <v>6.5370189428562453</v>
      </c>
      <c r="F428" s="5">
        <v>-9.8936170212765955</v>
      </c>
    </row>
    <row r="429" spans="1:6" x14ac:dyDescent="0.3">
      <c r="A429" s="2">
        <v>44098</v>
      </c>
      <c r="B429" s="5">
        <v>9.1326769807782551</v>
      </c>
      <c r="C429" s="5">
        <v>-6.9746482149086972</v>
      </c>
      <c r="D429" s="5">
        <v>2.4642566546553581</v>
      </c>
      <c r="E429" s="5">
        <v>0.54826646383975441</v>
      </c>
      <c r="F429" s="5">
        <v>-32.27665706051873</v>
      </c>
    </row>
    <row r="430" spans="1:6" x14ac:dyDescent="0.3">
      <c r="A430" s="2">
        <v>44097</v>
      </c>
      <c r="B430" s="5">
        <v>-6.9993895881173103</v>
      </c>
      <c r="C430" s="5">
        <v>0.77346771358255784</v>
      </c>
      <c r="D430" s="5">
        <v>-0.5979375487449069</v>
      </c>
      <c r="E430" s="5">
        <v>-6.1311914323962382</v>
      </c>
      <c r="F430" s="5">
        <v>49.407965554359528</v>
      </c>
    </row>
    <row r="431" spans="1:6" x14ac:dyDescent="0.3">
      <c r="A431" s="2">
        <v>44096</v>
      </c>
      <c r="B431" s="5">
        <v>0.79988280105477916</v>
      </c>
      <c r="C431" s="5">
        <v>-8.0223126465277925</v>
      </c>
      <c r="D431" s="5">
        <v>-7.7662918953482123</v>
      </c>
      <c r="E431" s="5">
        <v>1.4302525572553488</v>
      </c>
      <c r="F431" s="5">
        <v>-18.580192813321649</v>
      </c>
    </row>
    <row r="432" spans="1:6" x14ac:dyDescent="0.3">
      <c r="A432" s="2">
        <v>44095</v>
      </c>
      <c r="B432" s="5">
        <v>-8.0351368829489083</v>
      </c>
      <c r="C432" s="5">
        <v>-3.6955336983883971</v>
      </c>
      <c r="D432" s="5">
        <v>-2.6077479955369913</v>
      </c>
      <c r="E432" s="5">
        <v>-9.3219875232570839</v>
      </c>
      <c r="F432" s="5">
        <v>56.301369863013697</v>
      </c>
    </row>
    <row r="433" spans="1:6" x14ac:dyDescent="0.3">
      <c r="A433" s="2">
        <v>44094</v>
      </c>
      <c r="B433" s="5">
        <v>-3.6677482154445156</v>
      </c>
      <c r="C433" s="5">
        <v>0.28106701366297571</v>
      </c>
      <c r="D433" s="5">
        <v>-0.41344737590119196</v>
      </c>
      <c r="E433" s="5">
        <v>-3.2174350554775777</v>
      </c>
      <c r="F433" s="5">
        <v>8.3086053412462917</v>
      </c>
    </row>
    <row r="434" spans="1:6" x14ac:dyDescent="0.3">
      <c r="A434" s="2">
        <v>44093</v>
      </c>
      <c r="B434" s="5">
        <v>0.27329515877147614</v>
      </c>
      <c r="C434" s="5">
        <v>-1.3149446541849665</v>
      </c>
      <c r="D434" s="5">
        <v>-1.3309196603860103</v>
      </c>
      <c r="E434" s="5">
        <v>0.48428727282403161</v>
      </c>
      <c r="F434" s="5">
        <v>-24.692737430167597</v>
      </c>
    </row>
    <row r="435" spans="1:6" x14ac:dyDescent="0.3">
      <c r="A435" s="2">
        <v>44092</v>
      </c>
      <c r="B435" s="5">
        <v>-1.22631565416357</v>
      </c>
      <c r="C435" s="5">
        <v>6.7498286497601105</v>
      </c>
      <c r="D435" s="5">
        <v>-0.44420753375977257</v>
      </c>
      <c r="E435" s="5">
        <v>3.3751444132695112</v>
      </c>
      <c r="F435" s="5">
        <v>-30.350194552529182</v>
      </c>
    </row>
    <row r="436" spans="1:6" x14ac:dyDescent="0.3">
      <c r="A436" s="2">
        <v>44091</v>
      </c>
      <c r="B436" s="5">
        <v>6.602170576627941</v>
      </c>
      <c r="C436" s="5">
        <v>0.23082630320682998</v>
      </c>
      <c r="D436" s="5">
        <v>5.6532932847028485</v>
      </c>
      <c r="E436" s="5">
        <v>2.3537361337913207</v>
      </c>
      <c r="F436" s="5">
        <v>41.832229580573951</v>
      </c>
    </row>
    <row r="437" spans="1:6" x14ac:dyDescent="0.3">
      <c r="A437" s="2">
        <v>44090</v>
      </c>
      <c r="B437" s="5">
        <v>0.23900442295541457</v>
      </c>
      <c r="C437" s="5">
        <v>-3.3952747544464996</v>
      </c>
      <c r="D437" s="5">
        <v>-2.3030366547017107</v>
      </c>
      <c r="E437" s="5">
        <v>-1.9922737306843188</v>
      </c>
      <c r="F437" s="5">
        <v>0</v>
      </c>
    </row>
    <row r="438" spans="1:6" x14ac:dyDescent="0.3">
      <c r="A438" s="2">
        <v>44089</v>
      </c>
      <c r="B438" s="5">
        <v>-3.3687284311122903</v>
      </c>
      <c r="C438" s="5">
        <v>2.9544398589740095</v>
      </c>
      <c r="D438" s="5">
        <v>-0.60418240058334671</v>
      </c>
      <c r="E438" s="5">
        <v>1.3592884712199913</v>
      </c>
      <c r="F438" s="5">
        <v>-12.379110251450676</v>
      </c>
    </row>
    <row r="439" spans="1:6" x14ac:dyDescent="0.3">
      <c r="A439" s="2">
        <v>44088</v>
      </c>
      <c r="B439" s="5">
        <v>3.0051133411719695</v>
      </c>
      <c r="C439" s="5">
        <v>-5.713034066896876</v>
      </c>
      <c r="D439" s="5">
        <v>-1.4171651562219152</v>
      </c>
      <c r="E439" s="5">
        <v>1.0428147520135644</v>
      </c>
      <c r="F439" s="5">
        <v>-0.38535645472061658</v>
      </c>
    </row>
    <row r="440" spans="1:6" x14ac:dyDescent="0.3">
      <c r="A440" s="2">
        <v>44087</v>
      </c>
      <c r="B440" s="5">
        <v>-5.7399865972472899</v>
      </c>
      <c r="C440" s="5">
        <v>3.8315406432279104</v>
      </c>
      <c r="D440" s="5">
        <v>0.3581366587653268</v>
      </c>
      <c r="E440" s="5">
        <v>-3.3328780221281216</v>
      </c>
      <c r="F440" s="5">
        <v>-9.6605744125326378</v>
      </c>
    </row>
    <row r="441" spans="1:6" x14ac:dyDescent="0.3">
      <c r="A441" s="2">
        <v>44086</v>
      </c>
      <c r="B441" s="5">
        <v>3.8156908915765788</v>
      </c>
      <c r="C441" s="5">
        <v>1.5901492293892259</v>
      </c>
      <c r="D441" s="5">
        <v>3.6617611709088909</v>
      </c>
      <c r="E441" s="5">
        <v>2.71339581345755</v>
      </c>
      <c r="F441" s="5">
        <v>-8.3000798084596958</v>
      </c>
    </row>
    <row r="442" spans="1:6" x14ac:dyDescent="0.3">
      <c r="A442" s="2">
        <v>44085</v>
      </c>
      <c r="B442" s="5">
        <v>1.5764296586214426</v>
      </c>
      <c r="C442" s="5">
        <v>4.7821133580176483</v>
      </c>
      <c r="D442" s="5">
        <v>-0.66592380345961766</v>
      </c>
      <c r="E442" s="5">
        <v>1.5732770905774331</v>
      </c>
      <c r="F442" s="5">
        <v>-24.060606060606062</v>
      </c>
    </row>
    <row r="443" spans="1:6" x14ac:dyDescent="0.3">
      <c r="A443" s="2">
        <v>44084</v>
      </c>
      <c r="B443" s="5">
        <v>4.7906579322130423</v>
      </c>
      <c r="C443" s="5">
        <v>4.0419605286552613</v>
      </c>
      <c r="D443" s="5">
        <v>5.1879552367929094</v>
      </c>
      <c r="E443" s="5">
        <v>5.9615849238946632</v>
      </c>
      <c r="F443" s="5">
        <v>17.270788912579956</v>
      </c>
    </row>
    <row r="444" spans="1:6" x14ac:dyDescent="0.3">
      <c r="A444" s="2">
        <v>44083</v>
      </c>
      <c r="B444" s="5">
        <v>4.0419605286552613</v>
      </c>
      <c r="C444" s="5">
        <v>-4.147020394250986</v>
      </c>
      <c r="D444" s="5">
        <v>0.74221934830891689</v>
      </c>
      <c r="E444" s="5">
        <v>1.3653339864078795</v>
      </c>
      <c r="F444" s="5">
        <v>-25.869336143308747</v>
      </c>
    </row>
    <row r="445" spans="1:6" x14ac:dyDescent="0.3">
      <c r="A445" s="2">
        <v>44082</v>
      </c>
      <c r="B445" s="5">
        <v>-4.147020394250986</v>
      </c>
      <c r="C445" s="5">
        <v>-0.40453761068205801</v>
      </c>
      <c r="D445" s="5">
        <v>-0.45895950521926132</v>
      </c>
      <c r="E445" s="5">
        <v>0.36562509601499299</v>
      </c>
      <c r="F445" s="5">
        <v>-12.494236975564776</v>
      </c>
    </row>
    <row r="446" spans="1:6" x14ac:dyDescent="0.3">
      <c r="A446" s="2">
        <v>44081</v>
      </c>
      <c r="B446" s="5">
        <v>-0.40453761068205801</v>
      </c>
      <c r="C446" s="5">
        <v>5.5477590994595509</v>
      </c>
      <c r="D446" s="5">
        <v>-0.21223714708592559</v>
      </c>
      <c r="E446" s="5">
        <v>2.7724272948309165</v>
      </c>
      <c r="F446" s="5">
        <v>7.7496274217585697</v>
      </c>
    </row>
    <row r="447" spans="1:6" x14ac:dyDescent="0.3">
      <c r="A447" s="2">
        <v>44080</v>
      </c>
      <c r="B447" s="5">
        <v>5.5477590994595509</v>
      </c>
      <c r="C447" s="5">
        <v>-13.222262527854063</v>
      </c>
      <c r="D447" s="5">
        <v>-9.1418857200852592</v>
      </c>
      <c r="E447" s="5">
        <v>0.81494922484321852</v>
      </c>
      <c r="F447" s="5">
        <v>-43.006795016987546</v>
      </c>
    </row>
    <row r="448" spans="1:6" x14ac:dyDescent="0.3">
      <c r="A448" s="2">
        <v>44079</v>
      </c>
      <c r="B448" s="5">
        <v>-13.222262527854063</v>
      </c>
      <c r="C448" s="5">
        <v>1.0393486399455376</v>
      </c>
      <c r="D448" s="5">
        <v>-1.366434756494314</v>
      </c>
      <c r="E448" s="5">
        <v>-14.689587746455931</v>
      </c>
      <c r="F448" s="5">
        <v>40.158730158730158</v>
      </c>
    </row>
    <row r="449" spans="1:6" x14ac:dyDescent="0.3">
      <c r="A449" s="2">
        <v>44078</v>
      </c>
      <c r="B449" s="5">
        <v>1.0393486399455376</v>
      </c>
      <c r="C449" s="5">
        <v>-13.018627317028731</v>
      </c>
      <c r="D449" s="5">
        <v>-14.326758147512864</v>
      </c>
      <c r="E449" s="5">
        <v>-2.3263216530942414</v>
      </c>
      <c r="F449" s="5">
        <v>-24.977671926168501</v>
      </c>
    </row>
    <row r="450" spans="1:6" x14ac:dyDescent="0.3">
      <c r="A450" s="2">
        <v>44077</v>
      </c>
      <c r="B450" s="5">
        <v>-13.006741368315559</v>
      </c>
      <c r="C450" s="5">
        <v>-7.6893971243588748</v>
      </c>
      <c r="D450" s="5">
        <v>-3.0272787757817703</v>
      </c>
      <c r="E450" s="5">
        <v>-10.931814960071819</v>
      </c>
      <c r="F450" s="5">
        <v>11.446582614465827</v>
      </c>
    </row>
    <row r="451" spans="1:6" x14ac:dyDescent="0.3">
      <c r="A451" s="2">
        <v>44076</v>
      </c>
      <c r="B451" s="5">
        <v>-7.7175283732660835</v>
      </c>
      <c r="C451" s="5">
        <v>9.6406923413768553</v>
      </c>
      <c r="D451" s="5">
        <v>-1.4910699655906992</v>
      </c>
      <c r="E451" s="5">
        <v>-1.4872570697078986</v>
      </c>
      <c r="F451" s="5">
        <v>189.25143953934742</v>
      </c>
    </row>
    <row r="452" spans="1:6" x14ac:dyDescent="0.3">
      <c r="A452" s="2">
        <v>44075</v>
      </c>
      <c r="B452" s="5">
        <v>9.6566029038949157</v>
      </c>
      <c r="C452" s="5">
        <v>1.1846738648818786</v>
      </c>
      <c r="D452" s="5">
        <v>11.289918169177824</v>
      </c>
      <c r="E452" s="5">
        <v>2.7010876060714604</v>
      </c>
      <c r="F452" s="5">
        <v>32.065906210392903</v>
      </c>
    </row>
    <row r="453" spans="1:6" x14ac:dyDescent="0.3">
      <c r="A453" s="2">
        <v>44074</v>
      </c>
      <c r="B453" s="5">
        <v>1.175208692813497</v>
      </c>
      <c r="C453" s="5">
        <v>7.5250752256770284</v>
      </c>
      <c r="D453" s="5">
        <v>2.1229544449358704</v>
      </c>
      <c r="E453" s="5">
        <v>4.9890832434060268</v>
      </c>
      <c r="F453" s="5">
        <v>18.290854572713645</v>
      </c>
    </row>
    <row r="454" spans="1:6" x14ac:dyDescent="0.3">
      <c r="A454" s="2">
        <v>44073</v>
      </c>
      <c r="B454" s="5">
        <v>7.5376128385155461</v>
      </c>
      <c r="C454" s="5">
        <v>0.88029950419913439</v>
      </c>
      <c r="D454" s="5">
        <v>5.9329765985253866</v>
      </c>
      <c r="E454" s="5">
        <v>1.6582901752685153</v>
      </c>
      <c r="F454" s="5">
        <v>27.533460803059274</v>
      </c>
    </row>
    <row r="455" spans="1:6" x14ac:dyDescent="0.3">
      <c r="A455" s="2">
        <v>44072</v>
      </c>
      <c r="B455" s="5">
        <v>0.93391713699982226</v>
      </c>
      <c r="C455" s="5">
        <v>3.1736089362146278</v>
      </c>
      <c r="D455" s="5">
        <v>1.9842068202394092</v>
      </c>
      <c r="E455" s="5">
        <v>3.2043180621379714</v>
      </c>
      <c r="F455" s="5">
        <v>-15.097402597402597</v>
      </c>
    </row>
    <row r="456" spans="1:6" x14ac:dyDescent="0.3">
      <c r="A456" s="2">
        <v>44071</v>
      </c>
      <c r="B456" s="5">
        <v>3.1322596643261726</v>
      </c>
      <c r="C456" s="5">
        <v>-0.72546377862989808</v>
      </c>
      <c r="D456" s="5">
        <v>0.29257465698142859</v>
      </c>
      <c r="E456" s="5">
        <v>1.951520682898032</v>
      </c>
      <c r="F456" s="5">
        <v>-12.375533428165006</v>
      </c>
    </row>
    <row r="457" spans="1:6" x14ac:dyDescent="0.3">
      <c r="A457" s="2">
        <v>44070</v>
      </c>
      <c r="B457" s="5">
        <v>-0.738418488962578</v>
      </c>
      <c r="C457" s="5">
        <v>0.73076521557572671</v>
      </c>
      <c r="D457" s="5">
        <v>0.98571101092687508</v>
      </c>
      <c r="E457" s="5">
        <v>-1.3505282948918313</v>
      </c>
      <c r="F457" s="5">
        <v>5.0822122571001493</v>
      </c>
    </row>
    <row r="458" spans="1:6" x14ac:dyDescent="0.3">
      <c r="A458" s="2">
        <v>44069</v>
      </c>
      <c r="B458" s="5">
        <v>0.72025052192066574</v>
      </c>
      <c r="C458" s="5">
        <v>-6.0052987930526847</v>
      </c>
      <c r="D458" s="5">
        <v>-4.0120287516502788</v>
      </c>
      <c r="E458" s="5">
        <v>1.9519438444924457</v>
      </c>
      <c r="F458" s="5">
        <v>-19.202898550724637</v>
      </c>
    </row>
    <row r="459" spans="1:6" x14ac:dyDescent="0.3">
      <c r="A459" s="2">
        <v>44068</v>
      </c>
      <c r="B459" s="5">
        <v>-6.009320578857003</v>
      </c>
      <c r="C459" s="5">
        <v>4.3064404697935013</v>
      </c>
      <c r="D459" s="5">
        <v>-0.28037155325841334</v>
      </c>
      <c r="E459" s="5">
        <v>-4.4424952272844607</v>
      </c>
      <c r="F459" s="5">
        <v>23.766816143497756</v>
      </c>
    </row>
    <row r="460" spans="1:6" x14ac:dyDescent="0.3">
      <c r="A460" s="2">
        <v>44067</v>
      </c>
      <c r="B460" s="5">
        <v>4.4046094750320073</v>
      </c>
      <c r="C460" s="5">
        <v>-1.2008292041662454</v>
      </c>
      <c r="D460" s="5">
        <v>3.3277912132204848</v>
      </c>
      <c r="E460" s="5">
        <v>1.0954045172395777</v>
      </c>
      <c r="F460" s="5">
        <v>24.813432835820894</v>
      </c>
    </row>
    <row r="461" spans="1:6" x14ac:dyDescent="0.3">
      <c r="A461" s="2">
        <v>44066</v>
      </c>
      <c r="B461" s="5">
        <v>-1.2791991101223588</v>
      </c>
      <c r="C461" s="5">
        <v>1.9326908210070608</v>
      </c>
      <c r="D461" s="5">
        <v>2.267745105449517E-2</v>
      </c>
      <c r="E461" s="5">
        <v>0.91062217075482588</v>
      </c>
      <c r="F461" s="5">
        <v>-20.356612184249627</v>
      </c>
    </row>
    <row r="462" spans="1:6" x14ac:dyDescent="0.3">
      <c r="A462" s="2">
        <v>44065</v>
      </c>
      <c r="B462" s="5">
        <v>1.9510812134333342</v>
      </c>
      <c r="C462" s="5">
        <v>-6.7275567840403818</v>
      </c>
      <c r="D462" s="5">
        <v>-5.2182842949942732</v>
      </c>
      <c r="E462" s="5">
        <v>-1.3628929674722878</v>
      </c>
      <c r="F462" s="5">
        <v>-11.679790026246719</v>
      </c>
    </row>
    <row r="463" spans="1:6" x14ac:dyDescent="0.3">
      <c r="A463" s="2">
        <v>44064</v>
      </c>
      <c r="B463" s="5">
        <v>-6.744381684893642</v>
      </c>
      <c r="C463" s="5">
        <v>2.1257271901617676</v>
      </c>
      <c r="D463" s="5">
        <v>-4.7741812279191401E-2</v>
      </c>
      <c r="E463" s="5">
        <v>-4.3669314796425098</v>
      </c>
      <c r="F463" s="5">
        <v>22.31139646869984</v>
      </c>
    </row>
    <row r="464" spans="1:6" x14ac:dyDescent="0.3">
      <c r="A464" s="2">
        <v>44063</v>
      </c>
      <c r="B464" s="5">
        <v>2.1131945807971761</v>
      </c>
      <c r="C464" s="5">
        <v>-3.4849561715233439</v>
      </c>
      <c r="D464" s="5">
        <v>-1.8117895230282344</v>
      </c>
      <c r="E464" s="5">
        <v>2.1013409039061166</v>
      </c>
      <c r="F464" s="5">
        <v>-26.18483412322275</v>
      </c>
    </row>
    <row r="465" spans="1:6" x14ac:dyDescent="0.3">
      <c r="A465" s="2">
        <v>44062</v>
      </c>
      <c r="B465" s="5">
        <v>-3.4868296380519297</v>
      </c>
      <c r="C465" s="5">
        <v>-1.9808188003622536</v>
      </c>
      <c r="D465" s="5">
        <v>-1.6142050040355127</v>
      </c>
      <c r="E465" s="5">
        <v>-5.0403177277650739</v>
      </c>
      <c r="F465" s="5">
        <v>3.1784841075794623</v>
      </c>
    </row>
    <row r="466" spans="1:6" x14ac:dyDescent="0.3">
      <c r="A466" s="2">
        <v>44061</v>
      </c>
      <c r="B466" s="5">
        <v>-1.9509476031215109</v>
      </c>
      <c r="C466" s="5">
        <v>-0.6895438402287738</v>
      </c>
      <c r="D466" s="5">
        <v>-2.5198938992042521</v>
      </c>
      <c r="E466" s="5">
        <v>-1.2502674051008988</v>
      </c>
      <c r="F466" s="5">
        <v>4.4699872286079181</v>
      </c>
    </row>
    <row r="467" spans="1:6" x14ac:dyDescent="0.3">
      <c r="A467" s="2">
        <v>44060</v>
      </c>
      <c r="B467" s="5">
        <v>-0.70797684662038907</v>
      </c>
      <c r="C467" s="5">
        <v>0.32390912035536928</v>
      </c>
      <c r="D467" s="5">
        <v>1.896559622520507</v>
      </c>
      <c r="E467" s="5">
        <v>1.8125937757126838</v>
      </c>
      <c r="F467" s="5">
        <v>11.538461538461538</v>
      </c>
    </row>
    <row r="468" spans="1:6" x14ac:dyDescent="0.3">
      <c r="A468" s="2">
        <v>44059</v>
      </c>
      <c r="B468" s="5">
        <v>0.33550835300106174</v>
      </c>
      <c r="C468" s="5">
        <v>-1.3286457857729872</v>
      </c>
      <c r="D468" s="5">
        <v>-1.3824260221368883</v>
      </c>
      <c r="E468" s="5">
        <v>-3.6221574344023262</v>
      </c>
      <c r="F468" s="5">
        <v>-3.4387895460797799</v>
      </c>
    </row>
    <row r="469" spans="1:6" x14ac:dyDescent="0.3">
      <c r="A469" s="2">
        <v>44058</v>
      </c>
      <c r="B469" s="5">
        <v>-1.3355249640435509</v>
      </c>
      <c r="C469" s="5">
        <v>3.2431413217686549</v>
      </c>
      <c r="D469" s="5">
        <v>-0.23437147879389292</v>
      </c>
      <c r="E469" s="5">
        <v>2.4810574371967387</v>
      </c>
      <c r="F469" s="5">
        <v>-16.147635524798154</v>
      </c>
    </row>
    <row r="470" spans="1:6" x14ac:dyDescent="0.3">
      <c r="A470" s="2">
        <v>44057</v>
      </c>
      <c r="B470" s="5">
        <v>3.2334849520397753</v>
      </c>
      <c r="C470" s="5">
        <v>9.5905979594472424</v>
      </c>
      <c r="D470" s="5">
        <v>3.1162131387539853</v>
      </c>
      <c r="E470" s="5">
        <v>10.805943268797842</v>
      </c>
      <c r="F470" s="5">
        <v>-27.990033222591361</v>
      </c>
    </row>
    <row r="471" spans="1:6" x14ac:dyDescent="0.3">
      <c r="A471" s="2">
        <v>44056</v>
      </c>
      <c r="B471" s="5">
        <v>9.6068402562512922</v>
      </c>
      <c r="C471" s="5">
        <v>2.1423106350420826</v>
      </c>
      <c r="D471" s="5">
        <v>10.564990622029239</v>
      </c>
      <c r="E471" s="5">
        <v>2.8660945375289422</v>
      </c>
      <c r="F471" s="5">
        <v>40.162980209545985</v>
      </c>
    </row>
    <row r="472" spans="1:6" x14ac:dyDescent="0.3">
      <c r="A472" s="2">
        <v>44055</v>
      </c>
      <c r="B472" s="5">
        <v>2.1397852299411659</v>
      </c>
      <c r="C472" s="5">
        <v>-4.1691949838187723</v>
      </c>
      <c r="D472" s="5">
        <v>-2.2404742169643121</v>
      </c>
      <c r="E472" s="5">
        <v>-8.982524906091352E-2</v>
      </c>
      <c r="F472" s="5">
        <v>-9.0042372881355934</v>
      </c>
    </row>
    <row r="473" spans="1:6" x14ac:dyDescent="0.3">
      <c r="A473" s="2">
        <v>44054</v>
      </c>
      <c r="B473" s="5">
        <v>-4.1766743357014597</v>
      </c>
      <c r="C473" s="5">
        <v>1.3582081902516412</v>
      </c>
      <c r="D473" s="5">
        <v>-0.23054755043228065</v>
      </c>
      <c r="E473" s="5">
        <v>-4.9346616638633698</v>
      </c>
      <c r="F473" s="5">
        <v>17.852684144818976</v>
      </c>
    </row>
    <row r="474" spans="1:6" x14ac:dyDescent="0.3">
      <c r="A474" s="2">
        <v>44053</v>
      </c>
      <c r="B474" s="5">
        <v>1.3581733849268263</v>
      </c>
      <c r="C474" s="5">
        <v>-1.6533091385654382</v>
      </c>
      <c r="D474" s="5">
        <v>-0.22003850673867814</v>
      </c>
      <c r="E474" s="5">
        <v>0.55684213265332316</v>
      </c>
      <c r="F474" s="5">
        <v>61.167002012072437</v>
      </c>
    </row>
    <row r="475" spans="1:6" x14ac:dyDescent="0.3">
      <c r="A475" s="2">
        <v>44052</v>
      </c>
      <c r="B475" s="5">
        <v>-1.6458312329871894</v>
      </c>
      <c r="C475" s="5">
        <v>4.5340780356719392</v>
      </c>
      <c r="D475" s="5">
        <v>0.79643118179298467</v>
      </c>
      <c r="E475" s="5">
        <v>2.1069132259950067</v>
      </c>
      <c r="F475" s="5">
        <v>0.60728744939271251</v>
      </c>
    </row>
    <row r="476" spans="1:6" x14ac:dyDescent="0.3">
      <c r="A476" s="2">
        <v>44051</v>
      </c>
      <c r="B476" s="5">
        <v>4.5288089153515818</v>
      </c>
      <c r="C476" s="5">
        <v>-3.8576494427558301</v>
      </c>
      <c r="D476" s="5">
        <v>-0.34410006530366316</v>
      </c>
      <c r="E476" s="5">
        <v>2.7125859622311967</v>
      </c>
      <c r="F476" s="5">
        <v>-40.767386091127101</v>
      </c>
    </row>
    <row r="477" spans="1:6" x14ac:dyDescent="0.3">
      <c r="A477" s="2">
        <v>44050</v>
      </c>
      <c r="B477" s="5">
        <v>-3.8649545373958389</v>
      </c>
      <c r="C477" s="5">
        <v>-1.4970059880239521</v>
      </c>
      <c r="D477" s="5">
        <v>-1.2500620070440052</v>
      </c>
      <c r="E477" s="5">
        <v>-6.4416473051293224</v>
      </c>
      <c r="F477" s="5">
        <v>5.3030303030303028</v>
      </c>
    </row>
    <row r="478" spans="1:6" x14ac:dyDescent="0.3">
      <c r="A478" s="2">
        <v>44049</v>
      </c>
      <c r="B478" s="5">
        <v>-1.4870630504753202</v>
      </c>
      <c r="C478" s="5">
        <v>2.8694625532570215</v>
      </c>
      <c r="D478" s="5">
        <v>-0.91909957731249603</v>
      </c>
      <c r="E478" s="5">
        <v>1.7747635380937641</v>
      </c>
      <c r="F478" s="5">
        <v>-9.3821510297482842</v>
      </c>
    </row>
    <row r="479" spans="1:6" x14ac:dyDescent="0.3">
      <c r="A479" s="2">
        <v>44048</v>
      </c>
      <c r="B479" s="5">
        <v>2.8668959498999067</v>
      </c>
      <c r="C479" s="5">
        <v>0.97444669050950883</v>
      </c>
      <c r="D479" s="5">
        <v>1.2213626526703378</v>
      </c>
      <c r="E479" s="5">
        <v>0.92840283241541133</v>
      </c>
      <c r="F479" s="5">
        <v>-11.178861788617887</v>
      </c>
    </row>
    <row r="480" spans="1:6" x14ac:dyDescent="0.3">
      <c r="A480" s="2">
        <v>44047</v>
      </c>
      <c r="B480" s="5">
        <v>0.99015033696215471</v>
      </c>
      <c r="C480" s="5">
        <v>3.6533605544511962</v>
      </c>
      <c r="D480" s="5">
        <v>1.07610690669549</v>
      </c>
      <c r="E480" s="5">
        <v>3.4847744666992435</v>
      </c>
      <c r="F480" s="5">
        <v>-0.80645161290322576</v>
      </c>
    </row>
    <row r="481" spans="1:6" x14ac:dyDescent="0.3">
      <c r="A481" s="2">
        <v>44046</v>
      </c>
      <c r="B481" s="5">
        <v>3.6873790582670467</v>
      </c>
      <c r="C481" s="5">
        <v>-3.8460545008394647</v>
      </c>
      <c r="D481" s="5">
        <v>-4.1799171244097444</v>
      </c>
      <c r="E481" s="5">
        <v>9.7390993566833419</v>
      </c>
      <c r="F481" s="5">
        <v>-39.43833943833944</v>
      </c>
    </row>
    <row r="482" spans="1:6" x14ac:dyDescent="0.3">
      <c r="A482" s="2">
        <v>44045</v>
      </c>
      <c r="B482" s="5">
        <v>-3.890065609340291</v>
      </c>
      <c r="C482" s="5">
        <v>11.738051258369879</v>
      </c>
      <c r="D482" s="5">
        <v>5.7879042740270616</v>
      </c>
      <c r="E482" s="5">
        <v>-2.204875775492964</v>
      </c>
      <c r="F482" s="5">
        <v>48.504079782411601</v>
      </c>
    </row>
    <row r="483" spans="1:6" x14ac:dyDescent="0.3">
      <c r="A483" s="2">
        <v>44044</v>
      </c>
      <c r="B483" s="5">
        <v>11.725491327811605</v>
      </c>
      <c r="C483" s="5">
        <v>3.4762871819376548</v>
      </c>
      <c r="D483" s="5">
        <v>12.317513024560609</v>
      </c>
      <c r="E483" s="5">
        <v>4.3492796790468677</v>
      </c>
      <c r="F483" s="5">
        <v>26.927502876869966</v>
      </c>
    </row>
    <row r="484" spans="1:6" x14ac:dyDescent="0.3">
      <c r="A484" s="2">
        <v>44043</v>
      </c>
      <c r="B484" s="5">
        <v>3.4759757517842704</v>
      </c>
      <c r="C484" s="5">
        <v>5.365178262374509</v>
      </c>
      <c r="D484" s="5">
        <v>2.412711442056803</v>
      </c>
      <c r="E484" s="5">
        <v>4.5071943588603371</v>
      </c>
      <c r="F484" s="5">
        <v>-4.1896361631753036</v>
      </c>
    </row>
    <row r="485" spans="1:6" x14ac:dyDescent="0.3">
      <c r="A485" s="2">
        <v>44042</v>
      </c>
      <c r="B485" s="5">
        <v>5.3646718268202163</v>
      </c>
      <c r="C485" s="5">
        <v>0.26502602934217756</v>
      </c>
      <c r="D485" s="5">
        <v>4.9795340534884458</v>
      </c>
      <c r="E485" s="5">
        <v>0.70048618219037806</v>
      </c>
      <c r="F485" s="5">
        <v>4.0137614678899078</v>
      </c>
    </row>
    <row r="486" spans="1:6" x14ac:dyDescent="0.3">
      <c r="A486" s="2">
        <v>44041</v>
      </c>
      <c r="B486" s="5">
        <v>0.27132761231701591</v>
      </c>
      <c r="C486" s="5">
        <v>-1.513268286619851</v>
      </c>
      <c r="D486" s="5">
        <v>-0.49000091875171226</v>
      </c>
      <c r="E486" s="5">
        <v>2.0365535248041806</v>
      </c>
      <c r="F486" s="5">
        <v>-12.008072653884964</v>
      </c>
    </row>
    <row r="487" spans="1:6" x14ac:dyDescent="0.3">
      <c r="A487" s="2">
        <v>44040</v>
      </c>
      <c r="B487" s="5">
        <v>-1.5040397762585556</v>
      </c>
      <c r="C487" s="5">
        <v>3.4391874517870882</v>
      </c>
      <c r="D487" s="5">
        <v>-1.8161590041194398</v>
      </c>
      <c r="E487" s="5">
        <v>-1.4917695473251167</v>
      </c>
      <c r="F487" s="5">
        <v>-27.822286962855063</v>
      </c>
    </row>
    <row r="488" spans="1:6" x14ac:dyDescent="0.3">
      <c r="A488" s="2">
        <v>44039</v>
      </c>
      <c r="B488" s="5">
        <v>3.4294346414682018</v>
      </c>
      <c r="C488" s="5">
        <v>1.8996462727630066</v>
      </c>
      <c r="D488" s="5">
        <v>4.4044703961825737</v>
      </c>
      <c r="E488" s="5">
        <v>3.5660773149535636</v>
      </c>
      <c r="F488" s="5">
        <v>49.401523394994562</v>
      </c>
    </row>
    <row r="489" spans="1:6" x14ac:dyDescent="0.3">
      <c r="A489" s="2">
        <v>44038</v>
      </c>
      <c r="B489" s="5">
        <v>1.9029215249574225</v>
      </c>
      <c r="C489" s="5">
        <v>9.3044069738302397</v>
      </c>
      <c r="D489" s="5">
        <v>3.231033477006847</v>
      </c>
      <c r="E489" s="5">
        <v>7.517989474814736</v>
      </c>
      <c r="F489" s="5">
        <v>6.9848661233993017</v>
      </c>
    </row>
    <row r="490" spans="1:6" x14ac:dyDescent="0.3">
      <c r="A490" s="2">
        <v>44037</v>
      </c>
      <c r="B490" s="5">
        <v>9.3044069738302397</v>
      </c>
      <c r="C490" s="5">
        <v>1.4528020920350126</v>
      </c>
      <c r="D490" s="5">
        <v>7.5119333821121215</v>
      </c>
      <c r="E490" s="5">
        <v>4.0180233857153356</v>
      </c>
      <c r="F490" s="5">
        <v>19.804741980474198</v>
      </c>
    </row>
    <row r="491" spans="1:6" x14ac:dyDescent="0.3">
      <c r="A491" s="2">
        <v>44036</v>
      </c>
      <c r="B491" s="5">
        <v>1.4491174547831807</v>
      </c>
      <c r="C491" s="5">
        <v>4.5729044019901863</v>
      </c>
      <c r="D491" s="5">
        <v>2.6759202947805312</v>
      </c>
      <c r="E491" s="5">
        <v>3.007288070579222</v>
      </c>
      <c r="F491" s="5">
        <v>-18.430034129692832</v>
      </c>
    </row>
    <row r="492" spans="1:6" x14ac:dyDescent="0.3">
      <c r="A492" s="2">
        <v>44035</v>
      </c>
      <c r="B492" s="5">
        <v>4.580674567000913</v>
      </c>
      <c r="C492" s="5">
        <v>7.2289647307974372</v>
      </c>
      <c r="D492" s="5">
        <v>4.9208017416109735</v>
      </c>
      <c r="E492" s="5">
        <v>7.776261937244203</v>
      </c>
      <c r="F492" s="5">
        <v>31.58682634730539</v>
      </c>
    </row>
    <row r="493" spans="1:6" x14ac:dyDescent="0.3">
      <c r="A493" s="2">
        <v>44034</v>
      </c>
      <c r="B493" s="5">
        <v>7.2292591536675648</v>
      </c>
      <c r="C493" s="5">
        <v>3.998305802626005</v>
      </c>
      <c r="D493" s="5">
        <v>8.0855207107793436</v>
      </c>
      <c r="E493" s="5">
        <v>2.6392837442186106</v>
      </c>
      <c r="F493" s="5">
        <v>6.2003179650238476</v>
      </c>
    </row>
    <row r="494" spans="1:6" x14ac:dyDescent="0.3">
      <c r="A494" s="2">
        <v>44033</v>
      </c>
      <c r="B494" s="5">
        <v>3.9940703091910237</v>
      </c>
      <c r="C494" s="5">
        <v>-1.2257875580471098</v>
      </c>
      <c r="D494" s="5">
        <v>2.8284176713528852</v>
      </c>
      <c r="E494" s="5">
        <v>0.49464841584580471</v>
      </c>
      <c r="F494" s="5">
        <v>17.350746268656717</v>
      </c>
    </row>
    <row r="495" spans="1:6" x14ac:dyDescent="0.3">
      <c r="A495" s="2">
        <v>44032</v>
      </c>
      <c r="B495" s="5">
        <v>-1.217522279402534</v>
      </c>
      <c r="C495" s="5">
        <v>1.4042083828270839</v>
      </c>
      <c r="D495" s="5">
        <v>4.171881518572936E-3</v>
      </c>
      <c r="E495" s="5">
        <v>0.49710734947503604</v>
      </c>
      <c r="F495" s="5">
        <v>-18.910741301059002</v>
      </c>
    </row>
    <row r="496" spans="1:6" x14ac:dyDescent="0.3">
      <c r="A496" s="2">
        <v>44031</v>
      </c>
      <c r="B496" s="5">
        <v>1.3828207847295826</v>
      </c>
      <c r="C496" s="5">
        <v>1.2673454482965969</v>
      </c>
      <c r="D496" s="5">
        <v>1.2118397162521539</v>
      </c>
      <c r="E496" s="5">
        <v>0.40877796901892799</v>
      </c>
      <c r="F496" s="5">
        <v>14.162348877374784</v>
      </c>
    </row>
    <row r="497" spans="1:6" x14ac:dyDescent="0.3">
      <c r="A497" s="2">
        <v>44030</v>
      </c>
      <c r="B497" s="5">
        <v>1.288936627282492</v>
      </c>
      <c r="C497" s="5">
        <v>-0.3766317141022878</v>
      </c>
      <c r="D497" s="5">
        <v>0.98068477380292984</v>
      </c>
      <c r="E497" s="5">
        <v>0.24154589371980775</v>
      </c>
      <c r="F497" s="5">
        <v>-1.5306122448979591</v>
      </c>
    </row>
    <row r="498" spans="1:6" x14ac:dyDescent="0.3">
      <c r="A498" s="2">
        <v>44029</v>
      </c>
      <c r="B498" s="5">
        <v>-0.38519152578643512</v>
      </c>
      <c r="C498" s="5">
        <v>-2.0828094878886927</v>
      </c>
      <c r="D498" s="5">
        <v>-2.0628888796091358</v>
      </c>
      <c r="E498" s="5">
        <v>0.60753341433779107</v>
      </c>
      <c r="F498" s="5">
        <v>-11.312217194570136</v>
      </c>
    </row>
    <row r="499" spans="1:6" x14ac:dyDescent="0.3">
      <c r="A499" s="2">
        <v>44028</v>
      </c>
      <c r="B499" s="5">
        <v>-2.0828094878886927</v>
      </c>
      <c r="C499" s="5">
        <v>-0.77757910931847662</v>
      </c>
      <c r="D499" s="5">
        <v>-0.78306264501160705</v>
      </c>
      <c r="E499" s="5">
        <v>-2.7843401957475509</v>
      </c>
      <c r="F499" s="5">
        <v>-9.795918367346939</v>
      </c>
    </row>
    <row r="500" spans="1:6" x14ac:dyDescent="0.3">
      <c r="A500" s="2">
        <v>44027</v>
      </c>
      <c r="B500" s="5">
        <v>-0.78170478170477986</v>
      </c>
      <c r="C500" s="5">
        <v>0.30865484880083799</v>
      </c>
      <c r="D500" s="5">
        <v>-0.29742233972240534</v>
      </c>
      <c r="E500" s="5">
        <v>-7.1666455882979596E-2</v>
      </c>
      <c r="F500" s="5">
        <v>3.9603960396039604</v>
      </c>
    </row>
    <row r="501" spans="1:6" x14ac:dyDescent="0.3">
      <c r="A501" s="2">
        <v>44026</v>
      </c>
      <c r="B501" s="5">
        <v>0.32119467734535112</v>
      </c>
      <c r="C501" s="5">
        <v>-1.27244276066546</v>
      </c>
      <c r="D501" s="5">
        <v>-1.2079660463597697</v>
      </c>
      <c r="E501" s="5">
        <v>-0.2103403306549998</v>
      </c>
      <c r="F501" s="5">
        <v>-15.024038461538462</v>
      </c>
    </row>
    <row r="502" spans="1:6" x14ac:dyDescent="0.3">
      <c r="A502" s="2">
        <v>44025</v>
      </c>
      <c r="B502" s="5">
        <v>-1.2440782698249271</v>
      </c>
      <c r="C502" s="5">
        <v>1.5217391304347889</v>
      </c>
      <c r="D502" s="5">
        <v>0.51273637146724638</v>
      </c>
      <c r="E502" s="5">
        <v>0.33768097589802515</v>
      </c>
      <c r="F502" s="5">
        <v>22.173274596182086</v>
      </c>
    </row>
    <row r="503" spans="1:6" x14ac:dyDescent="0.3">
      <c r="A503" s="2">
        <v>44024</v>
      </c>
      <c r="B503" s="5">
        <v>1.4841137123745867</v>
      </c>
      <c r="C503" s="5">
        <v>-0.83329878529083345</v>
      </c>
      <c r="D503" s="5">
        <v>0.88975335209402662</v>
      </c>
      <c r="E503" s="5">
        <v>-0.35750336473754807</v>
      </c>
      <c r="F503" s="5">
        <v>6.0747663551401869</v>
      </c>
    </row>
    <row r="504" spans="1:6" x14ac:dyDescent="0.3">
      <c r="A504" s="2">
        <v>44023</v>
      </c>
      <c r="B504" s="5">
        <v>-0.85385061759098169</v>
      </c>
      <c r="C504" s="5">
        <v>-0.33056485269203051</v>
      </c>
      <c r="D504" s="5">
        <v>-0.21885452368171168</v>
      </c>
      <c r="E504" s="5">
        <v>0.6647190820949207</v>
      </c>
      <c r="F504" s="5">
        <v>-6.1403508771929829</v>
      </c>
    </row>
    <row r="505" spans="1:6" x14ac:dyDescent="0.3">
      <c r="A505" s="2">
        <v>44022</v>
      </c>
      <c r="B505" s="5">
        <v>-0.31402363441038728</v>
      </c>
      <c r="C505" s="5">
        <v>-1.9924675009111958</v>
      </c>
      <c r="D505" s="5">
        <v>-2.2049024754674345</v>
      </c>
      <c r="E505" s="5">
        <v>-0.87711935538022634</v>
      </c>
      <c r="F505" s="5">
        <v>-24.168514412416851</v>
      </c>
    </row>
    <row r="506" spans="1:6" x14ac:dyDescent="0.3">
      <c r="A506" s="2">
        <v>44021</v>
      </c>
      <c r="B506" s="5">
        <v>-2.0122272156767473</v>
      </c>
      <c r="C506" s="5">
        <v>3.2057176293571916</v>
      </c>
      <c r="D506" s="5">
        <v>-0.45425309535294883</v>
      </c>
      <c r="E506" s="5">
        <v>0.1176470588235299</v>
      </c>
      <c r="F506" s="5">
        <v>-30.508474576271187</v>
      </c>
    </row>
    <row r="507" spans="1:6" x14ac:dyDescent="0.3">
      <c r="A507" s="2">
        <v>44020</v>
      </c>
      <c r="B507" s="5">
        <v>3.2351097178683426</v>
      </c>
      <c r="C507" s="5">
        <v>-0.95214439476735024</v>
      </c>
      <c r="D507" s="5">
        <v>2.1895411411904795</v>
      </c>
      <c r="E507" s="5">
        <v>1.3110846245530448</v>
      </c>
      <c r="F507" s="5">
        <v>107.34824281150159</v>
      </c>
    </row>
    <row r="508" spans="1:6" x14ac:dyDescent="0.3">
      <c r="A508" s="2">
        <v>44019</v>
      </c>
      <c r="B508" s="5">
        <v>-0.95628415300546543</v>
      </c>
      <c r="C508" s="5">
        <v>5.9706075893836434</v>
      </c>
      <c r="D508" s="5">
        <v>0.74077139546433557</v>
      </c>
      <c r="E508" s="5">
        <v>3.4434169969176547</v>
      </c>
      <c r="F508" s="5">
        <v>-33.75661375661376</v>
      </c>
    </row>
    <row r="509" spans="1:6" x14ac:dyDescent="0.3">
      <c r="A509" s="2">
        <v>44018</v>
      </c>
      <c r="B509" s="5">
        <v>5.9566628651636169</v>
      </c>
      <c r="C509" s="5">
        <v>-0.49762102230565053</v>
      </c>
      <c r="D509" s="5">
        <v>5.1523063533507285</v>
      </c>
      <c r="E509" s="5">
        <v>1.4790651950489309</v>
      </c>
      <c r="F509" s="5">
        <v>74.676524953789283</v>
      </c>
    </row>
    <row r="510" spans="1:6" x14ac:dyDescent="0.3">
      <c r="A510" s="2">
        <v>44017</v>
      </c>
      <c r="B510" s="5">
        <v>-0.510582587824576</v>
      </c>
      <c r="C510" s="5">
        <v>1.7770669509973789</v>
      </c>
      <c r="D510" s="5">
        <v>-0.26041666666666419</v>
      </c>
      <c r="E510" s="5">
        <v>-0.44928825622776658</v>
      </c>
      <c r="F510" s="5">
        <v>-0.73394495412844041</v>
      </c>
    </row>
    <row r="511" spans="1:6" x14ac:dyDescent="0.3">
      <c r="A511" s="2">
        <v>44016</v>
      </c>
      <c r="B511" s="5">
        <v>1.7901563610518838</v>
      </c>
      <c r="C511" s="5">
        <v>-0.5874039395813021</v>
      </c>
      <c r="D511" s="5">
        <v>0.99061979486281204</v>
      </c>
      <c r="E511" s="5">
        <v>1.3346976909730451E-2</v>
      </c>
      <c r="F511" s="5">
        <v>4.8076923076923075</v>
      </c>
    </row>
    <row r="512" spans="1:6" x14ac:dyDescent="0.3">
      <c r="A512" s="2">
        <v>44015</v>
      </c>
      <c r="B512" s="5">
        <v>-0.57415422665841487</v>
      </c>
      <c r="C512" s="5">
        <v>-1.9657083477658557</v>
      </c>
      <c r="D512" s="5">
        <v>-1.6807446991897974</v>
      </c>
      <c r="E512" s="5">
        <v>0.55473538227531383</v>
      </c>
      <c r="F512" s="5">
        <v>-28.571428571428573</v>
      </c>
    </row>
    <row r="513" spans="1:6" x14ac:dyDescent="0.3">
      <c r="A513" s="2">
        <v>44014</v>
      </c>
      <c r="B513" s="5">
        <v>-1.9614635202424773</v>
      </c>
      <c r="C513" s="5">
        <v>2.3713487877310375</v>
      </c>
      <c r="D513" s="5">
        <v>-0.18497010366929359</v>
      </c>
      <c r="E513" s="5">
        <v>-0.35661748317211756</v>
      </c>
      <c r="F513" s="5">
        <v>15.372424722662441</v>
      </c>
    </row>
    <row r="514" spans="1:6" x14ac:dyDescent="0.3">
      <c r="A514" s="2">
        <v>44013</v>
      </c>
      <c r="B514" s="5">
        <v>2.357842485485083</v>
      </c>
      <c r="C514" s="5">
        <v>-0.996138318413192</v>
      </c>
      <c r="D514" s="5">
        <v>1.7062606641291533</v>
      </c>
      <c r="E514" s="5">
        <v>0.49276530932223395</v>
      </c>
      <c r="F514" s="5">
        <v>12.678571428571429</v>
      </c>
    </row>
    <row r="515" spans="1:6" x14ac:dyDescent="0.3">
      <c r="A515" s="2">
        <v>44012</v>
      </c>
      <c r="B515" s="5">
        <v>-0.98301663229034497</v>
      </c>
      <c r="C515" s="5">
        <v>1.2395041983206683</v>
      </c>
      <c r="D515" s="5">
        <v>-0.54823130139669285</v>
      </c>
      <c r="E515" s="5">
        <v>0.73555956678700163</v>
      </c>
      <c r="F515" s="5">
        <v>-17.647058823529413</v>
      </c>
    </row>
    <row r="516" spans="1:6" x14ac:dyDescent="0.3">
      <c r="A516" s="2">
        <v>44011</v>
      </c>
      <c r="B516" s="5">
        <v>1.2350615309431787</v>
      </c>
      <c r="C516" s="5">
        <v>1.8184285520423442</v>
      </c>
      <c r="D516" s="5">
        <v>0.91771318169842953</v>
      </c>
      <c r="E516" s="5">
        <v>1.4373340657328511</v>
      </c>
      <c r="F516" s="5">
        <v>15.059221658206431</v>
      </c>
    </row>
    <row r="517" spans="1:6" x14ac:dyDescent="0.3">
      <c r="A517" s="2">
        <v>44010</v>
      </c>
      <c r="B517" s="5">
        <v>1.8230344702795627</v>
      </c>
      <c r="C517" s="5">
        <v>-3.7654535956817021</v>
      </c>
      <c r="D517" s="5">
        <v>-1.5391266753134467</v>
      </c>
      <c r="E517" s="5">
        <v>0.62180461517203001</v>
      </c>
      <c r="F517" s="5">
        <v>-18.030513176144243</v>
      </c>
    </row>
    <row r="518" spans="1:6" x14ac:dyDescent="0.3">
      <c r="A518" s="2">
        <v>44009</v>
      </c>
      <c r="B518" s="5">
        <v>-3.7488570557756717</v>
      </c>
      <c r="C518" s="5">
        <v>-1.2254375026873605</v>
      </c>
      <c r="D518" s="5">
        <v>-0.94218415417558399</v>
      </c>
      <c r="E518" s="5">
        <v>-4.8430925666199078</v>
      </c>
      <c r="F518" s="5">
        <v>3.5919540229885056</v>
      </c>
    </row>
    <row r="519" spans="1:6" x14ac:dyDescent="0.3">
      <c r="A519" s="2">
        <v>44008</v>
      </c>
      <c r="B519" s="5">
        <v>-1.2426900584795386</v>
      </c>
      <c r="C519" s="5">
        <v>-0.92864749733759611</v>
      </c>
      <c r="D519" s="5">
        <v>-0.76076331335798042</v>
      </c>
      <c r="E519" s="5">
        <v>7.4564673889200184E-2</v>
      </c>
      <c r="F519" s="5">
        <v>7.4074074074074074</v>
      </c>
    </row>
    <row r="520" spans="1:6" x14ac:dyDescent="0.3">
      <c r="A520" s="2">
        <v>44007</v>
      </c>
      <c r="B520" s="5">
        <v>-0.93290734824281052</v>
      </c>
      <c r="C520" s="5">
        <v>-3.4745065789473637</v>
      </c>
      <c r="D520" s="5">
        <v>-5.5932271395899367</v>
      </c>
      <c r="E520" s="5">
        <v>-1.5417170495767807</v>
      </c>
      <c r="F520" s="5">
        <v>-29.025191675794087</v>
      </c>
    </row>
    <row r="521" spans="1:6" x14ac:dyDescent="0.3">
      <c r="A521" s="2">
        <v>44006</v>
      </c>
      <c r="B521" s="5">
        <v>-3.4745065789473637</v>
      </c>
      <c r="C521" s="5">
        <v>-1.6444663706635613E-2</v>
      </c>
      <c r="D521" s="5">
        <v>1.8221187236997913</v>
      </c>
      <c r="E521" s="5">
        <v>-3.8930854154561283</v>
      </c>
      <c r="F521" s="5">
        <v>76.937984496124031</v>
      </c>
    </row>
    <row r="522" spans="1:6" x14ac:dyDescent="0.3">
      <c r="A522" s="2">
        <v>44005</v>
      </c>
      <c r="B522" s="5">
        <v>-2.0554984583766235E-2</v>
      </c>
      <c r="C522" s="5">
        <v>6.6327648941300223</v>
      </c>
      <c r="D522" s="5">
        <v>-0.657494216486049</v>
      </c>
      <c r="E522" s="5">
        <v>5.8193157363081385</v>
      </c>
      <c r="F522" s="5">
        <v>-34.930643127364441</v>
      </c>
    </row>
    <row r="523" spans="1:6" x14ac:dyDescent="0.3">
      <c r="A523" s="2">
        <v>44004</v>
      </c>
      <c r="B523" s="5">
        <v>6.6277999386314841</v>
      </c>
      <c r="C523" s="5">
        <v>-0.33206623847598676</v>
      </c>
      <c r="D523" s="5">
        <v>6.5792888658188335</v>
      </c>
      <c r="E523" s="5">
        <v>0.13633564957340236</v>
      </c>
      <c r="F523" s="5">
        <v>93.41463414634147</v>
      </c>
    </row>
    <row r="524" spans="1:6" x14ac:dyDescent="0.3">
      <c r="A524" s="2">
        <v>44003</v>
      </c>
      <c r="B524" s="5">
        <v>-0.31897229747444644</v>
      </c>
      <c r="C524" s="5">
        <v>-0.10475317533063118</v>
      </c>
      <c r="D524" s="5">
        <v>9.5254589539313678E-2</v>
      </c>
      <c r="E524" s="5">
        <v>0.48612338695421348</v>
      </c>
      <c r="F524" s="5">
        <v>-9.6916299559471373</v>
      </c>
    </row>
    <row r="525" spans="1:6" x14ac:dyDescent="0.3">
      <c r="A525" s="2">
        <v>44002</v>
      </c>
      <c r="B525" s="5">
        <v>-0.10911789096940333</v>
      </c>
      <c r="C525" s="5">
        <v>-0.96394916573008982</v>
      </c>
      <c r="D525" s="5">
        <v>-0.42252306631024822</v>
      </c>
      <c r="E525" s="5">
        <v>-0.30400493457285005</v>
      </c>
      <c r="F525" s="5">
        <v>-18.345323741007196</v>
      </c>
    </row>
    <row r="526" spans="1:6" x14ac:dyDescent="0.3">
      <c r="A526" s="2">
        <v>44001</v>
      </c>
      <c r="B526" s="5">
        <v>-0.96394916573008982</v>
      </c>
      <c r="C526" s="5">
        <v>-1.0733376095787859</v>
      </c>
      <c r="D526" s="5">
        <v>-1.171758489922877</v>
      </c>
      <c r="E526" s="5">
        <v>-0.5084820058738424</v>
      </c>
      <c r="F526" s="5">
        <v>12.096774193548388</v>
      </c>
    </row>
    <row r="527" spans="1:6" x14ac:dyDescent="0.3">
      <c r="A527" s="2">
        <v>44000</v>
      </c>
      <c r="B527" s="5">
        <v>-1.0860270224046487</v>
      </c>
      <c r="C527" s="5">
        <v>-0.64579173216638064</v>
      </c>
      <c r="D527" s="5">
        <v>-0.78630310716550988</v>
      </c>
      <c r="E527" s="5">
        <v>-0.21869395967283384</v>
      </c>
      <c r="F527" s="5">
        <v>-16.498316498316498</v>
      </c>
    </row>
    <row r="528" spans="1:6" x14ac:dyDescent="0.3">
      <c r="A528" s="2">
        <v>43999</v>
      </c>
      <c r="B528" s="5">
        <v>-0.6288239292998038</v>
      </c>
      <c r="C528" s="5">
        <v>1.9270743114498603</v>
      </c>
      <c r="D528" s="5">
        <v>0.25429116338208213</v>
      </c>
      <c r="E528" s="5">
        <v>-0.15721210533211652</v>
      </c>
      <c r="F528" s="5">
        <v>-15.5049786628734</v>
      </c>
    </row>
    <row r="529" spans="1:6" x14ac:dyDescent="0.3">
      <c r="A529" s="2">
        <v>43998</v>
      </c>
      <c r="B529" s="5">
        <v>1.9183302299398115</v>
      </c>
      <c r="C529" s="5">
        <v>-0.46122677701625997</v>
      </c>
      <c r="D529" s="5">
        <v>1.1185394703008422</v>
      </c>
      <c r="E529" s="5">
        <v>4.5330046562585622</v>
      </c>
      <c r="F529" s="5">
        <v>-30.943025540275048</v>
      </c>
    </row>
    <row r="530" spans="1:6" x14ac:dyDescent="0.3">
      <c r="A530" s="2">
        <v>43997</v>
      </c>
      <c r="B530" s="5">
        <v>-0.46978708732006008</v>
      </c>
      <c r="C530" s="5">
        <v>-2.6193174663140582</v>
      </c>
      <c r="D530" s="5">
        <v>-2.1553170077155261</v>
      </c>
      <c r="E530" s="5">
        <v>-4.971369078604897</v>
      </c>
      <c r="F530" s="5">
        <v>76.124567474048447</v>
      </c>
    </row>
    <row r="531" spans="1:6" x14ac:dyDescent="0.3">
      <c r="A531" s="2">
        <v>43996</v>
      </c>
      <c r="B531" s="5">
        <v>-2.6026362186214378</v>
      </c>
      <c r="C531" s="5">
        <v>0.28625552515259034</v>
      </c>
      <c r="D531" s="5">
        <v>-5.4482209463150695E-2</v>
      </c>
      <c r="E531" s="5">
        <v>-1.8479093928297723</v>
      </c>
      <c r="F531" s="5">
        <v>9.67741935483871</v>
      </c>
    </row>
    <row r="532" spans="1:6" x14ac:dyDescent="0.3">
      <c r="A532" s="2">
        <v>43995</v>
      </c>
      <c r="B532" s="5">
        <v>0.28626757598720504</v>
      </c>
      <c r="C532" s="5">
        <v>2.9602981969486879</v>
      </c>
      <c r="D532" s="5">
        <v>-0.2591648204656507</v>
      </c>
      <c r="E532" s="5">
        <v>2.7294199982503757</v>
      </c>
      <c r="F532" s="5">
        <v>-28.201634877384198</v>
      </c>
    </row>
    <row r="533" spans="1:6" x14ac:dyDescent="0.3">
      <c r="A533" s="2">
        <v>43994</v>
      </c>
      <c r="B533" s="5">
        <v>2.9604265094707571</v>
      </c>
      <c r="C533" s="5">
        <v>-6.8888978570563761</v>
      </c>
      <c r="D533" s="5">
        <v>-4.2198822917083794</v>
      </c>
      <c r="E533" s="5">
        <v>0.70921985815603439</v>
      </c>
      <c r="F533" s="5">
        <v>-40.806451612903224</v>
      </c>
    </row>
    <row r="534" spans="1:6" x14ac:dyDescent="0.3">
      <c r="A534" s="2">
        <v>43993</v>
      </c>
      <c r="B534" s="5">
        <v>-6.8891758818306537</v>
      </c>
      <c r="C534" s="5">
        <v>1.6282503486178324</v>
      </c>
      <c r="D534" s="5">
        <v>0.10420424031101733</v>
      </c>
      <c r="E534" s="5">
        <v>-6.4030675352519175</v>
      </c>
      <c r="F534" s="5">
        <v>62.516382699868942</v>
      </c>
    </row>
    <row r="535" spans="1:6" x14ac:dyDescent="0.3">
      <c r="A535" s="2">
        <v>43992</v>
      </c>
      <c r="B535" s="5">
        <v>1.6241489623492773</v>
      </c>
      <c r="C535" s="5">
        <v>-0.96267110768106123</v>
      </c>
      <c r="D535" s="5">
        <v>2.4052916416116368E-2</v>
      </c>
      <c r="E535" s="5">
        <v>0.98259638604379429</v>
      </c>
      <c r="F535" s="5">
        <v>11.224489795918368</v>
      </c>
    </row>
    <row r="536" spans="1:6" x14ac:dyDescent="0.3">
      <c r="A536" s="2">
        <v>43991</v>
      </c>
      <c r="B536" s="5">
        <v>-0.95864814363474438</v>
      </c>
      <c r="C536" s="5">
        <v>0.66650310762184961</v>
      </c>
      <c r="D536" s="5">
        <v>0.94694670389703972</v>
      </c>
      <c r="E536" s="5">
        <v>-0.46415250725238477</v>
      </c>
      <c r="F536" s="5">
        <v>4.7328244274809164</v>
      </c>
    </row>
    <row r="537" spans="1:6" x14ac:dyDescent="0.3">
      <c r="A537" s="2">
        <v>43990</v>
      </c>
      <c r="B537" s="5">
        <v>0.66241413150147388</v>
      </c>
      <c r="C537" s="5">
        <v>1.0578512396694224</v>
      </c>
      <c r="D537" s="5">
        <v>0.88593124846901927</v>
      </c>
      <c r="E537" s="5">
        <v>2.4889568467550176</v>
      </c>
      <c r="F537" s="5">
        <v>-19.135802469135804</v>
      </c>
    </row>
    <row r="538" spans="1:6" x14ac:dyDescent="0.3">
      <c r="A538" s="2">
        <v>43989</v>
      </c>
      <c r="B538" s="5">
        <v>1.0578512396694224</v>
      </c>
      <c r="C538" s="5">
        <v>0.72002330711282714</v>
      </c>
      <c r="D538" s="5">
        <v>0.20864869287730267</v>
      </c>
      <c r="E538" s="5">
        <v>-1.2333249433677314</v>
      </c>
      <c r="F538" s="5">
        <v>22.356495468277945</v>
      </c>
    </row>
    <row r="539" spans="1:6" x14ac:dyDescent="0.3">
      <c r="A539" s="2">
        <v>43988</v>
      </c>
      <c r="B539" s="5">
        <v>0.73679390584024074</v>
      </c>
      <c r="C539" s="5">
        <v>-1.2737806631877364</v>
      </c>
      <c r="D539" s="5">
        <v>-1.2404040404040377</v>
      </c>
      <c r="E539" s="5">
        <v>-0.55068836045056035</v>
      </c>
      <c r="F539" s="5">
        <v>-14.580645161290322</v>
      </c>
    </row>
    <row r="540" spans="1:6" x14ac:dyDescent="0.3">
      <c r="A540" s="2">
        <v>43987</v>
      </c>
      <c r="B540" s="5">
        <v>-1.2902165427127479</v>
      </c>
      <c r="C540" s="5">
        <v>-0.47437942174784142</v>
      </c>
      <c r="D540" s="5">
        <v>0.44235217726553444</v>
      </c>
      <c r="E540" s="5">
        <v>1.275984451580185</v>
      </c>
      <c r="F540" s="5">
        <v>-11.428571428571429</v>
      </c>
    </row>
    <row r="541" spans="1:6" x14ac:dyDescent="0.3">
      <c r="A541" s="2">
        <v>43986</v>
      </c>
      <c r="B541" s="5">
        <v>-0.47030917716342452</v>
      </c>
      <c r="C541" s="5">
        <v>2.7868852459016376</v>
      </c>
      <c r="D541" s="5">
        <v>0.67412975976466982</v>
      </c>
      <c r="E541" s="5">
        <v>1.2145056448853933</v>
      </c>
      <c r="F541" s="5">
        <v>7.3619631901840492</v>
      </c>
    </row>
    <row r="542" spans="1:6" x14ac:dyDescent="0.3">
      <c r="A542" s="2">
        <v>43985</v>
      </c>
      <c r="B542" s="5">
        <v>2.7654030427839005</v>
      </c>
      <c r="C542" s="5">
        <v>-4.0764485303011915</v>
      </c>
      <c r="D542" s="5">
        <v>-3.3371509813988456</v>
      </c>
      <c r="E542" s="5">
        <v>2.583899978065372</v>
      </c>
      <c r="F542" s="5">
        <v>-35.776201733648541</v>
      </c>
    </row>
    <row r="543" spans="1:6" x14ac:dyDescent="0.3">
      <c r="A543" s="2">
        <v>43984</v>
      </c>
      <c r="B543" s="5">
        <v>-4.0448441343710941</v>
      </c>
      <c r="C543" s="5">
        <v>6.9930974978429585</v>
      </c>
      <c r="D543" s="5">
        <v>1.3610343861334637</v>
      </c>
      <c r="E543" s="5">
        <v>-1.2562269872211418</v>
      </c>
      <c r="F543" s="5">
        <v>6.0150375939849621</v>
      </c>
    </row>
    <row r="544" spans="1:6" x14ac:dyDescent="0.3">
      <c r="A544" s="2">
        <v>43983</v>
      </c>
      <c r="B544" s="5">
        <v>6.9712264354428175</v>
      </c>
      <c r="C544" s="5">
        <v>-4.8557238435332204</v>
      </c>
      <c r="D544" s="5">
        <v>1.8261117678229282</v>
      </c>
      <c r="E544" s="5">
        <v>0.23446658851113369</v>
      </c>
      <c r="F544" s="5">
        <v>-3.7007240547063556</v>
      </c>
    </row>
    <row r="545" spans="1:6" x14ac:dyDescent="0.3">
      <c r="A545" s="2">
        <v>43982</v>
      </c>
      <c r="B545" s="5">
        <v>-4.8516192587119784</v>
      </c>
      <c r="C545" s="5">
        <v>10.409680050756821</v>
      </c>
      <c r="D545" s="5">
        <v>-0.49482863516528042</v>
      </c>
      <c r="E545" s="5">
        <v>5.2316549392305527</v>
      </c>
      <c r="F545" s="5">
        <v>-13.319386331938633</v>
      </c>
    </row>
    <row r="546" spans="1:6" x14ac:dyDescent="0.3">
      <c r="A546" s="2">
        <v>43981</v>
      </c>
      <c r="B546" s="5">
        <v>10.409680050756821</v>
      </c>
      <c r="C546" s="5">
        <v>0.23621331879713375</v>
      </c>
      <c r="D546" s="5">
        <v>9.812043470514876</v>
      </c>
      <c r="E546" s="5">
        <v>0.46823356591994592</v>
      </c>
      <c r="F546" s="5">
        <v>16.019417475728154</v>
      </c>
    </row>
    <row r="547" spans="1:6" x14ac:dyDescent="0.3">
      <c r="A547" s="2">
        <v>43980</v>
      </c>
      <c r="B547" s="5">
        <v>0.21800345172131427</v>
      </c>
      <c r="C547" s="5">
        <v>5.7348703170028807</v>
      </c>
      <c r="D547" s="5">
        <v>1.9016929151726945</v>
      </c>
      <c r="E547" s="5">
        <v>6.3723814639386749</v>
      </c>
      <c r="F547" s="5">
        <v>-1.1990407673860912</v>
      </c>
    </row>
    <row r="548" spans="1:6" x14ac:dyDescent="0.3">
      <c r="A548" s="2">
        <v>43979</v>
      </c>
      <c r="B548" s="5">
        <v>5.7642424824670959</v>
      </c>
      <c r="C548" s="5">
        <v>3.5872431464251848</v>
      </c>
      <c r="D548" s="5">
        <v>5.8362955134979364</v>
      </c>
      <c r="E548" s="5">
        <v>1.9616629325367179</v>
      </c>
      <c r="F548" s="5">
        <v>21.692607003891052</v>
      </c>
    </row>
    <row r="549" spans="1:6" x14ac:dyDescent="0.3">
      <c r="A549" s="2">
        <v>43978</v>
      </c>
      <c r="B549" s="5">
        <v>3.5721393034825906</v>
      </c>
      <c r="C549" s="5">
        <v>-1.5382354382011396</v>
      </c>
      <c r="D549" s="5">
        <v>1.6007808687164475</v>
      </c>
      <c r="E549" s="5">
        <v>1.79929042067916</v>
      </c>
      <c r="F549" s="5">
        <v>-1.5325670498084292</v>
      </c>
    </row>
    <row r="550" spans="1:6" x14ac:dyDescent="0.3">
      <c r="A550" s="2">
        <v>43977</v>
      </c>
      <c r="B550" s="5">
        <v>-1.5333365992259813</v>
      </c>
      <c r="C550" s="5">
        <v>2.0701035051752519</v>
      </c>
      <c r="D550" s="5">
        <v>-0.30167380303620306</v>
      </c>
      <c r="E550" s="5">
        <v>-0.63957294656795183</v>
      </c>
      <c r="F550" s="5">
        <v>-1.7873941674506115</v>
      </c>
    </row>
    <row r="551" spans="1:6" x14ac:dyDescent="0.3">
      <c r="A551" s="2">
        <v>43976</v>
      </c>
      <c r="B551" s="5">
        <v>2.0803120468070193</v>
      </c>
      <c r="C551" s="5">
        <v>-3.2228405516573901</v>
      </c>
      <c r="D551" s="5">
        <v>-2.3193916349809864</v>
      </c>
      <c r="E551" s="5">
        <v>-0.70010501575236572</v>
      </c>
      <c r="F551" s="5">
        <v>-10.597140454163162</v>
      </c>
    </row>
    <row r="552" spans="1:6" x14ac:dyDescent="0.3">
      <c r="A552" s="2">
        <v>43975</v>
      </c>
      <c r="B552" s="5">
        <v>-3.2184686864775944</v>
      </c>
      <c r="C552" s="5">
        <v>-0.33759344104171141</v>
      </c>
      <c r="D552" s="5">
        <v>-0.29853575321044185</v>
      </c>
      <c r="E552" s="5">
        <v>-2.4393813728838367</v>
      </c>
      <c r="F552" s="5">
        <v>19.979818365287588</v>
      </c>
    </row>
    <row r="553" spans="1:6" x14ac:dyDescent="0.3">
      <c r="A553" s="2">
        <v>43974</v>
      </c>
      <c r="B553" s="5">
        <v>-0.35206173137207125</v>
      </c>
      <c r="C553" s="5">
        <v>4.32704402515723</v>
      </c>
      <c r="D553" s="5">
        <v>0.95197091465748618</v>
      </c>
      <c r="E553" s="5">
        <v>4.2149684767134392</v>
      </c>
      <c r="F553" s="5">
        <v>-18.301731244847485</v>
      </c>
    </row>
    <row r="554" spans="1:6" x14ac:dyDescent="0.3">
      <c r="A554" s="2">
        <v>43973</v>
      </c>
      <c r="B554" s="5">
        <v>4.32704402515723</v>
      </c>
      <c r="C554" s="5">
        <v>-5.3571428571428568</v>
      </c>
      <c r="D554" s="5">
        <v>-1.2004915398430949</v>
      </c>
      <c r="E554" s="5">
        <v>2.3788454531258094</v>
      </c>
      <c r="F554" s="5">
        <v>-15.529247910863509</v>
      </c>
    </row>
    <row r="555" spans="1:6" x14ac:dyDescent="0.3">
      <c r="A555" s="2">
        <v>43972</v>
      </c>
      <c r="B555" s="5">
        <v>-5.3526358398018994</v>
      </c>
      <c r="C555" s="5">
        <v>-2.1070296475853114</v>
      </c>
      <c r="D555" s="5">
        <v>-1.7186919360832351</v>
      </c>
      <c r="E555" s="5">
        <v>-7.2066850214944624</v>
      </c>
      <c r="F555" s="5">
        <v>17.801476620180477</v>
      </c>
    </row>
    <row r="556" spans="1:6" x14ac:dyDescent="0.3">
      <c r="A556" s="2">
        <v>43971</v>
      </c>
      <c r="B556" s="5">
        <v>-2.1071278728264331</v>
      </c>
      <c r="C556" s="5">
        <v>-0.16753536857780399</v>
      </c>
      <c r="D556" s="5">
        <v>-0.21784472769408986</v>
      </c>
      <c r="E556" s="5">
        <v>-1.3156013156013113</v>
      </c>
      <c r="F556" s="5">
        <v>-12.679083094555875</v>
      </c>
    </row>
    <row r="557" spans="1:6" x14ac:dyDescent="0.3">
      <c r="A557" s="2">
        <v>43970</v>
      </c>
      <c r="B557" s="5">
        <v>-0.16754316563504149</v>
      </c>
      <c r="C557" s="5">
        <v>3.8067632850241524</v>
      </c>
      <c r="D557" s="5">
        <v>-0.57603686635944695</v>
      </c>
      <c r="E557" s="5">
        <v>1.347826086956518</v>
      </c>
      <c r="F557" s="5">
        <v>-21.263395375070502</v>
      </c>
    </row>
    <row r="558" spans="1:6" x14ac:dyDescent="0.3">
      <c r="A558" s="2">
        <v>43969</v>
      </c>
      <c r="B558" s="5">
        <v>3.8019323671497607</v>
      </c>
      <c r="C558" s="5">
        <v>3.2367462969428007</v>
      </c>
      <c r="D558" s="5">
        <v>3.4367701034367739</v>
      </c>
      <c r="E558" s="5">
        <v>3.6191620363417876</v>
      </c>
      <c r="F558" s="5">
        <v>12.357414448669202</v>
      </c>
    </row>
    <row r="559" spans="1:6" x14ac:dyDescent="0.3">
      <c r="A559" s="2">
        <v>43968</v>
      </c>
      <c r="B559" s="5">
        <v>3.2367462969428007</v>
      </c>
      <c r="C559" s="5">
        <v>2.9047985629971755</v>
      </c>
      <c r="D559" s="5">
        <v>3.2837731390311085</v>
      </c>
      <c r="E559" s="5">
        <v>3.250982013644832</v>
      </c>
      <c r="F559" s="5">
        <v>1.6752577319587629</v>
      </c>
    </row>
    <row r="560" spans="1:6" x14ac:dyDescent="0.3">
      <c r="A560" s="2">
        <v>43967</v>
      </c>
      <c r="B560" s="5">
        <v>2.9047985629971755</v>
      </c>
      <c r="C560" s="5">
        <v>-4.1517044616065713</v>
      </c>
      <c r="D560" s="5">
        <v>-0.44113322223311718</v>
      </c>
      <c r="E560" s="5">
        <v>0.45168994340894869</v>
      </c>
      <c r="F560" s="5">
        <v>-6.6185318892900122</v>
      </c>
    </row>
    <row r="561" spans="1:6" x14ac:dyDescent="0.3">
      <c r="A561" s="2">
        <v>43966</v>
      </c>
      <c r="B561" s="5">
        <v>-4.1564190850959255</v>
      </c>
      <c r="C561" s="5">
        <v>1.8589036977652968</v>
      </c>
      <c r="D561" s="5">
        <v>-0.87455057817509618</v>
      </c>
      <c r="E561" s="5">
        <v>-1.8347688700881679</v>
      </c>
      <c r="F561" s="5">
        <v>-19.903614457831324</v>
      </c>
    </row>
    <row r="562" spans="1:6" x14ac:dyDescent="0.3">
      <c r="A562" s="2">
        <v>43965</v>
      </c>
      <c r="B562" s="5">
        <v>1.8639142198617089</v>
      </c>
      <c r="C562" s="5">
        <v>5.141713201980834</v>
      </c>
      <c r="D562" s="5">
        <v>2.4897918534010559</v>
      </c>
      <c r="E562" s="5">
        <v>4.0405111617795244</v>
      </c>
      <c r="F562" s="5">
        <v>18.775042930738408</v>
      </c>
    </row>
    <row r="563" spans="1:6" x14ac:dyDescent="0.3">
      <c r="A563" s="2">
        <v>43964</v>
      </c>
      <c r="B563" s="5">
        <v>5.1306363253265959</v>
      </c>
      <c r="C563" s="5">
        <v>2.1526208158432891</v>
      </c>
      <c r="D563" s="5">
        <v>4.5719641741303905</v>
      </c>
      <c r="E563" s="5">
        <v>1.5672124084446339</v>
      </c>
      <c r="F563" s="5">
        <v>12.130937098844672</v>
      </c>
    </row>
    <row r="564" spans="1:6" x14ac:dyDescent="0.3">
      <c r="A564" s="2">
        <v>43963</v>
      </c>
      <c r="B564" s="5">
        <v>2.0864702086470182</v>
      </c>
      <c r="C564" s="5">
        <v>-1.038504553443051</v>
      </c>
      <c r="D564" s="5">
        <v>-0.63127393149125477</v>
      </c>
      <c r="E564" s="5">
        <v>4.6497210167389955</v>
      </c>
      <c r="F564" s="5">
        <v>-41.735228122662676</v>
      </c>
    </row>
    <row r="565" spans="1:6" x14ac:dyDescent="0.3">
      <c r="A565" s="2">
        <v>43962</v>
      </c>
      <c r="B565" s="5">
        <v>-0.96921929917988769</v>
      </c>
      <c r="C565" s="5">
        <v>-10.666539797326223</v>
      </c>
      <c r="D565" s="5">
        <v>-8.0546172510585698</v>
      </c>
      <c r="E565" s="5">
        <v>-1.8096292197011521</v>
      </c>
      <c r="F565" s="5">
        <v>-25.680933852140079</v>
      </c>
    </row>
    <row r="566" spans="1:6" x14ac:dyDescent="0.3">
      <c r="A566" s="2">
        <v>43961</v>
      </c>
      <c r="B566" s="5">
        <v>-10.674531443249929</v>
      </c>
      <c r="C566" s="5">
        <v>-0.60528680191043704</v>
      </c>
      <c r="D566" s="5">
        <v>-2.0093240093240103</v>
      </c>
      <c r="E566" s="5">
        <v>-13.470286836182551</v>
      </c>
      <c r="F566" s="5">
        <v>72.153110047846894</v>
      </c>
    </row>
    <row r="567" spans="1:6" x14ac:dyDescent="0.3">
      <c r="A567" s="2">
        <v>43960</v>
      </c>
      <c r="B567" s="5">
        <v>-0.58169780089855272</v>
      </c>
      <c r="C567" s="5">
        <v>-0.25000000000000056</v>
      </c>
      <c r="D567" s="5">
        <v>-0.89632230641286159</v>
      </c>
      <c r="E567" s="5">
        <v>0.76236429433052477</v>
      </c>
      <c r="F567" s="5">
        <v>-9.4454072790294621</v>
      </c>
    </row>
    <row r="568" spans="1:6" x14ac:dyDescent="0.3">
      <c r="A568" s="2">
        <v>43959</v>
      </c>
      <c r="B568" s="5">
        <v>-0.25943396226415633</v>
      </c>
      <c r="C568" s="5">
        <v>6.505903039437321</v>
      </c>
      <c r="D568" s="5">
        <v>1.1401869158878495</v>
      </c>
      <c r="E568" s="5">
        <v>5.0111471422780633</v>
      </c>
      <c r="F568" s="5">
        <v>-13.590415574691127</v>
      </c>
    </row>
    <row r="569" spans="1:6" x14ac:dyDescent="0.3">
      <c r="A569" s="2">
        <v>43958</v>
      </c>
      <c r="B569" s="5">
        <v>6.5112540192926094</v>
      </c>
      <c r="C569" s="5">
        <v>-3.0726529022204918</v>
      </c>
      <c r="D569" s="5">
        <v>1.6047858702877198</v>
      </c>
      <c r="E569" s="5">
        <v>-0.71935208008450047</v>
      </c>
      <c r="F569" s="5">
        <v>11.152725759467332</v>
      </c>
    </row>
    <row r="570" spans="1:6" x14ac:dyDescent="0.3">
      <c r="A570" s="2">
        <v>43957</v>
      </c>
      <c r="B570" s="5">
        <v>-3.0775223996883625</v>
      </c>
      <c r="C570" s="5">
        <v>-0.59538215789727955</v>
      </c>
      <c r="D570" s="5">
        <v>-0.3359674442814593</v>
      </c>
      <c r="E570" s="5">
        <v>-1.4671623296158651</v>
      </c>
      <c r="F570" s="5">
        <v>14.156769596199524</v>
      </c>
    </row>
    <row r="571" spans="1:6" x14ac:dyDescent="0.3">
      <c r="A571" s="2">
        <v>43956</v>
      </c>
      <c r="B571" s="5">
        <v>-0.605004598034945</v>
      </c>
      <c r="C571" s="5">
        <v>-1.5534905885156021</v>
      </c>
      <c r="D571" s="5">
        <v>0.33233632436026067</v>
      </c>
      <c r="E571" s="5">
        <v>3.3290653008962869</v>
      </c>
      <c r="F571" s="5">
        <v>-22.638735758912166</v>
      </c>
    </row>
    <row r="572" spans="1:6" x14ac:dyDescent="0.3">
      <c r="A572" s="2">
        <v>43955</v>
      </c>
      <c r="B572" s="5">
        <v>-1.5345756088261919</v>
      </c>
      <c r="C572" s="5">
        <v>-1.9209197980931079</v>
      </c>
      <c r="D572" s="5">
        <v>-3.7075980616256805</v>
      </c>
      <c r="E572" s="5">
        <v>-4.9878345498783458</v>
      </c>
      <c r="F572" s="5">
        <v>17.69031141868512</v>
      </c>
    </row>
    <row r="573" spans="1:6" x14ac:dyDescent="0.3">
      <c r="A573" s="2">
        <v>43954</v>
      </c>
      <c r="B573" s="5">
        <v>-1.9302673396896595</v>
      </c>
      <c r="C573" s="5">
        <v>0.92452830188679624</v>
      </c>
      <c r="D573" s="5">
        <v>1.6686033000232412</v>
      </c>
      <c r="E573" s="5">
        <v>-2.3799344449194773</v>
      </c>
      <c r="F573" s="5">
        <v>26.269797924631348</v>
      </c>
    </row>
    <row r="574" spans="1:6" x14ac:dyDescent="0.3">
      <c r="A574" s="2">
        <v>43953</v>
      </c>
      <c r="B574" s="5">
        <v>0.92452830188679624</v>
      </c>
      <c r="C574" s="5">
        <v>2.7978470639577222</v>
      </c>
      <c r="D574" s="5">
        <v>-0.84796534402507184</v>
      </c>
      <c r="E574" s="5">
        <v>2.1595651751916862</v>
      </c>
      <c r="F574" s="5">
        <v>-20.667244367417677</v>
      </c>
    </row>
    <row r="575" spans="1:6" x14ac:dyDescent="0.3">
      <c r="A575" s="2">
        <v>43952</v>
      </c>
      <c r="B575" s="5">
        <v>2.8028319270681803</v>
      </c>
      <c r="C575" s="5">
        <v>-4.2660848574876979</v>
      </c>
      <c r="D575" s="5">
        <v>-4.4307421272847396</v>
      </c>
      <c r="E575" s="5">
        <v>1.7128189940273453</v>
      </c>
      <c r="F575" s="5">
        <v>-34.912577552171463</v>
      </c>
    </row>
    <row r="576" spans="1:6" x14ac:dyDescent="0.3">
      <c r="A576" s="2">
        <v>43951</v>
      </c>
      <c r="B576" s="5">
        <v>-4.2618384401114238</v>
      </c>
      <c r="C576" s="5">
        <v>9.6006105316713182</v>
      </c>
      <c r="D576" s="5">
        <v>3.9987174789300193</v>
      </c>
      <c r="E576" s="5">
        <v>3.125477220666844</v>
      </c>
      <c r="F576" s="5">
        <v>7.8795254031031332</v>
      </c>
    </row>
    <row r="577" spans="1:6" x14ac:dyDescent="0.3">
      <c r="A577" s="2">
        <v>43950</v>
      </c>
      <c r="B577" s="5">
        <v>9.5904350038158199</v>
      </c>
      <c r="C577" s="5">
        <v>0.21414368021211233</v>
      </c>
      <c r="D577" s="5">
        <v>10.536175383524885</v>
      </c>
      <c r="E577" s="5">
        <v>2.0678547306073622</v>
      </c>
      <c r="F577" s="5">
        <v>50.710683172856491</v>
      </c>
    </row>
    <row r="578" spans="1:6" x14ac:dyDescent="0.3">
      <c r="A578" s="2">
        <v>43949</v>
      </c>
      <c r="B578" s="5">
        <v>0.20903436320996485</v>
      </c>
      <c r="C578" s="5">
        <v>-0.61819103116290797</v>
      </c>
      <c r="D578" s="5">
        <v>-0.6488933601609761</v>
      </c>
      <c r="E578" s="5">
        <v>0.83826688321894183</v>
      </c>
      <c r="F578" s="5">
        <v>-6.515216459494213</v>
      </c>
    </row>
    <row r="579" spans="1:6" x14ac:dyDescent="0.3">
      <c r="A579" s="2">
        <v>43948</v>
      </c>
      <c r="B579" s="5">
        <v>-0.61312389156321667</v>
      </c>
      <c r="C579" s="5">
        <v>1.7215607442915333</v>
      </c>
      <c r="D579" s="5">
        <v>-0.25087807325639738</v>
      </c>
      <c r="E579" s="5">
        <v>-0.85705381259090252</v>
      </c>
      <c r="F579" s="5">
        <v>0.86467790747946394</v>
      </c>
    </row>
    <row r="580" spans="1:6" x14ac:dyDescent="0.3">
      <c r="A580" s="2">
        <v>43947</v>
      </c>
      <c r="B580" s="5">
        <v>1.7215607442915333</v>
      </c>
      <c r="C580" s="5">
        <v>3.4333848696486635</v>
      </c>
      <c r="D580" s="5">
        <v>0.9880922219407231</v>
      </c>
      <c r="E580" s="5">
        <v>3.4886846207600972</v>
      </c>
      <c r="F580" s="5">
        <v>5.761316872427984</v>
      </c>
    </row>
    <row r="581" spans="1:6" x14ac:dyDescent="0.3">
      <c r="A581" s="2">
        <v>43946</v>
      </c>
      <c r="B581" s="5">
        <v>3.4278707751359301</v>
      </c>
      <c r="C581" s="5">
        <v>1.1268061246495598</v>
      </c>
      <c r="D581" s="5">
        <v>4.2359900702477056</v>
      </c>
      <c r="E581" s="5">
        <v>0.45358820670662747</v>
      </c>
      <c r="F581" s="5">
        <v>10.231854838709678</v>
      </c>
    </row>
    <row r="582" spans="1:6" x14ac:dyDescent="0.3">
      <c r="A582" s="2">
        <v>43945</v>
      </c>
      <c r="B582" s="5">
        <v>1.1431036342068395</v>
      </c>
      <c r="C582" s="5">
        <v>1.510507880910678</v>
      </c>
      <c r="D582" s="5">
        <v>-1.595634095634092</v>
      </c>
      <c r="E582" s="5">
        <v>3.7246555393749334</v>
      </c>
      <c r="F582" s="5">
        <v>-30.943264879916462</v>
      </c>
    </row>
    <row r="583" spans="1:6" x14ac:dyDescent="0.3">
      <c r="A583" s="2">
        <v>43944</v>
      </c>
      <c r="B583" s="5">
        <v>1.4995621716287266</v>
      </c>
      <c r="C583" s="5">
        <v>6.985186486328244</v>
      </c>
      <c r="D583" s="5">
        <v>4.7302814218061062</v>
      </c>
      <c r="E583" s="5">
        <v>5.0667922085564552</v>
      </c>
      <c r="F583" s="5">
        <v>20.663586728265436</v>
      </c>
    </row>
    <row r="584" spans="1:6" x14ac:dyDescent="0.3">
      <c r="A584" s="2">
        <v>43943</v>
      </c>
      <c r="B584" s="5">
        <v>6.985186486328244</v>
      </c>
      <c r="C584" s="5">
        <v>0.24652227504841667</v>
      </c>
      <c r="D584" s="5">
        <v>5.2900045850527384</v>
      </c>
      <c r="E584" s="5">
        <v>0.96250965480363881</v>
      </c>
      <c r="F584" s="5">
        <v>0.76174354633939911</v>
      </c>
    </row>
    <row r="585" spans="1:6" x14ac:dyDescent="0.3">
      <c r="A585" s="2">
        <v>43942</v>
      </c>
      <c r="B585" s="5">
        <v>0.2288732394366117</v>
      </c>
      <c r="C585" s="5">
        <v>-5.4130579613590939</v>
      </c>
      <c r="D585" s="5">
        <v>-6.3144329896907312</v>
      </c>
      <c r="E585" s="5">
        <v>0.47758342785506025</v>
      </c>
      <c r="F585" s="5">
        <v>-29.839667458432302</v>
      </c>
    </row>
    <row r="586" spans="1:6" x14ac:dyDescent="0.3">
      <c r="A586" s="2">
        <v>43941</v>
      </c>
      <c r="B586" s="5">
        <v>-5.4016543607394603</v>
      </c>
      <c r="C586" s="5">
        <v>-3.9206273003680558</v>
      </c>
      <c r="D586" s="5">
        <v>-1.0572172342347026</v>
      </c>
      <c r="E586" s="5">
        <v>-5.4897314375987465</v>
      </c>
      <c r="F586" s="5">
        <v>44.735711216158144</v>
      </c>
    </row>
    <row r="587" spans="1:6" x14ac:dyDescent="0.3">
      <c r="A587" s="2">
        <v>43940</v>
      </c>
      <c r="B587" s="5">
        <v>-3.9050413443584922</v>
      </c>
      <c r="C587" s="5">
        <v>9.8693078591103589</v>
      </c>
      <c r="D587" s="5">
        <v>-0.52320050734595136</v>
      </c>
      <c r="E587" s="5">
        <v>3.8860559170036897</v>
      </c>
      <c r="F587" s="5">
        <v>-5.9797979797979801</v>
      </c>
    </row>
    <row r="588" spans="1:6" x14ac:dyDescent="0.3">
      <c r="A588" s="2">
        <v>43939</v>
      </c>
      <c r="B588" s="5">
        <v>9.8575865908691291</v>
      </c>
      <c r="C588" s="5">
        <v>-0.98073351903435346</v>
      </c>
      <c r="D588" s="5">
        <v>8.4231033692413408</v>
      </c>
      <c r="E588" s="5">
        <v>1.2221892613467826</v>
      </c>
      <c r="F588" s="5">
        <v>23.441396508728179</v>
      </c>
    </row>
    <row r="589" spans="1:6" x14ac:dyDescent="0.3">
      <c r="A589" s="2">
        <v>43938</v>
      </c>
      <c r="B589" s="5">
        <v>-0.9749869421391717</v>
      </c>
      <c r="C589" s="5">
        <v>12.701111837802475</v>
      </c>
      <c r="D589" s="5">
        <v>0.13770943309617231</v>
      </c>
      <c r="E589" s="5">
        <v>13.189174669263323</v>
      </c>
      <c r="F589" s="5">
        <v>-39.2240072749318</v>
      </c>
    </row>
    <row r="590" spans="1:6" x14ac:dyDescent="0.3">
      <c r="A590" s="2">
        <v>43937</v>
      </c>
      <c r="B590" s="5">
        <v>12.694571615434921</v>
      </c>
      <c r="C590" s="5">
        <v>-3.4905005365145496</v>
      </c>
      <c r="D590" s="5">
        <v>8.2081211970694152</v>
      </c>
      <c r="E590" s="5">
        <v>-2.3156651797428505</v>
      </c>
      <c r="F590" s="5">
        <v>59.371980676328505</v>
      </c>
    </row>
    <row r="591" spans="1:6" x14ac:dyDescent="0.3">
      <c r="A591" s="2">
        <v>43936</v>
      </c>
      <c r="B591" s="5">
        <v>-3.5026822341432524</v>
      </c>
      <c r="C591" s="5">
        <v>1.3238679969301568</v>
      </c>
      <c r="D591" s="5">
        <v>-0.31565265829051864</v>
      </c>
      <c r="E591" s="5">
        <v>-1.9804526748971272</v>
      </c>
      <c r="F591" s="5">
        <v>-2.358490566037736</v>
      </c>
    </row>
    <row r="592" spans="1:6" x14ac:dyDescent="0.3">
      <c r="A592" s="2">
        <v>43935</v>
      </c>
      <c r="B592" s="5">
        <v>1.3236986826959927</v>
      </c>
      <c r="C592" s="5">
        <v>-1.511715797430069</v>
      </c>
      <c r="D592" s="5">
        <v>1.7123072080579156</v>
      </c>
      <c r="E592" s="5">
        <v>3.2669322709163455</v>
      </c>
      <c r="F592" s="5">
        <v>-16.205533596837945</v>
      </c>
    </row>
    <row r="593" spans="1:6" x14ac:dyDescent="0.3">
      <c r="A593" s="2">
        <v>43934</v>
      </c>
      <c r="B593" s="5">
        <v>-1.4805014805014771</v>
      </c>
      <c r="C593" s="5">
        <v>0.36667088127448733</v>
      </c>
      <c r="D593" s="5">
        <v>-3.5811836115326288</v>
      </c>
      <c r="E593" s="5">
        <v>-2.9451569246632685</v>
      </c>
      <c r="F593" s="5">
        <v>11.946902654867257</v>
      </c>
    </row>
    <row r="594" spans="1:6" x14ac:dyDescent="0.3">
      <c r="A594" s="2">
        <v>43933</v>
      </c>
      <c r="B594" s="5">
        <v>0.34770514603615055</v>
      </c>
      <c r="C594" s="5">
        <v>0.20905923344948529</v>
      </c>
      <c r="D594" s="5">
        <v>2.094565284749331</v>
      </c>
      <c r="E594" s="5">
        <v>0.75319784429582282</v>
      </c>
      <c r="F594" s="5">
        <v>18.510749868904039</v>
      </c>
    </row>
    <row r="595" spans="1:6" x14ac:dyDescent="0.3">
      <c r="A595" s="2">
        <v>43932</v>
      </c>
      <c r="B595" s="5">
        <v>0.20271126314455412</v>
      </c>
      <c r="C595" s="5">
        <v>-6.9664643130783253</v>
      </c>
      <c r="D595" s="5">
        <v>-5.1322751322751268</v>
      </c>
      <c r="E595" s="5">
        <v>0.97692105953316322</v>
      </c>
      <c r="F595" s="5">
        <v>-32.733686067019399</v>
      </c>
    </row>
    <row r="596" spans="1:6" x14ac:dyDescent="0.3">
      <c r="A596" s="2">
        <v>43931</v>
      </c>
      <c r="B596" s="5">
        <v>-6.9660537482319613</v>
      </c>
      <c r="C596" s="5">
        <v>-1.9305242471533459</v>
      </c>
      <c r="D596" s="5">
        <v>-1.7898383371824449</v>
      </c>
      <c r="E596" s="5">
        <v>-8.0706407088180256</v>
      </c>
      <c r="F596" s="5">
        <v>37.2216844143272</v>
      </c>
    </row>
    <row r="597" spans="1:6" x14ac:dyDescent="0.3">
      <c r="A597" s="2">
        <v>43930</v>
      </c>
      <c r="B597" s="5">
        <v>-1.9190751445086667</v>
      </c>
      <c r="C597" s="5">
        <v>5.039159735292321</v>
      </c>
      <c r="D597" s="5">
        <v>-0.5911725879584464</v>
      </c>
      <c r="E597" s="5">
        <v>1.3314603310328021</v>
      </c>
      <c r="F597" s="5">
        <v>-15.014397367338544</v>
      </c>
    </row>
    <row r="598" spans="1:6" x14ac:dyDescent="0.3">
      <c r="A598" s="2">
        <v>43929</v>
      </c>
      <c r="B598" s="5">
        <v>5.0330884585028182</v>
      </c>
      <c r="C598" s="5">
        <v>-3.7177763488630302</v>
      </c>
      <c r="D598" s="5">
        <v>-0.88178404824212731</v>
      </c>
      <c r="E598" s="5">
        <v>0.60215053763440229</v>
      </c>
      <c r="F598" s="5">
        <v>-32.075998882369376</v>
      </c>
    </row>
    <row r="599" spans="1:6" x14ac:dyDescent="0.3">
      <c r="A599" s="2">
        <v>43928</v>
      </c>
      <c r="B599" s="5">
        <v>-3.7121477844031299</v>
      </c>
      <c r="C599" s="5">
        <v>19.981764623369322</v>
      </c>
      <c r="D599" s="5">
        <v>2.6512497080121418</v>
      </c>
      <c r="E599" s="5">
        <v>14.170466502981402</v>
      </c>
      <c r="F599" s="5">
        <v>-5.542359461599367</v>
      </c>
    </row>
    <row r="600" spans="1:6" x14ac:dyDescent="0.3">
      <c r="A600" s="2">
        <v>43927</v>
      </c>
      <c r="B600" s="5">
        <v>19.97475101697292</v>
      </c>
      <c r="C600" s="5">
        <v>-1.0067347080469267</v>
      </c>
      <c r="D600" s="5">
        <v>17.885171416769943</v>
      </c>
      <c r="E600" s="5">
        <v>1.2141437091735359</v>
      </c>
      <c r="F600" s="5">
        <v>108.5305448541552</v>
      </c>
    </row>
    <row r="601" spans="1:6" x14ac:dyDescent="0.3">
      <c r="A601" s="2">
        <v>43926</v>
      </c>
      <c r="B601" s="5">
        <v>-0.99298659815289114</v>
      </c>
      <c r="C601" s="5">
        <v>2.0548430525047867</v>
      </c>
      <c r="D601" s="5">
        <v>-0.30883261272391532</v>
      </c>
      <c r="E601" s="5">
        <v>1.0619977037887411</v>
      </c>
      <c r="F601" s="5">
        <v>-8</v>
      </c>
    </row>
    <row r="602" spans="1:6" x14ac:dyDescent="0.3">
      <c r="A602" s="2">
        <v>43925</v>
      </c>
      <c r="B602" s="5">
        <v>2.0334419725095683</v>
      </c>
      <c r="C602" s="5">
        <v>-0.11324226767640781</v>
      </c>
      <c r="D602" s="5">
        <v>-0.51208521097910686</v>
      </c>
      <c r="E602" s="5">
        <v>0.97818998623289821</v>
      </c>
      <c r="F602" s="5">
        <v>-15.381319622964867</v>
      </c>
    </row>
    <row r="603" spans="1:6" x14ac:dyDescent="0.3">
      <c r="A603" s="2">
        <v>43924</v>
      </c>
      <c r="B603" s="5">
        <v>-0.11323425336165958</v>
      </c>
      <c r="C603" s="5">
        <v>4.1577589384445162</v>
      </c>
      <c r="D603" s="5">
        <v>-1.6452891007991328</v>
      </c>
      <c r="E603" s="5">
        <v>2.033121395830253</v>
      </c>
      <c r="F603" s="5">
        <v>-20.666213460231134</v>
      </c>
    </row>
    <row r="604" spans="1:6" x14ac:dyDescent="0.3">
      <c r="A604" s="2">
        <v>43923</v>
      </c>
      <c r="B604" s="5">
        <v>4.157452454666088</v>
      </c>
      <c r="C604" s="5">
        <v>2.0845875978326389</v>
      </c>
      <c r="D604" s="5">
        <v>9.043643819566487</v>
      </c>
      <c r="E604" s="5">
        <v>4.9096408904056341</v>
      </c>
      <c r="F604" s="5">
        <v>51.259640102827767</v>
      </c>
    </row>
    <row r="605" spans="1:6" x14ac:dyDescent="0.3">
      <c r="A605" s="2">
        <v>43922</v>
      </c>
      <c r="B605" s="5">
        <v>2.1074815595363412</v>
      </c>
      <c r="C605" s="5">
        <v>0.55240257283389316</v>
      </c>
      <c r="D605" s="5">
        <v>1.0507621725617997</v>
      </c>
      <c r="E605" s="5">
        <v>-1.2333384403247933</v>
      </c>
      <c r="F605" s="5">
        <v>12.427745664739884</v>
      </c>
    </row>
    <row r="606" spans="1:6" x14ac:dyDescent="0.3">
      <c r="A606" s="2">
        <v>43921</v>
      </c>
      <c r="B606" s="5">
        <v>0.5372682557699644</v>
      </c>
      <c r="C606" s="5">
        <v>5.5174065793676235</v>
      </c>
      <c r="D606" s="5">
        <v>0.31175771971495508</v>
      </c>
      <c r="E606" s="5">
        <v>4.4152935530315114</v>
      </c>
      <c r="F606" s="5">
        <v>-16.465475615644618</v>
      </c>
    </row>
    <row r="607" spans="1:6" x14ac:dyDescent="0.3">
      <c r="A607" s="2">
        <v>43920</v>
      </c>
      <c r="B607" s="5">
        <v>5.5174065793676235</v>
      </c>
      <c r="C607" s="5">
        <v>-4.4115402228667495</v>
      </c>
      <c r="D607" s="5">
        <v>2.2620312737209578</v>
      </c>
      <c r="E607" s="5">
        <v>0.14418455623197102</v>
      </c>
      <c r="F607" s="5">
        <v>26.821800367421922</v>
      </c>
    </row>
    <row r="608" spans="1:6" x14ac:dyDescent="0.3">
      <c r="A608" s="2">
        <v>43919</v>
      </c>
      <c r="B608" s="5">
        <v>-4.4188353812104149</v>
      </c>
      <c r="C608" s="5">
        <v>-0.54653104599969549</v>
      </c>
      <c r="D608" s="5">
        <v>-0.70847151040096301</v>
      </c>
      <c r="E608" s="5">
        <v>-0.51004144086707093</v>
      </c>
      <c r="F608" s="5">
        <v>-22.34902520209225</v>
      </c>
    </row>
    <row r="609" spans="1:6" x14ac:dyDescent="0.3">
      <c r="A609" s="2">
        <v>43918</v>
      </c>
      <c r="B609" s="5">
        <v>-0.53894033702748434</v>
      </c>
      <c r="C609" s="5">
        <v>-4.7983812689694947</v>
      </c>
      <c r="D609" s="5">
        <v>-5.8940350379459545</v>
      </c>
      <c r="E609" s="5">
        <v>-4.2795026317796934</v>
      </c>
      <c r="F609" s="5">
        <v>15.676567656765677</v>
      </c>
    </row>
    <row r="610" spans="1:6" x14ac:dyDescent="0.3">
      <c r="A610" s="2">
        <v>43917</v>
      </c>
      <c r="B610" s="5">
        <v>-4.7983812689694947</v>
      </c>
      <c r="C610" s="5">
        <v>1.6901822457377886</v>
      </c>
      <c r="D610" s="5">
        <v>1.2713690561700979</v>
      </c>
      <c r="E610" s="5">
        <v>-1.9447976662427964</v>
      </c>
      <c r="F610" s="5">
        <v>2.6538678712591754</v>
      </c>
    </row>
    <row r="611" spans="1:6" x14ac:dyDescent="0.3">
      <c r="A611" s="2">
        <v>43916</v>
      </c>
      <c r="B611" s="5">
        <v>1.6976556184316913</v>
      </c>
      <c r="C611" s="5">
        <v>-1.8110974817807857</v>
      </c>
      <c r="D611" s="5">
        <v>-1.8748237947561297</v>
      </c>
      <c r="E611" s="5">
        <v>0.47347061476025509</v>
      </c>
      <c r="F611" s="5">
        <v>-26.666666666666668</v>
      </c>
    </row>
    <row r="612" spans="1:6" x14ac:dyDescent="0.3">
      <c r="A612" s="2">
        <v>43915</v>
      </c>
      <c r="B612" s="5">
        <v>-1.8395613908526989</v>
      </c>
      <c r="C612" s="5">
        <v>1.9044117647058849</v>
      </c>
      <c r="D612" s="5">
        <v>-0.71378586424073487</v>
      </c>
      <c r="E612" s="5">
        <v>0.29396246325470327</v>
      </c>
      <c r="F612" s="5">
        <v>-10.885608856088561</v>
      </c>
    </row>
    <row r="613" spans="1:6" x14ac:dyDescent="0.3">
      <c r="A613" s="2">
        <v>43914</v>
      </c>
      <c r="B613" s="5">
        <v>1.9114836053521498</v>
      </c>
      <c r="C613" s="5">
        <v>11.056671566225713</v>
      </c>
      <c r="D613" s="5">
        <v>4.3598919155773013</v>
      </c>
      <c r="E613" s="5">
        <v>10.374376039933431</v>
      </c>
      <c r="F613" s="5">
        <v>-5.3109713487071977</v>
      </c>
    </row>
    <row r="614" spans="1:6" x14ac:dyDescent="0.3">
      <c r="A614" s="2">
        <v>43913</v>
      </c>
      <c r="B614" s="5">
        <v>11.118372681970438</v>
      </c>
      <c r="C614" s="5">
        <v>-7.6400935213817096</v>
      </c>
      <c r="D614" s="5">
        <v>5.1147157679375402E-2</v>
      </c>
      <c r="E614" s="5">
        <v>-0.96399439729752134</v>
      </c>
      <c r="F614" s="5">
        <v>13.346534653465346</v>
      </c>
    </row>
    <row r="615" spans="1:6" x14ac:dyDescent="0.3">
      <c r="A615" s="2">
        <v>43912</v>
      </c>
      <c r="B615" s="5">
        <v>-7.670840247397809</v>
      </c>
      <c r="C615" s="5">
        <v>-0.54755475547553989</v>
      </c>
      <c r="D615" s="5">
        <v>-0.34224131653680828</v>
      </c>
      <c r="E615" s="5">
        <v>-3.6822474406793115</v>
      </c>
      <c r="F615" s="5">
        <v>-6.4814814814814818</v>
      </c>
    </row>
    <row r="616" spans="1:6" x14ac:dyDescent="0.3">
      <c r="A616" s="2">
        <v>43911</v>
      </c>
      <c r="B616" s="5">
        <v>-0.55505550555054062</v>
      </c>
      <c r="C616" s="5">
        <v>-1.5580004430333114</v>
      </c>
      <c r="D616" s="5">
        <v>-9.5620678300954776</v>
      </c>
      <c r="E616" s="5">
        <v>6.7248242567968255</v>
      </c>
      <c r="F616" s="5">
        <v>-30.304594734124937</v>
      </c>
    </row>
    <row r="617" spans="1:6" x14ac:dyDescent="0.3">
      <c r="A617" s="2">
        <v>43910</v>
      </c>
      <c r="B617" s="5">
        <v>-1.5580004430333114</v>
      </c>
      <c r="C617" s="5">
        <v>15.005095108695654</v>
      </c>
      <c r="D617" s="5">
        <v>7.6568592697624824</v>
      </c>
      <c r="E617" s="5">
        <v>2.1455143178475558</v>
      </c>
      <c r="F617" s="5">
        <v>14.68324452338662</v>
      </c>
    </row>
    <row r="618" spans="1:6" x14ac:dyDescent="0.3">
      <c r="A618" s="2">
        <v>43909</v>
      </c>
      <c r="B618" s="5">
        <v>14.995329880275122</v>
      </c>
      <c r="C618" s="5">
        <v>1.5610176800344995</v>
      </c>
      <c r="D618" s="5">
        <v>19.625137816979063</v>
      </c>
      <c r="E618" s="5">
        <v>4.9291938997821418</v>
      </c>
      <c r="F618" s="5">
        <v>30.930232558139537</v>
      </c>
    </row>
    <row r="619" spans="1:6" x14ac:dyDescent="0.3">
      <c r="A619" s="2">
        <v>43908</v>
      </c>
      <c r="B619" s="5">
        <v>1.4733758400827104</v>
      </c>
      <c r="C619" s="5">
        <v>4.4030253916801732</v>
      </c>
      <c r="D619" s="5">
        <v>-2.2305140961857362</v>
      </c>
      <c r="E619" s="5">
        <v>0.44679493024527661</v>
      </c>
      <c r="F619" s="5">
        <v>-4.7619047619047619</v>
      </c>
    </row>
    <row r="620" spans="1:6" x14ac:dyDescent="0.3">
      <c r="A620" s="2">
        <v>43907</v>
      </c>
      <c r="B620" s="5">
        <v>4.5397225725094632</v>
      </c>
      <c r="C620" s="5">
        <v>-10.687575392038594</v>
      </c>
      <c r="D620" s="5">
        <v>-3.0390738060781488</v>
      </c>
      <c r="E620" s="5">
        <v>7.0577899258102352</v>
      </c>
      <c r="F620" s="5">
        <v>-32.695652173913047</v>
      </c>
    </row>
    <row r="621" spans="1:6" x14ac:dyDescent="0.3">
      <c r="A621" s="2">
        <v>43906</v>
      </c>
      <c r="B621" s="5">
        <v>-10.719742661841575</v>
      </c>
      <c r="C621" s="5">
        <v>1.3695280019564626</v>
      </c>
      <c r="D621" s="5">
        <v>-5.8654355558919251</v>
      </c>
      <c r="E621" s="5">
        <v>-15.289837095840575</v>
      </c>
      <c r="F621" s="5">
        <v>53.391768292682926</v>
      </c>
    </row>
    <row r="622" spans="1:6" x14ac:dyDescent="0.3">
      <c r="A622" s="2">
        <v>43905</v>
      </c>
      <c r="B622" s="5">
        <v>1.3530035047681119</v>
      </c>
      <c r="C622" s="5">
        <v>-8.4688852410088113</v>
      </c>
      <c r="D622" s="5">
        <v>-1.8204785257839329</v>
      </c>
      <c r="E622" s="5">
        <v>-0.28036612517521992</v>
      </c>
      <c r="F622" s="5">
        <v>-2.1990309355199402</v>
      </c>
    </row>
    <row r="623" spans="1:6" x14ac:dyDescent="0.3">
      <c r="A623" s="2">
        <v>43904</v>
      </c>
      <c r="B623" s="5">
        <v>-8.4334651839689609</v>
      </c>
      <c r="C623" s="5">
        <v>24.242143320663764</v>
      </c>
      <c r="D623" s="5">
        <v>-3.0822411061500796</v>
      </c>
      <c r="E623" s="5">
        <v>37.028248587570616</v>
      </c>
      <c r="F623" s="5">
        <v>-55.799011532125206</v>
      </c>
    </row>
    <row r="624" spans="1:6" x14ac:dyDescent="0.3">
      <c r="A624" s="2">
        <v>43903</v>
      </c>
      <c r="B624" s="5">
        <v>24.179796107506952</v>
      </c>
      <c r="C624" s="5">
        <v>-44.559798530091989</v>
      </c>
      <c r="D624" s="5">
        <v>-28.935516888433977</v>
      </c>
      <c r="E624" s="5">
        <v>-13.935621900223667</v>
      </c>
      <c r="F624" s="5">
        <v>13.436740796112876</v>
      </c>
    </row>
    <row r="625" spans="1:6" x14ac:dyDescent="0.3">
      <c r="A625" s="2">
        <v>43902</v>
      </c>
      <c r="B625" s="5">
        <v>-44.547229931133721</v>
      </c>
      <c r="C625" s="5">
        <v>-3.0108170081252279</v>
      </c>
      <c r="D625" s="5">
        <v>-3.7248718959400877</v>
      </c>
      <c r="E625" s="5">
        <v>-43.546527587153449</v>
      </c>
      <c r="F625" s="5">
        <v>151.69332079021638</v>
      </c>
    </row>
    <row r="626" spans="1:6" x14ac:dyDescent="0.3">
      <c r="A626" s="2">
        <v>43901</v>
      </c>
      <c r="B626" s="5">
        <v>-2.9816513761467838</v>
      </c>
      <c r="C626" s="5">
        <v>-1.1188880126182876</v>
      </c>
      <c r="D626" s="5">
        <v>-1.2936484777745338</v>
      </c>
      <c r="E626" s="5">
        <v>-7.1468624152520688</v>
      </c>
      <c r="F626" s="5">
        <v>-2.7892089620484684</v>
      </c>
    </row>
    <row r="627" spans="1:6" x14ac:dyDescent="0.3">
      <c r="A627" s="2">
        <v>43900</v>
      </c>
      <c r="B627" s="5">
        <v>-1.1289129898940065</v>
      </c>
      <c r="C627" s="5">
        <v>1.8422769941267945</v>
      </c>
      <c r="D627" s="5">
        <v>-1.2534216971617853</v>
      </c>
      <c r="E627" s="5">
        <v>2.8521994442405485</v>
      </c>
      <c r="F627" s="5">
        <v>-27.750247770069375</v>
      </c>
    </row>
    <row r="628" spans="1:6" x14ac:dyDescent="0.3">
      <c r="A628" s="2">
        <v>43899</v>
      </c>
      <c r="B628" s="5">
        <v>1.8527816830688881</v>
      </c>
      <c r="C628" s="5">
        <v>-16.05141171512853</v>
      </c>
      <c r="D628" s="5">
        <v>-12.250316055625799</v>
      </c>
      <c r="E628" s="5">
        <v>-3.0400081338010359</v>
      </c>
      <c r="F628" s="5">
        <v>22.253634894991922</v>
      </c>
    </row>
    <row r="629" spans="1:6" x14ac:dyDescent="0.3">
      <c r="A629" s="2">
        <v>43898</v>
      </c>
      <c r="B629" s="5">
        <v>-16.079555031181524</v>
      </c>
      <c r="C629" s="5">
        <v>-3.0914362723077522</v>
      </c>
      <c r="D629" s="5">
        <v>-5.6648777579010137</v>
      </c>
      <c r="E629" s="5">
        <v>-16.954447587284161</v>
      </c>
      <c r="F629" s="5">
        <v>46.508875739644971</v>
      </c>
    </row>
    <row r="630" spans="1:6" x14ac:dyDescent="0.3">
      <c r="A630" s="2">
        <v>43897</v>
      </c>
      <c r="B630" s="5">
        <v>-3.0951408738260566</v>
      </c>
      <c r="C630" s="5">
        <v>7.1828766523680274</v>
      </c>
      <c r="D630" s="5">
        <v>2.6818515797208025</v>
      </c>
      <c r="E630" s="5">
        <v>4.0226604013877285</v>
      </c>
      <c r="F630" s="5">
        <v>-4.7350620067643741</v>
      </c>
    </row>
    <row r="631" spans="1:6" x14ac:dyDescent="0.3">
      <c r="A631" s="2">
        <v>43896</v>
      </c>
      <c r="B631" s="5">
        <v>7.2007003720726717</v>
      </c>
      <c r="C631" s="5">
        <v>1.8274202175075744</v>
      </c>
      <c r="D631" s="5">
        <v>4.7102068729697306</v>
      </c>
      <c r="E631" s="5">
        <v>1.502184184719624</v>
      </c>
      <c r="F631" s="5">
        <v>-0.44893378226711561</v>
      </c>
    </row>
    <row r="632" spans="1:6" x14ac:dyDescent="0.3">
      <c r="A632" s="2">
        <v>43895</v>
      </c>
      <c r="B632" s="5">
        <v>1.8138871557179754</v>
      </c>
      <c r="C632" s="5">
        <v>0.18755023667054385</v>
      </c>
      <c r="D632" s="5">
        <v>2.3178518324149442</v>
      </c>
      <c r="E632" s="5">
        <v>1.6308779559662925</v>
      </c>
      <c r="F632" s="5">
        <v>21.638225255972696</v>
      </c>
    </row>
    <row r="633" spans="1:6" x14ac:dyDescent="0.3">
      <c r="A633" s="2">
        <v>43894</v>
      </c>
      <c r="B633" s="5">
        <v>0.19648120032151367</v>
      </c>
      <c r="C633" s="5">
        <v>-3.4325140146614954</v>
      </c>
      <c r="D633" s="5">
        <v>-1.5965916426388982</v>
      </c>
      <c r="E633" s="5">
        <v>0.1815376236725087</v>
      </c>
      <c r="F633" s="5">
        <v>-20.725108225108226</v>
      </c>
    </row>
    <row r="634" spans="1:6" x14ac:dyDescent="0.3">
      <c r="A634" s="2">
        <v>43893</v>
      </c>
      <c r="B634" s="5">
        <v>-3.4200198387027241</v>
      </c>
      <c r="C634" s="5">
        <v>6.3956689300789122</v>
      </c>
      <c r="D634" s="5">
        <v>-0.79832650273224237</v>
      </c>
      <c r="E634" s="5">
        <v>1.9007538269435387</v>
      </c>
      <c r="F634" s="5">
        <v>1.9867549668874172</v>
      </c>
    </row>
    <row r="635" spans="1:6" x14ac:dyDescent="0.3">
      <c r="A635" s="2">
        <v>43892</v>
      </c>
      <c r="B635" s="5">
        <v>6.3672645534198793</v>
      </c>
      <c r="C635" s="5">
        <v>0.20688703967634456</v>
      </c>
      <c r="D635" s="5">
        <v>2.9897995075624393</v>
      </c>
      <c r="E635" s="5">
        <v>1.5164319248826243</v>
      </c>
      <c r="F635" s="5">
        <v>5.5329062317996502</v>
      </c>
    </row>
    <row r="636" spans="1:6" x14ac:dyDescent="0.3">
      <c r="A636" s="2">
        <v>43891</v>
      </c>
      <c r="B636" s="5">
        <v>0.21607208532548677</v>
      </c>
      <c r="C636" s="5">
        <v>-4.1552833348021538</v>
      </c>
      <c r="D636" s="5">
        <v>-2.3317730922832509</v>
      </c>
      <c r="E636" s="5">
        <v>-2.0374373361541678</v>
      </c>
      <c r="F636" s="5">
        <v>5.0795593635250915</v>
      </c>
    </row>
    <row r="637" spans="1:6" x14ac:dyDescent="0.3">
      <c r="A637" s="2">
        <v>43890</v>
      </c>
      <c r="B637" s="5">
        <v>-4.146653152954654</v>
      </c>
      <c r="C637" s="5">
        <v>-0.28998242530755564</v>
      </c>
      <c r="D637" s="5">
        <v>-0.71626518865913735</v>
      </c>
      <c r="E637" s="5">
        <v>1.3801464074229532</v>
      </c>
      <c r="F637" s="5">
        <v>-32.227291580257152</v>
      </c>
    </row>
    <row r="638" spans="1:6" x14ac:dyDescent="0.3">
      <c r="A638" s="2">
        <v>43889</v>
      </c>
      <c r="B638" s="5">
        <v>-0.26370148991341552</v>
      </c>
      <c r="C638" s="5">
        <v>1.4712438698172015</v>
      </c>
      <c r="D638" s="5">
        <v>-1.4785567270130557</v>
      </c>
      <c r="E638" s="5">
        <v>1.9537934968625141</v>
      </c>
      <c r="F638" s="5">
        <v>-16.371834894207424</v>
      </c>
    </row>
    <row r="639" spans="1:6" x14ac:dyDescent="0.3">
      <c r="A639" s="2">
        <v>43888</v>
      </c>
      <c r="B639" s="5">
        <v>1.4400356665180516</v>
      </c>
      <c r="C639" s="5">
        <v>-9.1792525407944225</v>
      </c>
      <c r="D639" s="5">
        <v>-4.7910417916416783</v>
      </c>
      <c r="E639" s="5">
        <v>-2.7866352419242908</v>
      </c>
      <c r="F639" s="5">
        <v>-2.436548223350254</v>
      </c>
    </row>
    <row r="640" spans="1:6" x14ac:dyDescent="0.3">
      <c r="A640" s="2">
        <v>43887</v>
      </c>
      <c r="B640" s="5">
        <v>-9.1755749919015201</v>
      </c>
      <c r="C640" s="5">
        <v>-7.0248089447728024</v>
      </c>
      <c r="D640" s="5">
        <v>-6.0562798211669246</v>
      </c>
      <c r="E640" s="5">
        <v>-11.947100712105804</v>
      </c>
      <c r="F640" s="5">
        <v>45.494830132939441</v>
      </c>
    </row>
    <row r="641" spans="1:6" x14ac:dyDescent="0.3">
      <c r="A641" s="2">
        <v>43886</v>
      </c>
      <c r="B641" s="5">
        <v>-7.035573122529633</v>
      </c>
      <c r="C641" s="5">
        <v>-3.308823529411776</v>
      </c>
      <c r="D641" s="5">
        <v>-3.8437917705285165</v>
      </c>
      <c r="E641" s="5">
        <v>-4.803408870811535</v>
      </c>
      <c r="F641" s="5">
        <v>1.7535070140280562</v>
      </c>
    </row>
    <row r="642" spans="1:6" x14ac:dyDescent="0.3">
      <c r="A642" s="2">
        <v>43885</v>
      </c>
      <c r="B642" s="5">
        <v>-3.3015433896330988</v>
      </c>
      <c r="C642" s="5">
        <v>4.9952226256449652</v>
      </c>
      <c r="D642" s="5">
        <v>0.54849255357791171</v>
      </c>
      <c r="E642" s="5">
        <v>-1.1828203950390568</v>
      </c>
      <c r="F642" s="5">
        <v>24.438902743142144</v>
      </c>
    </row>
    <row r="643" spans="1:6" x14ac:dyDescent="0.3">
      <c r="A643" s="2">
        <v>43884</v>
      </c>
      <c r="B643" s="5">
        <v>4.9992355908882589</v>
      </c>
      <c r="C643" s="5">
        <v>-1.3162857358376741</v>
      </c>
      <c r="D643" s="5">
        <v>3.2207266319223247</v>
      </c>
      <c r="E643" s="5">
        <v>1.6616725687823408</v>
      </c>
      <c r="F643" s="5">
        <v>19.701492537313431</v>
      </c>
    </row>
    <row r="644" spans="1:6" x14ac:dyDescent="0.3">
      <c r="A644" s="2">
        <v>43883</v>
      </c>
      <c r="B644" s="5">
        <v>-1.308890649164508</v>
      </c>
      <c r="C644" s="5">
        <v>3.0390175656769753</v>
      </c>
      <c r="D644" s="5">
        <v>-0.40702016430172955</v>
      </c>
      <c r="E644" s="5">
        <v>1.1095809561282792</v>
      </c>
      <c r="F644" s="5">
        <v>-23.253150057273768</v>
      </c>
    </row>
    <row r="645" spans="1:6" x14ac:dyDescent="0.3">
      <c r="A645" s="2">
        <v>43882</v>
      </c>
      <c r="B645" s="5">
        <v>2.9993395236800295</v>
      </c>
      <c r="C645" s="5">
        <v>-0.67549310997027834</v>
      </c>
      <c r="D645" s="5">
        <v>1.3549314964801997</v>
      </c>
      <c r="E645" s="5">
        <v>3.1201817739186875</v>
      </c>
      <c r="F645" s="5">
        <v>-20.88808337109198</v>
      </c>
    </row>
    <row r="646" spans="1:6" x14ac:dyDescent="0.3">
      <c r="A646" s="2">
        <v>43881</v>
      </c>
      <c r="B646" s="5">
        <v>-0.66764433467120177</v>
      </c>
      <c r="C646" s="5">
        <v>-8.238586051783372</v>
      </c>
      <c r="D646" s="5">
        <v>-7.5345581802274619</v>
      </c>
      <c r="E646" s="5">
        <v>-2.9226406176146162</v>
      </c>
      <c r="F646" s="5">
        <v>6.3102119460500967</v>
      </c>
    </row>
    <row r="647" spans="1:6" x14ac:dyDescent="0.3">
      <c r="A647" s="2">
        <v>43880</v>
      </c>
      <c r="B647" s="5">
        <v>-8.1981152129242503</v>
      </c>
      <c r="C647" s="5">
        <v>5.4611333159015372</v>
      </c>
      <c r="D647" s="5">
        <v>5.6024370601220293E-2</v>
      </c>
      <c r="E647" s="5">
        <v>-2.0902429618202913</v>
      </c>
      <c r="F647" s="5">
        <v>-14.037267080745341</v>
      </c>
    </row>
    <row r="648" spans="1:6" x14ac:dyDescent="0.3">
      <c r="A648" s="2">
        <v>43879</v>
      </c>
      <c r="B648" s="5">
        <v>5.4665022605836402</v>
      </c>
      <c r="C648" s="5">
        <v>2.9970760233917986</v>
      </c>
      <c r="D648" s="5">
        <v>6.3848016390389226</v>
      </c>
      <c r="E648" s="5">
        <v>7.1000784767254537</v>
      </c>
      <c r="F648" s="5">
        <v>-5.7008980866848891</v>
      </c>
    </row>
    <row r="649" spans="1:6" x14ac:dyDescent="0.3">
      <c r="A649" s="2">
        <v>43878</v>
      </c>
      <c r="B649" s="5">
        <v>2.9385745605600162</v>
      </c>
      <c r="C649" s="5">
        <v>-1.8688413183825985</v>
      </c>
      <c r="D649" s="5">
        <v>-1.9575618129359824</v>
      </c>
      <c r="E649" s="5">
        <v>1.7739291269074058</v>
      </c>
      <c r="F649" s="5">
        <v>3.1829170024174052</v>
      </c>
    </row>
    <row r="650" spans="1:6" x14ac:dyDescent="0.3">
      <c r="A650" s="2">
        <v>43877</v>
      </c>
      <c r="B650" s="5">
        <v>-1.8424132593347662</v>
      </c>
      <c r="C650" s="5">
        <v>-7.1185608584353233</v>
      </c>
      <c r="D650" s="5">
        <v>-4.9039697148612529</v>
      </c>
      <c r="E650" s="5">
        <v>-9.3579729472280437</v>
      </c>
      <c r="F650" s="5">
        <v>11.500449236298293</v>
      </c>
    </row>
    <row r="651" spans="1:6" x14ac:dyDescent="0.3">
      <c r="A651" s="2">
        <v>43876</v>
      </c>
      <c r="B651" s="5">
        <v>-7.1446099912357566</v>
      </c>
      <c r="C651" s="5">
        <v>6.1255628744743547</v>
      </c>
      <c r="D651" s="5">
        <v>0.55528392819725925</v>
      </c>
      <c r="E651" s="5">
        <v>0.6403865327095698</v>
      </c>
      <c r="F651" s="5">
        <v>11.35567783891946</v>
      </c>
    </row>
    <row r="652" spans="1:6" x14ac:dyDescent="0.3">
      <c r="A652" s="2">
        <v>43875</v>
      </c>
      <c r="B652" s="5">
        <v>6.1395348837209305</v>
      </c>
      <c r="C652" s="5">
        <v>1.1747430249632911</v>
      </c>
      <c r="D652" s="5">
        <v>3.2265041998630046</v>
      </c>
      <c r="E652" s="5">
        <v>1.4352950328678666</v>
      </c>
      <c r="F652" s="5">
        <v>-20.199600798403193</v>
      </c>
    </row>
    <row r="653" spans="1:6" x14ac:dyDescent="0.3">
      <c r="A653" s="2">
        <v>43874</v>
      </c>
      <c r="B653" s="5">
        <v>1.1936139769561021</v>
      </c>
      <c r="C653" s="5">
        <v>12.181626187961974</v>
      </c>
      <c r="D653" s="5">
        <v>0.90945469096729603</v>
      </c>
      <c r="E653" s="5">
        <v>8.6005153550458271</v>
      </c>
      <c r="F653" s="5">
        <v>5.2963430012610342</v>
      </c>
    </row>
    <row r="654" spans="1:6" x14ac:dyDescent="0.3">
      <c r="A654" s="2">
        <v>43873</v>
      </c>
      <c r="B654" s="5">
        <v>12.172664301402261</v>
      </c>
      <c r="C654" s="5">
        <v>6.1944917915134123</v>
      </c>
      <c r="D654" s="5">
        <v>15.204727379405712</v>
      </c>
      <c r="E654" s="5">
        <v>8.4822656035193802</v>
      </c>
      <c r="F654" s="5">
        <v>36.802760207015524</v>
      </c>
    </row>
    <row r="655" spans="1:6" x14ac:dyDescent="0.3">
      <c r="A655" s="2">
        <v>43872</v>
      </c>
      <c r="B655" s="5">
        <v>6.1942139493159916</v>
      </c>
      <c r="C655" s="5">
        <v>-2.4802064651590112</v>
      </c>
      <c r="D655" s="5">
        <v>4.0692602930914221</v>
      </c>
      <c r="E655" s="5">
        <v>0.55294442908487174</v>
      </c>
      <c r="F655" s="5">
        <v>5.3939393939393936</v>
      </c>
    </row>
    <row r="656" spans="1:6" x14ac:dyDescent="0.3">
      <c r="A656" s="2">
        <v>43871</v>
      </c>
      <c r="B656" s="5">
        <v>-2.4672995319130386</v>
      </c>
      <c r="C656" s="5">
        <v>2.4100703310487051</v>
      </c>
      <c r="D656" s="5">
        <v>-0.47747200277801649</v>
      </c>
      <c r="E656" s="5">
        <v>-2.712153135786965</v>
      </c>
      <c r="F656" s="5">
        <v>15.546218487394958</v>
      </c>
    </row>
    <row r="657" spans="1:6" x14ac:dyDescent="0.3">
      <c r="A657" s="2">
        <v>43870</v>
      </c>
      <c r="B657" s="5">
        <v>2.4011109617882962</v>
      </c>
      <c r="C657" s="5">
        <v>-0.10739696603571357</v>
      </c>
      <c r="D657" s="5">
        <v>1.2436827070973342</v>
      </c>
      <c r="E657" s="5">
        <v>4.3602339181286514</v>
      </c>
      <c r="F657" s="5">
        <v>-10.638297872340425</v>
      </c>
    </row>
    <row r="658" spans="1:6" x14ac:dyDescent="0.3">
      <c r="A658" s="2">
        <v>43869</v>
      </c>
      <c r="B658" s="5">
        <v>-0.12527403695584141</v>
      </c>
      <c r="C658" s="5">
        <v>4.8416608022519316</v>
      </c>
      <c r="D658" s="5">
        <v>1.3450318442969804</v>
      </c>
      <c r="E658" s="5">
        <v>0.28619686590973709</v>
      </c>
      <c r="F658" s="5">
        <v>-4.4829647340107588</v>
      </c>
    </row>
    <row r="659" spans="1:6" x14ac:dyDescent="0.3">
      <c r="A659" s="2">
        <v>43868</v>
      </c>
      <c r="B659" s="5">
        <v>4.8555075999249366</v>
      </c>
      <c r="C659" s="5">
        <v>4.5673076923076934</v>
      </c>
      <c r="D659" s="5">
        <v>3.8817433145183746</v>
      </c>
      <c r="E659" s="5">
        <v>5.8870286651100381</v>
      </c>
      <c r="F659" s="5">
        <v>1.7639902676399026</v>
      </c>
    </row>
    <row r="660" spans="1:6" x14ac:dyDescent="0.3">
      <c r="A660" s="2">
        <v>43867</v>
      </c>
      <c r="B660" s="5">
        <v>4.5773438649855187</v>
      </c>
      <c r="C660" s="5">
        <v>7.8861014078543477</v>
      </c>
      <c r="D660" s="5">
        <v>4.1588357187605398</v>
      </c>
      <c r="E660" s="5">
        <v>6.9212790821204724</v>
      </c>
      <c r="F660" s="5">
        <v>12.065439672801636</v>
      </c>
    </row>
    <row r="661" spans="1:6" x14ac:dyDescent="0.3">
      <c r="A661" s="2">
        <v>43866</v>
      </c>
      <c r="B661" s="5">
        <v>7.8865188164928828</v>
      </c>
      <c r="C661" s="5">
        <v>-0.4531085353003233</v>
      </c>
      <c r="D661" s="5">
        <v>8.3716315019845418</v>
      </c>
      <c r="E661" s="5">
        <v>-0.35462869845975542</v>
      </c>
      <c r="F661" s="5">
        <v>26.903114186851212</v>
      </c>
    </row>
    <row r="662" spans="1:6" x14ac:dyDescent="0.3">
      <c r="A662" s="2">
        <v>43865</v>
      </c>
      <c r="B662" s="5">
        <v>-0.45313240950523487</v>
      </c>
      <c r="C662" s="5">
        <v>0.70033955857386554</v>
      </c>
      <c r="D662" s="5">
        <v>-1.7648265955263687</v>
      </c>
      <c r="E662" s="5">
        <v>0.94571489634537842</v>
      </c>
      <c r="F662" s="5">
        <v>-3.2635983263598325</v>
      </c>
    </row>
    <row r="663" spans="1:6" x14ac:dyDescent="0.3">
      <c r="A663" s="2">
        <v>43864</v>
      </c>
      <c r="B663" s="5">
        <v>0.68435013262599043</v>
      </c>
      <c r="C663" s="5">
        <v>2.6691360714674675</v>
      </c>
      <c r="D663" s="5">
        <v>0.86416558861577619</v>
      </c>
      <c r="E663" s="5">
        <v>4.2732185637082774</v>
      </c>
      <c r="F663" s="5">
        <v>-17.812929848693258</v>
      </c>
    </row>
    <row r="664" spans="1:6" x14ac:dyDescent="0.3">
      <c r="A664" s="2">
        <v>43863</v>
      </c>
      <c r="B664" s="5">
        <v>2.6464822478762873</v>
      </c>
      <c r="C664" s="5">
        <v>2.0569268401156422</v>
      </c>
      <c r="D664" s="5">
        <v>4.9302275071944468</v>
      </c>
      <c r="E664" s="5">
        <v>7.2479928635144644E-2</v>
      </c>
      <c r="F664" s="5">
        <v>9.8187311178247736</v>
      </c>
    </row>
    <row r="665" spans="1:6" x14ac:dyDescent="0.3">
      <c r="A665" s="2">
        <v>43862</v>
      </c>
      <c r="B665" s="5">
        <v>2.0732588516480406</v>
      </c>
      <c r="C665" s="5">
        <v>-2.556879739978331</v>
      </c>
      <c r="D665" s="5">
        <v>-0.8078849571820973</v>
      </c>
      <c r="E665" s="5">
        <v>2.2227288270830989</v>
      </c>
      <c r="F665" s="5">
        <v>12.489379779099405</v>
      </c>
    </row>
    <row r="666" spans="1:6" x14ac:dyDescent="0.3">
      <c r="A666" s="2">
        <v>43861</v>
      </c>
      <c r="B666" s="5">
        <v>-2.5353486104339384</v>
      </c>
      <c r="C666" s="5">
        <v>6.1773841021511453</v>
      </c>
      <c r="D666" s="5">
        <v>-0.58363675305204721</v>
      </c>
      <c r="E666" s="5">
        <v>2.4883177570093573</v>
      </c>
      <c r="F666" s="5">
        <v>-9.6006144393241168</v>
      </c>
    </row>
    <row r="667" spans="1:6" x14ac:dyDescent="0.3">
      <c r="A667" s="2">
        <v>43860</v>
      </c>
      <c r="B667" s="5">
        <v>6.171632347866093</v>
      </c>
      <c r="C667" s="5">
        <v>-1.0922744339515231</v>
      </c>
      <c r="D667" s="5">
        <v>4.6802309287595953</v>
      </c>
      <c r="E667" s="5">
        <v>-1.4732965009208117</v>
      </c>
      <c r="F667" s="5">
        <v>15.527950310559007</v>
      </c>
    </row>
    <row r="668" spans="1:6" x14ac:dyDescent="0.3">
      <c r="A668" s="2">
        <v>43859</v>
      </c>
      <c r="B668" s="5">
        <v>-1.0697621486286533</v>
      </c>
      <c r="C668" s="5">
        <v>3.2360368825982206</v>
      </c>
      <c r="D668" s="5">
        <v>1.3347722367374726</v>
      </c>
      <c r="E668" s="5">
        <v>2.0496857931520411</v>
      </c>
      <c r="F668" s="5">
        <v>-10.768012668250197</v>
      </c>
    </row>
    <row r="669" spans="1:6" x14ac:dyDescent="0.3">
      <c r="A669" s="2">
        <v>43858</v>
      </c>
      <c r="B669" s="5">
        <v>3.2125447818171131</v>
      </c>
      <c r="C669" s="5">
        <v>1.4055148591507436</v>
      </c>
      <c r="D669" s="5">
        <v>2.3783218003140103</v>
      </c>
      <c r="E669" s="5">
        <v>2.9132668479903425</v>
      </c>
      <c r="F669" s="5">
        <v>0.71770334928229662</v>
      </c>
    </row>
    <row r="670" spans="1:6" x14ac:dyDescent="0.3">
      <c r="A670" s="2">
        <v>43857</v>
      </c>
      <c r="B670" s="5">
        <v>1.4115544967242433</v>
      </c>
      <c r="C670" s="5">
        <v>4.6820448877805427</v>
      </c>
      <c r="D670" s="5">
        <v>2.3630952380952372</v>
      </c>
      <c r="E670" s="5">
        <v>3.6979003447195091</v>
      </c>
      <c r="F670" s="5">
        <v>27.698574338085539</v>
      </c>
    </row>
    <row r="671" spans="1:6" x14ac:dyDescent="0.3">
      <c r="A671" s="2">
        <v>43856</v>
      </c>
      <c r="B671" s="5">
        <v>4.6497132884567494</v>
      </c>
      <c r="C671" s="5">
        <v>-1.3287401574803128</v>
      </c>
      <c r="D671" s="5">
        <v>3.2448377581120953</v>
      </c>
      <c r="E671" s="5">
        <v>1.0641667194527185</v>
      </c>
      <c r="F671" s="5">
        <v>1.9730010384215992</v>
      </c>
    </row>
    <row r="672" spans="1:6" x14ac:dyDescent="0.3">
      <c r="A672" s="2">
        <v>43855</v>
      </c>
      <c r="B672" s="5">
        <v>-1.2980621347277843</v>
      </c>
      <c r="C672" s="5">
        <v>-0.147420147420153</v>
      </c>
      <c r="D672" s="5">
        <v>-0.94356851524929153</v>
      </c>
      <c r="E672" s="5">
        <v>1.4262769033087046</v>
      </c>
      <c r="F672" s="5">
        <v>-35.282258064516128</v>
      </c>
    </row>
    <row r="673" spans="1:6" x14ac:dyDescent="0.3">
      <c r="A673" s="2">
        <v>43854</v>
      </c>
      <c r="B673" s="5">
        <v>-0.15356265356265356</v>
      </c>
      <c r="C673" s="5">
        <v>-3.1816830211120988</v>
      </c>
      <c r="D673" s="5">
        <v>-2.3655274888558631</v>
      </c>
      <c r="E673" s="5">
        <v>-2.5848041056452593</v>
      </c>
      <c r="F673" s="5">
        <v>0.13458950201884254</v>
      </c>
    </row>
    <row r="674" spans="1:6" x14ac:dyDescent="0.3">
      <c r="A674" s="2">
        <v>43853</v>
      </c>
      <c r="B674" s="5">
        <v>-3.1701659430202724</v>
      </c>
      <c r="C674" s="5">
        <v>-0.74375774747653089</v>
      </c>
      <c r="D674" s="5">
        <v>-1.7632977170549484</v>
      </c>
      <c r="E674" s="5">
        <v>-3.8570311089716571</v>
      </c>
      <c r="F674" s="5">
        <v>31.504424778761063</v>
      </c>
    </row>
    <row r="675" spans="1:6" x14ac:dyDescent="0.3">
      <c r="A675" s="2">
        <v>43852</v>
      </c>
      <c r="B675" s="5">
        <v>-0.75556342600791049</v>
      </c>
      <c r="C675" s="5">
        <v>1.522142985557615</v>
      </c>
      <c r="D675" s="5">
        <v>0.87166499793864083</v>
      </c>
      <c r="E675" s="5">
        <v>0.39871926538995744</v>
      </c>
      <c r="F675" s="5">
        <v>-1.9097222222222223</v>
      </c>
    </row>
    <row r="676" spans="1:6" x14ac:dyDescent="0.3">
      <c r="A676" s="2">
        <v>43851</v>
      </c>
      <c r="B676" s="5">
        <v>1.522142985557615</v>
      </c>
      <c r="C676" s="5">
        <v>-2.9954469206795443E-2</v>
      </c>
      <c r="D676" s="5">
        <v>0.32498227369415206</v>
      </c>
      <c r="E676" s="5">
        <v>2.4255924757131284</v>
      </c>
      <c r="F676" s="5">
        <v>1.9469026548672566</v>
      </c>
    </row>
    <row r="677" spans="1:6" x14ac:dyDescent="0.3">
      <c r="A677" s="2">
        <v>43850</v>
      </c>
      <c r="B677" s="5">
        <v>-2.9954469206795443E-2</v>
      </c>
      <c r="C677" s="5">
        <v>-4.16259975885629</v>
      </c>
      <c r="D677" s="5">
        <v>-4.7983349271530633</v>
      </c>
      <c r="E677" s="5">
        <v>-0.2653665761540227</v>
      </c>
      <c r="F677" s="5">
        <v>-28.661616161616163</v>
      </c>
    </row>
    <row r="678" spans="1:6" x14ac:dyDescent="0.3">
      <c r="A678" s="2">
        <v>43849</v>
      </c>
      <c r="B678" s="5">
        <v>-4.173603536368339</v>
      </c>
      <c r="C678" s="5">
        <v>2.3445763309436951</v>
      </c>
      <c r="D678" s="5">
        <v>-0.84778849907969311</v>
      </c>
      <c r="E678" s="5">
        <v>-1.9958872626103854</v>
      </c>
      <c r="F678" s="5">
        <v>-9.0700344431687707</v>
      </c>
    </row>
    <row r="679" spans="1:6" x14ac:dyDescent="0.3">
      <c r="A679" s="2">
        <v>43848</v>
      </c>
      <c r="B679" s="5">
        <v>2.3322758782751727</v>
      </c>
      <c r="C679" s="5">
        <v>3.5221120506113639</v>
      </c>
      <c r="D679" s="5">
        <v>3.0639227408599585</v>
      </c>
      <c r="E679" s="5">
        <v>1.8542475204829612</v>
      </c>
      <c r="F679" s="5">
        <v>-6.1927840603123316</v>
      </c>
    </row>
    <row r="680" spans="1:6" x14ac:dyDescent="0.3">
      <c r="A680" s="2">
        <v>43847</v>
      </c>
      <c r="B680" s="5">
        <v>3.5653443660257875</v>
      </c>
      <c r="C680" s="5">
        <v>-1.2316750781062313</v>
      </c>
      <c r="D680" s="5">
        <v>4.0555090321808835</v>
      </c>
      <c r="E680" s="5">
        <v>2.0429972340960521</v>
      </c>
      <c r="F680" s="5">
        <v>14.347290640394089</v>
      </c>
    </row>
    <row r="681" spans="1:6" x14ac:dyDescent="0.3">
      <c r="A681" s="2">
        <v>43846</v>
      </c>
      <c r="B681" s="5">
        <v>-1.2556323220186092</v>
      </c>
      <c r="C681" s="5">
        <v>0.22279761546336158</v>
      </c>
      <c r="D681" s="5">
        <v>0.43857014118354953</v>
      </c>
      <c r="E681" s="5">
        <v>-0.41317140353073528</v>
      </c>
      <c r="F681" s="5">
        <v>-2.5210084033613445</v>
      </c>
    </row>
    <row r="682" spans="1:6" x14ac:dyDescent="0.3">
      <c r="A682" s="2">
        <v>43845</v>
      </c>
      <c r="B682" s="5">
        <v>0.22881917263804147</v>
      </c>
      <c r="C682" s="5">
        <v>15.655686329131548</v>
      </c>
      <c r="D682" s="5">
        <v>-1.9324809992340783</v>
      </c>
      <c r="E682" s="5">
        <v>11.247301344104745</v>
      </c>
      <c r="F682" s="5">
        <v>-27.089715536105032</v>
      </c>
    </row>
    <row r="683" spans="1:6" x14ac:dyDescent="0.3">
      <c r="A683" s="2">
        <v>43844</v>
      </c>
      <c r="B683" s="5">
        <v>15.647632311977716</v>
      </c>
      <c r="C683" s="5">
        <v>-1.9863481228668918</v>
      </c>
      <c r="D683" s="5">
        <v>15.564785184176474</v>
      </c>
      <c r="E683" s="5">
        <v>0.6660123387549195</v>
      </c>
      <c r="F683" s="5">
        <v>122.70955165692008</v>
      </c>
    </row>
    <row r="684" spans="1:6" x14ac:dyDescent="0.3">
      <c r="A684" s="2">
        <v>43843</v>
      </c>
      <c r="B684" s="5">
        <v>-1.9527516045336704</v>
      </c>
      <c r="C684" s="5">
        <v>2.6989134244654709</v>
      </c>
      <c r="D684" s="5">
        <v>0.27993991533524276</v>
      </c>
      <c r="E684" s="5">
        <v>0.45070422535210308</v>
      </c>
      <c r="F684" s="5">
        <v>2.4975024975024973</v>
      </c>
    </row>
    <row r="685" spans="1:6" x14ac:dyDescent="0.3">
      <c r="A685" s="2">
        <v>43842</v>
      </c>
      <c r="B685" s="5">
        <v>2.6564799887853234</v>
      </c>
      <c r="C685" s="5">
        <v>-1.491609695463018</v>
      </c>
      <c r="D685" s="5">
        <v>-0.8261105092090999</v>
      </c>
      <c r="E685" s="5">
        <v>-0.16170990648948166</v>
      </c>
      <c r="F685" s="5">
        <v>-19.662921348314608</v>
      </c>
    </row>
    <row r="686" spans="1:6" x14ac:dyDescent="0.3">
      <c r="A686" s="2">
        <v>43841</v>
      </c>
      <c r="B686" s="5">
        <v>-1.4777984945791138</v>
      </c>
      <c r="C686" s="5">
        <v>4.9880374102805733</v>
      </c>
      <c r="D686" s="5">
        <v>1.9467071655391364</v>
      </c>
      <c r="E686" s="5">
        <v>4.8198098607119109</v>
      </c>
      <c r="F686" s="5">
        <v>-6.8062827225130889</v>
      </c>
    </row>
    <row r="687" spans="1:6" x14ac:dyDescent="0.3">
      <c r="A687" s="2">
        <v>43840</v>
      </c>
      <c r="B687" s="5">
        <v>4.9956496519721689</v>
      </c>
      <c r="C687" s="5">
        <v>-2.0383522727272756</v>
      </c>
      <c r="D687" s="5">
        <v>2.3022598870056634</v>
      </c>
      <c r="E687" s="5">
        <v>-0.11777695988222053</v>
      </c>
      <c r="F687" s="5">
        <v>17.486818980667838</v>
      </c>
    </row>
    <row r="688" spans="1:6" x14ac:dyDescent="0.3">
      <c r="A688" s="2">
        <v>43839</v>
      </c>
      <c r="B688" s="5">
        <v>-2.052411050351548</v>
      </c>
      <c r="C688" s="5">
        <v>-1.5453464792671698</v>
      </c>
      <c r="D688" s="5">
        <v>-4.0325313453066869</v>
      </c>
      <c r="E688" s="5">
        <v>-1.2789768185451778</v>
      </c>
      <c r="F688" s="5">
        <v>-16.994894237782642</v>
      </c>
    </row>
    <row r="689" spans="1:6" x14ac:dyDescent="0.3">
      <c r="A689" s="2">
        <v>43838</v>
      </c>
      <c r="B689" s="5">
        <v>-1.5590044742729237</v>
      </c>
      <c r="C689" s="5">
        <v>-0.74953154278576761</v>
      </c>
      <c r="D689" s="5">
        <v>1.6674705436505313</v>
      </c>
      <c r="E689" s="5">
        <v>-1.1564430397931225</v>
      </c>
      <c r="F689" s="5">
        <v>0.95729013254786455</v>
      </c>
    </row>
    <row r="690" spans="1:6" x14ac:dyDescent="0.3">
      <c r="A690" s="2">
        <v>43837</v>
      </c>
      <c r="B690" s="5">
        <v>-0.72182121043865932</v>
      </c>
      <c r="C690" s="5">
        <v>6.2688988863485502</v>
      </c>
      <c r="D690" s="5">
        <v>0.59610452623552035</v>
      </c>
      <c r="E690" s="5">
        <v>2.9962269734408609</v>
      </c>
      <c r="F690" s="5">
        <v>-5.4317548746518103</v>
      </c>
    </row>
    <row r="691" spans="1:6" x14ac:dyDescent="0.3">
      <c r="A691" s="2">
        <v>43836</v>
      </c>
      <c r="B691" s="5">
        <v>6.261523711188147</v>
      </c>
      <c r="C691" s="5">
        <v>0.9455032757593882</v>
      </c>
      <c r="D691" s="5">
        <v>4.2940793754066346</v>
      </c>
      <c r="E691" s="5">
        <v>0.6328171530672978</v>
      </c>
      <c r="F691" s="5">
        <v>17.801476620180477</v>
      </c>
    </row>
    <row r="692" spans="1:6" x14ac:dyDescent="0.3">
      <c r="A692" s="2">
        <v>43835</v>
      </c>
      <c r="B692" s="5">
        <v>0.93798853569566798</v>
      </c>
      <c r="C692" s="5">
        <v>1.4892032762458532E-2</v>
      </c>
      <c r="D692" s="5">
        <v>2.0358486390794566</v>
      </c>
      <c r="E692" s="5">
        <v>1.1750527267249189</v>
      </c>
      <c r="F692" s="5">
        <v>9.2293906810035846</v>
      </c>
    </row>
    <row r="693" spans="1:6" x14ac:dyDescent="0.3">
      <c r="A693" s="2">
        <v>43834</v>
      </c>
      <c r="B693" s="5">
        <v>4.4686080285992601E-2</v>
      </c>
      <c r="C693" s="5">
        <v>5.5900621118012532</v>
      </c>
      <c r="D693" s="5">
        <v>0.52647189678183259</v>
      </c>
      <c r="E693" s="5">
        <v>5.3232844109480313</v>
      </c>
      <c r="F693" s="5">
        <v>-28.78111040204212</v>
      </c>
    </row>
    <row r="694" spans="1:6" x14ac:dyDescent="0.3">
      <c r="A694" s="2">
        <v>43833</v>
      </c>
      <c r="B694" s="5">
        <v>5.5664753518358463</v>
      </c>
      <c r="C694" s="5">
        <v>-2.7227533460803075</v>
      </c>
      <c r="D694" s="5">
        <v>3.1276286610078787</v>
      </c>
      <c r="E694" s="5">
        <v>-0.5444216506233216</v>
      </c>
      <c r="F694" s="5">
        <v>36.855895196506552</v>
      </c>
    </row>
    <row r="695" spans="1:6" x14ac:dyDescent="0.3">
      <c r="A695" s="2">
        <v>43832</v>
      </c>
      <c r="B695" s="5">
        <v>-2.7227533460803075</v>
      </c>
      <c r="C695" s="5">
        <v>1.1918582153084065</v>
      </c>
      <c r="D695" s="5">
        <v>-1.6545085357599374</v>
      </c>
      <c r="E695" s="5">
        <v>-1.6070180886577186</v>
      </c>
      <c r="F695" s="5">
        <v>10.628019323671497</v>
      </c>
    </row>
    <row r="696" spans="1:6" x14ac:dyDescent="0.3">
      <c r="A696" s="2">
        <v>43831</v>
      </c>
      <c r="B696" s="5">
        <v>1.1918582153084065</v>
      </c>
      <c r="C696" s="5">
        <v>-2.0171380905437148</v>
      </c>
      <c r="D696" s="5">
        <v>-0.41938141241668708</v>
      </c>
      <c r="E696" s="5">
        <v>0.42098698058781631</v>
      </c>
      <c r="F696" s="5">
        <v>-19.705197827773468</v>
      </c>
    </row>
    <row r="697" spans="1:6" x14ac:dyDescent="0.3">
      <c r="A697" s="2">
        <v>43830</v>
      </c>
      <c r="B697" s="5">
        <v>-1.9874080254873734</v>
      </c>
      <c r="C697" s="5">
        <v>-1.8824404761904769</v>
      </c>
      <c r="D697" s="5">
        <v>-1.9315511163337218</v>
      </c>
      <c r="E697" s="5">
        <v>-2.0166526621342804</v>
      </c>
      <c r="F697" s="5">
        <v>3.3680834001603848</v>
      </c>
    </row>
    <row r="698" spans="1:6" x14ac:dyDescent="0.3">
      <c r="A698" s="2">
        <v>43829</v>
      </c>
      <c r="B698" s="5">
        <v>-1.9122023809523758</v>
      </c>
      <c r="C698" s="5">
        <v>4.7136735488897639</v>
      </c>
      <c r="D698" s="5">
        <v>-1.1470887178742648</v>
      </c>
      <c r="E698" s="5">
        <v>2.5377927469256636</v>
      </c>
      <c r="F698" s="5">
        <v>-20.522625876354365</v>
      </c>
    </row>
    <row r="699" spans="1:6" x14ac:dyDescent="0.3">
      <c r="A699" s="2">
        <v>43828</v>
      </c>
      <c r="B699" s="5">
        <v>4.7136735488897639</v>
      </c>
      <c r="C699" s="5">
        <v>1.5427215189873327</v>
      </c>
      <c r="D699" s="5">
        <v>6.1743621367455637</v>
      </c>
      <c r="E699" s="5">
        <v>1.341482775043656</v>
      </c>
      <c r="F699" s="5">
        <v>29.348722176422093</v>
      </c>
    </row>
    <row r="700" spans="1:6" x14ac:dyDescent="0.3">
      <c r="A700" s="2">
        <v>43827</v>
      </c>
      <c r="B700" s="5">
        <v>1.5346887113361267</v>
      </c>
      <c r="C700" s="5">
        <v>0.38119440914866898</v>
      </c>
      <c r="D700" s="5">
        <v>2.1174433249370148</v>
      </c>
      <c r="E700" s="5">
        <v>2.2730962818639364</v>
      </c>
      <c r="F700" s="5">
        <v>-0.97959183673469385</v>
      </c>
    </row>
    <row r="701" spans="1:6" x14ac:dyDescent="0.3">
      <c r="A701" s="2">
        <v>43826</v>
      </c>
      <c r="B701" s="5">
        <v>0.38116413880726574</v>
      </c>
      <c r="C701" s="5">
        <v>0.54295752155861299</v>
      </c>
      <c r="D701" s="5">
        <v>-3.8449894035725083</v>
      </c>
      <c r="E701" s="5">
        <v>-1.0840761262346377</v>
      </c>
      <c r="F701" s="5">
        <v>-21.221864951768488</v>
      </c>
    </row>
    <row r="702" spans="1:6" x14ac:dyDescent="0.3">
      <c r="A702" s="2">
        <v>43825</v>
      </c>
      <c r="B702" s="5">
        <v>0.55094219099330244</v>
      </c>
      <c r="C702" s="5">
        <v>-2.1944552909020043</v>
      </c>
      <c r="D702" s="5">
        <v>3.0818444253725659</v>
      </c>
      <c r="E702" s="5">
        <v>0.28184892897406533</v>
      </c>
      <c r="F702" s="5">
        <v>17.535903250188966</v>
      </c>
    </row>
    <row r="703" spans="1:6" x14ac:dyDescent="0.3">
      <c r="A703" s="2">
        <v>43824</v>
      </c>
      <c r="B703" s="5">
        <v>-2.1944552909020043</v>
      </c>
      <c r="C703" s="5">
        <v>-1.5616459748560796E-2</v>
      </c>
      <c r="D703" s="5">
        <v>-1.2329506049164081</v>
      </c>
      <c r="E703" s="5">
        <v>-2.274336979617523</v>
      </c>
      <c r="F703" s="5">
        <v>15.646853146853147</v>
      </c>
    </row>
    <row r="704" spans="1:6" x14ac:dyDescent="0.3">
      <c r="A704" s="2">
        <v>43823</v>
      </c>
      <c r="B704" s="5">
        <v>-2.3422860712055852E-2</v>
      </c>
      <c r="C704" s="5">
        <v>-3.1240544629349438</v>
      </c>
      <c r="D704" s="5">
        <v>-3.8170767862436836</v>
      </c>
      <c r="E704" s="5">
        <v>0.41090478071908021</v>
      </c>
      <c r="F704" s="5">
        <v>-22.335369993211135</v>
      </c>
    </row>
    <row r="705" spans="1:6" x14ac:dyDescent="0.3">
      <c r="A705" s="2">
        <v>43822</v>
      </c>
      <c r="B705" s="5">
        <v>-3.1091610560556662</v>
      </c>
      <c r="C705" s="5">
        <v>3.5968967949220194</v>
      </c>
      <c r="D705" s="5">
        <v>1.4131088394467797</v>
      </c>
      <c r="E705" s="5">
        <v>-0.42489574317413348</v>
      </c>
      <c r="F705" s="5">
        <v>7.7542062911485008</v>
      </c>
    </row>
    <row r="706" spans="1:6" x14ac:dyDescent="0.3">
      <c r="A706" s="2">
        <v>43821</v>
      </c>
      <c r="B706" s="5">
        <v>3.5890604184625015</v>
      </c>
      <c r="C706" s="5">
        <v>-0.83922604708990467</v>
      </c>
      <c r="D706" s="5">
        <v>3.2999456479540341</v>
      </c>
      <c r="E706" s="5">
        <v>0.1891998423334719</v>
      </c>
      <c r="F706" s="5">
        <v>41.80497925311203</v>
      </c>
    </row>
    <row r="707" spans="1:6" x14ac:dyDescent="0.3">
      <c r="A707" s="2">
        <v>43820</v>
      </c>
      <c r="B707" s="5">
        <v>-0.84693084693083864</v>
      </c>
      <c r="C707" s="5">
        <v>0.21024762498054061</v>
      </c>
      <c r="D707" s="5">
        <v>-0.67098565478945282</v>
      </c>
      <c r="E707" s="5">
        <v>0.4275195946480817</v>
      </c>
      <c r="F707" s="5">
        <v>-21.562245728234338</v>
      </c>
    </row>
    <row r="708" spans="1:6" x14ac:dyDescent="0.3">
      <c r="A708" s="2">
        <v>43819</v>
      </c>
      <c r="B708" s="5">
        <v>0.2180345740538866</v>
      </c>
      <c r="C708" s="5">
        <v>-3.3927631084029333</v>
      </c>
      <c r="D708" s="5">
        <v>-3.1665421956684159</v>
      </c>
      <c r="E708" s="5">
        <v>0.15065017443704229</v>
      </c>
      <c r="F708" s="5">
        <v>-13.572433192686358</v>
      </c>
    </row>
    <row r="709" spans="1:6" x14ac:dyDescent="0.3">
      <c r="A709" s="2">
        <v>43818</v>
      </c>
      <c r="B709" s="5">
        <v>-3.385495034607283</v>
      </c>
      <c r="C709" s="5">
        <v>8.9054563329510117</v>
      </c>
      <c r="D709" s="5">
        <v>-2.2399761069216109E-2</v>
      </c>
      <c r="E709" s="5">
        <v>7.6660406351374464</v>
      </c>
      <c r="F709" s="5">
        <v>-29.708353929807217</v>
      </c>
    </row>
    <row r="710" spans="1:6" x14ac:dyDescent="0.3">
      <c r="A710" s="2">
        <v>43817</v>
      </c>
      <c r="B710" s="5">
        <v>8.8972636408323655</v>
      </c>
      <c r="C710" s="5">
        <v>-8.073505045940653</v>
      </c>
      <c r="D710" s="5">
        <v>0.7295427196149209</v>
      </c>
      <c r="E710" s="5">
        <v>-2.8931443256238043</v>
      </c>
      <c r="F710" s="5">
        <v>18.720657276995304</v>
      </c>
    </row>
    <row r="711" spans="1:6" x14ac:dyDescent="0.3">
      <c r="A711" s="2">
        <v>43816</v>
      </c>
      <c r="B711" s="5">
        <v>-8.073505045940653</v>
      </c>
      <c r="C711" s="5">
        <v>-6.8537355313925001</v>
      </c>
      <c r="D711" s="5">
        <v>-6.8581436077057738</v>
      </c>
      <c r="E711" s="5">
        <v>-7.9160305343511483</v>
      </c>
      <c r="F711" s="5">
        <v>-3.1818181818181817</v>
      </c>
    </row>
    <row r="712" spans="1:6" x14ac:dyDescent="0.3">
      <c r="A712" s="2">
        <v>43815</v>
      </c>
      <c r="B712" s="5">
        <v>-6.8406651231319717</v>
      </c>
      <c r="C712" s="5">
        <v>0.36611983383792879</v>
      </c>
      <c r="D712" s="5">
        <v>-0.77848057273928162</v>
      </c>
      <c r="E712" s="5">
        <v>-6.6286528866714258</v>
      </c>
      <c r="F712" s="5">
        <v>55.614500442086651</v>
      </c>
    </row>
    <row r="713" spans="1:6" x14ac:dyDescent="0.3">
      <c r="A713" s="2">
        <v>43814</v>
      </c>
      <c r="B713" s="5">
        <v>0.35203830176723228</v>
      </c>
      <c r="C713" s="5">
        <v>-2.0144877543980599</v>
      </c>
      <c r="D713" s="5">
        <v>-0.89550182544601709</v>
      </c>
      <c r="E713" s="5">
        <v>-0.77793493635077393</v>
      </c>
      <c r="F713" s="5">
        <v>1.4349775784753362</v>
      </c>
    </row>
    <row r="714" spans="1:6" x14ac:dyDescent="0.3">
      <c r="A714" s="2">
        <v>43813</v>
      </c>
      <c r="B714" s="5">
        <v>-2.0212472406181061</v>
      </c>
      <c r="C714" s="5">
        <v>-6.2051847766135836E-2</v>
      </c>
      <c r="D714" s="5">
        <v>-0.17878016915355793</v>
      </c>
      <c r="E714" s="5">
        <v>-1.4702808166678178</v>
      </c>
      <c r="F714" s="5">
        <v>1.8264840182648401</v>
      </c>
    </row>
    <row r="715" spans="1:6" x14ac:dyDescent="0.3">
      <c r="A715" s="2">
        <v>43812</v>
      </c>
      <c r="B715" s="5">
        <v>-4.8265876025645159E-2</v>
      </c>
      <c r="C715" s="5">
        <v>1.0661277959724069</v>
      </c>
      <c r="D715" s="5">
        <v>-0.26745302427649592</v>
      </c>
      <c r="E715" s="5">
        <v>2.5071428571428505</v>
      </c>
      <c r="F715" s="5">
        <v>-10.466067048242028</v>
      </c>
    </row>
    <row r="716" spans="1:6" x14ac:dyDescent="0.3">
      <c r="A716" s="2">
        <v>43811</v>
      </c>
      <c r="B716" s="5">
        <v>1.0591596404431818</v>
      </c>
      <c r="C716" s="5">
        <v>-1.6246229777899674</v>
      </c>
      <c r="D716" s="5">
        <v>-0.51170089377089445</v>
      </c>
      <c r="E716" s="5">
        <v>-1.7750648986178357</v>
      </c>
      <c r="F716" s="5">
        <v>11.893870082342177</v>
      </c>
    </row>
    <row r="717" spans="1:6" x14ac:dyDescent="0.3">
      <c r="A717" s="2">
        <v>43810</v>
      </c>
      <c r="B717" s="5">
        <v>-1.6111339640751561</v>
      </c>
      <c r="C717" s="5">
        <v>-1.352447930754666</v>
      </c>
      <c r="D717" s="5">
        <v>-1.2863685344827565</v>
      </c>
      <c r="E717" s="5">
        <v>-1.3564952591874924</v>
      </c>
      <c r="F717" s="5">
        <v>-1.7086330935251799</v>
      </c>
    </row>
    <row r="718" spans="1:6" x14ac:dyDescent="0.3">
      <c r="A718" s="2">
        <v>43809</v>
      </c>
      <c r="B718" s="5">
        <v>-1.3659724100622004</v>
      </c>
      <c r="C718" s="5">
        <v>-2.1763577429384084</v>
      </c>
      <c r="D718" s="5">
        <v>-2.1548599670510775</v>
      </c>
      <c r="E718" s="5">
        <v>-1.7208543055366623</v>
      </c>
      <c r="F718" s="5">
        <v>14.994829369183041</v>
      </c>
    </row>
    <row r="719" spans="1:6" x14ac:dyDescent="0.3">
      <c r="A719" s="2">
        <v>43808</v>
      </c>
      <c r="B719" s="5">
        <v>-2.1763577429384084</v>
      </c>
      <c r="C719" s="5">
        <v>1.9696458684654217</v>
      </c>
      <c r="D719" s="5">
        <v>-0.30876363158586184</v>
      </c>
      <c r="E719" s="5">
        <v>-4.7589910938876316E-2</v>
      </c>
      <c r="F719" s="5">
        <v>4.2025862068965516</v>
      </c>
    </row>
    <row r="720" spans="1:6" x14ac:dyDescent="0.3">
      <c r="A720" s="2">
        <v>43807</v>
      </c>
      <c r="B720" s="5">
        <v>1.9490153763150704</v>
      </c>
      <c r="C720" s="5">
        <v>-0.42315959161740696</v>
      </c>
      <c r="D720" s="5">
        <v>1.6426282051282106</v>
      </c>
      <c r="E720" s="5">
        <v>-0.30500203334688131</v>
      </c>
      <c r="F720" s="5">
        <v>14.426633785450061</v>
      </c>
    </row>
    <row r="721" spans="1:6" x14ac:dyDescent="0.3">
      <c r="A721" s="2">
        <v>43806</v>
      </c>
      <c r="B721" s="5">
        <v>-0.40969843508629544</v>
      </c>
      <c r="C721" s="5">
        <v>0.12104909213181361</v>
      </c>
      <c r="D721" s="5">
        <v>0.26780931976431255</v>
      </c>
      <c r="E721" s="5">
        <v>0.36051969253792338</v>
      </c>
      <c r="F721" s="5">
        <v>-7.5256556442417333</v>
      </c>
    </row>
    <row r="722" spans="1:6" x14ac:dyDescent="0.3">
      <c r="A722" s="2">
        <v>43805</v>
      </c>
      <c r="B722" s="5">
        <v>0.13450803685519447</v>
      </c>
      <c r="C722" s="5">
        <v>1.9960216750120012</v>
      </c>
      <c r="D722" s="5">
        <v>0.18781862087469889</v>
      </c>
      <c r="E722" s="5">
        <v>1.6385508849557555</v>
      </c>
      <c r="F722" s="5">
        <v>-12.212212212212211</v>
      </c>
    </row>
    <row r="723" spans="1:6" x14ac:dyDescent="0.3">
      <c r="A723" s="2">
        <v>43804</v>
      </c>
      <c r="B723" s="5">
        <v>1.9891624939982206</v>
      </c>
      <c r="C723" s="5">
        <v>-1.3666193085718221</v>
      </c>
      <c r="D723" s="5">
        <v>-1.2845980664812591</v>
      </c>
      <c r="E723" s="5">
        <v>0.47933310177144689</v>
      </c>
      <c r="F723" s="5">
        <v>-22.2568093385214</v>
      </c>
    </row>
    <row r="724" spans="1:6" x14ac:dyDescent="0.3">
      <c r="A724" s="2">
        <v>43803</v>
      </c>
      <c r="B724" s="5">
        <v>-1.3732918414287656</v>
      </c>
      <c r="C724" s="5">
        <v>-0.7253677211363988</v>
      </c>
      <c r="D724" s="5">
        <v>0.78750667378537564</v>
      </c>
      <c r="E724" s="5">
        <v>-1.7808406113537212</v>
      </c>
      <c r="F724" s="5">
        <v>47.193585337915238</v>
      </c>
    </row>
    <row r="725" spans="1:6" x14ac:dyDescent="0.3">
      <c r="A725" s="2">
        <v>43802</v>
      </c>
      <c r="B725" s="5">
        <v>-0.71865135334810482</v>
      </c>
      <c r="C725" s="5">
        <v>-1.4365152919369892</v>
      </c>
      <c r="D725" s="5">
        <v>-1.1805051770757713</v>
      </c>
      <c r="E725" s="5">
        <v>-0.63055122381178841</v>
      </c>
      <c r="F725" s="5">
        <v>-4.9019607843137258</v>
      </c>
    </row>
    <row r="726" spans="1:6" x14ac:dyDescent="0.3">
      <c r="A726" s="2">
        <v>43801</v>
      </c>
      <c r="B726" s="5">
        <v>-1.4234639830508513</v>
      </c>
      <c r="C726" s="5">
        <v>-0.57263213321924866</v>
      </c>
      <c r="D726" s="5">
        <v>-0.45952865489399131</v>
      </c>
      <c r="E726" s="5">
        <v>0.8409681389306839</v>
      </c>
      <c r="F726" s="5">
        <v>-7.3662966700302723</v>
      </c>
    </row>
    <row r="727" spans="1:6" x14ac:dyDescent="0.3">
      <c r="A727" s="2">
        <v>43800</v>
      </c>
      <c r="B727" s="5">
        <v>-0.59888121092464408</v>
      </c>
      <c r="C727" s="5">
        <v>-1.7079640292424056</v>
      </c>
      <c r="D727" s="5">
        <v>-1.8429022488562312</v>
      </c>
      <c r="E727" s="5">
        <v>-2.7849783981389153</v>
      </c>
      <c r="F727" s="5">
        <v>12.741751990898749</v>
      </c>
    </row>
    <row r="728" spans="1:6" x14ac:dyDescent="0.3">
      <c r="A728" s="2">
        <v>43799</v>
      </c>
      <c r="B728" s="5">
        <v>-1.6823034616629069</v>
      </c>
      <c r="C728" s="5">
        <v>2.3168067783146888</v>
      </c>
      <c r="D728" s="5">
        <v>-1.3225662872766659</v>
      </c>
      <c r="E728" s="5">
        <v>-0.12612851832182537</v>
      </c>
      <c r="F728" s="5">
        <v>-16.205910390848427</v>
      </c>
    </row>
    <row r="729" spans="1:6" x14ac:dyDescent="0.3">
      <c r="A729" s="2">
        <v>43798</v>
      </c>
      <c r="B729" s="5">
        <v>2.3035678824386165</v>
      </c>
      <c r="C729" s="5">
        <v>-1.0739309802894472</v>
      </c>
      <c r="D729" s="5">
        <v>1.674424618567367</v>
      </c>
      <c r="E729" s="5">
        <v>0.62120098857790285</v>
      </c>
      <c r="F729" s="5">
        <v>8.592132505175984</v>
      </c>
    </row>
    <row r="730" spans="1:6" x14ac:dyDescent="0.3">
      <c r="A730" s="2">
        <v>43797</v>
      </c>
      <c r="B730" s="5">
        <v>-1.0674525212835597</v>
      </c>
      <c r="C730" s="5">
        <v>3.4620596205962153</v>
      </c>
      <c r="D730" s="5">
        <v>-0.48253232966608761</v>
      </c>
      <c r="E730" s="5">
        <v>5.4964414065252702</v>
      </c>
      <c r="F730" s="5">
        <v>-27.586206896551722</v>
      </c>
    </row>
    <row r="731" spans="1:6" x14ac:dyDescent="0.3">
      <c r="A731" s="2">
        <v>43796</v>
      </c>
      <c r="B731" s="5">
        <v>3.4482758620689484</v>
      </c>
      <c r="C731" s="5">
        <v>1.1790512750205642</v>
      </c>
      <c r="D731" s="5">
        <v>3.7514184633869596</v>
      </c>
      <c r="E731" s="5">
        <v>-1.4787559011385696</v>
      </c>
      <c r="F731" s="5">
        <v>23.062730627306273</v>
      </c>
    </row>
    <row r="732" spans="1:6" x14ac:dyDescent="0.3">
      <c r="A732" s="2">
        <v>43795</v>
      </c>
      <c r="B732" s="5">
        <v>1.1720356408499026</v>
      </c>
      <c r="C732" s="5">
        <v>3.7700953193910816</v>
      </c>
      <c r="D732" s="5">
        <v>-0.95861430649212531</v>
      </c>
      <c r="E732" s="5">
        <v>9.3033844285931036</v>
      </c>
      <c r="F732" s="5">
        <v>-39.710789766407117</v>
      </c>
    </row>
    <row r="733" spans="1:6" x14ac:dyDescent="0.3">
      <c r="A733" s="2">
        <v>43794</v>
      </c>
      <c r="B733" s="5">
        <v>3.7252950376795173</v>
      </c>
      <c r="C733" s="5">
        <v>-7.7922077922077886</v>
      </c>
      <c r="D733" s="5">
        <v>-1.2920908379013429</v>
      </c>
      <c r="E733" s="5">
        <v>-5.7300236068388237</v>
      </c>
      <c r="F733" s="5">
        <v>57.857769973661107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Ethereum Historical Data</vt:lpstr>
      <vt:lpstr>Change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Nuttida Lapthanachai</dc:creator>
  <cp:lastModifiedBy>Nuttida Lapthanachai</cp:lastModifiedBy>
  <dcterms:created xsi:type="dcterms:W3CDTF">2021-11-28T16:00:24Z</dcterms:created>
  <dcterms:modified xsi:type="dcterms:W3CDTF">2021-11-29T09:21:06Z</dcterms:modified>
</cp:coreProperties>
</file>