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827653A9-B7BD-4CBA-99CD-1990165B4460}" xr6:coauthVersionLast="47" xr6:coauthVersionMax="47" xr10:uidLastSave="{00000000-0000-0000-0000-000000000000}"/>
  <bookViews>
    <workbookView xWindow="8775" yWindow="2235" windowWidth="16980" windowHeight="11295" tabRatio="909" activeTab="1" xr2:uid="{00000000-000D-0000-FFFF-FFFF00000000}"/>
  </bookViews>
  <sheets>
    <sheet name="map" sheetId="2" r:id="rId1"/>
    <sheet name="BackGround" sheetId="6" r:id="rId2"/>
    <sheet name="enemy" sheetId="5" r:id="rId3"/>
    <sheet name="TP" sheetId="3" r:id="rId4"/>
    <sheet name="map_size" sheetId="4" r:id="rId5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N26" i="6" l="1"/>
  <c r="AN25" i="6"/>
  <c r="AN24" i="6"/>
  <c r="AN23" i="6"/>
  <c r="AN22" i="6"/>
  <c r="AN21" i="6"/>
  <c r="AN20" i="6"/>
  <c r="AN19" i="6"/>
  <c r="AN18" i="6"/>
  <c r="AN17" i="6"/>
  <c r="AN16" i="6"/>
  <c r="AN15" i="6"/>
  <c r="AN14" i="6"/>
  <c r="AN13" i="6"/>
  <c r="AN12" i="6"/>
  <c r="AN11" i="6"/>
  <c r="AN10" i="6"/>
  <c r="AN9" i="6"/>
  <c r="AN8" i="6"/>
  <c r="AN7" i="6"/>
  <c r="AN6" i="6"/>
  <c r="AN5" i="6"/>
  <c r="AN4" i="6"/>
  <c r="AN3" i="6"/>
  <c r="AN2" i="6"/>
  <c r="AN1" i="6"/>
  <c r="AM26" i="6"/>
  <c r="AM25" i="6"/>
  <c r="AM24" i="6"/>
  <c r="AM23" i="6"/>
  <c r="AM22" i="6"/>
  <c r="AM21" i="6"/>
  <c r="AM20" i="6"/>
  <c r="AM19" i="6"/>
  <c r="AM18" i="6"/>
  <c r="AM17" i="6"/>
  <c r="AM16" i="6"/>
  <c r="AM15" i="6"/>
  <c r="AM14" i="6"/>
  <c r="AM13" i="6"/>
  <c r="AM12" i="6"/>
  <c r="AM11" i="6"/>
  <c r="AM10" i="6"/>
  <c r="AM9" i="6"/>
  <c r="AM8" i="6"/>
  <c r="AM7" i="6"/>
  <c r="AM6" i="6"/>
  <c r="AM5" i="6"/>
  <c r="AM4" i="6"/>
  <c r="AM3" i="6"/>
  <c r="AM2" i="6"/>
  <c r="AM1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L13" i="6"/>
  <c r="AL12" i="6"/>
  <c r="AL11" i="6"/>
  <c r="AL10" i="6"/>
  <c r="AL9" i="6"/>
  <c r="AL8" i="6"/>
  <c r="AL7" i="6"/>
  <c r="AL6" i="6"/>
  <c r="AL5" i="6"/>
  <c r="AL4" i="6"/>
  <c r="AL3" i="6"/>
  <c r="AL2" i="6"/>
  <c r="AL1" i="6"/>
  <c r="AK26" i="6"/>
  <c r="AK25" i="6"/>
  <c r="AK24" i="6"/>
  <c r="AK23" i="6"/>
  <c r="AK22" i="6"/>
  <c r="AK21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K4" i="6"/>
  <c r="AK3" i="6"/>
  <c r="AK2" i="6"/>
  <c r="AK1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J13" i="6"/>
  <c r="AJ12" i="6"/>
  <c r="AJ11" i="6"/>
  <c r="AJ10" i="6"/>
  <c r="AJ9" i="6"/>
  <c r="AJ8" i="6"/>
  <c r="AJ7" i="6"/>
  <c r="AJ6" i="6"/>
  <c r="AJ5" i="6"/>
  <c r="AJ4" i="6"/>
  <c r="AJ3" i="6"/>
  <c r="AJ2" i="6"/>
  <c r="AJ1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I6" i="6"/>
  <c r="AI5" i="6"/>
  <c r="AI4" i="6"/>
  <c r="AI3" i="6"/>
  <c r="AI2" i="6"/>
  <c r="AI1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AH4" i="6"/>
  <c r="AH3" i="6"/>
  <c r="AH2" i="6"/>
  <c r="AH1" i="6"/>
  <c r="AG26" i="6"/>
  <c r="AG25" i="6"/>
  <c r="AG24" i="6"/>
  <c r="AG23" i="6"/>
  <c r="AG22" i="6"/>
  <c r="AG21" i="6"/>
  <c r="AG20" i="6"/>
  <c r="AG19" i="6"/>
  <c r="AG18" i="6"/>
  <c r="AG17" i="6"/>
  <c r="AG16" i="6"/>
  <c r="AG15" i="6"/>
  <c r="AG14" i="6"/>
  <c r="AG13" i="6"/>
  <c r="AG12" i="6"/>
  <c r="AG11" i="6"/>
  <c r="AG10" i="6"/>
  <c r="AG9" i="6"/>
  <c r="AG8" i="6"/>
  <c r="AG7" i="6"/>
  <c r="AG6" i="6"/>
  <c r="AG5" i="6"/>
  <c r="AG4" i="6"/>
  <c r="AG3" i="6"/>
  <c r="AG2" i="6"/>
  <c r="AG1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F4" i="6"/>
  <c r="AF3" i="6"/>
  <c r="AF2" i="6"/>
  <c r="AF1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8" i="6"/>
  <c r="AE7" i="6"/>
  <c r="AE6" i="6"/>
  <c r="AE5" i="6"/>
  <c r="AE4" i="6"/>
  <c r="AE3" i="6"/>
  <c r="AE2" i="6"/>
  <c r="AE1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AD12" i="6"/>
  <c r="AD11" i="6"/>
  <c r="AD10" i="6"/>
  <c r="AD9" i="6"/>
  <c r="AD8" i="6"/>
  <c r="AD7" i="6"/>
  <c r="AD6" i="6"/>
  <c r="AD5" i="6"/>
  <c r="AD4" i="6"/>
  <c r="AD3" i="6"/>
  <c r="AD2" i="6"/>
  <c r="AD1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AC5" i="6"/>
  <c r="AC4" i="6"/>
  <c r="AC3" i="6"/>
  <c r="AC2" i="6"/>
  <c r="AC1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B6" i="6"/>
  <c r="AB5" i="6"/>
  <c r="AB4" i="6"/>
  <c r="AB3" i="6"/>
  <c r="AB2" i="6"/>
  <c r="AB1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AA3" i="6"/>
  <c r="AA2" i="6"/>
  <c r="AA1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2" i="6"/>
  <c r="Z1" i="6"/>
  <c r="Y26" i="6"/>
  <c r="Y25" i="6"/>
  <c r="Y24" i="6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12" i="6"/>
  <c r="X11" i="6"/>
  <c r="X10" i="6"/>
  <c r="X9" i="6"/>
  <c r="X8" i="6"/>
  <c r="X7" i="6"/>
  <c r="X6" i="6"/>
  <c r="X5" i="6"/>
  <c r="X4" i="6"/>
  <c r="X3" i="6"/>
  <c r="X2" i="6"/>
  <c r="X1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W3" i="6"/>
  <c r="W2" i="6"/>
  <c r="W1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V4" i="6"/>
  <c r="V3" i="6"/>
  <c r="V2" i="6"/>
  <c r="V1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U5" i="6"/>
  <c r="U4" i="6"/>
  <c r="U3" i="6"/>
  <c r="U2" i="6"/>
  <c r="U1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T3" i="6"/>
  <c r="T2" i="6"/>
  <c r="T1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1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1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L1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K1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1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19" i="3"/>
  <c r="F18" i="3"/>
  <c r="F17" i="3"/>
  <c r="F16" i="3"/>
  <c r="F15" i="3"/>
  <c r="F14" i="3"/>
  <c r="F13" i="3"/>
  <c r="F12" i="3"/>
  <c r="F11" i="3"/>
  <c r="F10" i="3"/>
  <c r="F9" i="3"/>
  <c r="F8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N3" i="5"/>
  <c r="AN2" i="5"/>
  <c r="AN1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M1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L3" i="5"/>
  <c r="AL2" i="5"/>
  <c r="AL1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AK2" i="5"/>
  <c r="AK1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AJ1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I1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H1" i="5"/>
  <c r="AG26" i="5"/>
  <c r="AG25" i="5"/>
  <c r="AG24" i="5"/>
  <c r="AG23" i="5"/>
  <c r="AG22" i="5"/>
  <c r="AG21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3" i="5"/>
  <c r="AG2" i="5"/>
  <c r="AG1" i="5"/>
  <c r="AF26" i="5"/>
  <c r="AF25" i="5"/>
  <c r="AF24" i="5"/>
  <c r="AF23" i="5"/>
  <c r="AF22" i="5"/>
  <c r="AF21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F3" i="5"/>
  <c r="AF2" i="5"/>
  <c r="AF1" i="5"/>
  <c r="AE26" i="5"/>
  <c r="AE25" i="5"/>
  <c r="AE24" i="5"/>
  <c r="AE23" i="5"/>
  <c r="AE22" i="5"/>
  <c r="AE21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E1" i="5"/>
  <c r="AD26" i="5"/>
  <c r="AD25" i="5"/>
  <c r="AD24" i="5"/>
  <c r="AD23" i="5"/>
  <c r="AD22" i="5"/>
  <c r="AD21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D3" i="5"/>
  <c r="AD2" i="5"/>
  <c r="AD1" i="5"/>
  <c r="AC26" i="5"/>
  <c r="AC25" i="5"/>
  <c r="AC24" i="5"/>
  <c r="AC23" i="5"/>
  <c r="AC22" i="5"/>
  <c r="AC21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C2" i="5"/>
  <c r="AC1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AB3" i="5"/>
  <c r="AB2" i="5"/>
  <c r="AB1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2" i="5"/>
  <c r="AA1" i="5"/>
  <c r="Z26" i="5"/>
  <c r="Z25" i="5"/>
  <c r="Z24" i="5"/>
  <c r="Z23" i="5"/>
  <c r="Z22" i="5"/>
  <c r="Z21" i="5"/>
  <c r="Z19" i="5"/>
  <c r="Z18" i="5"/>
  <c r="Z17" i="5"/>
  <c r="Z16" i="5"/>
  <c r="Z15" i="5"/>
  <c r="Z14" i="5"/>
  <c r="Z13" i="5"/>
  <c r="Z12" i="5"/>
  <c r="Z11" i="5"/>
  <c r="Z10" i="5"/>
  <c r="Z9" i="5"/>
  <c r="Z8" i="5"/>
  <c r="Z6" i="5"/>
  <c r="Z5" i="5"/>
  <c r="Z4" i="5"/>
  <c r="Z3" i="5"/>
  <c r="Z2" i="5"/>
  <c r="Z1" i="5"/>
  <c r="Y26" i="5"/>
  <c r="Y25" i="5"/>
  <c r="Y24" i="5"/>
  <c r="Y23" i="5"/>
  <c r="Y22" i="5"/>
  <c r="Y21" i="5"/>
  <c r="Y19" i="5"/>
  <c r="Y18" i="5"/>
  <c r="Y17" i="5"/>
  <c r="Y16" i="5"/>
  <c r="Y15" i="5"/>
  <c r="Y14" i="5"/>
  <c r="Y13" i="5"/>
  <c r="Y12" i="5"/>
  <c r="Y11" i="5"/>
  <c r="Y10" i="5"/>
  <c r="Y9" i="5"/>
  <c r="Y8" i="5"/>
  <c r="Y6" i="5"/>
  <c r="Y5" i="5"/>
  <c r="Y4" i="5"/>
  <c r="Y3" i="5"/>
  <c r="Y2" i="5"/>
  <c r="Y1" i="5"/>
  <c r="X26" i="5"/>
  <c r="X25" i="5"/>
  <c r="X24" i="5"/>
  <c r="X23" i="5"/>
  <c r="X22" i="5"/>
  <c r="X21" i="5"/>
  <c r="X19" i="5"/>
  <c r="X18" i="5"/>
  <c r="X17" i="5"/>
  <c r="X16" i="5"/>
  <c r="X15" i="5"/>
  <c r="X14" i="5"/>
  <c r="X13" i="5"/>
  <c r="X12" i="5"/>
  <c r="X11" i="5"/>
  <c r="X10" i="5"/>
  <c r="X9" i="5"/>
  <c r="X8" i="5"/>
  <c r="X6" i="5"/>
  <c r="X5" i="5"/>
  <c r="X4" i="5"/>
  <c r="X3" i="5"/>
  <c r="X2" i="5"/>
  <c r="X1" i="5"/>
  <c r="W26" i="5"/>
  <c r="W25" i="5"/>
  <c r="W24" i="5"/>
  <c r="W23" i="5"/>
  <c r="W22" i="5"/>
  <c r="W21" i="5"/>
  <c r="W19" i="5"/>
  <c r="W18" i="5"/>
  <c r="W17" i="5"/>
  <c r="W16" i="5"/>
  <c r="W15" i="5"/>
  <c r="W14" i="5"/>
  <c r="W13" i="5"/>
  <c r="W12" i="5"/>
  <c r="W11" i="5"/>
  <c r="W10" i="5"/>
  <c r="W9" i="5"/>
  <c r="W8" i="5"/>
  <c r="W6" i="5"/>
  <c r="W5" i="5"/>
  <c r="W4" i="5"/>
  <c r="W3" i="5"/>
  <c r="W2" i="5"/>
  <c r="W1" i="5"/>
  <c r="V26" i="5"/>
  <c r="V25" i="5"/>
  <c r="V24" i="5"/>
  <c r="V23" i="5"/>
  <c r="V22" i="5"/>
  <c r="V21" i="5"/>
  <c r="V19" i="5"/>
  <c r="V18" i="5"/>
  <c r="V17" i="5"/>
  <c r="V16" i="5"/>
  <c r="V15" i="5"/>
  <c r="V14" i="5"/>
  <c r="V13" i="5"/>
  <c r="V12" i="5"/>
  <c r="V11" i="5"/>
  <c r="V10" i="5"/>
  <c r="V9" i="5"/>
  <c r="V8" i="5"/>
  <c r="V6" i="5"/>
  <c r="V5" i="5"/>
  <c r="V4" i="5"/>
  <c r="V3" i="5"/>
  <c r="V2" i="5"/>
  <c r="V1" i="5"/>
  <c r="U26" i="5"/>
  <c r="U25" i="5"/>
  <c r="U24" i="5"/>
  <c r="U23" i="5"/>
  <c r="U22" i="5"/>
  <c r="U21" i="5"/>
  <c r="U19" i="5"/>
  <c r="U18" i="5"/>
  <c r="U17" i="5"/>
  <c r="U16" i="5"/>
  <c r="U15" i="5"/>
  <c r="U14" i="5"/>
  <c r="U13" i="5"/>
  <c r="U12" i="5"/>
  <c r="U11" i="5"/>
  <c r="U10" i="5"/>
  <c r="U9" i="5"/>
  <c r="U8" i="5"/>
  <c r="U6" i="5"/>
  <c r="U5" i="5"/>
  <c r="U4" i="5"/>
  <c r="U3" i="5"/>
  <c r="U2" i="5"/>
  <c r="U1" i="5"/>
  <c r="T26" i="5"/>
  <c r="T25" i="5"/>
  <c r="T24" i="5"/>
  <c r="T23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6" i="5"/>
  <c r="T5" i="5"/>
  <c r="T4" i="5"/>
  <c r="T3" i="5"/>
  <c r="T2" i="5"/>
  <c r="T1" i="5"/>
  <c r="S26" i="5"/>
  <c r="S25" i="5"/>
  <c r="S24" i="5"/>
  <c r="S23" i="5"/>
  <c r="S22" i="5"/>
  <c r="S21" i="5"/>
  <c r="S19" i="5"/>
  <c r="S18" i="5"/>
  <c r="S17" i="5"/>
  <c r="S16" i="5"/>
  <c r="S15" i="5"/>
  <c r="S14" i="5"/>
  <c r="S13" i="5"/>
  <c r="S12" i="5"/>
  <c r="S11" i="5"/>
  <c r="S10" i="5"/>
  <c r="S9" i="5"/>
  <c r="S8" i="5"/>
  <c r="S6" i="5"/>
  <c r="S5" i="5"/>
  <c r="S4" i="5"/>
  <c r="S3" i="5"/>
  <c r="S2" i="5"/>
  <c r="S1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6" i="5"/>
  <c r="R5" i="5"/>
  <c r="R4" i="5"/>
  <c r="R3" i="5"/>
  <c r="R2" i="5"/>
  <c r="R1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P1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O1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1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6" i="5"/>
  <c r="J5" i="5"/>
  <c r="J4" i="5"/>
  <c r="J3" i="5"/>
  <c r="J2" i="5"/>
  <c r="J1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6" i="5"/>
  <c r="I5" i="5"/>
  <c r="I4" i="5"/>
  <c r="I3" i="5"/>
  <c r="I2" i="5"/>
  <c r="I1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6" i="5"/>
  <c r="H5" i="5"/>
  <c r="H4" i="5"/>
  <c r="H3" i="5"/>
  <c r="H2" i="5"/>
  <c r="H1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6" i="5"/>
  <c r="G5" i="5"/>
  <c r="G4" i="5"/>
  <c r="G3" i="5"/>
  <c r="G2" i="5"/>
  <c r="G1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6" i="5"/>
  <c r="F5" i="5"/>
  <c r="F4" i="5"/>
  <c r="F3" i="5"/>
  <c r="F2" i="5"/>
  <c r="F1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6" i="5"/>
  <c r="E5" i="5"/>
  <c r="E4" i="5"/>
  <c r="E3" i="5"/>
  <c r="E2" i="5"/>
  <c r="E1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1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90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37D9878-2CA5-407C-A001-215C73A94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180975</xdr:colOff>
          <xdr:row>2</xdr:row>
          <xdr:rowOff>133350</xdr:rowOff>
        </xdr:from>
        <xdr:to>
          <xdr:col>48</xdr:col>
          <xdr:colOff>228600</xdr:colOff>
          <xdr:row>5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57150</xdr:colOff>
          <xdr:row>2</xdr:row>
          <xdr:rowOff>180975</xdr:rowOff>
        </xdr:from>
        <xdr:to>
          <xdr:col>47</xdr:col>
          <xdr:colOff>190500</xdr:colOff>
          <xdr:row>5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zoomScale="70" zoomScaleNormal="70" workbookViewId="0">
      <selection activeCell="AO11" sqref="AO11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2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2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3</v>
      </c>
      <c r="C7" s="1">
        <v>0</v>
      </c>
      <c r="D7" s="1">
        <v>3</v>
      </c>
      <c r="E7" s="1">
        <v>0</v>
      </c>
      <c r="F7" s="1">
        <v>3</v>
      </c>
      <c r="G7" s="1">
        <v>0</v>
      </c>
      <c r="H7" s="1">
        <v>3</v>
      </c>
      <c r="I7" s="1">
        <v>0</v>
      </c>
      <c r="J7" s="1">
        <v>2</v>
      </c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4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3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2</v>
      </c>
      <c r="K17" s="1">
        <v>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2</v>
      </c>
      <c r="K18" s="1">
        <v>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0</v>
      </c>
      <c r="F20" s="1">
        <v>3</v>
      </c>
      <c r="G20" s="1">
        <v>0</v>
      </c>
      <c r="H20" s="1">
        <v>0</v>
      </c>
      <c r="I20" s="1">
        <v>0</v>
      </c>
      <c r="J20" s="1">
        <v>2</v>
      </c>
      <c r="K20" s="1">
        <v>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3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3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A9:A13 N9:AN13 I9:M15 B9:H16 A8:AN8 L4:AN7">
    <cfRule type="expression" dxfId="89" priority="42">
      <formula>$A1="Shake"</formula>
    </cfRule>
    <cfRule type="expression" dxfId="88" priority="43">
      <formula>$A1="SE"</formula>
    </cfRule>
    <cfRule type="expression" dxfId="87" priority="44">
      <formula>$A1="Slide"</formula>
    </cfRule>
    <cfRule type="expression" dxfId="86" priority="45">
      <formula>$A1="Character"</formula>
    </cfRule>
    <cfRule type="expression" dxfId="85" priority="46">
      <formula>$A1="Message"</formula>
    </cfRule>
    <cfRule type="expression" dxfId="84" priority="47">
      <formula>$A1=";"</formula>
    </cfRule>
  </conditionalFormatting>
  <conditionalFormatting sqref="A9:A13 N9:AN13 I9:M15 B9:H16 A1:AN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83" priority="79">
      <formula>$A6="Shake"</formula>
    </cfRule>
    <cfRule type="expression" dxfId="82" priority="80">
      <formula>$A6="SE"</formula>
    </cfRule>
    <cfRule type="expression" dxfId="81" priority="81">
      <formula>$A6="Slide"</formula>
    </cfRule>
    <cfRule type="expression" dxfId="80" priority="82">
      <formula>$A6="Character"</formula>
    </cfRule>
    <cfRule type="expression" dxfId="79" priority="83">
      <formula>$A6="Message"</formula>
    </cfRule>
    <cfRule type="expression" dxfId="78" priority="84">
      <formula>$A6=";"</formula>
    </cfRule>
  </conditionalFormatting>
  <conditionalFormatting sqref="A17:D20 L17:AN20 N14:AN15 A14:A16 I16:AN16 A21:AN26">
    <cfRule type="expression" dxfId="77" priority="8">
      <formula>$A14="Shake"</formula>
    </cfRule>
    <cfRule type="expression" dxfId="76" priority="9">
      <formula>$A14="SE"</formula>
    </cfRule>
    <cfRule type="expression" dxfId="75" priority="10">
      <formula>$A14="Slide"</formula>
    </cfRule>
    <cfRule type="expression" dxfId="74" priority="11">
      <formula>$A14="Character"</formula>
    </cfRule>
    <cfRule type="expression" dxfId="73" priority="12">
      <formula>$A14="Message"</formula>
    </cfRule>
    <cfRule type="expression" dxfId="7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71" priority="15">
      <formula>$A19="Shake"</formula>
    </cfRule>
    <cfRule type="expression" dxfId="70" priority="16">
      <formula>$A19="SE"</formula>
    </cfRule>
    <cfRule type="expression" dxfId="69" priority="17">
      <formula>$A19="Slide"</formula>
    </cfRule>
    <cfRule type="expression" dxfId="68" priority="18">
      <formula>$A19="Character"</formula>
    </cfRule>
    <cfRule type="expression" dxfId="67" priority="19">
      <formula>$A19="Message"</formula>
    </cfRule>
    <cfRule type="expression" dxfId="6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65" priority="2">
      <formula>$A19="Shake"</formula>
    </cfRule>
    <cfRule type="expression" dxfId="64" priority="3">
      <formula>$A19="SE"</formula>
    </cfRule>
    <cfRule type="expression" dxfId="63" priority="4">
      <formula>$A19="Slide"</formula>
    </cfRule>
    <cfRule type="expression" dxfId="62" priority="5">
      <formula>$A19="Character"</formula>
    </cfRule>
    <cfRule type="expression" dxfId="61" priority="6">
      <formula>$A19="Message"</formula>
    </cfRule>
    <cfRule type="expression" dxfId="60" priority="7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AN29"/>
  <sheetViews>
    <sheetView tabSelected="1" zoomScale="70" zoomScaleNormal="70" workbookViewId="0">
      <selection activeCell="AQ9" sqref="AQ8:AQ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">
      <c r="A3" s="1">
        <f>map!A3</f>
        <v>1</v>
      </c>
      <c r="B3" s="1">
        <f>map!B3</f>
        <v>0</v>
      </c>
      <c r="C3" s="1">
        <f>map!C3</f>
        <v>0</v>
      </c>
      <c r="D3" s="1">
        <f>map!D3</f>
        <v>0</v>
      </c>
      <c r="E3" s="1">
        <f>map!E3</f>
        <v>0</v>
      </c>
      <c r="F3" s="1">
        <f>map!F3</f>
        <v>0</v>
      </c>
      <c r="G3" s="1">
        <f>map!G3</f>
        <v>0</v>
      </c>
      <c r="H3" s="1">
        <f>map!H3</f>
        <v>0</v>
      </c>
      <c r="I3" s="1">
        <f>map!I3</f>
        <v>0</v>
      </c>
      <c r="J3" s="1">
        <f>map!J3</f>
        <v>0</v>
      </c>
      <c r="K3" s="1">
        <f>map!K3</f>
        <v>0</v>
      </c>
      <c r="L3" s="1">
        <f>map!L3</f>
        <v>0</v>
      </c>
      <c r="M3" s="1">
        <f>map!M3</f>
        <v>0</v>
      </c>
      <c r="N3" s="1">
        <f>map!N3</f>
        <v>0</v>
      </c>
      <c r="O3" s="1">
        <f>map!O3</f>
        <v>0</v>
      </c>
      <c r="P3" s="1">
        <f>map!P3</f>
        <v>0</v>
      </c>
      <c r="Q3" s="1">
        <f>map!Q3</f>
        <v>0</v>
      </c>
      <c r="R3" s="1">
        <f>map!R3</f>
        <v>0</v>
      </c>
      <c r="S3" s="1">
        <f>map!S3</f>
        <v>0</v>
      </c>
      <c r="T3" s="1">
        <f>map!T3</f>
        <v>0</v>
      </c>
      <c r="U3" s="1">
        <f>map!U3</f>
        <v>0</v>
      </c>
      <c r="V3" s="1">
        <f>map!V3</f>
        <v>0</v>
      </c>
      <c r="W3" s="1">
        <f>map!W3</f>
        <v>0</v>
      </c>
      <c r="X3" s="1">
        <f>map!X3</f>
        <v>0</v>
      </c>
      <c r="Y3" s="1">
        <f>map!Y3</f>
        <v>0</v>
      </c>
      <c r="Z3" s="1">
        <f>map!Z3</f>
        <v>0</v>
      </c>
      <c r="AA3" s="1">
        <f>map!AA3</f>
        <v>0</v>
      </c>
      <c r="AB3" s="1">
        <f>map!AB3</f>
        <v>0</v>
      </c>
      <c r="AC3" s="1">
        <f>map!AC3</f>
        <v>0</v>
      </c>
      <c r="AD3" s="1">
        <f>map!AD3</f>
        <v>0</v>
      </c>
      <c r="AE3" s="1">
        <f>map!AE3</f>
        <v>0</v>
      </c>
      <c r="AF3" s="1">
        <f>map!AF3</f>
        <v>0</v>
      </c>
      <c r="AG3" s="1">
        <f>map!AG3</f>
        <v>0</v>
      </c>
      <c r="AH3" s="1">
        <f>map!AH3</f>
        <v>0</v>
      </c>
      <c r="AI3" s="1">
        <f>map!AI3</f>
        <v>0</v>
      </c>
      <c r="AJ3" s="1">
        <f>map!AJ3</f>
        <v>0</v>
      </c>
      <c r="AK3" s="1">
        <f>map!AK3</f>
        <v>0</v>
      </c>
      <c r="AL3" s="1">
        <f>map!AL3</f>
        <v>0</v>
      </c>
      <c r="AM3" s="1">
        <f>map!AM3</f>
        <v>0</v>
      </c>
      <c r="AN3" s="1">
        <f>map!AN3</f>
        <v>1</v>
      </c>
    </row>
    <row r="4" spans="1:40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2</v>
      </c>
      <c r="K4" s="1">
        <f>map!K4</f>
        <v>2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1</v>
      </c>
    </row>
    <row r="5" spans="1:40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2</v>
      </c>
      <c r="K5" s="1">
        <f>map!K5</f>
        <v>2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1</v>
      </c>
    </row>
    <row r="6" spans="1:40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2</v>
      </c>
      <c r="K6" s="1">
        <f>map!K6</f>
        <v>2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1</v>
      </c>
    </row>
    <row r="7" spans="1:40" x14ac:dyDescent="0.4">
      <c r="A7" s="1">
        <f>map!A7</f>
        <v>1</v>
      </c>
      <c r="B7" s="1">
        <f>map!B7</f>
        <v>3</v>
      </c>
      <c r="C7" s="1">
        <f>map!C7</f>
        <v>0</v>
      </c>
      <c r="D7" s="1">
        <f>map!D7</f>
        <v>3</v>
      </c>
      <c r="E7" s="1">
        <f>map!E7</f>
        <v>0</v>
      </c>
      <c r="F7" s="1">
        <f>map!F7</f>
        <v>3</v>
      </c>
      <c r="G7" s="1">
        <f>map!G7</f>
        <v>0</v>
      </c>
      <c r="H7" s="1">
        <f>map!H7</f>
        <v>3</v>
      </c>
      <c r="I7" s="1">
        <f>map!I7</f>
        <v>0</v>
      </c>
      <c r="J7" s="1">
        <f>map!J7</f>
        <v>2</v>
      </c>
      <c r="K7" s="1">
        <f>map!K7</f>
        <v>2</v>
      </c>
      <c r="L7" s="1">
        <f>map!L7</f>
        <v>0</v>
      </c>
      <c r="M7" s="1">
        <f>map!M7</f>
        <v>0</v>
      </c>
      <c r="N7" s="1">
        <f>map!N7</f>
        <v>0</v>
      </c>
      <c r="O7" s="1">
        <f>map!O7</f>
        <v>0</v>
      </c>
      <c r="P7" s="1">
        <f>map!P7</f>
        <v>0</v>
      </c>
      <c r="Q7" s="1">
        <f>map!Q7</f>
        <v>0</v>
      </c>
      <c r="R7" s="1">
        <f>map!R7</f>
        <v>0</v>
      </c>
      <c r="S7" s="1">
        <f>map!S7</f>
        <v>0</v>
      </c>
      <c r="T7" s="1">
        <f>map!T7</f>
        <v>0</v>
      </c>
      <c r="U7" s="1">
        <f>map!U7</f>
        <v>0</v>
      </c>
      <c r="V7" s="1">
        <f>map!V7</f>
        <v>0</v>
      </c>
      <c r="W7" s="1">
        <f>map!W7</f>
        <v>0</v>
      </c>
      <c r="X7" s="1">
        <f>map!X7</f>
        <v>0</v>
      </c>
      <c r="Y7" s="1">
        <f>map!Y7</f>
        <v>0</v>
      </c>
      <c r="Z7" s="1">
        <f>map!Z7</f>
        <v>0</v>
      </c>
      <c r="AA7" s="1">
        <f>map!AA7</f>
        <v>0</v>
      </c>
      <c r="AB7" s="1">
        <f>map!AB7</f>
        <v>4</v>
      </c>
      <c r="AC7" s="1">
        <f>map!AC7</f>
        <v>0</v>
      </c>
      <c r="AD7" s="1">
        <f>map!AD7</f>
        <v>0</v>
      </c>
      <c r="AE7" s="1">
        <f>map!AE7</f>
        <v>0</v>
      </c>
      <c r="AF7" s="1">
        <f>map!AF7</f>
        <v>0</v>
      </c>
      <c r="AG7" s="1">
        <f>map!AG7</f>
        <v>0</v>
      </c>
      <c r="AH7" s="1">
        <f>map!AH7</f>
        <v>0</v>
      </c>
      <c r="AI7" s="1">
        <f>map!AI7</f>
        <v>0</v>
      </c>
      <c r="AJ7" s="1">
        <f>map!AJ7</f>
        <v>0</v>
      </c>
      <c r="AK7" s="1">
        <f>map!AK7</f>
        <v>0</v>
      </c>
      <c r="AL7" s="1">
        <f>map!AL7</f>
        <v>3</v>
      </c>
      <c r="AM7" s="1">
        <f>map!AM7</f>
        <v>0</v>
      </c>
      <c r="AN7" s="1">
        <f>map!AN7</f>
        <v>1</v>
      </c>
    </row>
    <row r="8" spans="1:40" x14ac:dyDescent="0.4">
      <c r="A8" s="1">
        <f>map!A8</f>
        <v>1</v>
      </c>
      <c r="B8" s="1">
        <f>map!B8</f>
        <v>1</v>
      </c>
      <c r="C8" s="1">
        <f>map!C8</f>
        <v>1</v>
      </c>
      <c r="D8" s="1">
        <f>map!D8</f>
        <v>1</v>
      </c>
      <c r="E8" s="1">
        <f>map!E8</f>
        <v>1</v>
      </c>
      <c r="F8" s="1">
        <f>map!F8</f>
        <v>1</v>
      </c>
      <c r="G8" s="1">
        <f>map!G8</f>
        <v>1</v>
      </c>
      <c r="H8" s="1">
        <f>map!H8</f>
        <v>0</v>
      </c>
      <c r="I8" s="1">
        <f>map!I8</f>
        <v>0</v>
      </c>
      <c r="J8" s="1">
        <f>map!J8</f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1</v>
      </c>
      <c r="Q8" s="1">
        <f>map!Q8</f>
        <v>1</v>
      </c>
      <c r="R8" s="1">
        <f>map!R8</f>
        <v>1</v>
      </c>
      <c r="S8" s="1">
        <f>map!S8</f>
        <v>1</v>
      </c>
      <c r="T8" s="1">
        <f>map!T8</f>
        <v>1</v>
      </c>
      <c r="U8" s="1">
        <f>map!U8</f>
        <v>1</v>
      </c>
      <c r="V8" s="1">
        <f>map!V8</f>
        <v>1</v>
      </c>
      <c r="W8" s="1">
        <f>map!W8</f>
        <v>1</v>
      </c>
      <c r="X8" s="1">
        <f>map!X8</f>
        <v>1</v>
      </c>
      <c r="Y8" s="1">
        <f>map!Y8</f>
        <v>1</v>
      </c>
      <c r="Z8" s="1">
        <f>map!Z8</f>
        <v>1</v>
      </c>
      <c r="AA8" s="1">
        <f>map!AA8</f>
        <v>1</v>
      </c>
      <c r="AB8" s="1">
        <f>map!AB8</f>
        <v>1</v>
      </c>
      <c r="AC8" s="1">
        <f>map!AC8</f>
        <v>1</v>
      </c>
      <c r="AD8" s="1">
        <f>map!AD8</f>
        <v>1</v>
      </c>
      <c r="AE8" s="1">
        <f>map!AE8</f>
        <v>1</v>
      </c>
      <c r="AF8" s="1">
        <f>map!AF8</f>
        <v>1</v>
      </c>
      <c r="AG8" s="1">
        <f>map!AG8</f>
        <v>1</v>
      </c>
      <c r="AH8" s="1">
        <f>map!AH8</f>
        <v>1</v>
      </c>
      <c r="AI8" s="1">
        <f>map!AI8</f>
        <v>1</v>
      </c>
      <c r="AJ8" s="1">
        <f>map!AJ8</f>
        <v>1</v>
      </c>
      <c r="AK8" s="1">
        <f>map!AK8</f>
        <v>1</v>
      </c>
      <c r="AL8" s="1">
        <f>map!AL8</f>
        <v>1</v>
      </c>
      <c r="AM8" s="1">
        <f>map!AM8</f>
        <v>1</v>
      </c>
      <c r="AN8" s="1">
        <f>map!AN8</f>
        <v>1</v>
      </c>
    </row>
    <row r="9" spans="1:40" x14ac:dyDescent="0.4">
      <c r="A9" s="1">
        <f>map!A9</f>
        <v>1</v>
      </c>
      <c r="B9" s="1">
        <f>map!B9</f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f>map!I9</f>
        <v>0</v>
      </c>
      <c r="J9" s="1">
        <f>map!J9</f>
        <v>0</v>
      </c>
      <c r="K9" s="1">
        <f>map!K9</f>
        <v>0</v>
      </c>
      <c r="L9" s="1">
        <f>map!L9</f>
        <v>0</v>
      </c>
      <c r="M9" s="1">
        <f>map!M9</f>
        <v>0</v>
      </c>
      <c r="N9" s="1">
        <f>map!N9</f>
        <v>0</v>
      </c>
      <c r="O9" s="1">
        <f>map!O9</f>
        <v>1</v>
      </c>
      <c r="P9" s="1">
        <f>map!P9</f>
        <v>1</v>
      </c>
      <c r="Q9" s="1">
        <f>map!Q9</f>
        <v>1</v>
      </c>
      <c r="R9" s="1">
        <f>map!R9</f>
        <v>1</v>
      </c>
      <c r="S9" s="1">
        <f>map!S9</f>
        <v>1</v>
      </c>
      <c r="T9" s="1">
        <f>map!T9</f>
        <v>1</v>
      </c>
      <c r="U9" s="1">
        <f>map!U9</f>
        <v>1</v>
      </c>
      <c r="V9" s="1">
        <f>map!V9</f>
        <v>1</v>
      </c>
      <c r="W9" s="1">
        <f>map!W9</f>
        <v>1</v>
      </c>
      <c r="X9" s="1">
        <f>map!X9</f>
        <v>1</v>
      </c>
      <c r="Y9" s="1">
        <f>map!Y9</f>
        <v>1</v>
      </c>
      <c r="Z9" s="1">
        <f>map!Z9</f>
        <v>1</v>
      </c>
      <c r="AA9" s="1">
        <f>map!AA9</f>
        <v>1</v>
      </c>
      <c r="AB9" s="1">
        <f>map!AB9</f>
        <v>1</v>
      </c>
      <c r="AC9" s="1">
        <f>map!AC9</f>
        <v>1</v>
      </c>
      <c r="AD9" s="1">
        <f>map!AD9</f>
        <v>1</v>
      </c>
      <c r="AE9" s="1">
        <f>map!AE9</f>
        <v>1</v>
      </c>
      <c r="AF9" s="1">
        <f>map!AF9</f>
        <v>1</v>
      </c>
      <c r="AG9" s="1">
        <f>map!AG9</f>
        <v>1</v>
      </c>
      <c r="AH9" s="1">
        <f>map!AH9</f>
        <v>1</v>
      </c>
      <c r="AI9" s="1">
        <f>map!AI9</f>
        <v>1</v>
      </c>
      <c r="AJ9" s="1">
        <f>map!AJ9</f>
        <v>1</v>
      </c>
      <c r="AK9" s="1">
        <f>map!AK9</f>
        <v>1</v>
      </c>
      <c r="AL9" s="1">
        <f>map!AL9</f>
        <v>1</v>
      </c>
      <c r="AM9" s="1">
        <f>map!AM9</f>
        <v>1</v>
      </c>
      <c r="AN9" s="1">
        <f>map!AN9</f>
        <v>1</v>
      </c>
    </row>
    <row r="10" spans="1:40" x14ac:dyDescent="0.4">
      <c r="A10" s="1">
        <f>map!A10</f>
        <v>1</v>
      </c>
      <c r="B10" s="1">
        <f>map!B10</f>
        <v>0</v>
      </c>
      <c r="C10" s="1">
        <f>map!C10</f>
        <v>0</v>
      </c>
      <c r="D10" s="1">
        <f>map!D10</f>
        <v>0</v>
      </c>
      <c r="E10" s="1">
        <f>map!E10</f>
        <v>0</v>
      </c>
      <c r="F10" s="1">
        <f>map!F10</f>
        <v>0</v>
      </c>
      <c r="G10" s="1">
        <f>map!G10</f>
        <v>0</v>
      </c>
      <c r="H10" s="1">
        <f>map!H10</f>
        <v>0</v>
      </c>
      <c r="I10" s="1">
        <f>map!I10</f>
        <v>0</v>
      </c>
      <c r="J10" s="1">
        <f>map!J10</f>
        <v>0</v>
      </c>
      <c r="K10" s="1">
        <f>map!K10</f>
        <v>0</v>
      </c>
      <c r="L10" s="1">
        <f>map!L10</f>
        <v>0</v>
      </c>
      <c r="M10" s="1">
        <f>map!M10</f>
        <v>0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</row>
    <row r="11" spans="1:40" x14ac:dyDescent="0.4">
      <c r="A11" s="1">
        <f>map!A11</f>
        <v>1</v>
      </c>
      <c r="B11" s="1">
        <f>map!B11</f>
        <v>0</v>
      </c>
      <c r="C11" s="1">
        <f>map!C11</f>
        <v>0</v>
      </c>
      <c r="D11" s="1">
        <f>map!D11</f>
        <v>0</v>
      </c>
      <c r="E11" s="1">
        <f>map!E11</f>
        <v>0</v>
      </c>
      <c r="F11" s="1">
        <f>map!F11</f>
        <v>0</v>
      </c>
      <c r="G11" s="1">
        <f>map!G11</f>
        <v>0</v>
      </c>
      <c r="H11" s="1">
        <f>map!H11</f>
        <v>0</v>
      </c>
      <c r="I11" s="1">
        <f>map!I11</f>
        <v>0</v>
      </c>
      <c r="J11" s="1">
        <f>map!J11</f>
        <v>0</v>
      </c>
      <c r="K11" s="1">
        <f>map!K11</f>
        <v>0</v>
      </c>
      <c r="L11" s="1">
        <f>map!L11</f>
        <v>0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</row>
    <row r="12" spans="1:40" x14ac:dyDescent="0.4">
      <c r="A12" s="1">
        <f>map!A12</f>
        <v>1</v>
      </c>
      <c r="B12" s="1">
        <f>map!B12</f>
        <v>0</v>
      </c>
      <c r="C12" s="1">
        <f>map!C12</f>
        <v>0</v>
      </c>
      <c r="D12" s="1">
        <f>map!D12</f>
        <v>0</v>
      </c>
      <c r="E12" s="1">
        <f>map!E12</f>
        <v>0</v>
      </c>
      <c r="F12" s="1">
        <f>map!F12</f>
        <v>0</v>
      </c>
      <c r="G12" s="1">
        <f>map!G12</f>
        <v>0</v>
      </c>
      <c r="H12" s="1">
        <f>map!H12</f>
        <v>0</v>
      </c>
      <c r="I12" s="1">
        <f>map!I12</f>
        <v>0</v>
      </c>
      <c r="J12" s="1">
        <f>map!J12</f>
        <v>0</v>
      </c>
      <c r="K12" s="1">
        <f>map!K12</f>
        <v>0</v>
      </c>
      <c r="L12" s="1">
        <f>map!L12</f>
        <v>1</v>
      </c>
      <c r="M12" s="1">
        <f>map!M12</f>
        <v>1</v>
      </c>
      <c r="N12" s="1">
        <f>map!N12</f>
        <v>1</v>
      </c>
      <c r="O12" s="1">
        <f>map!O12</f>
        <v>1</v>
      </c>
      <c r="P12" s="1">
        <f>map!P12</f>
        <v>1</v>
      </c>
      <c r="Q12" s="1">
        <f>map!Q12</f>
        <v>1</v>
      </c>
      <c r="R12" s="1">
        <f>map!R12</f>
        <v>1</v>
      </c>
      <c r="S12" s="1">
        <f>map!S12</f>
        <v>1</v>
      </c>
      <c r="T12" s="1">
        <f>map!T12</f>
        <v>1</v>
      </c>
      <c r="U12" s="1">
        <f>map!U12</f>
        <v>1</v>
      </c>
      <c r="V12" s="1">
        <f>map!V12</f>
        <v>1</v>
      </c>
      <c r="W12" s="1">
        <f>map!W12</f>
        <v>1</v>
      </c>
      <c r="X12" s="1">
        <f>map!X12</f>
        <v>1</v>
      </c>
      <c r="Y12" s="1">
        <f>map!Y12</f>
        <v>1</v>
      </c>
      <c r="Z12" s="1">
        <f>map!Z12</f>
        <v>1</v>
      </c>
      <c r="AA12" s="1">
        <f>map!AA12</f>
        <v>1</v>
      </c>
      <c r="AB12" s="1">
        <f>map!AB12</f>
        <v>1</v>
      </c>
      <c r="AC12" s="1">
        <f>map!AC12</f>
        <v>1</v>
      </c>
      <c r="AD12" s="1">
        <f>map!AD12</f>
        <v>1</v>
      </c>
      <c r="AE12" s="1">
        <f>map!AE12</f>
        <v>1</v>
      </c>
      <c r="AF12" s="1">
        <f>map!AF12</f>
        <v>1</v>
      </c>
      <c r="AG12" s="1">
        <f>map!AG12</f>
        <v>1</v>
      </c>
      <c r="AH12" s="1">
        <f>map!AH12</f>
        <v>1</v>
      </c>
      <c r="AI12" s="1">
        <f>map!AI12</f>
        <v>1</v>
      </c>
      <c r="AJ12" s="1">
        <f>map!AJ12</f>
        <v>1</v>
      </c>
      <c r="AK12" s="1">
        <f>map!AK12</f>
        <v>1</v>
      </c>
      <c r="AL12" s="1">
        <f>map!AL12</f>
        <v>1</v>
      </c>
      <c r="AM12" s="1">
        <f>map!AM12</f>
        <v>1</v>
      </c>
      <c r="AN12" s="1">
        <f>map!AN12</f>
        <v>1</v>
      </c>
    </row>
    <row r="13" spans="1:40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1</v>
      </c>
      <c r="L13" s="1">
        <f>map!L13</f>
        <v>1</v>
      </c>
      <c r="M13" s="1">
        <f>map!M13</f>
        <v>0</v>
      </c>
      <c r="N13" s="1">
        <f>map!N13</f>
        <v>1</v>
      </c>
      <c r="O13" s="1">
        <f>map!O13</f>
        <v>1</v>
      </c>
      <c r="P13" s="1">
        <f>map!P13</f>
        <v>1</v>
      </c>
      <c r="Q13" s="1">
        <f>map!Q13</f>
        <v>1</v>
      </c>
      <c r="R13" s="1">
        <f>map!R13</f>
        <v>1</v>
      </c>
      <c r="S13" s="1">
        <f>map!S13</f>
        <v>1</v>
      </c>
      <c r="T13" s="1">
        <f>map!T13</f>
        <v>1</v>
      </c>
      <c r="U13" s="1">
        <f>map!U13</f>
        <v>1</v>
      </c>
      <c r="V13" s="1">
        <f>map!V13</f>
        <v>1</v>
      </c>
      <c r="W13" s="1">
        <f>map!W13</f>
        <v>1</v>
      </c>
      <c r="X13" s="1">
        <f>map!X13</f>
        <v>1</v>
      </c>
      <c r="Y13" s="1">
        <f>map!Y13</f>
        <v>1</v>
      </c>
      <c r="Z13" s="1">
        <f>map!Z13</f>
        <v>1</v>
      </c>
      <c r="AA13" s="1">
        <f>map!AA13</f>
        <v>1</v>
      </c>
      <c r="AB13" s="1">
        <f>map!AB13</f>
        <v>1</v>
      </c>
      <c r="AC13" s="1">
        <f>map!AC13</f>
        <v>1</v>
      </c>
      <c r="AD13" s="1">
        <f>map!AD13</f>
        <v>1</v>
      </c>
      <c r="AE13" s="1">
        <f>map!AE13</f>
        <v>1</v>
      </c>
      <c r="AF13" s="1">
        <f>map!AF13</f>
        <v>1</v>
      </c>
      <c r="AG13" s="1">
        <f>map!AG13</f>
        <v>1</v>
      </c>
      <c r="AH13" s="1">
        <f>map!AH13</f>
        <v>1</v>
      </c>
      <c r="AI13" s="1">
        <f>map!AI13</f>
        <v>1</v>
      </c>
      <c r="AJ13" s="1">
        <f>map!AJ13</f>
        <v>1</v>
      </c>
      <c r="AK13" s="1">
        <f>map!AK13</f>
        <v>1</v>
      </c>
      <c r="AL13" s="1">
        <f>map!AL13</f>
        <v>1</v>
      </c>
      <c r="AM13" s="1">
        <f>map!AM13</f>
        <v>1</v>
      </c>
      <c r="AN13" s="1">
        <f>map!AN13</f>
        <v>1</v>
      </c>
    </row>
    <row r="14" spans="1:40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1</v>
      </c>
      <c r="K14" s="1">
        <f>map!K14</f>
        <v>1</v>
      </c>
      <c r="L14" s="1">
        <f>map!L14</f>
        <v>0</v>
      </c>
      <c r="M14" s="1">
        <f>map!M14</f>
        <v>0</v>
      </c>
      <c r="N14" s="1">
        <f>map!N14</f>
        <v>1</v>
      </c>
      <c r="O14" s="1">
        <f>map!O14</f>
        <v>1</v>
      </c>
      <c r="P14" s="1">
        <f>map!P14</f>
        <v>1</v>
      </c>
      <c r="Q14" s="1">
        <f>map!Q14</f>
        <v>1</v>
      </c>
      <c r="R14" s="1">
        <f>map!R14</f>
        <v>1</v>
      </c>
      <c r="S14" s="1">
        <f>map!S14</f>
        <v>1</v>
      </c>
      <c r="T14" s="1">
        <f>map!T14</f>
        <v>1</v>
      </c>
      <c r="U14" s="1">
        <f>map!U14</f>
        <v>1</v>
      </c>
      <c r="V14" s="1">
        <f>map!V14</f>
        <v>1</v>
      </c>
      <c r="W14" s="1">
        <f>map!W14</f>
        <v>1</v>
      </c>
      <c r="X14" s="1">
        <f>map!X14</f>
        <v>1</v>
      </c>
      <c r="Y14" s="1">
        <f>map!Y14</f>
        <v>1</v>
      </c>
      <c r="Z14" s="1">
        <f>map!Z14</f>
        <v>1</v>
      </c>
      <c r="AA14" s="1">
        <f>map!AA14</f>
        <v>1</v>
      </c>
      <c r="AB14" s="1">
        <f>map!AB14</f>
        <v>1</v>
      </c>
      <c r="AC14" s="1">
        <f>map!AC14</f>
        <v>1</v>
      </c>
      <c r="AD14" s="1">
        <f>map!AD14</f>
        <v>1</v>
      </c>
      <c r="AE14" s="1">
        <f>map!AE14</f>
        <v>1</v>
      </c>
      <c r="AF14" s="1">
        <f>map!AF14</f>
        <v>1</v>
      </c>
      <c r="AG14" s="1">
        <f>map!AG14</f>
        <v>1</v>
      </c>
      <c r="AH14" s="1">
        <f>map!AH14</f>
        <v>1</v>
      </c>
      <c r="AI14" s="1">
        <f>map!AI14</f>
        <v>1</v>
      </c>
      <c r="AJ14" s="1">
        <f>map!AJ14</f>
        <v>1</v>
      </c>
      <c r="AK14" s="1">
        <f>map!AK14</f>
        <v>1</v>
      </c>
      <c r="AL14" s="1">
        <f>map!AL14</f>
        <v>1</v>
      </c>
      <c r="AM14" s="1">
        <f>map!AM14</f>
        <v>1</v>
      </c>
      <c r="AN14" s="1">
        <f>map!AN14</f>
        <v>1</v>
      </c>
    </row>
    <row r="15" spans="1:40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1</v>
      </c>
      <c r="J15" s="1">
        <f>map!J15</f>
        <v>1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1</v>
      </c>
      <c r="O15" s="1">
        <f>map!O15</f>
        <v>1</v>
      </c>
      <c r="P15" s="1">
        <f>map!P15</f>
        <v>1</v>
      </c>
      <c r="Q15" s="1">
        <f>map!Q15</f>
        <v>1</v>
      </c>
      <c r="R15" s="1">
        <f>map!R15</f>
        <v>1</v>
      </c>
      <c r="S15" s="1">
        <f>map!S15</f>
        <v>1</v>
      </c>
      <c r="T15" s="1">
        <f>map!T15</f>
        <v>1</v>
      </c>
      <c r="U15" s="1">
        <f>map!U15</f>
        <v>1</v>
      </c>
      <c r="V15" s="1">
        <f>map!V15</f>
        <v>1</v>
      </c>
      <c r="W15" s="1">
        <f>map!W15</f>
        <v>1</v>
      </c>
      <c r="X15" s="1">
        <f>map!X15</f>
        <v>1</v>
      </c>
      <c r="Y15" s="1">
        <f>map!Y15</f>
        <v>1</v>
      </c>
      <c r="Z15" s="1">
        <f>map!Z15</f>
        <v>1</v>
      </c>
      <c r="AA15" s="1">
        <f>map!AA15</f>
        <v>1</v>
      </c>
      <c r="AB15" s="1">
        <f>map!AB15</f>
        <v>1</v>
      </c>
      <c r="AC15" s="1">
        <f>map!AC15</f>
        <v>1</v>
      </c>
      <c r="AD15" s="1">
        <f>map!AD15</f>
        <v>1</v>
      </c>
      <c r="AE15" s="1">
        <f>map!AE15</f>
        <v>1</v>
      </c>
      <c r="AF15" s="1">
        <f>map!AF15</f>
        <v>1</v>
      </c>
      <c r="AG15" s="1">
        <f>map!AG15</f>
        <v>1</v>
      </c>
      <c r="AH15" s="1">
        <f>map!AH15</f>
        <v>1</v>
      </c>
      <c r="AI15" s="1">
        <f>map!AI15</f>
        <v>1</v>
      </c>
      <c r="AJ15" s="1">
        <f>map!AJ15</f>
        <v>1</v>
      </c>
      <c r="AK15" s="1">
        <f>map!AK15</f>
        <v>1</v>
      </c>
      <c r="AL15" s="1">
        <f>map!AL15</f>
        <v>1</v>
      </c>
      <c r="AM15" s="1">
        <f>map!AM15</f>
        <v>1</v>
      </c>
      <c r="AN15" s="1">
        <f>map!AN15</f>
        <v>1</v>
      </c>
    </row>
    <row r="16" spans="1:40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1</v>
      </c>
      <c r="I16" s="1">
        <f>map!I16</f>
        <v>1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f>map!W16</f>
        <v>0</v>
      </c>
      <c r="X16" s="1">
        <f>map!X16</f>
        <v>0</v>
      </c>
      <c r="Y16" s="1">
        <f>map!Y16</f>
        <v>0</v>
      </c>
      <c r="Z16" s="1">
        <f>map!Z16</f>
        <v>0</v>
      </c>
      <c r="AA16" s="1">
        <f>map!AA16</f>
        <v>0</v>
      </c>
      <c r="AB16" s="1">
        <f>map!AB16</f>
        <v>0</v>
      </c>
      <c r="AC16" s="1">
        <f>map!AC16</f>
        <v>0</v>
      </c>
      <c r="AD16" s="1">
        <f>map!AD16</f>
        <v>0</v>
      </c>
      <c r="AE16" s="1">
        <f>map!AE16</f>
        <v>0</v>
      </c>
      <c r="AF16" s="1">
        <f>map!AF16</f>
        <v>0</v>
      </c>
      <c r="AG16" s="1">
        <f>map!AG16</f>
        <v>0</v>
      </c>
      <c r="AH16" s="1">
        <f>map!AH16</f>
        <v>0</v>
      </c>
      <c r="AI16" s="1">
        <f>map!AI16</f>
        <v>0</v>
      </c>
      <c r="AJ16" s="1">
        <f>map!AJ16</f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</row>
    <row r="17" spans="1:40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f>map!F17</f>
        <v>0</v>
      </c>
      <c r="G17" s="1">
        <f>map!G17</f>
        <v>1</v>
      </c>
      <c r="H17" s="1">
        <f>map!H17</f>
        <v>1</v>
      </c>
      <c r="I17" s="1">
        <f>map!I17</f>
        <v>0</v>
      </c>
      <c r="J17" s="1">
        <f>map!J17</f>
        <v>2</v>
      </c>
      <c r="K17" s="1">
        <f>map!K17</f>
        <v>2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f>map!AA17</f>
        <v>0</v>
      </c>
      <c r="AB17" s="1">
        <f>map!AB17</f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f>map!AG17</f>
        <v>0</v>
      </c>
      <c r="AH17" s="1">
        <f>map!AH17</f>
        <v>0</v>
      </c>
      <c r="AI17" s="1">
        <f>map!AI17</f>
        <v>0</v>
      </c>
      <c r="AJ17" s="1">
        <f>map!AJ17</f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</row>
    <row r="18" spans="1:40" x14ac:dyDescent="0.4">
      <c r="A18" s="1">
        <f>map!A18</f>
        <v>1</v>
      </c>
      <c r="B18" s="1">
        <f>map!B18</f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1</v>
      </c>
      <c r="H18" s="1">
        <f>map!H18</f>
        <v>0</v>
      </c>
      <c r="I18" s="1">
        <f>map!I18</f>
        <v>0</v>
      </c>
      <c r="J18" s="1">
        <f>map!J18</f>
        <v>2</v>
      </c>
      <c r="K18" s="1">
        <f>map!K18</f>
        <v>2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f>map!AA18</f>
        <v>0</v>
      </c>
      <c r="AB18" s="1">
        <f>map!AB18</f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f>map!AG18</f>
        <v>0</v>
      </c>
      <c r="AH18" s="1">
        <f>map!AH18</f>
        <v>0</v>
      </c>
      <c r="AI18" s="1">
        <f>map!AI18</f>
        <v>0</v>
      </c>
      <c r="AJ18" s="1">
        <f>map!AJ18</f>
        <v>0</v>
      </c>
      <c r="AK18" s="1">
        <f>map!AK18</f>
        <v>0</v>
      </c>
      <c r="AL18" s="1">
        <f>map!AL18</f>
        <v>0</v>
      </c>
      <c r="AM18" s="1">
        <f>map!AM18</f>
        <v>0</v>
      </c>
      <c r="AN18" s="1">
        <f>map!AN18</f>
        <v>1</v>
      </c>
    </row>
    <row r="19" spans="1:40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0</v>
      </c>
      <c r="E19" s="1">
        <f>map!E19</f>
        <v>0</v>
      </c>
      <c r="F19" s="1">
        <f>map!F19</f>
        <v>0</v>
      </c>
      <c r="G19" s="1">
        <f>map!G19</f>
        <v>0</v>
      </c>
      <c r="H19" s="1">
        <f>map!H19</f>
        <v>0</v>
      </c>
      <c r="I19" s="1">
        <f>map!I19</f>
        <v>0</v>
      </c>
      <c r="J19" s="1">
        <f>map!J19</f>
        <v>2</v>
      </c>
      <c r="K19" s="1">
        <f>map!K19</f>
        <v>2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0</v>
      </c>
      <c r="W19" s="1">
        <f>map!W19</f>
        <v>0</v>
      </c>
      <c r="X19" s="1">
        <f>map!X19</f>
        <v>0</v>
      </c>
      <c r="Y19" s="1">
        <f>map!Y19</f>
        <v>0</v>
      </c>
      <c r="Z19" s="1">
        <f>map!Z19</f>
        <v>0</v>
      </c>
      <c r="AA19" s="1">
        <f>map!AA19</f>
        <v>0</v>
      </c>
      <c r="AB19" s="1">
        <f>map!AB19</f>
        <v>0</v>
      </c>
      <c r="AC19" s="1">
        <f>map!AC19</f>
        <v>0</v>
      </c>
      <c r="AD19" s="1">
        <f>map!AD19</f>
        <v>0</v>
      </c>
      <c r="AE19" s="1">
        <f>map!AE19</f>
        <v>0</v>
      </c>
      <c r="AF19" s="1">
        <f>map!AF19</f>
        <v>0</v>
      </c>
      <c r="AG19" s="1">
        <f>map!AG19</f>
        <v>0</v>
      </c>
      <c r="AH19" s="1">
        <f>map!AH19</f>
        <v>0</v>
      </c>
      <c r="AI19" s="1">
        <f>map!AI19</f>
        <v>0</v>
      </c>
      <c r="AJ19" s="1">
        <f>map!AJ19</f>
        <v>0</v>
      </c>
      <c r="AK19" s="1">
        <f>map!AK19</f>
        <v>0</v>
      </c>
      <c r="AL19" s="1">
        <f>map!AL19</f>
        <v>0</v>
      </c>
      <c r="AM19" s="1">
        <f>map!AM19</f>
        <v>0</v>
      </c>
      <c r="AN19" s="1">
        <f>map!AN19</f>
        <v>1</v>
      </c>
    </row>
    <row r="20" spans="1:40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0</v>
      </c>
      <c r="E20" s="1">
        <f>map!E20</f>
        <v>0</v>
      </c>
      <c r="F20" s="1">
        <f>map!F20</f>
        <v>3</v>
      </c>
      <c r="G20" s="1">
        <f>map!G20</f>
        <v>0</v>
      </c>
      <c r="H20" s="1">
        <f>map!H20</f>
        <v>0</v>
      </c>
      <c r="I20" s="1">
        <f>map!I20</f>
        <v>0</v>
      </c>
      <c r="J20" s="1">
        <f>map!J20</f>
        <v>2</v>
      </c>
      <c r="K20" s="1">
        <f>map!K20</f>
        <v>2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3</v>
      </c>
      <c r="V20" s="1">
        <f>map!V20</f>
        <v>0</v>
      </c>
      <c r="W20" s="1">
        <f>map!W20</f>
        <v>0</v>
      </c>
      <c r="X20" s="1">
        <f>map!X20</f>
        <v>0</v>
      </c>
      <c r="Y20" s="1">
        <f>map!Y20</f>
        <v>0</v>
      </c>
      <c r="Z20" s="1">
        <f>map!Z20</f>
        <v>0</v>
      </c>
      <c r="AA20" s="1">
        <f>map!AA20</f>
        <v>0</v>
      </c>
      <c r="AB20" s="1">
        <f>map!AB20</f>
        <v>0</v>
      </c>
      <c r="AC20" s="1">
        <f>map!AC20</f>
        <v>0</v>
      </c>
      <c r="AD20" s="1">
        <f>map!AD20</f>
        <v>0</v>
      </c>
      <c r="AE20" s="1">
        <f>map!AE20</f>
        <v>0</v>
      </c>
      <c r="AF20" s="1">
        <f>map!AF20</f>
        <v>0</v>
      </c>
      <c r="AG20" s="1">
        <f>map!AG20</f>
        <v>0</v>
      </c>
      <c r="AH20" s="1">
        <f>map!AH20</f>
        <v>0</v>
      </c>
      <c r="AI20" s="1">
        <f>map!AI20</f>
        <v>0</v>
      </c>
      <c r="AJ20" s="1">
        <f>map!AJ20</f>
        <v>0</v>
      </c>
      <c r="AK20" s="1">
        <f>map!AK20</f>
        <v>0</v>
      </c>
      <c r="AL20" s="1">
        <f>map!AL20</f>
        <v>3</v>
      </c>
      <c r="AM20" s="1">
        <f>map!AM20</f>
        <v>0</v>
      </c>
      <c r="AN20" s="1">
        <f>map!AN20</f>
        <v>1</v>
      </c>
    </row>
    <row r="21" spans="1:40" x14ac:dyDescent="0.4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A9:A13 N9:AN13 I9:M15 B9:H16 A8:AN8 L4:AN7">
    <cfRule type="expression" dxfId="29" priority="21">
      <formula>$A1="Shake"</formula>
    </cfRule>
    <cfRule type="expression" dxfId="28" priority="22">
      <formula>$A1="SE"</formula>
    </cfRule>
    <cfRule type="expression" dxfId="27" priority="23">
      <formula>$A1="Slide"</formula>
    </cfRule>
    <cfRule type="expression" dxfId="26" priority="24">
      <formula>$A1="Character"</formula>
    </cfRule>
    <cfRule type="expression" dxfId="25" priority="25">
      <formula>$A1="Message"</formula>
    </cfRule>
    <cfRule type="expression" dxfId="24" priority="26">
      <formula>$A1=";"</formula>
    </cfRule>
  </conditionalFormatting>
  <conditionalFormatting sqref="A9:A13 N9:AN13 I9:M15 B9:H16 A1:A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23" priority="28">
      <formula>$A6="Shake"</formula>
    </cfRule>
    <cfRule type="expression" dxfId="22" priority="29">
      <formula>$A6="SE"</formula>
    </cfRule>
    <cfRule type="expression" dxfId="21" priority="30">
      <formula>$A6="Slide"</formula>
    </cfRule>
    <cfRule type="expression" dxfId="20" priority="31">
      <formula>$A6="Character"</formula>
    </cfRule>
    <cfRule type="expression" dxfId="19" priority="32">
      <formula>$A6="Message"</formula>
    </cfRule>
    <cfRule type="expression" dxfId="18" priority="33">
      <formula>$A6=";"</formula>
    </cfRule>
  </conditionalFormatting>
  <conditionalFormatting sqref="A17:D20 L17:AN20 N14:AN15 A14:A16 I16:AN16 A21:AN26">
    <cfRule type="expression" dxfId="17" priority="8">
      <formula>$A14="Shake"</formula>
    </cfRule>
    <cfRule type="expression" dxfId="16" priority="9">
      <formula>$A14="SE"</formula>
    </cfRule>
    <cfRule type="expression" dxfId="15" priority="10">
      <formula>$A14="Slide"</formula>
    </cfRule>
    <cfRule type="expression" dxfId="14" priority="11">
      <formula>$A14="Character"</formula>
    </cfRule>
    <cfRule type="expression" dxfId="13" priority="12">
      <formula>$A14="Message"</formula>
    </cfRule>
    <cfRule type="expression" dxfId="1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11" priority="15">
      <formula>$A19="Shake"</formula>
    </cfRule>
    <cfRule type="expression" dxfId="10" priority="16">
      <formula>$A19="SE"</formula>
    </cfRule>
    <cfRule type="expression" dxfId="9" priority="17">
      <formula>$A19="Slide"</formula>
    </cfRule>
    <cfRule type="expression" dxfId="8" priority="18">
      <formula>$A19="Character"</formula>
    </cfRule>
    <cfRule type="expression" dxfId="7" priority="19">
      <formula>$A19="Message"</formula>
    </cfRule>
    <cfRule type="expression" dxfId="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5" priority="2">
      <formula>$A19="Shake"</formula>
    </cfRule>
    <cfRule type="expression" dxfId="4" priority="3">
      <formula>$A19="SE"</formula>
    </cfRule>
    <cfRule type="expression" dxfId="3" priority="4">
      <formula>$A19="Slide"</formula>
    </cfRule>
    <cfRule type="expression" dxfId="2" priority="5">
      <formula>$A19="Character"</formula>
    </cfRule>
    <cfRule type="expression" dxfId="1" priority="6">
      <formula>$A19="Message"</formula>
    </cfRule>
    <cfRule type="expression" dxfId="0" priority="7">
      <formula>$A19=";"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180975</xdr:colOff>
                    <xdr:row>2</xdr:row>
                    <xdr:rowOff>133350</xdr:rowOff>
                  </from>
                  <to>
                    <xdr:col>48</xdr:col>
                    <xdr:colOff>228600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AN29"/>
  <sheetViews>
    <sheetView zoomScale="70" zoomScaleNormal="70" workbookViewId="0">
      <selection activeCell="U20" sqref="U20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</row>
    <row r="2" spans="1:40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</row>
    <row r="3" spans="1:40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1</v>
      </c>
    </row>
    <row r="4" spans="1:40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1</v>
      </c>
    </row>
    <row r="5" spans="1:40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1</v>
      </c>
    </row>
    <row r="6" spans="1:40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1</v>
      </c>
    </row>
    <row r="7" spans="1:40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v>6</v>
      </c>
      <c r="F7" s="1">
        <v>2</v>
      </c>
      <c r="G7" s="1">
        <v>6</v>
      </c>
      <c r="H7" s="1">
        <v>6</v>
      </c>
      <c r="I7" s="1">
        <v>6</v>
      </c>
      <c r="J7" s="1">
        <v>6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v>6</v>
      </c>
      <c r="S7" s="1">
        <v>4</v>
      </c>
      <c r="T7" s="1">
        <v>6</v>
      </c>
      <c r="U7" s="1">
        <v>6</v>
      </c>
      <c r="V7" s="1">
        <v>6</v>
      </c>
      <c r="W7" s="1">
        <v>6</v>
      </c>
      <c r="X7" s="1">
        <v>6</v>
      </c>
      <c r="Y7" s="1">
        <v>6</v>
      </c>
      <c r="Z7" s="1">
        <v>6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1</v>
      </c>
    </row>
    <row r="8" spans="1:40" x14ac:dyDescent="0.4">
      <c r="A8" s="1">
        <f>IF(map!A8=1,1,0)</f>
        <v>1</v>
      </c>
      <c r="B8" s="1">
        <f>IF(map!B8=1,1,0)</f>
        <v>1</v>
      </c>
      <c r="C8" s="1">
        <f>IF(map!C8=1,1,0)</f>
        <v>1</v>
      </c>
      <c r="D8" s="1">
        <f>IF(map!D8=1,1,0)</f>
        <v>1</v>
      </c>
      <c r="E8" s="1">
        <f>IF(map!E8=1,1,0)</f>
        <v>1</v>
      </c>
      <c r="F8" s="1">
        <f>IF(map!F8=1,1,0)</f>
        <v>1</v>
      </c>
      <c r="G8" s="1">
        <f>IF(map!G8=1,1,0)</f>
        <v>1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1</v>
      </c>
      <c r="Q8" s="1">
        <f>IF(map!Q8=1,1,0)</f>
        <v>1</v>
      </c>
      <c r="R8" s="1">
        <f>IF(map!R8=1,1,0)</f>
        <v>1</v>
      </c>
      <c r="S8" s="1">
        <f>IF(map!S8=1,1,0)</f>
        <v>1</v>
      </c>
      <c r="T8" s="1">
        <f>IF(map!T8=1,1,0)</f>
        <v>1</v>
      </c>
      <c r="U8" s="1">
        <f>IF(map!U8=1,1,0)</f>
        <v>1</v>
      </c>
      <c r="V8" s="1">
        <f>IF(map!V8=1,1,0)</f>
        <v>1</v>
      </c>
      <c r="W8" s="1">
        <f>IF(map!W8=1,1,0)</f>
        <v>1</v>
      </c>
      <c r="X8" s="1">
        <f>IF(map!X8=1,1,0)</f>
        <v>1</v>
      </c>
      <c r="Y8" s="1">
        <f>IF(map!Y8=1,1,0)</f>
        <v>1</v>
      </c>
      <c r="Z8" s="1">
        <f>IF(map!Z8=1,1,0)</f>
        <v>1</v>
      </c>
      <c r="AA8" s="1">
        <f>IF(map!AA8=1,1,0)</f>
        <v>1</v>
      </c>
      <c r="AB8" s="1">
        <f>IF(map!AB8=1,1,0)</f>
        <v>1</v>
      </c>
      <c r="AC8" s="1">
        <f>IF(map!AC8=1,1,0)</f>
        <v>1</v>
      </c>
      <c r="AD8" s="1">
        <f>IF(map!AD8=1,1,0)</f>
        <v>1</v>
      </c>
      <c r="AE8" s="1">
        <f>IF(map!AE8=1,1,0)</f>
        <v>1</v>
      </c>
      <c r="AF8" s="1">
        <f>IF(map!AF8=1,1,0)</f>
        <v>1</v>
      </c>
      <c r="AG8" s="1">
        <f>IF(map!AG8=1,1,0)</f>
        <v>1</v>
      </c>
      <c r="AH8" s="1">
        <f>IF(map!AH8=1,1,0)</f>
        <v>1</v>
      </c>
      <c r="AI8" s="1">
        <f>IF(map!AI8=1,1,0)</f>
        <v>1</v>
      </c>
      <c r="AJ8" s="1">
        <f>IF(map!AJ8=1,1,0)</f>
        <v>1</v>
      </c>
      <c r="AK8" s="1">
        <f>IF(map!AK8=1,1,0)</f>
        <v>1</v>
      </c>
      <c r="AL8" s="1">
        <f>IF(map!AL8=1,1,0)</f>
        <v>1</v>
      </c>
      <c r="AM8" s="1">
        <f>IF(map!AM8=1,1,0)</f>
        <v>1</v>
      </c>
      <c r="AN8" s="1">
        <f>IF(map!AN8=1,1,0)</f>
        <v>1</v>
      </c>
    </row>
    <row r="9" spans="1:40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f>IF(map!F9=1,1,0)</f>
        <v>0</v>
      </c>
      <c r="G9" s="1">
        <f>IF(map!G9=1,1,0)</f>
        <v>0</v>
      </c>
      <c r="H9" s="1">
        <f>IF(map!H9=1,1,0)</f>
        <v>0</v>
      </c>
      <c r="I9" s="1">
        <f>IF(map!I9=1,1,0)</f>
        <v>0</v>
      </c>
      <c r="J9" s="1">
        <f>IF(map!J9=1,1,0)</f>
        <v>0</v>
      </c>
      <c r="K9" s="1">
        <f>IF(map!K9=1,1,0)</f>
        <v>0</v>
      </c>
      <c r="L9" s="1">
        <f>IF(map!L9=1,1,0)</f>
        <v>0</v>
      </c>
      <c r="M9" s="1">
        <f>IF(map!M9=1,1,0)</f>
        <v>0</v>
      </c>
      <c r="N9" s="1">
        <f>IF(map!N9=1,1,0)</f>
        <v>0</v>
      </c>
      <c r="O9" s="1">
        <f>IF(map!O9=1,1,0)</f>
        <v>1</v>
      </c>
      <c r="P9" s="1">
        <f>IF(map!P9=1,1,0)</f>
        <v>1</v>
      </c>
      <c r="Q9" s="1">
        <f>IF(map!Q9=1,1,0)</f>
        <v>1</v>
      </c>
      <c r="R9" s="1">
        <f>IF(map!R9=1,1,0)</f>
        <v>1</v>
      </c>
      <c r="S9" s="1">
        <f>IF(map!S9=1,1,0)</f>
        <v>1</v>
      </c>
      <c r="T9" s="1">
        <f>IF(map!T9=1,1,0)</f>
        <v>1</v>
      </c>
      <c r="U9" s="1">
        <f>IF(map!U9=1,1,0)</f>
        <v>1</v>
      </c>
      <c r="V9" s="1">
        <f>IF(map!V9=1,1,0)</f>
        <v>1</v>
      </c>
      <c r="W9" s="1">
        <f>IF(map!W9=1,1,0)</f>
        <v>1</v>
      </c>
      <c r="X9" s="1">
        <f>IF(map!X9=1,1,0)</f>
        <v>1</v>
      </c>
      <c r="Y9" s="1">
        <f>IF(map!Y9=1,1,0)</f>
        <v>1</v>
      </c>
      <c r="Z9" s="1">
        <f>IF(map!Z9=1,1,0)</f>
        <v>1</v>
      </c>
      <c r="AA9" s="1">
        <f>IF(map!AA9=1,1,0)</f>
        <v>1</v>
      </c>
      <c r="AB9" s="1">
        <f>IF(map!AB9=1,1,0)</f>
        <v>1</v>
      </c>
      <c r="AC9" s="1">
        <f>IF(map!AC9=1,1,0)</f>
        <v>1</v>
      </c>
      <c r="AD9" s="1">
        <f>IF(map!AD9=1,1,0)</f>
        <v>1</v>
      </c>
      <c r="AE9" s="1">
        <f>IF(map!AE9=1,1,0)</f>
        <v>1</v>
      </c>
      <c r="AF9" s="1">
        <f>IF(map!AF9=1,1,0)</f>
        <v>1</v>
      </c>
      <c r="AG9" s="1">
        <f>IF(map!AG9=1,1,0)</f>
        <v>1</v>
      </c>
      <c r="AH9" s="1">
        <f>IF(map!AH9=1,1,0)</f>
        <v>1</v>
      </c>
      <c r="AI9" s="1">
        <f>IF(map!AI9=1,1,0)</f>
        <v>1</v>
      </c>
      <c r="AJ9" s="1">
        <f>IF(map!AJ9=1,1,0)</f>
        <v>1</v>
      </c>
      <c r="AK9" s="1">
        <f>IF(map!AK9=1,1,0)</f>
        <v>1</v>
      </c>
      <c r="AL9" s="1">
        <f>IF(map!AL9=1,1,0)</f>
        <v>1</v>
      </c>
      <c r="AM9" s="1">
        <f>IF(map!AM9=1,1,0)</f>
        <v>1</v>
      </c>
      <c r="AN9" s="1">
        <f>IF(map!AN9=1,1,0)</f>
        <v>1</v>
      </c>
    </row>
    <row r="10" spans="1:40" x14ac:dyDescent="0.4">
      <c r="A10" s="1">
        <f>IF(map!A10=1,1,0)</f>
        <v>1</v>
      </c>
      <c r="B10" s="1">
        <f>IF(map!B10=1,1,0)</f>
        <v>0</v>
      </c>
      <c r="C10" s="1">
        <f>IF(map!C10=1,1,0)</f>
        <v>0</v>
      </c>
      <c r="D10" s="1">
        <f>IF(map!D10=1,1,0)</f>
        <v>0</v>
      </c>
      <c r="E10" s="1">
        <f>IF(map!E10=1,1,0)</f>
        <v>0</v>
      </c>
      <c r="F10" s="1">
        <f>IF(map!F10=1,1,0)</f>
        <v>0</v>
      </c>
      <c r="G10" s="1">
        <f>IF(map!G10=1,1,0)</f>
        <v>0</v>
      </c>
      <c r="H10" s="1">
        <f>IF(map!H10=1,1,0)</f>
        <v>0</v>
      </c>
      <c r="I10" s="1">
        <f>IF(map!I10=1,1,0)</f>
        <v>0</v>
      </c>
      <c r="J10" s="1">
        <f>IF(map!J10=1,1,0)</f>
        <v>0</v>
      </c>
      <c r="K10" s="1">
        <f>IF(map!K10=1,1,0)</f>
        <v>0</v>
      </c>
      <c r="L10" s="1">
        <f>IF(map!L10=1,1,0)</f>
        <v>0</v>
      </c>
      <c r="M10" s="1">
        <f>IF(map!M10=1,1,0)</f>
        <v>0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</row>
    <row r="11" spans="1:40" x14ac:dyDescent="0.4">
      <c r="A11" s="1">
        <f>IF(map!A11=1,1,0)</f>
        <v>1</v>
      </c>
      <c r="B11" s="1">
        <f>IF(map!B11=1,1,0)</f>
        <v>0</v>
      </c>
      <c r="C11" s="1">
        <f>IF(map!C11=1,1,0)</f>
        <v>0</v>
      </c>
      <c r="D11" s="1">
        <f>IF(map!D11=1,1,0)</f>
        <v>0</v>
      </c>
      <c r="E11" s="1">
        <f>IF(map!E11=1,1,0)</f>
        <v>0</v>
      </c>
      <c r="F11" s="1">
        <f>IF(map!F11=1,1,0)</f>
        <v>0</v>
      </c>
      <c r="G11" s="1">
        <f>IF(map!G11=1,1,0)</f>
        <v>0</v>
      </c>
      <c r="H11" s="1">
        <f>IF(map!H11=1,1,0)</f>
        <v>0</v>
      </c>
      <c r="I11" s="1">
        <f>IF(map!I11=1,1,0)</f>
        <v>0</v>
      </c>
      <c r="J11" s="1">
        <f>IF(map!J11=1,1,0)</f>
        <v>0</v>
      </c>
      <c r="K11" s="1">
        <f>IF(map!K11=1,1,0)</f>
        <v>0</v>
      </c>
      <c r="L11" s="1">
        <f>IF(map!L11=1,1,0)</f>
        <v>0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</row>
    <row r="12" spans="1:40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1</v>
      </c>
      <c r="M12" s="1">
        <f>IF(map!M12=1,1,0)</f>
        <v>1</v>
      </c>
      <c r="N12" s="1">
        <f>IF(map!N12=1,1,0)</f>
        <v>1</v>
      </c>
      <c r="O12" s="1">
        <f>IF(map!O12=1,1,0)</f>
        <v>1</v>
      </c>
      <c r="P12" s="1">
        <f>IF(map!P12=1,1,0)</f>
        <v>1</v>
      </c>
      <c r="Q12" s="1">
        <f>IF(map!Q12=1,1,0)</f>
        <v>1</v>
      </c>
      <c r="R12" s="1">
        <f>IF(map!R12=1,1,0)</f>
        <v>1</v>
      </c>
      <c r="S12" s="1">
        <f>IF(map!S12=1,1,0)</f>
        <v>1</v>
      </c>
      <c r="T12" s="1">
        <f>IF(map!T12=1,1,0)</f>
        <v>1</v>
      </c>
      <c r="U12" s="1">
        <f>IF(map!U12=1,1,0)</f>
        <v>1</v>
      </c>
      <c r="V12" s="1">
        <f>IF(map!V12=1,1,0)</f>
        <v>1</v>
      </c>
      <c r="W12" s="1">
        <f>IF(map!W12=1,1,0)</f>
        <v>1</v>
      </c>
      <c r="X12" s="1">
        <f>IF(map!X12=1,1,0)</f>
        <v>1</v>
      </c>
      <c r="Y12" s="1">
        <f>IF(map!Y12=1,1,0)</f>
        <v>1</v>
      </c>
      <c r="Z12" s="1">
        <f>IF(map!Z12=1,1,0)</f>
        <v>1</v>
      </c>
      <c r="AA12" s="1">
        <f>IF(map!AA12=1,1,0)</f>
        <v>1</v>
      </c>
      <c r="AB12" s="1">
        <f>IF(map!AB12=1,1,0)</f>
        <v>1</v>
      </c>
      <c r="AC12" s="1">
        <f>IF(map!AC12=1,1,0)</f>
        <v>1</v>
      </c>
      <c r="AD12" s="1">
        <f>IF(map!AD12=1,1,0)</f>
        <v>1</v>
      </c>
      <c r="AE12" s="1">
        <f>IF(map!AE12=1,1,0)</f>
        <v>1</v>
      </c>
      <c r="AF12" s="1">
        <f>IF(map!AF12=1,1,0)</f>
        <v>1</v>
      </c>
      <c r="AG12" s="1">
        <f>IF(map!AG12=1,1,0)</f>
        <v>1</v>
      </c>
      <c r="AH12" s="1">
        <f>IF(map!AH12=1,1,0)</f>
        <v>1</v>
      </c>
      <c r="AI12" s="1">
        <f>IF(map!AI12=1,1,0)</f>
        <v>1</v>
      </c>
      <c r="AJ12" s="1">
        <f>IF(map!AJ12=1,1,0)</f>
        <v>1</v>
      </c>
      <c r="AK12" s="1">
        <f>IF(map!AK12=1,1,0)</f>
        <v>1</v>
      </c>
      <c r="AL12" s="1">
        <f>IF(map!AL12=1,1,0)</f>
        <v>1</v>
      </c>
      <c r="AM12" s="1">
        <f>IF(map!AM12=1,1,0)</f>
        <v>1</v>
      </c>
      <c r="AN12" s="1">
        <f>IF(map!AN12=1,1,0)</f>
        <v>1</v>
      </c>
    </row>
    <row r="13" spans="1:40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1</v>
      </c>
      <c r="L13" s="1">
        <f>IF(map!L13=1,1,0)</f>
        <v>1</v>
      </c>
      <c r="M13" s="1">
        <f>IF(map!M13=1,1,0)</f>
        <v>0</v>
      </c>
      <c r="N13" s="1">
        <f>IF(map!N13=1,1,0)</f>
        <v>1</v>
      </c>
      <c r="O13" s="1">
        <f>IF(map!O13=1,1,0)</f>
        <v>1</v>
      </c>
      <c r="P13" s="1">
        <f>IF(map!P13=1,1,0)</f>
        <v>1</v>
      </c>
      <c r="Q13" s="1">
        <f>IF(map!Q13=1,1,0)</f>
        <v>1</v>
      </c>
      <c r="R13" s="1">
        <f>IF(map!R13=1,1,0)</f>
        <v>1</v>
      </c>
      <c r="S13" s="1">
        <f>IF(map!S13=1,1,0)</f>
        <v>1</v>
      </c>
      <c r="T13" s="1">
        <f>IF(map!T13=1,1,0)</f>
        <v>1</v>
      </c>
      <c r="U13" s="1">
        <f>IF(map!U13=1,1,0)</f>
        <v>1</v>
      </c>
      <c r="V13" s="1">
        <f>IF(map!V13=1,1,0)</f>
        <v>1</v>
      </c>
      <c r="W13" s="1">
        <f>IF(map!W13=1,1,0)</f>
        <v>1</v>
      </c>
      <c r="X13" s="1">
        <f>IF(map!X13=1,1,0)</f>
        <v>1</v>
      </c>
      <c r="Y13" s="1">
        <f>IF(map!Y13=1,1,0)</f>
        <v>1</v>
      </c>
      <c r="Z13" s="1">
        <f>IF(map!Z13=1,1,0)</f>
        <v>1</v>
      </c>
      <c r="AA13" s="1">
        <f>IF(map!AA13=1,1,0)</f>
        <v>1</v>
      </c>
      <c r="AB13" s="1">
        <f>IF(map!AB13=1,1,0)</f>
        <v>1</v>
      </c>
      <c r="AC13" s="1">
        <f>IF(map!AC13=1,1,0)</f>
        <v>1</v>
      </c>
      <c r="AD13" s="1">
        <f>IF(map!AD13=1,1,0)</f>
        <v>1</v>
      </c>
      <c r="AE13" s="1">
        <f>IF(map!AE13=1,1,0)</f>
        <v>1</v>
      </c>
      <c r="AF13" s="1">
        <f>IF(map!AF13=1,1,0)</f>
        <v>1</v>
      </c>
      <c r="AG13" s="1">
        <f>IF(map!AG13=1,1,0)</f>
        <v>1</v>
      </c>
      <c r="AH13" s="1">
        <f>IF(map!AH13=1,1,0)</f>
        <v>1</v>
      </c>
      <c r="AI13" s="1">
        <f>IF(map!AI13=1,1,0)</f>
        <v>1</v>
      </c>
      <c r="AJ13" s="1">
        <f>IF(map!AJ13=1,1,0)</f>
        <v>1</v>
      </c>
      <c r="AK13" s="1">
        <f>IF(map!AK13=1,1,0)</f>
        <v>1</v>
      </c>
      <c r="AL13" s="1">
        <f>IF(map!AL13=1,1,0)</f>
        <v>1</v>
      </c>
      <c r="AM13" s="1">
        <f>IF(map!AM13=1,1,0)</f>
        <v>1</v>
      </c>
      <c r="AN13" s="1">
        <f>IF(map!AN13=1,1,0)</f>
        <v>1</v>
      </c>
    </row>
    <row r="14" spans="1:40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1</v>
      </c>
      <c r="K14" s="1">
        <f>IF(map!K14=1,1,0)</f>
        <v>1</v>
      </c>
      <c r="L14" s="1">
        <f>IF(map!L14=1,1,0)</f>
        <v>0</v>
      </c>
      <c r="M14" s="1">
        <f>IF(map!M14=1,1,0)</f>
        <v>0</v>
      </c>
      <c r="N14" s="1">
        <f>IF(map!N14=1,1,0)</f>
        <v>1</v>
      </c>
      <c r="O14" s="1">
        <f>IF(map!O14=1,1,0)</f>
        <v>1</v>
      </c>
      <c r="P14" s="1">
        <f>IF(map!P14=1,1,0)</f>
        <v>1</v>
      </c>
      <c r="Q14" s="1">
        <f>IF(map!Q14=1,1,0)</f>
        <v>1</v>
      </c>
      <c r="R14" s="1">
        <f>IF(map!R14=1,1,0)</f>
        <v>1</v>
      </c>
      <c r="S14" s="1">
        <f>IF(map!S14=1,1,0)</f>
        <v>1</v>
      </c>
      <c r="T14" s="1">
        <f>IF(map!T14=1,1,0)</f>
        <v>1</v>
      </c>
      <c r="U14" s="1">
        <f>IF(map!U14=1,1,0)</f>
        <v>1</v>
      </c>
      <c r="V14" s="1">
        <f>IF(map!V14=1,1,0)</f>
        <v>1</v>
      </c>
      <c r="W14" s="1">
        <f>IF(map!W14=1,1,0)</f>
        <v>1</v>
      </c>
      <c r="X14" s="1">
        <f>IF(map!X14=1,1,0)</f>
        <v>1</v>
      </c>
      <c r="Y14" s="1">
        <f>IF(map!Y14=1,1,0)</f>
        <v>1</v>
      </c>
      <c r="Z14" s="1">
        <f>IF(map!Z14=1,1,0)</f>
        <v>1</v>
      </c>
      <c r="AA14" s="1">
        <f>IF(map!AA14=1,1,0)</f>
        <v>1</v>
      </c>
      <c r="AB14" s="1">
        <f>IF(map!AB14=1,1,0)</f>
        <v>1</v>
      </c>
      <c r="AC14" s="1">
        <f>IF(map!AC14=1,1,0)</f>
        <v>1</v>
      </c>
      <c r="AD14" s="1">
        <f>IF(map!AD14=1,1,0)</f>
        <v>1</v>
      </c>
      <c r="AE14" s="1">
        <f>IF(map!AE14=1,1,0)</f>
        <v>1</v>
      </c>
      <c r="AF14" s="1">
        <f>IF(map!AF14=1,1,0)</f>
        <v>1</v>
      </c>
      <c r="AG14" s="1">
        <f>IF(map!AG14=1,1,0)</f>
        <v>1</v>
      </c>
      <c r="AH14" s="1">
        <f>IF(map!AH14=1,1,0)</f>
        <v>1</v>
      </c>
      <c r="AI14" s="1">
        <f>IF(map!AI14=1,1,0)</f>
        <v>1</v>
      </c>
      <c r="AJ14" s="1">
        <f>IF(map!AJ14=1,1,0)</f>
        <v>1</v>
      </c>
      <c r="AK14" s="1">
        <f>IF(map!AK14=1,1,0)</f>
        <v>1</v>
      </c>
      <c r="AL14" s="1">
        <f>IF(map!AL14=1,1,0)</f>
        <v>1</v>
      </c>
      <c r="AM14" s="1">
        <f>IF(map!AM14=1,1,0)</f>
        <v>1</v>
      </c>
      <c r="AN14" s="1">
        <f>IF(map!AN14=1,1,0)</f>
        <v>1</v>
      </c>
    </row>
    <row r="15" spans="1:40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1</v>
      </c>
      <c r="J15" s="1">
        <f>IF(map!J15=1,1,0)</f>
        <v>1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1</v>
      </c>
      <c r="O15" s="1">
        <f>IF(map!O15=1,1,0)</f>
        <v>1</v>
      </c>
      <c r="P15" s="1">
        <f>IF(map!P15=1,1,0)</f>
        <v>1</v>
      </c>
      <c r="Q15" s="1">
        <f>IF(map!Q15=1,1,0)</f>
        <v>1</v>
      </c>
      <c r="R15" s="1">
        <f>IF(map!R15=1,1,0)</f>
        <v>1</v>
      </c>
      <c r="S15" s="1">
        <f>IF(map!S15=1,1,0)</f>
        <v>1</v>
      </c>
      <c r="T15" s="1">
        <f>IF(map!T15=1,1,0)</f>
        <v>1</v>
      </c>
      <c r="U15" s="1">
        <f>IF(map!U15=1,1,0)</f>
        <v>1</v>
      </c>
      <c r="V15" s="1">
        <f>IF(map!V15=1,1,0)</f>
        <v>1</v>
      </c>
      <c r="W15" s="1">
        <f>IF(map!W15=1,1,0)</f>
        <v>1</v>
      </c>
      <c r="X15" s="1">
        <f>IF(map!X15=1,1,0)</f>
        <v>1</v>
      </c>
      <c r="Y15" s="1">
        <f>IF(map!Y15=1,1,0)</f>
        <v>1</v>
      </c>
      <c r="Z15" s="1">
        <f>IF(map!Z15=1,1,0)</f>
        <v>1</v>
      </c>
      <c r="AA15" s="1">
        <f>IF(map!AA15=1,1,0)</f>
        <v>1</v>
      </c>
      <c r="AB15" s="1">
        <f>IF(map!AB15=1,1,0)</f>
        <v>1</v>
      </c>
      <c r="AC15" s="1">
        <f>IF(map!AC15=1,1,0)</f>
        <v>1</v>
      </c>
      <c r="AD15" s="1">
        <f>IF(map!AD15=1,1,0)</f>
        <v>1</v>
      </c>
      <c r="AE15" s="1">
        <f>IF(map!AE15=1,1,0)</f>
        <v>1</v>
      </c>
      <c r="AF15" s="1">
        <f>IF(map!AF15=1,1,0)</f>
        <v>1</v>
      </c>
      <c r="AG15" s="1">
        <f>IF(map!AG15=1,1,0)</f>
        <v>1</v>
      </c>
      <c r="AH15" s="1">
        <f>IF(map!AH15=1,1,0)</f>
        <v>1</v>
      </c>
      <c r="AI15" s="1">
        <f>IF(map!AI15=1,1,0)</f>
        <v>1</v>
      </c>
      <c r="AJ15" s="1">
        <f>IF(map!AJ15=1,1,0)</f>
        <v>1</v>
      </c>
      <c r="AK15" s="1">
        <f>IF(map!AK15=1,1,0)</f>
        <v>1</v>
      </c>
      <c r="AL15" s="1">
        <f>IF(map!AL15=1,1,0)</f>
        <v>1</v>
      </c>
      <c r="AM15" s="1">
        <f>IF(map!AM15=1,1,0)</f>
        <v>1</v>
      </c>
      <c r="AN15" s="1">
        <f>IF(map!AN15=1,1,0)</f>
        <v>1</v>
      </c>
    </row>
    <row r="16" spans="1:40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1</v>
      </c>
      <c r="I16" s="1">
        <f>IF(map!I16=1,1,0)</f>
        <v>1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</row>
    <row r="17" spans="1:40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1</v>
      </c>
      <c r="H17" s="1">
        <f>IF(map!H17=1,1,0)</f>
        <v>1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</row>
    <row r="18" spans="1:40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1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f>IF(map!Z18=1,1,0)</f>
        <v>0</v>
      </c>
      <c r="AA18" s="1">
        <f>IF(map!AA18=1,1,0)</f>
        <v>0</v>
      </c>
      <c r="AB18" s="1">
        <f>IF(map!AB18=1,1,0)</f>
        <v>0</v>
      </c>
      <c r="AC18" s="1">
        <f>IF(map!AC18=1,1,0)</f>
        <v>0</v>
      </c>
      <c r="AD18" s="1">
        <f>IF(map!AD18=1,1,0)</f>
        <v>0</v>
      </c>
      <c r="AE18" s="1">
        <f>IF(map!AE18=1,1,0)</f>
        <v>0</v>
      </c>
      <c r="AF18" s="1">
        <f>IF(map!AF18=1,1,0)</f>
        <v>0</v>
      </c>
      <c r="AG18" s="1">
        <f>IF(map!AG18=1,1,0)</f>
        <v>0</v>
      </c>
      <c r="AH18" s="1">
        <f>IF(map!AH18=1,1,0)</f>
        <v>0</v>
      </c>
      <c r="AI18" s="1">
        <f>IF(map!AI18=1,1,0)</f>
        <v>0</v>
      </c>
      <c r="AJ18" s="1">
        <f>IF(map!AJ18=1,1,0)</f>
        <v>0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</row>
    <row r="19" spans="1:40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0</v>
      </c>
      <c r="E19" s="1">
        <f>IF(map!E19=1,1,0)</f>
        <v>0</v>
      </c>
      <c r="F19" s="1">
        <f>IF(map!F19=1,1,0)</f>
        <v>0</v>
      </c>
      <c r="G19" s="1">
        <f>IF(map!G19=1,1,0)</f>
        <v>0</v>
      </c>
      <c r="H19" s="1">
        <f>IF(map!H19=1,1,0)</f>
        <v>0</v>
      </c>
      <c r="I19" s="1">
        <f>IF(map!I19=1,1,0)</f>
        <v>0</v>
      </c>
      <c r="J19" s="1">
        <f>IF(map!J19=1,1,0)</f>
        <v>0</v>
      </c>
      <c r="K19" s="1">
        <f>IF(map!K19=1,1,0)</f>
        <v>0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0</v>
      </c>
      <c r="W19" s="1">
        <f>IF(map!W19=1,1,0)</f>
        <v>0</v>
      </c>
      <c r="X19" s="1">
        <f>IF(map!X19=1,1,0)</f>
        <v>0</v>
      </c>
      <c r="Y19" s="1">
        <f>IF(map!Y19=1,1,0)</f>
        <v>0</v>
      </c>
      <c r="Z19" s="1">
        <f>IF(map!Z19=1,1,0)</f>
        <v>0</v>
      </c>
      <c r="AA19" s="1">
        <f>IF(map!AA19=1,1,0)</f>
        <v>0</v>
      </c>
      <c r="AB19" s="1">
        <f>IF(map!AB19=1,1,0)</f>
        <v>0</v>
      </c>
      <c r="AC19" s="1">
        <f>IF(map!AC19=1,1,0)</f>
        <v>0</v>
      </c>
      <c r="AD19" s="1">
        <f>IF(map!AD19=1,1,0)</f>
        <v>0</v>
      </c>
      <c r="AE19" s="1">
        <f>IF(map!AE19=1,1,0)</f>
        <v>0</v>
      </c>
      <c r="AF19" s="1">
        <f>IF(map!AF19=1,1,0)</f>
        <v>0</v>
      </c>
      <c r="AG19" s="1">
        <f>IF(map!AG19=1,1,0)</f>
        <v>0</v>
      </c>
      <c r="AH19" s="1">
        <f>IF(map!AH19=1,1,0)</f>
        <v>0</v>
      </c>
      <c r="AI19" s="1">
        <f>IF(map!AI19=1,1,0)</f>
        <v>0</v>
      </c>
      <c r="AJ19" s="1">
        <f>IF(map!AJ19=1,1,0)</f>
        <v>0</v>
      </c>
      <c r="AK19" s="1">
        <f>IF(map!AK19=1,1,0)</f>
        <v>0</v>
      </c>
      <c r="AL19" s="1">
        <f>IF(map!AL19=1,1,0)</f>
        <v>0</v>
      </c>
      <c r="AM19" s="1">
        <f>IF(map!AM19=1,1,0)</f>
        <v>0</v>
      </c>
      <c r="AN19" s="1">
        <f>IF(map!AN19=1,1,0)</f>
        <v>1</v>
      </c>
    </row>
    <row r="20" spans="1:40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0</v>
      </c>
      <c r="E20" s="1">
        <f>IF(map!E20=1,1,0)</f>
        <v>0</v>
      </c>
      <c r="F20" s="1">
        <f>IF(map!F20=1,1,0)</f>
        <v>0</v>
      </c>
      <c r="G20" s="1">
        <f>IF(map!G20=1,1,0)</f>
        <v>0</v>
      </c>
      <c r="H20" s="1">
        <f>IF(map!H20=1,1,0)</f>
        <v>0</v>
      </c>
      <c r="I20" s="1">
        <f>IF(map!I20=1,1,0)</f>
        <v>0</v>
      </c>
      <c r="J20" s="1">
        <f>IF(map!J20=1,1,0)</f>
        <v>0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v>5</v>
      </c>
      <c r="T20" s="1">
        <v>6</v>
      </c>
      <c r="U20" s="1">
        <v>6</v>
      </c>
      <c r="V20" s="1">
        <v>6</v>
      </c>
      <c r="W20" s="1">
        <v>6</v>
      </c>
      <c r="X20" s="1">
        <v>6</v>
      </c>
      <c r="Y20" s="1">
        <v>6</v>
      </c>
      <c r="Z20" s="1">
        <v>6</v>
      </c>
      <c r="AA20" s="1">
        <f>IF(map!AA20=1,1,0)</f>
        <v>0</v>
      </c>
      <c r="AB20" s="1">
        <f>IF(map!AB20=1,1,0)</f>
        <v>0</v>
      </c>
      <c r="AC20" s="1">
        <v>3</v>
      </c>
      <c r="AD20" s="1">
        <v>3</v>
      </c>
      <c r="AE20" s="1">
        <v>3</v>
      </c>
      <c r="AF20" s="1">
        <v>3</v>
      </c>
      <c r="AG20" s="1">
        <v>3</v>
      </c>
      <c r="AH20" s="1">
        <f>IF(map!AH20=1,1,0)</f>
        <v>0</v>
      </c>
      <c r="AI20" s="1">
        <f>IF(map!AI20=1,1,0)</f>
        <v>0</v>
      </c>
      <c r="AJ20" s="1">
        <f>IF(map!AJ20=1,1,0)</f>
        <v>0</v>
      </c>
      <c r="AK20" s="1">
        <f>IF(map!AK20=1,1,0)</f>
        <v>0</v>
      </c>
      <c r="AL20" s="1">
        <f>IF(map!AL20=1,1,0)</f>
        <v>0</v>
      </c>
      <c r="AM20" s="1">
        <f>IF(map!AM20=1,1,0)</f>
        <v>0</v>
      </c>
      <c r="AN20" s="1">
        <f>IF(map!AN20=1,1,0)</f>
        <v>1</v>
      </c>
    </row>
    <row r="21" spans="1:40" x14ac:dyDescent="0.4">
      <c r="A21" s="1">
        <f>IF(map!A21=1,1,0)</f>
        <v>1</v>
      </c>
      <c r="B21" s="1">
        <f>IF(map!B21=1,1,0)</f>
        <v>1</v>
      </c>
      <c r="C21" s="1">
        <f>IF(map!C21=1,1,0)</f>
        <v>1</v>
      </c>
      <c r="D21" s="1">
        <f>IF(map!D21=1,1,0)</f>
        <v>1</v>
      </c>
      <c r="E21" s="1">
        <f>IF(map!E21=1,1,0)</f>
        <v>1</v>
      </c>
      <c r="F21" s="1">
        <f>IF(map!F21=1,1,0)</f>
        <v>1</v>
      </c>
      <c r="G21" s="1">
        <f>IF(map!G21=1,1,0)</f>
        <v>1</v>
      </c>
      <c r="H21" s="1">
        <f>IF(map!H21=1,1,0)</f>
        <v>1</v>
      </c>
      <c r="I21" s="1">
        <f>IF(map!I21=1,1,0)</f>
        <v>1</v>
      </c>
      <c r="J21" s="1">
        <f>IF(map!J21=1,1,0)</f>
        <v>1</v>
      </c>
      <c r="K21" s="1">
        <f>IF(map!K21=1,1,0)</f>
        <v>1</v>
      </c>
      <c r="L21" s="1">
        <f>IF(map!L21=1,1,0)</f>
        <v>1</v>
      </c>
      <c r="M21" s="1">
        <f>IF(map!M21=1,1,0)</f>
        <v>1</v>
      </c>
      <c r="N21" s="1">
        <f>IF(map!N21=1,1,0)</f>
        <v>1</v>
      </c>
      <c r="O21" s="1">
        <f>IF(map!O21=1,1,0)</f>
        <v>1</v>
      </c>
      <c r="P21" s="1">
        <f>IF(map!P21=1,1,0)</f>
        <v>1</v>
      </c>
      <c r="Q21" s="1">
        <f>IF(map!Q21=1,1,0)</f>
        <v>1</v>
      </c>
      <c r="R21" s="1">
        <f>IF(map!R21=1,1,0)</f>
        <v>1</v>
      </c>
      <c r="S21" s="1">
        <f>IF(map!S21=1,1,0)</f>
        <v>1</v>
      </c>
      <c r="T21" s="1">
        <f>IF(map!T21=1,1,0)</f>
        <v>1</v>
      </c>
      <c r="U21" s="1">
        <f>IF(map!U21=1,1,0)</f>
        <v>1</v>
      </c>
      <c r="V21" s="1">
        <f>IF(map!V21=1,1,0)</f>
        <v>1</v>
      </c>
      <c r="W21" s="1">
        <f>IF(map!W21=1,1,0)</f>
        <v>1</v>
      </c>
      <c r="X21" s="1">
        <f>IF(map!X21=1,1,0)</f>
        <v>1</v>
      </c>
      <c r="Y21" s="1">
        <f>IF(map!Y21=1,1,0)</f>
        <v>1</v>
      </c>
      <c r="Z21" s="1">
        <f>IF(map!Z21=1,1,0)</f>
        <v>1</v>
      </c>
      <c r="AA21" s="1">
        <f>IF(map!AA21=1,1,0)</f>
        <v>1</v>
      </c>
      <c r="AB21" s="1">
        <f>IF(map!AB21=1,1,0)</f>
        <v>1</v>
      </c>
      <c r="AC21" s="1">
        <f>IF(map!AC21=1,1,0)</f>
        <v>1</v>
      </c>
      <c r="AD21" s="1">
        <f>IF(map!AD21=1,1,0)</f>
        <v>1</v>
      </c>
      <c r="AE21" s="1">
        <f>IF(map!AE21=1,1,0)</f>
        <v>1</v>
      </c>
      <c r="AF21" s="1">
        <f>IF(map!AF21=1,1,0)</f>
        <v>1</v>
      </c>
      <c r="AG21" s="1">
        <f>IF(map!AG21=1,1,0)</f>
        <v>1</v>
      </c>
      <c r="AH21" s="1">
        <f>IF(map!AH21=1,1,0)</f>
        <v>1</v>
      </c>
      <c r="AI21" s="1">
        <f>IF(map!AI21=1,1,0)</f>
        <v>1</v>
      </c>
      <c r="AJ21" s="1">
        <f>IF(map!AJ21=1,1,0)</f>
        <v>1</v>
      </c>
      <c r="AK21" s="1">
        <f>IF(map!AK21=1,1,0)</f>
        <v>1</v>
      </c>
      <c r="AL21" s="1">
        <f>IF(map!AL21=1,1,0)</f>
        <v>1</v>
      </c>
      <c r="AM21" s="1">
        <f>IF(map!AM21=1,1,0)</f>
        <v>1</v>
      </c>
      <c r="AN21" s="1">
        <f>IF(map!AN21=1,1,0)</f>
        <v>1</v>
      </c>
    </row>
    <row r="22" spans="1:40" x14ac:dyDescent="0.4">
      <c r="A22" s="1">
        <f>IF(map!A22=1,1,0)</f>
        <v>1</v>
      </c>
      <c r="B22" s="1">
        <f>IF(map!B22=1,1,0)</f>
        <v>1</v>
      </c>
      <c r="C22" s="1">
        <f>IF(map!C22=1,1,0)</f>
        <v>1</v>
      </c>
      <c r="D22" s="1">
        <f>IF(map!D22=1,1,0)</f>
        <v>1</v>
      </c>
      <c r="E22" s="1">
        <f>IF(map!E22=1,1,0)</f>
        <v>1</v>
      </c>
      <c r="F22" s="1">
        <f>IF(map!F22=1,1,0)</f>
        <v>1</v>
      </c>
      <c r="G22" s="1">
        <f>IF(map!G22=1,1,0)</f>
        <v>1</v>
      </c>
      <c r="H22" s="1">
        <f>IF(map!H22=1,1,0)</f>
        <v>1</v>
      </c>
      <c r="I22" s="1">
        <f>IF(map!I22=1,1,0)</f>
        <v>1</v>
      </c>
      <c r="J22" s="1">
        <f>IF(map!J22=1,1,0)</f>
        <v>1</v>
      </c>
      <c r="K22" s="1">
        <f>IF(map!K22=1,1,0)</f>
        <v>1</v>
      </c>
      <c r="L22" s="1">
        <f>IF(map!L22=1,1,0)</f>
        <v>1</v>
      </c>
      <c r="M22" s="1">
        <f>IF(map!M22=1,1,0)</f>
        <v>1</v>
      </c>
      <c r="N22" s="1">
        <f>IF(map!N22=1,1,0)</f>
        <v>1</v>
      </c>
      <c r="O22" s="1">
        <f>IF(map!O22=1,1,0)</f>
        <v>1</v>
      </c>
      <c r="P22" s="1">
        <f>IF(map!P22=1,1,0)</f>
        <v>1</v>
      </c>
      <c r="Q22" s="1">
        <f>IF(map!Q22=1,1,0)</f>
        <v>1</v>
      </c>
      <c r="R22" s="1">
        <f>IF(map!R22=1,1,0)</f>
        <v>1</v>
      </c>
      <c r="S22" s="1">
        <f>IF(map!S22=1,1,0)</f>
        <v>1</v>
      </c>
      <c r="T22" s="1">
        <f>IF(map!T22=1,1,0)</f>
        <v>1</v>
      </c>
      <c r="U22" s="1">
        <f>IF(map!U22=1,1,0)</f>
        <v>1</v>
      </c>
      <c r="V22" s="1">
        <f>IF(map!V22=1,1,0)</f>
        <v>1</v>
      </c>
      <c r="W22" s="1">
        <f>IF(map!W22=1,1,0)</f>
        <v>1</v>
      </c>
      <c r="X22" s="1">
        <f>IF(map!X22=1,1,0)</f>
        <v>1</v>
      </c>
      <c r="Y22" s="1">
        <f>IF(map!Y22=1,1,0)</f>
        <v>1</v>
      </c>
      <c r="Z22" s="1">
        <f>IF(map!Z22=1,1,0)</f>
        <v>1</v>
      </c>
      <c r="AA22" s="1">
        <f>IF(map!AA22=1,1,0)</f>
        <v>1</v>
      </c>
      <c r="AB22" s="1">
        <f>IF(map!AB22=1,1,0)</f>
        <v>1</v>
      </c>
      <c r="AC22" s="1">
        <f>IF(map!AC22=1,1,0)</f>
        <v>1</v>
      </c>
      <c r="AD22" s="1">
        <f>IF(map!AD22=1,1,0)</f>
        <v>1</v>
      </c>
      <c r="AE22" s="1">
        <f>IF(map!AE22=1,1,0)</f>
        <v>1</v>
      </c>
      <c r="AF22" s="1">
        <f>IF(map!AF22=1,1,0)</f>
        <v>1</v>
      </c>
      <c r="AG22" s="1">
        <f>IF(map!AG22=1,1,0)</f>
        <v>1</v>
      </c>
      <c r="AH22" s="1">
        <f>IF(map!AH22=1,1,0)</f>
        <v>1</v>
      </c>
      <c r="AI22" s="1">
        <f>IF(map!AI22=1,1,0)</f>
        <v>1</v>
      </c>
      <c r="AJ22" s="1">
        <f>IF(map!AJ22=1,1,0)</f>
        <v>1</v>
      </c>
      <c r="AK22" s="1">
        <f>IF(map!AK22=1,1,0)</f>
        <v>1</v>
      </c>
      <c r="AL22" s="1">
        <f>IF(map!AL22=1,1,0)</f>
        <v>1</v>
      </c>
      <c r="AM22" s="1">
        <f>IF(map!AM22=1,1,0)</f>
        <v>1</v>
      </c>
      <c r="AN22" s="1">
        <f>IF(map!AN22=1,1,0)</f>
        <v>1</v>
      </c>
    </row>
    <row r="23" spans="1:40" x14ac:dyDescent="0.4">
      <c r="A23" s="1">
        <f>IF(map!A23=1,1,0)</f>
        <v>1</v>
      </c>
      <c r="B23" s="1">
        <f>IF(map!B23=1,1,0)</f>
        <v>1</v>
      </c>
      <c r="C23" s="1">
        <f>IF(map!C23=1,1,0)</f>
        <v>1</v>
      </c>
      <c r="D23" s="1">
        <f>IF(map!D23=1,1,0)</f>
        <v>1</v>
      </c>
      <c r="E23" s="1">
        <f>IF(map!E23=1,1,0)</f>
        <v>1</v>
      </c>
      <c r="F23" s="1">
        <f>IF(map!F23=1,1,0)</f>
        <v>1</v>
      </c>
      <c r="G23" s="1">
        <f>IF(map!G23=1,1,0)</f>
        <v>1</v>
      </c>
      <c r="H23" s="1">
        <f>IF(map!H23=1,1,0)</f>
        <v>1</v>
      </c>
      <c r="I23" s="1">
        <f>IF(map!I23=1,1,0)</f>
        <v>1</v>
      </c>
      <c r="J23" s="1">
        <f>IF(map!J23=1,1,0)</f>
        <v>1</v>
      </c>
      <c r="K23" s="1">
        <f>IF(map!K23=1,1,0)</f>
        <v>1</v>
      </c>
      <c r="L23" s="1">
        <f>IF(map!L23=1,1,0)</f>
        <v>1</v>
      </c>
      <c r="M23" s="1">
        <f>IF(map!M23=1,1,0)</f>
        <v>1</v>
      </c>
      <c r="N23" s="1">
        <f>IF(map!N23=1,1,0)</f>
        <v>1</v>
      </c>
      <c r="O23" s="1">
        <f>IF(map!O23=1,1,0)</f>
        <v>1</v>
      </c>
      <c r="P23" s="1">
        <f>IF(map!P23=1,1,0)</f>
        <v>1</v>
      </c>
      <c r="Q23" s="1">
        <f>IF(map!Q23=1,1,0)</f>
        <v>1</v>
      </c>
      <c r="R23" s="1">
        <f>IF(map!R23=1,1,0)</f>
        <v>1</v>
      </c>
      <c r="S23" s="1">
        <f>IF(map!S23=1,1,0)</f>
        <v>1</v>
      </c>
      <c r="T23" s="1">
        <f>IF(map!T23=1,1,0)</f>
        <v>1</v>
      </c>
      <c r="U23" s="1">
        <f>IF(map!U23=1,1,0)</f>
        <v>1</v>
      </c>
      <c r="V23" s="1">
        <f>IF(map!V23=1,1,0)</f>
        <v>1</v>
      </c>
      <c r="W23" s="1">
        <f>IF(map!W23=1,1,0)</f>
        <v>1</v>
      </c>
      <c r="X23" s="1">
        <f>IF(map!X23=1,1,0)</f>
        <v>1</v>
      </c>
      <c r="Y23" s="1">
        <f>IF(map!Y23=1,1,0)</f>
        <v>1</v>
      </c>
      <c r="Z23" s="1">
        <f>IF(map!Z23=1,1,0)</f>
        <v>1</v>
      </c>
      <c r="AA23" s="1">
        <f>IF(map!AA23=1,1,0)</f>
        <v>1</v>
      </c>
      <c r="AB23" s="1">
        <f>IF(map!AB23=1,1,0)</f>
        <v>1</v>
      </c>
      <c r="AC23" s="1">
        <f>IF(map!AC23=1,1,0)</f>
        <v>1</v>
      </c>
      <c r="AD23" s="1">
        <f>IF(map!AD23=1,1,0)</f>
        <v>1</v>
      </c>
      <c r="AE23" s="1">
        <f>IF(map!AE23=1,1,0)</f>
        <v>1</v>
      </c>
      <c r="AF23" s="1">
        <f>IF(map!AF23=1,1,0)</f>
        <v>1</v>
      </c>
      <c r="AG23" s="1">
        <f>IF(map!AG23=1,1,0)</f>
        <v>1</v>
      </c>
      <c r="AH23" s="1">
        <f>IF(map!AH23=1,1,0)</f>
        <v>1</v>
      </c>
      <c r="AI23" s="1">
        <f>IF(map!AI23=1,1,0)</f>
        <v>1</v>
      </c>
      <c r="AJ23" s="1">
        <f>IF(map!AJ23=1,1,0)</f>
        <v>1</v>
      </c>
      <c r="AK23" s="1">
        <f>IF(map!AK23=1,1,0)</f>
        <v>1</v>
      </c>
      <c r="AL23" s="1">
        <f>IF(map!AL23=1,1,0)</f>
        <v>1</v>
      </c>
      <c r="AM23" s="1">
        <f>IF(map!AM23=1,1,0)</f>
        <v>1</v>
      </c>
      <c r="AN23" s="1">
        <f>IF(map!AN23=1,1,0)</f>
        <v>1</v>
      </c>
    </row>
    <row r="24" spans="1:40" x14ac:dyDescent="0.4">
      <c r="A24" s="1">
        <f>IF(map!A24=1,1,0)</f>
        <v>1</v>
      </c>
      <c r="B24" s="1">
        <f>IF(map!B24=1,1,0)</f>
        <v>1</v>
      </c>
      <c r="C24" s="1">
        <f>IF(map!C24=1,1,0)</f>
        <v>1</v>
      </c>
      <c r="D24" s="1">
        <f>IF(map!D24=1,1,0)</f>
        <v>1</v>
      </c>
      <c r="E24" s="1">
        <f>IF(map!E24=1,1,0)</f>
        <v>1</v>
      </c>
      <c r="F24" s="1">
        <f>IF(map!F24=1,1,0)</f>
        <v>1</v>
      </c>
      <c r="G24" s="1">
        <f>IF(map!G24=1,1,0)</f>
        <v>1</v>
      </c>
      <c r="H24" s="1">
        <f>IF(map!H24=1,1,0)</f>
        <v>1</v>
      </c>
      <c r="I24" s="1">
        <f>IF(map!I24=1,1,0)</f>
        <v>1</v>
      </c>
      <c r="J24" s="1">
        <f>IF(map!J24=1,1,0)</f>
        <v>1</v>
      </c>
      <c r="K24" s="1">
        <f>IF(map!K24=1,1,0)</f>
        <v>1</v>
      </c>
      <c r="L24" s="1">
        <f>IF(map!L24=1,1,0)</f>
        <v>1</v>
      </c>
      <c r="M24" s="1">
        <f>IF(map!M24=1,1,0)</f>
        <v>1</v>
      </c>
      <c r="N24" s="1">
        <f>IF(map!N24=1,1,0)</f>
        <v>1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1</v>
      </c>
      <c r="T24" s="1">
        <f>IF(map!T24=1,1,0)</f>
        <v>1</v>
      </c>
      <c r="U24" s="1">
        <f>IF(map!U24=1,1,0)</f>
        <v>1</v>
      </c>
      <c r="V24" s="1">
        <f>IF(map!V24=1,1,0)</f>
        <v>1</v>
      </c>
      <c r="W24" s="1">
        <f>IF(map!W24=1,1,0)</f>
        <v>1</v>
      </c>
      <c r="X24" s="1">
        <f>IF(map!X24=1,1,0)</f>
        <v>1</v>
      </c>
      <c r="Y24" s="1">
        <f>IF(map!Y24=1,1,0)</f>
        <v>1</v>
      </c>
      <c r="Z24" s="1">
        <f>IF(map!Z24=1,1,0)</f>
        <v>1</v>
      </c>
      <c r="AA24" s="1">
        <f>IF(map!AA24=1,1,0)</f>
        <v>1</v>
      </c>
      <c r="AB24" s="1">
        <f>IF(map!AB24=1,1,0)</f>
        <v>1</v>
      </c>
      <c r="AC24" s="1">
        <f>IF(map!AC24=1,1,0)</f>
        <v>1</v>
      </c>
      <c r="AD24" s="1">
        <f>IF(map!AD24=1,1,0)</f>
        <v>1</v>
      </c>
      <c r="AE24" s="1">
        <f>IF(map!AE24=1,1,0)</f>
        <v>1</v>
      </c>
      <c r="AF24" s="1">
        <f>IF(map!AF24=1,1,0)</f>
        <v>1</v>
      </c>
      <c r="AG24" s="1">
        <f>IF(map!AG24=1,1,0)</f>
        <v>1</v>
      </c>
      <c r="AH24" s="1">
        <f>IF(map!AH24=1,1,0)</f>
        <v>1</v>
      </c>
      <c r="AI24" s="1">
        <f>IF(map!AI24=1,1,0)</f>
        <v>1</v>
      </c>
      <c r="AJ24" s="1">
        <f>IF(map!AJ24=1,1,0)</f>
        <v>1</v>
      </c>
      <c r="AK24" s="1">
        <f>IF(map!AK24=1,1,0)</f>
        <v>1</v>
      </c>
      <c r="AL24" s="1">
        <f>IF(map!AL24=1,1,0)</f>
        <v>1</v>
      </c>
      <c r="AM24" s="1">
        <f>IF(map!AM24=1,1,0)</f>
        <v>1</v>
      </c>
      <c r="AN24" s="1">
        <f>IF(map!AN24=1,1,0)</f>
        <v>1</v>
      </c>
    </row>
    <row r="25" spans="1:40" x14ac:dyDescent="0.4">
      <c r="A25" s="1">
        <f>IF(map!A25=1,1,0)</f>
        <v>1</v>
      </c>
      <c r="B25" s="1">
        <f>IF(map!B25=1,1,0)</f>
        <v>1</v>
      </c>
      <c r="C25" s="1">
        <f>IF(map!C25=1,1,0)</f>
        <v>1</v>
      </c>
      <c r="D25" s="1">
        <f>IF(map!D25=1,1,0)</f>
        <v>1</v>
      </c>
      <c r="E25" s="1">
        <f>IF(map!E25=1,1,0)</f>
        <v>1</v>
      </c>
      <c r="F25" s="1">
        <f>IF(map!F25=1,1,0)</f>
        <v>1</v>
      </c>
      <c r="G25" s="1">
        <f>IF(map!G25=1,1,0)</f>
        <v>1</v>
      </c>
      <c r="H25" s="1">
        <f>IF(map!H25=1,1,0)</f>
        <v>1</v>
      </c>
      <c r="I25" s="1">
        <f>IF(map!I25=1,1,0)</f>
        <v>1</v>
      </c>
      <c r="J25" s="1">
        <f>IF(map!J25=1,1,0)</f>
        <v>1</v>
      </c>
      <c r="K25" s="1">
        <f>IF(map!K25=1,1,0)</f>
        <v>1</v>
      </c>
      <c r="L25" s="1">
        <f>IF(map!L25=1,1,0)</f>
        <v>1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1</v>
      </c>
      <c r="U25" s="1">
        <f>IF(map!U25=1,1,0)</f>
        <v>1</v>
      </c>
      <c r="V25" s="1">
        <f>IF(map!V25=1,1,0)</f>
        <v>1</v>
      </c>
      <c r="W25" s="1">
        <f>IF(map!W25=1,1,0)</f>
        <v>1</v>
      </c>
      <c r="X25" s="1">
        <f>IF(map!X25=1,1,0)</f>
        <v>1</v>
      </c>
      <c r="Y25" s="1">
        <f>IF(map!Y25=1,1,0)</f>
        <v>1</v>
      </c>
      <c r="Z25" s="1">
        <f>IF(map!Z25=1,1,0)</f>
        <v>1</v>
      </c>
      <c r="AA25" s="1">
        <f>IF(map!AA25=1,1,0)</f>
        <v>1</v>
      </c>
      <c r="AB25" s="1">
        <f>IF(map!AB25=1,1,0)</f>
        <v>1</v>
      </c>
      <c r="AC25" s="1">
        <f>IF(map!AC25=1,1,0)</f>
        <v>1</v>
      </c>
      <c r="AD25" s="1">
        <f>IF(map!AD25=1,1,0)</f>
        <v>1</v>
      </c>
      <c r="AE25" s="1">
        <f>IF(map!AE25=1,1,0)</f>
        <v>1</v>
      </c>
      <c r="AF25" s="1">
        <f>IF(map!AF25=1,1,0)</f>
        <v>1</v>
      </c>
      <c r="AG25" s="1">
        <f>IF(map!AG25=1,1,0)</f>
        <v>1</v>
      </c>
      <c r="AH25" s="1">
        <f>IF(map!AH25=1,1,0)</f>
        <v>1</v>
      </c>
      <c r="AI25" s="1">
        <f>IF(map!AI25=1,1,0)</f>
        <v>1</v>
      </c>
      <c r="AJ25" s="1">
        <f>IF(map!AJ25=1,1,0)</f>
        <v>1</v>
      </c>
      <c r="AK25" s="1">
        <f>IF(map!AK25=1,1,0)</f>
        <v>1</v>
      </c>
      <c r="AL25" s="1">
        <f>IF(map!AL25=1,1,0)</f>
        <v>1</v>
      </c>
      <c r="AM25" s="1">
        <f>IF(map!AM25=1,1,0)</f>
        <v>1</v>
      </c>
      <c r="AN25" s="1">
        <f>IF(map!AN25=1,1,0)</f>
        <v>1</v>
      </c>
    </row>
    <row r="26" spans="1:40" x14ac:dyDescent="0.4">
      <c r="A26" s="1">
        <f>IF(map!A26=1,1,0)</f>
        <v>1</v>
      </c>
      <c r="B26" s="1">
        <f>IF(map!B26=1,1,0)</f>
        <v>1</v>
      </c>
      <c r="C26" s="1">
        <f>IF(map!C26=1,1,0)</f>
        <v>1</v>
      </c>
      <c r="D26" s="1">
        <f>IF(map!D26=1,1,0)</f>
        <v>1</v>
      </c>
      <c r="E26" s="1">
        <f>IF(map!E26=1,1,0)</f>
        <v>1</v>
      </c>
      <c r="F26" s="1">
        <f>IF(map!F26=1,1,0)</f>
        <v>1</v>
      </c>
      <c r="G26" s="1">
        <f>IF(map!G26=1,1,0)</f>
        <v>1</v>
      </c>
      <c r="H26" s="1">
        <f>IF(map!H26=1,1,0)</f>
        <v>1</v>
      </c>
      <c r="I26" s="1">
        <f>IF(map!I26=1,1,0)</f>
        <v>1</v>
      </c>
      <c r="J26" s="1">
        <f>IF(map!J26=1,1,0)</f>
        <v>1</v>
      </c>
      <c r="K26" s="1">
        <f>IF(map!K26=1,1,0)</f>
        <v>1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1</v>
      </c>
      <c r="U26" s="1">
        <f>IF(map!U26=1,1,0)</f>
        <v>1</v>
      </c>
      <c r="V26" s="1">
        <f>IF(map!V26=1,1,0)</f>
        <v>1</v>
      </c>
      <c r="W26" s="1">
        <f>IF(map!W26=1,1,0)</f>
        <v>1</v>
      </c>
      <c r="X26" s="1">
        <f>IF(map!X26=1,1,0)</f>
        <v>1</v>
      </c>
      <c r="Y26" s="1">
        <f>IF(map!Y26=1,1,0)</f>
        <v>1</v>
      </c>
      <c r="Z26" s="1">
        <f>IF(map!Z26=1,1,0)</f>
        <v>1</v>
      </c>
      <c r="AA26" s="1">
        <f>IF(map!AA26=1,1,0)</f>
        <v>1</v>
      </c>
      <c r="AB26" s="1">
        <f>IF(map!AB26=1,1,0)</f>
        <v>1</v>
      </c>
      <c r="AC26" s="1">
        <f>IF(map!AC26=1,1,0)</f>
        <v>1</v>
      </c>
      <c r="AD26" s="1">
        <f>IF(map!AD26=1,1,0)</f>
        <v>1</v>
      </c>
      <c r="AE26" s="1">
        <f>IF(map!AE26=1,1,0)</f>
        <v>1</v>
      </c>
      <c r="AF26" s="1">
        <f>IF(map!AF26=1,1,0)</f>
        <v>1</v>
      </c>
      <c r="AG26" s="1">
        <f>IF(map!AG26=1,1,0)</f>
        <v>1</v>
      </c>
      <c r="AH26" s="1">
        <f>IF(map!AH26=1,1,0)</f>
        <v>1</v>
      </c>
      <c r="AI26" s="1">
        <f>IF(map!AI26=1,1,0)</f>
        <v>1</v>
      </c>
      <c r="AJ26" s="1">
        <f>IF(map!AJ26=1,1,0)</f>
        <v>1</v>
      </c>
      <c r="AK26" s="1">
        <f>IF(map!AK26=1,1,0)</f>
        <v>1</v>
      </c>
      <c r="AL26" s="1">
        <f>IF(map!AL26=1,1,0)</f>
        <v>1</v>
      </c>
      <c r="AM26" s="1">
        <f>IF(map!AM26=1,1,0)</f>
        <v>1</v>
      </c>
      <c r="AN26" s="1">
        <f>IF(map!AN26=1,1,0)</f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59" priority="1">
      <formula>$A1="Shake"</formula>
    </cfRule>
    <cfRule type="expression" dxfId="58" priority="2">
      <formula>$A1="SE"</formula>
    </cfRule>
    <cfRule type="expression" dxfId="57" priority="3">
      <formula>$A1="Slide"</formula>
    </cfRule>
    <cfRule type="expression" dxfId="56" priority="4">
      <formula>$A1="Character"</formula>
    </cfRule>
    <cfRule type="expression" dxfId="55" priority="5">
      <formula>$A1="Message"</formula>
    </cfRule>
    <cfRule type="expression" dxfId="54" priority="6">
      <formula>$A1=";"</formula>
    </cfRule>
  </conditionalFormatting>
  <conditionalFormatting sqref="A1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K14 E18:K21 E25:K26 E4:K7">
    <cfRule type="expression" dxfId="53" priority="8">
      <formula>$A6="Shake"</formula>
    </cfRule>
    <cfRule type="expression" dxfId="52" priority="9">
      <formula>$A6="SE"</formula>
    </cfRule>
    <cfRule type="expression" dxfId="51" priority="10">
      <formula>$A6="Slide"</formula>
    </cfRule>
    <cfRule type="expression" dxfId="50" priority="11">
      <formula>$A6="Character"</formula>
    </cfRule>
    <cfRule type="expression" dxfId="49" priority="12">
      <formula>$A6="Message"</formula>
    </cfRule>
    <cfRule type="expression" dxfId="48" priority="13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43</xdr:col>
                    <xdr:colOff>57150</xdr:colOff>
                    <xdr:row>2</xdr:row>
                    <xdr:rowOff>180975</xdr:rowOff>
                  </from>
                  <to>
                    <xdr:col>47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9"/>
  <sheetViews>
    <sheetView zoomScale="70" zoomScaleNormal="70" workbookViewId="0">
      <selection activeCell="AR10" sqref="AR10:AS10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0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v>1</v>
      </c>
      <c r="C7" s="1">
        <f>IF(map!C7=9,1,0)</f>
        <v>0</v>
      </c>
      <c r="D7" s="1">
        <v>2</v>
      </c>
      <c r="E7" s="1">
        <f>IF(map!E7=9,1,0)</f>
        <v>0</v>
      </c>
      <c r="F7" s="1">
        <v>3</v>
      </c>
      <c r="G7" s="1">
        <f>IF(map!G7=9,1,0)</f>
        <v>0</v>
      </c>
      <c r="H7" s="1">
        <v>4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v>1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f>IF(map!N9=9,1,0)</f>
        <v>0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v>2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v>3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v>4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47" priority="14">
      <formula>$A1="Shake"</formula>
    </cfRule>
    <cfRule type="expression" dxfId="46" priority="15">
      <formula>$A1="SE"</formula>
    </cfRule>
    <cfRule type="expression" dxfId="45" priority="16">
      <formula>$A1="Slide"</formula>
    </cfRule>
    <cfRule type="expression" dxfId="44" priority="17">
      <formula>$A1="Character"</formula>
    </cfRule>
    <cfRule type="expression" dxfId="43" priority="18">
      <formula>$A1="Message"</formula>
    </cfRule>
    <cfRule type="expression" dxfId="4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41" priority="21">
      <formula>$A6="Shake"</formula>
    </cfRule>
    <cfRule type="expression" dxfId="40" priority="22">
      <formula>$A6="SE"</formula>
    </cfRule>
    <cfRule type="expression" dxfId="39" priority="23">
      <formula>$A6="Slide"</formula>
    </cfRule>
    <cfRule type="expression" dxfId="38" priority="24">
      <formula>$A6="Character"</formula>
    </cfRule>
    <cfRule type="expression" dxfId="37" priority="25">
      <formula>$A6="Message"</formula>
    </cfRule>
    <cfRule type="expression" dxfId="3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AG29"/>
  <sheetViews>
    <sheetView zoomScaleNormal="100" workbookViewId="0">
      <selection activeCell="R10" sqref="R10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COUNT(map!A1:A500)</f>
        <v>26</v>
      </c>
      <c r="B1" s="1">
        <f>COUNT(map!A1:ZZ1)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35" priority="14">
      <formula>$A1="Shake"</formula>
    </cfRule>
    <cfRule type="expression" dxfId="34" priority="15">
      <formula>$A1="SE"</formula>
    </cfRule>
    <cfRule type="expression" dxfId="33" priority="16">
      <formula>$A1="Slide"</formula>
    </cfRule>
    <cfRule type="expression" dxfId="32" priority="17">
      <formula>$A1="Character"</formula>
    </cfRule>
    <cfRule type="expression" dxfId="31" priority="18">
      <formula>$A1="Message"</formula>
    </cfRule>
    <cfRule type="expression" dxfId="3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map</vt:lpstr>
      <vt:lpstr>BackGround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2025-09-12T06:59:12Z</dcterms:modified>
</cp:coreProperties>
</file>