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2200\Documents\GitHub\UnderEscape\UnderEscape\game\data\"/>
    </mc:Choice>
  </mc:AlternateContent>
  <xr:revisionPtr revIDLastSave="0" documentId="13_ncr:1_{DDC5D830-155D-4626-BDD5-B9118C6A5261}" xr6:coauthVersionLast="47" xr6:coauthVersionMax="47" xr10:uidLastSave="{00000000-0000-0000-0000-000000000000}"/>
  <bookViews>
    <workbookView xWindow="-28920" yWindow="-15" windowWidth="29040" windowHeight="16440" tabRatio="909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26" i="7" l="1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21" i="7"/>
  <c r="AN20" i="7"/>
  <c r="AM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T20" i="7"/>
  <c r="S20" i="7"/>
  <c r="R20" i="7"/>
  <c r="Q20" i="7"/>
  <c r="P20" i="7"/>
  <c r="O20" i="7"/>
  <c r="N20" i="7"/>
  <c r="M20" i="7"/>
  <c r="L20" i="7"/>
  <c r="I20" i="7"/>
  <c r="H20" i="7"/>
  <c r="G20" i="7"/>
  <c r="E20" i="7"/>
  <c r="D20" i="7"/>
  <c r="C20" i="7"/>
  <c r="B20" i="7"/>
  <c r="A20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I19" i="7"/>
  <c r="H19" i="7"/>
  <c r="G19" i="7"/>
  <c r="F19" i="7"/>
  <c r="E19" i="7"/>
  <c r="D19" i="7"/>
  <c r="C19" i="7"/>
  <c r="B19" i="7"/>
  <c r="A19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I18" i="7"/>
  <c r="H18" i="7"/>
  <c r="G18" i="7"/>
  <c r="F18" i="7"/>
  <c r="E18" i="7"/>
  <c r="D18" i="7"/>
  <c r="C18" i="7"/>
  <c r="B18" i="7"/>
  <c r="A18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I17" i="7"/>
  <c r="H17" i="7"/>
  <c r="G17" i="7"/>
  <c r="F17" i="7"/>
  <c r="E17" i="7"/>
  <c r="D17" i="7"/>
  <c r="C17" i="7"/>
  <c r="B17" i="7"/>
  <c r="A17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9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8" i="7"/>
  <c r="AN7" i="7"/>
  <c r="AM7" i="7"/>
  <c r="AK7" i="7"/>
  <c r="AJ7" i="7"/>
  <c r="AI7" i="7"/>
  <c r="AH7" i="7"/>
  <c r="AG7" i="7"/>
  <c r="AF7" i="7"/>
  <c r="AE7" i="7"/>
  <c r="AD7" i="7"/>
  <c r="AC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I7" i="7"/>
  <c r="G7" i="7"/>
  <c r="E7" i="7"/>
  <c r="C7" i="7"/>
  <c r="A7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I6" i="7"/>
  <c r="H6" i="7"/>
  <c r="G6" i="7"/>
  <c r="F6" i="7"/>
  <c r="E6" i="7"/>
  <c r="D6" i="7"/>
  <c r="C6" i="7"/>
  <c r="B6" i="7"/>
  <c r="A6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I5" i="7"/>
  <c r="H5" i="7"/>
  <c r="G5" i="7"/>
  <c r="F5" i="7"/>
  <c r="E5" i="7"/>
  <c r="D5" i="7"/>
  <c r="C5" i="7"/>
  <c r="B5" i="7"/>
  <c r="A5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I4" i="7"/>
  <c r="H4" i="7"/>
  <c r="G4" i="7"/>
  <c r="F4" i="7"/>
  <c r="E4" i="7"/>
  <c r="D4" i="7"/>
  <c r="C4" i="7"/>
  <c r="B4" i="7"/>
  <c r="A4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N13" i="6"/>
  <c r="AN12" i="6"/>
  <c r="AN11" i="6"/>
  <c r="AN10" i="6"/>
  <c r="AN9" i="6"/>
  <c r="AN8" i="6"/>
  <c r="AN7" i="6"/>
  <c r="AN6" i="6"/>
  <c r="AN5" i="6"/>
  <c r="AN4" i="6"/>
  <c r="AN3" i="6"/>
  <c r="AN2" i="6"/>
  <c r="AN1" i="6"/>
  <c r="AM26" i="6"/>
  <c r="AM25" i="6"/>
  <c r="AM24" i="6"/>
  <c r="AM23" i="6"/>
  <c r="AM22" i="6"/>
  <c r="AM21" i="6"/>
  <c r="AM2" i="6"/>
  <c r="AM1" i="6"/>
  <c r="AL26" i="6"/>
  <c r="AL25" i="6"/>
  <c r="AL24" i="6"/>
  <c r="AL23" i="6"/>
  <c r="AL22" i="6"/>
  <c r="AL21" i="6"/>
  <c r="AL2" i="6"/>
  <c r="AL1" i="6"/>
  <c r="AK26" i="6"/>
  <c r="AK25" i="6"/>
  <c r="AK24" i="6"/>
  <c r="AK23" i="6"/>
  <c r="AK22" i="6"/>
  <c r="AK21" i="6"/>
  <c r="AK2" i="6"/>
  <c r="AK1" i="6"/>
  <c r="AJ26" i="6"/>
  <c r="AJ25" i="6"/>
  <c r="AJ24" i="6"/>
  <c r="AJ23" i="6"/>
  <c r="AJ22" i="6"/>
  <c r="AJ21" i="6"/>
  <c r="AJ2" i="6"/>
  <c r="AJ1" i="6"/>
  <c r="AI26" i="6"/>
  <c r="AI25" i="6"/>
  <c r="AI24" i="6"/>
  <c r="AI23" i="6"/>
  <c r="AI22" i="6"/>
  <c r="AI21" i="6"/>
  <c r="AI2" i="6"/>
  <c r="AI1" i="6"/>
  <c r="AH26" i="6"/>
  <c r="AH25" i="6"/>
  <c r="AH24" i="6"/>
  <c r="AH23" i="6"/>
  <c r="AH22" i="6"/>
  <c r="AH21" i="6"/>
  <c r="AH2" i="6"/>
  <c r="AH1" i="6"/>
  <c r="AG26" i="6"/>
  <c r="AG25" i="6"/>
  <c r="AG24" i="6"/>
  <c r="AG23" i="6"/>
  <c r="AG22" i="6"/>
  <c r="AG21" i="6"/>
  <c r="AG2" i="6"/>
  <c r="AG1" i="6"/>
  <c r="AF26" i="6"/>
  <c r="AF25" i="6"/>
  <c r="AF24" i="6"/>
  <c r="AF23" i="6"/>
  <c r="AF22" i="6"/>
  <c r="AF21" i="6"/>
  <c r="AF2" i="6"/>
  <c r="AF1" i="6"/>
  <c r="AE26" i="6"/>
  <c r="AE25" i="6"/>
  <c r="AE24" i="6"/>
  <c r="AE23" i="6"/>
  <c r="AE22" i="6"/>
  <c r="AE21" i="6"/>
  <c r="AE2" i="6"/>
  <c r="AE1" i="6"/>
  <c r="AD26" i="6"/>
  <c r="AD25" i="6"/>
  <c r="AD24" i="6"/>
  <c r="AD23" i="6"/>
  <c r="AD22" i="6"/>
  <c r="AD21" i="6"/>
  <c r="AD2" i="6"/>
  <c r="AD1" i="6"/>
  <c r="AC26" i="6"/>
  <c r="AC25" i="6"/>
  <c r="AC24" i="6"/>
  <c r="AC23" i="6"/>
  <c r="AC22" i="6"/>
  <c r="AC21" i="6"/>
  <c r="AC2" i="6"/>
  <c r="AC1" i="6"/>
  <c r="AB26" i="6"/>
  <c r="AB25" i="6"/>
  <c r="AB24" i="6"/>
  <c r="AB23" i="6"/>
  <c r="AB22" i="6"/>
  <c r="AB21" i="6"/>
  <c r="AB2" i="6"/>
  <c r="AB1" i="6"/>
  <c r="AA26" i="6"/>
  <c r="AA25" i="6"/>
  <c r="AA24" i="6"/>
  <c r="AA23" i="6"/>
  <c r="AA22" i="6"/>
  <c r="AA21" i="6"/>
  <c r="AA2" i="6"/>
  <c r="AA1" i="6"/>
  <c r="Z26" i="6"/>
  <c r="Z25" i="6"/>
  <c r="Z24" i="6"/>
  <c r="Z23" i="6"/>
  <c r="Z22" i="6"/>
  <c r="Z21" i="6"/>
  <c r="Z2" i="6"/>
  <c r="Z1" i="6"/>
  <c r="Y26" i="6"/>
  <c r="Y25" i="6"/>
  <c r="Y24" i="6"/>
  <c r="Y23" i="6"/>
  <c r="Y22" i="6"/>
  <c r="Y21" i="6"/>
  <c r="Y2" i="6"/>
  <c r="Y1" i="6"/>
  <c r="X26" i="6"/>
  <c r="X25" i="6"/>
  <c r="X24" i="6"/>
  <c r="X23" i="6"/>
  <c r="X22" i="6"/>
  <c r="X21" i="6"/>
  <c r="X2" i="6"/>
  <c r="X1" i="6"/>
  <c r="W26" i="6"/>
  <c r="W25" i="6"/>
  <c r="W24" i="6"/>
  <c r="W23" i="6"/>
  <c r="W22" i="6"/>
  <c r="W21" i="6"/>
  <c r="W2" i="6"/>
  <c r="W1" i="6"/>
  <c r="V26" i="6"/>
  <c r="V25" i="6"/>
  <c r="V24" i="6"/>
  <c r="V23" i="6"/>
  <c r="V22" i="6"/>
  <c r="V21" i="6"/>
  <c r="V2" i="6"/>
  <c r="V1" i="6"/>
  <c r="U26" i="6"/>
  <c r="U25" i="6"/>
  <c r="U24" i="6"/>
  <c r="U23" i="6"/>
  <c r="U22" i="6"/>
  <c r="U21" i="6"/>
  <c r="U2" i="6"/>
  <c r="U1" i="6"/>
  <c r="T26" i="6"/>
  <c r="T25" i="6"/>
  <c r="T24" i="6"/>
  <c r="T23" i="6"/>
  <c r="T22" i="6"/>
  <c r="T21" i="6"/>
  <c r="T2" i="6"/>
  <c r="T1" i="6"/>
  <c r="S26" i="6"/>
  <c r="S25" i="6"/>
  <c r="S24" i="6"/>
  <c r="S23" i="6"/>
  <c r="S22" i="6"/>
  <c r="S21" i="6"/>
  <c r="S2" i="6"/>
  <c r="S1" i="6"/>
  <c r="R26" i="6"/>
  <c r="R25" i="6"/>
  <c r="R24" i="6"/>
  <c r="R23" i="6"/>
  <c r="R22" i="6"/>
  <c r="R21" i="6"/>
  <c r="R2" i="6"/>
  <c r="R1" i="6"/>
  <c r="Q26" i="6"/>
  <c r="Q25" i="6"/>
  <c r="Q24" i="6"/>
  <c r="Q23" i="6"/>
  <c r="Q22" i="6"/>
  <c r="Q21" i="6"/>
  <c r="Q2" i="6"/>
  <c r="Q1" i="6"/>
  <c r="P26" i="6"/>
  <c r="P25" i="6"/>
  <c r="P24" i="6"/>
  <c r="P23" i="6"/>
  <c r="P22" i="6"/>
  <c r="P21" i="6"/>
  <c r="P2" i="6"/>
  <c r="P1" i="6"/>
  <c r="O26" i="6"/>
  <c r="O25" i="6"/>
  <c r="O24" i="6"/>
  <c r="O23" i="6"/>
  <c r="O22" i="6"/>
  <c r="O21" i="6"/>
  <c r="O2" i="6"/>
  <c r="O1" i="6"/>
  <c r="N26" i="6"/>
  <c r="N25" i="6"/>
  <c r="N24" i="6"/>
  <c r="N23" i="6"/>
  <c r="N22" i="6"/>
  <c r="N21" i="6"/>
  <c r="N2" i="6"/>
  <c r="N1" i="6"/>
  <c r="M26" i="6"/>
  <c r="M25" i="6"/>
  <c r="M24" i="6"/>
  <c r="M23" i="6"/>
  <c r="M22" i="6"/>
  <c r="M21" i="6"/>
  <c r="M2" i="6"/>
  <c r="M1" i="6"/>
  <c r="L26" i="6"/>
  <c r="L25" i="6"/>
  <c r="L24" i="6"/>
  <c r="L23" i="6"/>
  <c r="L22" i="6"/>
  <c r="L21" i="6"/>
  <c r="L2" i="6"/>
  <c r="L1" i="6"/>
  <c r="K26" i="6"/>
  <c r="K25" i="6"/>
  <c r="K24" i="6"/>
  <c r="K23" i="6"/>
  <c r="K22" i="6"/>
  <c r="K21" i="6"/>
  <c r="K2" i="6"/>
  <c r="K1" i="6"/>
  <c r="J26" i="6"/>
  <c r="J25" i="6"/>
  <c r="J24" i="6"/>
  <c r="J23" i="6"/>
  <c r="J22" i="6"/>
  <c r="J21" i="6"/>
  <c r="J2" i="6"/>
  <c r="J1" i="6"/>
  <c r="I26" i="6"/>
  <c r="I25" i="6"/>
  <c r="I24" i="6"/>
  <c r="I23" i="6"/>
  <c r="I22" i="6"/>
  <c r="I21" i="6"/>
  <c r="I2" i="6"/>
  <c r="I1" i="6"/>
  <c r="H26" i="6"/>
  <c r="H25" i="6"/>
  <c r="H24" i="6"/>
  <c r="H23" i="6"/>
  <c r="H22" i="6"/>
  <c r="H21" i="6"/>
  <c r="H2" i="6"/>
  <c r="H1" i="6"/>
  <c r="G26" i="6"/>
  <c r="G25" i="6"/>
  <c r="G24" i="6"/>
  <c r="G23" i="6"/>
  <c r="G22" i="6"/>
  <c r="G21" i="6"/>
  <c r="G2" i="6"/>
  <c r="G1" i="6"/>
  <c r="F26" i="6"/>
  <c r="F25" i="6"/>
  <c r="F24" i="6"/>
  <c r="F23" i="6"/>
  <c r="F22" i="6"/>
  <c r="F21" i="6"/>
  <c r="F2" i="6"/>
  <c r="F1" i="6"/>
  <c r="E26" i="6"/>
  <c r="E25" i="6"/>
  <c r="E24" i="6"/>
  <c r="E23" i="6"/>
  <c r="E22" i="6"/>
  <c r="E21" i="6"/>
  <c r="E2" i="6"/>
  <c r="E1" i="6"/>
  <c r="D26" i="6"/>
  <c r="D25" i="6"/>
  <c r="D24" i="6"/>
  <c r="D23" i="6"/>
  <c r="D22" i="6"/>
  <c r="D21" i="6"/>
  <c r="D2" i="6"/>
  <c r="D1" i="6"/>
  <c r="C26" i="6"/>
  <c r="C25" i="6"/>
  <c r="C24" i="6"/>
  <c r="C23" i="6"/>
  <c r="C22" i="6"/>
  <c r="C21" i="6"/>
  <c r="C2" i="6"/>
  <c r="C1" i="6"/>
  <c r="B26" i="6"/>
  <c r="B25" i="6"/>
  <c r="B24" i="6"/>
  <c r="B23" i="6"/>
  <c r="B22" i="6"/>
  <c r="B21" i="6"/>
  <c r="B2" i="6"/>
  <c r="B1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M1" i="3"/>
  <c r="AL26" i="3"/>
  <c r="AL25" i="3"/>
  <c r="AL24" i="3"/>
  <c r="AL23" i="3"/>
  <c r="AL22" i="3"/>
  <c r="AL21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6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V1" i="3"/>
  <c r="U26" i="3"/>
  <c r="U25" i="3"/>
  <c r="U24" i="3"/>
  <c r="U23" i="3"/>
  <c r="U22" i="3"/>
  <c r="U21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19" i="3"/>
  <c r="F18" i="3"/>
  <c r="F17" i="3"/>
  <c r="F16" i="3"/>
  <c r="F15" i="3"/>
  <c r="F14" i="3"/>
  <c r="F13" i="3"/>
  <c r="F12" i="3"/>
  <c r="F11" i="3"/>
  <c r="F10" i="3"/>
  <c r="F9" i="3"/>
  <c r="F8" i="3"/>
  <c r="F6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N7" i="5"/>
  <c r="AN6" i="5"/>
  <c r="AN5" i="5"/>
  <c r="AN4" i="5"/>
  <c r="AN3" i="5"/>
  <c r="AN2" i="5"/>
  <c r="AN1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M4" i="5"/>
  <c r="AM3" i="5"/>
  <c r="AM2" i="5"/>
  <c r="AM1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L4" i="5"/>
  <c r="AL3" i="5"/>
  <c r="AL2" i="5"/>
  <c r="AL1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K4" i="5"/>
  <c r="AK3" i="5"/>
  <c r="AK2" i="5"/>
  <c r="AK1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J4" i="5"/>
  <c r="AJ3" i="5"/>
  <c r="AJ2" i="5"/>
  <c r="AJ1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I4" i="5"/>
  <c r="AI3" i="5"/>
  <c r="AI2" i="5"/>
  <c r="AI1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AH1" i="5"/>
  <c r="AG26" i="5"/>
  <c r="AG25" i="5"/>
  <c r="AG24" i="5"/>
  <c r="AG23" i="5"/>
  <c r="AG22" i="5"/>
  <c r="AG21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AG3" i="5"/>
  <c r="AG2" i="5"/>
  <c r="AG1" i="5"/>
  <c r="AF26" i="5"/>
  <c r="AF25" i="5"/>
  <c r="AF24" i="5"/>
  <c r="AF23" i="5"/>
  <c r="AF22" i="5"/>
  <c r="AF21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F4" i="5"/>
  <c r="AF3" i="5"/>
  <c r="AF2" i="5"/>
  <c r="AF1" i="5"/>
  <c r="AE26" i="5"/>
  <c r="AE25" i="5"/>
  <c r="AE24" i="5"/>
  <c r="AE23" i="5"/>
  <c r="AE22" i="5"/>
  <c r="AE21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E1" i="5"/>
  <c r="AD26" i="5"/>
  <c r="AD25" i="5"/>
  <c r="AD24" i="5"/>
  <c r="AD23" i="5"/>
  <c r="AD22" i="5"/>
  <c r="AD21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AD3" i="5"/>
  <c r="AD2" i="5"/>
  <c r="AD1" i="5"/>
  <c r="AC26" i="5"/>
  <c r="AC25" i="5"/>
  <c r="AC24" i="5"/>
  <c r="AC23" i="5"/>
  <c r="AC22" i="5"/>
  <c r="AC21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C4" i="5"/>
  <c r="AC3" i="5"/>
  <c r="AC2" i="5"/>
  <c r="AC1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B4" i="5"/>
  <c r="AB3" i="5"/>
  <c r="AB2" i="5"/>
  <c r="AB1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AA2" i="5"/>
  <c r="AA1" i="5"/>
  <c r="Z26" i="5"/>
  <c r="Z25" i="5"/>
  <c r="Z24" i="5"/>
  <c r="Z23" i="5"/>
  <c r="Z22" i="5"/>
  <c r="Z21" i="5"/>
  <c r="Z19" i="5"/>
  <c r="Z18" i="5"/>
  <c r="Z17" i="5"/>
  <c r="Z16" i="5"/>
  <c r="Z15" i="5"/>
  <c r="Z14" i="5"/>
  <c r="Z13" i="5"/>
  <c r="Z12" i="5"/>
  <c r="Z11" i="5"/>
  <c r="Z10" i="5"/>
  <c r="Z9" i="5"/>
  <c r="Z8" i="5"/>
  <c r="Z6" i="5"/>
  <c r="Z5" i="5"/>
  <c r="Z4" i="5"/>
  <c r="Z3" i="5"/>
  <c r="Z2" i="5"/>
  <c r="Z1" i="5"/>
  <c r="Y26" i="5"/>
  <c r="Y25" i="5"/>
  <c r="Y24" i="5"/>
  <c r="Y23" i="5"/>
  <c r="Y22" i="5"/>
  <c r="Y21" i="5"/>
  <c r="Y19" i="5"/>
  <c r="Y18" i="5"/>
  <c r="Y17" i="5"/>
  <c r="Y16" i="5"/>
  <c r="Y15" i="5"/>
  <c r="Y14" i="5"/>
  <c r="Y13" i="5"/>
  <c r="Y12" i="5"/>
  <c r="Y11" i="5"/>
  <c r="Y10" i="5"/>
  <c r="Y9" i="5"/>
  <c r="Y8" i="5"/>
  <c r="Y6" i="5"/>
  <c r="Y5" i="5"/>
  <c r="Y4" i="5"/>
  <c r="Y3" i="5"/>
  <c r="Y2" i="5"/>
  <c r="Y1" i="5"/>
  <c r="X26" i="5"/>
  <c r="X25" i="5"/>
  <c r="X24" i="5"/>
  <c r="X23" i="5"/>
  <c r="X22" i="5"/>
  <c r="X21" i="5"/>
  <c r="X19" i="5"/>
  <c r="X18" i="5"/>
  <c r="X17" i="5"/>
  <c r="X16" i="5"/>
  <c r="X15" i="5"/>
  <c r="X14" i="5"/>
  <c r="X13" i="5"/>
  <c r="X12" i="5"/>
  <c r="X11" i="5"/>
  <c r="X10" i="5"/>
  <c r="X9" i="5"/>
  <c r="X8" i="5"/>
  <c r="X6" i="5"/>
  <c r="X5" i="5"/>
  <c r="X4" i="5"/>
  <c r="X3" i="5"/>
  <c r="X2" i="5"/>
  <c r="X1" i="5"/>
  <c r="W26" i="5"/>
  <c r="W25" i="5"/>
  <c r="W24" i="5"/>
  <c r="W23" i="5"/>
  <c r="W22" i="5"/>
  <c r="W21" i="5"/>
  <c r="W19" i="5"/>
  <c r="W18" i="5"/>
  <c r="W17" i="5"/>
  <c r="W16" i="5"/>
  <c r="W15" i="5"/>
  <c r="W14" i="5"/>
  <c r="W13" i="5"/>
  <c r="W12" i="5"/>
  <c r="W11" i="5"/>
  <c r="W10" i="5"/>
  <c r="W9" i="5"/>
  <c r="W8" i="5"/>
  <c r="W6" i="5"/>
  <c r="W5" i="5"/>
  <c r="W4" i="5"/>
  <c r="W3" i="5"/>
  <c r="W2" i="5"/>
  <c r="W1" i="5"/>
  <c r="V26" i="5"/>
  <c r="V25" i="5"/>
  <c r="V24" i="5"/>
  <c r="V23" i="5"/>
  <c r="V22" i="5"/>
  <c r="V21" i="5"/>
  <c r="V19" i="5"/>
  <c r="V18" i="5"/>
  <c r="V17" i="5"/>
  <c r="V16" i="5"/>
  <c r="V15" i="5"/>
  <c r="V14" i="5"/>
  <c r="V13" i="5"/>
  <c r="V12" i="5"/>
  <c r="V11" i="5"/>
  <c r="V10" i="5"/>
  <c r="V9" i="5"/>
  <c r="V8" i="5"/>
  <c r="V6" i="5"/>
  <c r="V5" i="5"/>
  <c r="V4" i="5"/>
  <c r="V3" i="5"/>
  <c r="V2" i="5"/>
  <c r="V1" i="5"/>
  <c r="U26" i="5"/>
  <c r="U25" i="5"/>
  <c r="U24" i="5"/>
  <c r="U23" i="5"/>
  <c r="U22" i="5"/>
  <c r="U21" i="5"/>
  <c r="U19" i="5"/>
  <c r="U18" i="5"/>
  <c r="U17" i="5"/>
  <c r="U16" i="5"/>
  <c r="U15" i="5"/>
  <c r="U14" i="5"/>
  <c r="U13" i="5"/>
  <c r="U12" i="5"/>
  <c r="U11" i="5"/>
  <c r="U10" i="5"/>
  <c r="U9" i="5"/>
  <c r="U8" i="5"/>
  <c r="U6" i="5"/>
  <c r="U5" i="5"/>
  <c r="U4" i="5"/>
  <c r="U3" i="5"/>
  <c r="U2" i="5"/>
  <c r="U1" i="5"/>
  <c r="T26" i="5"/>
  <c r="T25" i="5"/>
  <c r="T24" i="5"/>
  <c r="T23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6" i="5"/>
  <c r="T5" i="5"/>
  <c r="T4" i="5"/>
  <c r="T3" i="5"/>
  <c r="T2" i="5"/>
  <c r="T1" i="5"/>
  <c r="S26" i="5"/>
  <c r="S25" i="5"/>
  <c r="S24" i="5"/>
  <c r="S23" i="5"/>
  <c r="S22" i="5"/>
  <c r="S21" i="5"/>
  <c r="S19" i="5"/>
  <c r="S18" i="5"/>
  <c r="S17" i="5"/>
  <c r="S16" i="5"/>
  <c r="S15" i="5"/>
  <c r="S14" i="5"/>
  <c r="S13" i="5"/>
  <c r="S12" i="5"/>
  <c r="S11" i="5"/>
  <c r="S10" i="5"/>
  <c r="S9" i="5"/>
  <c r="S8" i="5"/>
  <c r="S6" i="5"/>
  <c r="S5" i="5"/>
  <c r="S4" i="5"/>
  <c r="S3" i="5"/>
  <c r="S2" i="5"/>
  <c r="S1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6" i="5"/>
  <c r="R5" i="5"/>
  <c r="R4" i="5"/>
  <c r="R3" i="5"/>
  <c r="R2" i="5"/>
  <c r="R1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P1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O2" i="5"/>
  <c r="O1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N1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1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6" i="5"/>
  <c r="J5" i="5"/>
  <c r="J4" i="5"/>
  <c r="J3" i="5"/>
  <c r="J2" i="5"/>
  <c r="J1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6" i="5"/>
  <c r="I5" i="5"/>
  <c r="I4" i="5"/>
  <c r="I3" i="5"/>
  <c r="I2" i="5"/>
  <c r="I1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6" i="5"/>
  <c r="H5" i="5"/>
  <c r="H4" i="5"/>
  <c r="H3" i="5"/>
  <c r="H2" i="5"/>
  <c r="H1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6" i="5"/>
  <c r="G5" i="5"/>
  <c r="G4" i="5"/>
  <c r="G3" i="5"/>
  <c r="G2" i="5"/>
  <c r="G1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6" i="5"/>
  <c r="F5" i="5"/>
  <c r="F4" i="5"/>
  <c r="F3" i="5"/>
  <c r="F2" i="5"/>
  <c r="F1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6" i="5"/>
  <c r="E5" i="5"/>
  <c r="E4" i="5"/>
  <c r="E3" i="5"/>
  <c r="E2" i="5"/>
  <c r="E1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1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10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0</xdr:colOff>
      <xdr:row>4</xdr:row>
      <xdr:rowOff>0</xdr:rowOff>
    </xdr:from>
    <xdr:to>
      <xdr:col>52</xdr:col>
      <xdr:colOff>243910</xdr:colOff>
      <xdr:row>8</xdr:row>
      <xdr:rowOff>186566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D0CDAEA-9B2C-F083-CE52-E7D59BA55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870857"/>
          <a:ext cx="2448267" cy="1057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182880</xdr:colOff>
          <xdr:row>2</xdr:row>
          <xdr:rowOff>137160</xdr:rowOff>
        </xdr:from>
        <xdr:to>
          <xdr:col>48</xdr:col>
          <xdr:colOff>228600</xdr:colOff>
          <xdr:row>5</xdr:row>
          <xdr:rowOff>30480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50</xdr:col>
      <xdr:colOff>206829</xdr:colOff>
      <xdr:row>5</xdr:row>
      <xdr:rowOff>152401</xdr:rowOff>
    </xdr:from>
    <xdr:to>
      <xdr:col>64</xdr:col>
      <xdr:colOff>7244</xdr:colOff>
      <xdr:row>15</xdr:row>
      <xdr:rowOff>194893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BAF7223-76FD-202C-2627-F6E1B16FE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1115" y="1240972"/>
          <a:ext cx="3153215" cy="22196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182880</xdr:colOff>
          <xdr:row>2</xdr:row>
          <xdr:rowOff>137160</xdr:rowOff>
        </xdr:from>
        <xdr:to>
          <xdr:col>48</xdr:col>
          <xdr:colOff>228600</xdr:colOff>
          <xdr:row>5</xdr:row>
          <xdr:rowOff>30480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51</xdr:col>
      <xdr:colOff>195943</xdr:colOff>
      <xdr:row>2</xdr:row>
      <xdr:rowOff>32657</xdr:rowOff>
    </xdr:from>
    <xdr:to>
      <xdr:col>64</xdr:col>
      <xdr:colOff>235843</xdr:colOff>
      <xdr:row>12</xdr:row>
      <xdr:rowOff>75150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4BA3F2A-C67F-4DDA-8120-BF8DB651E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9714" y="468086"/>
          <a:ext cx="3153215" cy="22196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60960</xdr:colOff>
          <xdr:row>2</xdr:row>
          <xdr:rowOff>182880</xdr:rowOff>
        </xdr:from>
        <xdr:to>
          <xdr:col>47</xdr:col>
          <xdr:colOff>190500</xdr:colOff>
          <xdr:row>5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49</xdr:col>
      <xdr:colOff>122464</xdr:colOff>
      <xdr:row>1</xdr:row>
      <xdr:rowOff>68036</xdr:rowOff>
    </xdr:from>
    <xdr:to>
      <xdr:col>60</xdr:col>
      <xdr:colOff>124201</xdr:colOff>
      <xdr:row>6</xdr:row>
      <xdr:rowOff>166445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7DA1718-465B-7EEC-56DC-EEC808889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3964" y="285750"/>
          <a:ext cx="2695951" cy="1186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121920</xdr:colOff>
          <xdr:row>2</xdr:row>
          <xdr:rowOff>30480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54428</xdr:colOff>
      <xdr:row>6</xdr:row>
      <xdr:rowOff>21225</xdr:rowOff>
    </xdr:from>
    <xdr:to>
      <xdr:col>53</xdr:col>
      <xdr:colOff>106952</xdr:colOff>
      <xdr:row>11</xdr:row>
      <xdr:rowOff>68035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8AE1317-E96F-0588-0DD0-77D5D9108D81}"/>
            </a:ext>
          </a:extLst>
        </xdr:cNvPr>
        <xdr:cNvSpPr txBox="1"/>
      </xdr:nvSpPr>
      <xdr:spPr>
        <a:xfrm>
          <a:off x="10096499" y="1327511"/>
          <a:ext cx="2991667" cy="113538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同じ数字のところに</a:t>
          </a:r>
          <a:endParaRPr kumimoji="1" lang="en-US" altLang="ja-JP" sz="2400"/>
        </a:p>
        <a:p>
          <a:r>
            <a:rPr kumimoji="1" lang="ja-JP" altLang="en-US" sz="2400"/>
            <a:t>ワープします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220980</xdr:rowOff>
        </xdr:from>
        <xdr:to>
          <xdr:col>15</xdr:col>
          <xdr:colOff>83820</xdr:colOff>
          <xdr:row>3</xdr:row>
          <xdr:rowOff>220980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6"/>
  <sheetViews>
    <sheetView tabSelected="1" zoomScale="70" zoomScaleNormal="70" workbookViewId="0">
      <selection activeCell="U4" sqref="U4"/>
    </sheetView>
  </sheetViews>
  <sheetFormatPr defaultColWidth="3.09765625" defaultRowHeight="17.399999999999999" x14ac:dyDescent="0.45"/>
  <cols>
    <col min="1" max="1" width="3.09765625" style="3"/>
    <col min="2" max="17" width="3.09765625" style="2"/>
    <col min="18" max="18" width="3.09765625" style="2" bestFit="1" customWidth="1"/>
    <col min="19" max="16384" width="3.09765625" style="2"/>
  </cols>
  <sheetData>
    <row r="1" spans="1:40" x14ac:dyDescent="0.45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5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5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5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2</v>
      </c>
      <c r="K4" s="1">
        <v>2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5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2</v>
      </c>
      <c r="K5" s="1">
        <v>2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5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2</v>
      </c>
      <c r="K6" s="1">
        <v>2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5">
      <c r="A7" s="1">
        <v>1</v>
      </c>
      <c r="B7" s="1">
        <v>3</v>
      </c>
      <c r="C7" s="1">
        <v>0</v>
      </c>
      <c r="D7" s="1">
        <v>3</v>
      </c>
      <c r="E7" s="1">
        <v>0</v>
      </c>
      <c r="F7" s="1">
        <v>3</v>
      </c>
      <c r="G7" s="1">
        <v>0</v>
      </c>
      <c r="H7" s="1">
        <v>3</v>
      </c>
      <c r="I7" s="1">
        <v>0</v>
      </c>
      <c r="J7" s="1">
        <v>2</v>
      </c>
      <c r="K7" s="1">
        <v>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4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3</v>
      </c>
      <c r="AM7" s="1">
        <v>0</v>
      </c>
      <c r="AN7" s="1">
        <v>1</v>
      </c>
    </row>
    <row r="8" spans="1:40" x14ac:dyDescent="0.45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5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5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5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5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5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5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5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5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5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2</v>
      </c>
      <c r="K17" s="1">
        <v>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5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2</v>
      </c>
      <c r="K18" s="1">
        <v>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5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2</v>
      </c>
      <c r="K19" s="1">
        <v>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5">
      <c r="A20" s="1">
        <v>1</v>
      </c>
      <c r="B20" s="1">
        <v>1</v>
      </c>
      <c r="C20" s="1">
        <v>1</v>
      </c>
      <c r="D20" s="1">
        <v>0</v>
      </c>
      <c r="E20" s="1">
        <v>0</v>
      </c>
      <c r="F20" s="1">
        <v>3</v>
      </c>
      <c r="G20" s="1">
        <v>0</v>
      </c>
      <c r="H20" s="1">
        <v>0</v>
      </c>
      <c r="I20" s="1">
        <v>0</v>
      </c>
      <c r="J20" s="1">
        <v>2</v>
      </c>
      <c r="K20" s="1">
        <v>2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3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3</v>
      </c>
      <c r="AM20" s="1">
        <v>0</v>
      </c>
      <c r="AN20" s="1">
        <v>1</v>
      </c>
    </row>
    <row r="21" spans="1:40" x14ac:dyDescent="0.45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1">
        <v>1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5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5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5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5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5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</sheetData>
  <phoneticPr fontId="1"/>
  <conditionalFormatting sqref="A27:C1048576 A1:AN3 A4:D7 A9:A13 N9:AN13 I9:M15 B9:H16 A8:AN8 L4:AN7">
    <cfRule type="expression" dxfId="101" priority="42">
      <formula>$A1="Shake"</formula>
    </cfRule>
    <cfRule type="expression" dxfId="100" priority="43">
      <formula>$A1="SE"</formula>
    </cfRule>
    <cfRule type="expression" dxfId="99" priority="44">
      <formula>$A1="Slide"</formula>
    </cfRule>
    <cfRule type="expression" dxfId="98" priority="45">
      <formula>$A1="Character"</formula>
    </cfRule>
    <cfRule type="expression" dxfId="97" priority="46">
      <formula>$A1="Message"</formula>
    </cfRule>
    <cfRule type="expression" dxfId="96" priority="47">
      <formula>$A1=";"</formula>
    </cfRule>
  </conditionalFormatting>
  <conditionalFormatting sqref="A9:A13 N9:AN13 I9:M15 B9:H16 A1:AN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95" priority="79">
      <formula>$A6="Shake"</formula>
    </cfRule>
    <cfRule type="expression" dxfId="94" priority="80">
      <formula>$A6="SE"</formula>
    </cfRule>
    <cfRule type="expression" dxfId="93" priority="81">
      <formula>$A6="Slide"</formula>
    </cfRule>
    <cfRule type="expression" dxfId="92" priority="82">
      <formula>$A6="Character"</formula>
    </cfRule>
    <cfRule type="expression" dxfId="91" priority="83">
      <formula>$A6="Message"</formula>
    </cfRule>
    <cfRule type="expression" dxfId="90" priority="84">
      <formula>$A6=";"</formula>
    </cfRule>
  </conditionalFormatting>
  <conditionalFormatting sqref="A17:D20 L17:AN20 N14:AN15 A14:A16 I16:AN16 A21:AN26">
    <cfRule type="expression" dxfId="89" priority="8">
      <formula>$A14="Shake"</formula>
    </cfRule>
    <cfRule type="expression" dxfId="88" priority="9">
      <formula>$A14="SE"</formula>
    </cfRule>
    <cfRule type="expression" dxfId="87" priority="10">
      <formula>$A14="Slide"</formula>
    </cfRule>
    <cfRule type="expression" dxfId="86" priority="11">
      <formula>$A14="Character"</formula>
    </cfRule>
    <cfRule type="expression" dxfId="85" priority="12">
      <formula>$A14="Message"</formula>
    </cfRule>
    <cfRule type="expression" dxfId="84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83" priority="15">
      <formula>$A19="Shake"</formula>
    </cfRule>
    <cfRule type="expression" dxfId="82" priority="16">
      <formula>$A19="SE"</formula>
    </cfRule>
    <cfRule type="expression" dxfId="81" priority="17">
      <formula>$A19="Slide"</formula>
    </cfRule>
    <cfRule type="expression" dxfId="80" priority="18">
      <formula>$A19="Character"</formula>
    </cfRule>
    <cfRule type="expression" dxfId="79" priority="19">
      <formula>$A19="Message"</formula>
    </cfRule>
    <cfRule type="expression" dxfId="78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77" priority="2">
      <formula>$A19="Shake"</formula>
    </cfRule>
    <cfRule type="expression" dxfId="76" priority="3">
      <formula>$A19="SE"</formula>
    </cfRule>
    <cfRule type="expression" dxfId="75" priority="4">
      <formula>$A19="Slide"</formula>
    </cfRule>
    <cfRule type="expression" dxfId="74" priority="5">
      <formula>$A19="Character"</formula>
    </cfRule>
    <cfRule type="expression" dxfId="73" priority="6">
      <formula>$A19="Message"</formula>
    </cfRule>
    <cfRule type="expression" dxfId="72" priority="7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AN26"/>
  <sheetViews>
    <sheetView zoomScale="70" zoomScaleNormal="70" workbookViewId="0">
      <selection activeCell="A13" sqref="A13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</row>
    <row r="2" spans="1:40" x14ac:dyDescent="0.45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</row>
    <row r="3" spans="1:40" x14ac:dyDescent="0.45">
      <c r="A3" s="1">
        <f>map!A3</f>
        <v>1</v>
      </c>
      <c r="B3" s="1">
        <v>9</v>
      </c>
      <c r="C3" s="1">
        <v>9</v>
      </c>
      <c r="D3" s="1">
        <v>9</v>
      </c>
      <c r="E3" s="1">
        <v>9</v>
      </c>
      <c r="F3" s="1">
        <v>9</v>
      </c>
      <c r="G3" s="1">
        <v>9</v>
      </c>
      <c r="H3" s="1">
        <v>9</v>
      </c>
      <c r="I3" s="1">
        <v>9</v>
      </c>
      <c r="J3" s="1">
        <v>9</v>
      </c>
      <c r="K3" s="1">
        <v>9</v>
      </c>
      <c r="L3" s="1">
        <v>9</v>
      </c>
      <c r="M3" s="1">
        <v>9</v>
      </c>
      <c r="N3" s="1">
        <v>9</v>
      </c>
      <c r="O3" s="1">
        <v>9</v>
      </c>
      <c r="P3" s="1">
        <v>9</v>
      </c>
      <c r="Q3" s="1">
        <v>9</v>
      </c>
      <c r="R3" s="1">
        <v>9</v>
      </c>
      <c r="S3" s="1">
        <v>9</v>
      </c>
      <c r="T3" s="1">
        <v>9</v>
      </c>
      <c r="U3" s="1">
        <v>9</v>
      </c>
      <c r="V3" s="1">
        <v>9</v>
      </c>
      <c r="W3" s="1">
        <v>9</v>
      </c>
      <c r="X3" s="1">
        <v>9</v>
      </c>
      <c r="Y3" s="1">
        <v>9</v>
      </c>
      <c r="Z3" s="1">
        <v>9</v>
      </c>
      <c r="AA3" s="1">
        <v>9</v>
      </c>
      <c r="AB3" s="1">
        <v>9</v>
      </c>
      <c r="AC3" s="1">
        <v>9</v>
      </c>
      <c r="AD3" s="1">
        <v>9</v>
      </c>
      <c r="AE3" s="1">
        <v>9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K3" s="1">
        <v>9</v>
      </c>
      <c r="AL3" s="1">
        <v>9</v>
      </c>
      <c r="AM3" s="1">
        <v>9</v>
      </c>
      <c r="AN3" s="1">
        <f>map!AN3</f>
        <v>1</v>
      </c>
    </row>
    <row r="4" spans="1:40" x14ac:dyDescent="0.45">
      <c r="A4" s="1">
        <f>map!A4</f>
        <v>1</v>
      </c>
      <c r="B4" s="1">
        <v>9</v>
      </c>
      <c r="C4" s="1">
        <v>9</v>
      </c>
      <c r="D4" s="1">
        <v>9</v>
      </c>
      <c r="E4" s="1">
        <v>9</v>
      </c>
      <c r="F4" s="1">
        <v>9</v>
      </c>
      <c r="G4" s="1">
        <v>9</v>
      </c>
      <c r="H4" s="1">
        <v>9</v>
      </c>
      <c r="I4" s="1">
        <v>9</v>
      </c>
      <c r="J4" s="1">
        <v>9</v>
      </c>
      <c r="K4" s="1">
        <v>9</v>
      </c>
      <c r="L4" s="1">
        <v>9</v>
      </c>
      <c r="M4" s="1">
        <v>9</v>
      </c>
      <c r="N4" s="1">
        <v>9</v>
      </c>
      <c r="O4" s="1">
        <v>9</v>
      </c>
      <c r="P4" s="1">
        <v>9</v>
      </c>
      <c r="Q4" s="1">
        <v>9</v>
      </c>
      <c r="R4" s="1">
        <v>9</v>
      </c>
      <c r="S4" s="1">
        <v>9</v>
      </c>
      <c r="T4" s="1">
        <v>9</v>
      </c>
      <c r="U4" s="1">
        <v>9</v>
      </c>
      <c r="V4" s="1">
        <v>9</v>
      </c>
      <c r="W4" s="1">
        <v>9</v>
      </c>
      <c r="X4" s="1">
        <v>9</v>
      </c>
      <c r="Y4" s="1">
        <v>9</v>
      </c>
      <c r="Z4" s="1">
        <v>9</v>
      </c>
      <c r="AA4" s="1">
        <v>9</v>
      </c>
      <c r="AB4" s="1">
        <v>9</v>
      </c>
      <c r="AC4" s="1">
        <v>9</v>
      </c>
      <c r="AD4" s="1">
        <v>9</v>
      </c>
      <c r="AE4" s="1">
        <v>9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K4" s="1">
        <v>9</v>
      </c>
      <c r="AL4" s="1">
        <v>9</v>
      </c>
      <c r="AM4" s="1">
        <v>9</v>
      </c>
      <c r="AN4" s="1">
        <f>map!AN4</f>
        <v>1</v>
      </c>
    </row>
    <row r="5" spans="1:40" x14ac:dyDescent="0.45">
      <c r="A5" s="1">
        <f>map!A5</f>
        <v>1</v>
      </c>
      <c r="B5" s="1">
        <v>9</v>
      </c>
      <c r="C5" s="1">
        <v>9</v>
      </c>
      <c r="D5" s="1">
        <v>9</v>
      </c>
      <c r="E5" s="1">
        <v>9</v>
      </c>
      <c r="F5" s="1">
        <v>9</v>
      </c>
      <c r="G5" s="1">
        <v>9</v>
      </c>
      <c r="H5" s="1">
        <v>9</v>
      </c>
      <c r="I5" s="1">
        <v>9</v>
      </c>
      <c r="J5" s="1">
        <v>9</v>
      </c>
      <c r="K5" s="1">
        <v>9</v>
      </c>
      <c r="L5" s="1">
        <v>9</v>
      </c>
      <c r="M5" s="1">
        <v>9</v>
      </c>
      <c r="N5" s="1">
        <v>9</v>
      </c>
      <c r="O5" s="1">
        <v>9</v>
      </c>
      <c r="P5" s="1">
        <v>9</v>
      </c>
      <c r="Q5" s="1">
        <v>9</v>
      </c>
      <c r="R5" s="1">
        <v>9</v>
      </c>
      <c r="S5" s="1">
        <v>9</v>
      </c>
      <c r="T5" s="1">
        <v>9</v>
      </c>
      <c r="U5" s="1">
        <v>9</v>
      </c>
      <c r="V5" s="1">
        <v>9</v>
      </c>
      <c r="W5" s="1">
        <v>9</v>
      </c>
      <c r="X5" s="1">
        <v>9</v>
      </c>
      <c r="Y5" s="1">
        <v>9</v>
      </c>
      <c r="Z5" s="1">
        <v>9</v>
      </c>
      <c r="AA5" s="1">
        <v>9</v>
      </c>
      <c r="AB5" s="1">
        <v>9</v>
      </c>
      <c r="AC5" s="1">
        <v>9</v>
      </c>
      <c r="AD5" s="1">
        <v>9</v>
      </c>
      <c r="AE5" s="1">
        <v>9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K5" s="1">
        <v>9</v>
      </c>
      <c r="AL5" s="1">
        <v>9</v>
      </c>
      <c r="AM5" s="1">
        <v>9</v>
      </c>
      <c r="AN5" s="1">
        <f>map!AN5</f>
        <v>1</v>
      </c>
    </row>
    <row r="6" spans="1:40" x14ac:dyDescent="0.45">
      <c r="A6" s="1">
        <f>map!A6</f>
        <v>1</v>
      </c>
      <c r="B6" s="1">
        <v>9</v>
      </c>
      <c r="C6" s="1">
        <v>9</v>
      </c>
      <c r="D6" s="1">
        <v>9</v>
      </c>
      <c r="E6" s="1">
        <v>9</v>
      </c>
      <c r="F6" s="1">
        <v>9</v>
      </c>
      <c r="G6" s="1">
        <v>9</v>
      </c>
      <c r="H6" s="1">
        <v>9</v>
      </c>
      <c r="I6" s="1">
        <v>9</v>
      </c>
      <c r="J6" s="1">
        <v>9</v>
      </c>
      <c r="K6" s="1">
        <v>9</v>
      </c>
      <c r="L6" s="1">
        <v>9</v>
      </c>
      <c r="M6" s="1">
        <v>9</v>
      </c>
      <c r="N6" s="1">
        <v>9</v>
      </c>
      <c r="O6" s="1">
        <v>9</v>
      </c>
      <c r="P6" s="1">
        <v>9</v>
      </c>
      <c r="Q6" s="1">
        <v>9</v>
      </c>
      <c r="R6" s="1">
        <v>9</v>
      </c>
      <c r="S6" s="1">
        <v>9</v>
      </c>
      <c r="T6" s="1">
        <v>9</v>
      </c>
      <c r="U6" s="1">
        <v>9</v>
      </c>
      <c r="V6" s="1">
        <v>9</v>
      </c>
      <c r="W6" s="1">
        <v>9</v>
      </c>
      <c r="X6" s="1">
        <v>9</v>
      </c>
      <c r="Y6" s="1">
        <v>9</v>
      </c>
      <c r="Z6" s="1">
        <v>9</v>
      </c>
      <c r="AA6" s="1">
        <v>9</v>
      </c>
      <c r="AB6" s="1">
        <v>9</v>
      </c>
      <c r="AC6" s="1">
        <v>9</v>
      </c>
      <c r="AD6" s="1">
        <v>9</v>
      </c>
      <c r="AE6" s="1">
        <v>9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K6" s="1">
        <v>9</v>
      </c>
      <c r="AL6" s="1">
        <v>9</v>
      </c>
      <c r="AM6" s="1">
        <v>9</v>
      </c>
      <c r="AN6" s="1">
        <f>map!AN6</f>
        <v>1</v>
      </c>
    </row>
    <row r="7" spans="1:40" x14ac:dyDescent="0.45">
      <c r="A7" s="1">
        <f>map!A7</f>
        <v>1</v>
      </c>
      <c r="B7" s="1">
        <v>9</v>
      </c>
      <c r="C7" s="1">
        <v>9</v>
      </c>
      <c r="D7" s="1">
        <v>9</v>
      </c>
      <c r="E7" s="1">
        <v>9</v>
      </c>
      <c r="F7" s="1">
        <v>9</v>
      </c>
      <c r="G7" s="1">
        <v>9</v>
      </c>
      <c r="H7" s="1">
        <v>9</v>
      </c>
      <c r="I7" s="1">
        <v>9</v>
      </c>
      <c r="J7" s="1">
        <v>9</v>
      </c>
      <c r="K7" s="1">
        <v>9</v>
      </c>
      <c r="L7" s="1">
        <v>9</v>
      </c>
      <c r="M7" s="1">
        <v>9</v>
      </c>
      <c r="N7" s="1">
        <v>9</v>
      </c>
      <c r="O7" s="1">
        <v>9</v>
      </c>
      <c r="P7" s="1">
        <v>9</v>
      </c>
      <c r="Q7" s="1">
        <v>9</v>
      </c>
      <c r="R7" s="1">
        <v>9</v>
      </c>
      <c r="S7" s="1">
        <v>9</v>
      </c>
      <c r="T7" s="1">
        <v>9</v>
      </c>
      <c r="U7" s="1">
        <v>9</v>
      </c>
      <c r="V7" s="1">
        <v>9</v>
      </c>
      <c r="W7" s="1">
        <v>9</v>
      </c>
      <c r="X7" s="1">
        <v>9</v>
      </c>
      <c r="Y7" s="1">
        <v>9</v>
      </c>
      <c r="Z7" s="1">
        <v>9</v>
      </c>
      <c r="AA7" s="1">
        <v>9</v>
      </c>
      <c r="AB7" s="1">
        <v>9</v>
      </c>
      <c r="AC7" s="1">
        <v>9</v>
      </c>
      <c r="AD7" s="1">
        <v>9</v>
      </c>
      <c r="AE7" s="1">
        <v>9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K7" s="1">
        <v>9</v>
      </c>
      <c r="AL7" s="1">
        <v>9</v>
      </c>
      <c r="AM7" s="1">
        <v>9</v>
      </c>
      <c r="AN7" s="1">
        <f>map!AN7</f>
        <v>1</v>
      </c>
    </row>
    <row r="8" spans="1:40" x14ac:dyDescent="0.45">
      <c r="A8" s="1">
        <f>map!A8</f>
        <v>1</v>
      </c>
      <c r="B8" s="1">
        <v>9</v>
      </c>
      <c r="C8" s="1">
        <v>9</v>
      </c>
      <c r="D8" s="1">
        <v>9</v>
      </c>
      <c r="E8" s="1">
        <v>9</v>
      </c>
      <c r="F8" s="1">
        <v>9</v>
      </c>
      <c r="G8" s="1">
        <v>9</v>
      </c>
      <c r="H8" s="1">
        <v>9</v>
      </c>
      <c r="I8" s="1">
        <v>9</v>
      </c>
      <c r="J8" s="1">
        <v>9</v>
      </c>
      <c r="K8" s="1">
        <v>9</v>
      </c>
      <c r="L8" s="1">
        <v>9</v>
      </c>
      <c r="M8" s="1">
        <v>9</v>
      </c>
      <c r="N8" s="1">
        <v>9</v>
      </c>
      <c r="O8" s="1">
        <v>9</v>
      </c>
      <c r="P8" s="1">
        <v>9</v>
      </c>
      <c r="Q8" s="1">
        <v>9</v>
      </c>
      <c r="R8" s="1">
        <v>9</v>
      </c>
      <c r="S8" s="1">
        <v>9</v>
      </c>
      <c r="T8" s="1">
        <v>9</v>
      </c>
      <c r="U8" s="1">
        <v>9</v>
      </c>
      <c r="V8" s="1">
        <v>9</v>
      </c>
      <c r="W8" s="1">
        <v>9</v>
      </c>
      <c r="X8" s="1">
        <v>9</v>
      </c>
      <c r="Y8" s="1">
        <v>9</v>
      </c>
      <c r="Z8" s="1">
        <v>9</v>
      </c>
      <c r="AA8" s="1">
        <v>9</v>
      </c>
      <c r="AB8" s="1">
        <v>9</v>
      </c>
      <c r="AC8" s="1">
        <v>9</v>
      </c>
      <c r="AD8" s="1">
        <v>9</v>
      </c>
      <c r="AE8" s="1">
        <v>9</v>
      </c>
      <c r="AF8" s="1">
        <v>9</v>
      </c>
      <c r="AG8" s="1">
        <v>9</v>
      </c>
      <c r="AH8" s="1">
        <v>9</v>
      </c>
      <c r="AI8" s="1">
        <v>9</v>
      </c>
      <c r="AJ8" s="1">
        <v>9</v>
      </c>
      <c r="AK8" s="1">
        <v>9</v>
      </c>
      <c r="AL8" s="1">
        <v>9</v>
      </c>
      <c r="AM8" s="1">
        <v>9</v>
      </c>
      <c r="AN8" s="1">
        <f>map!AN8</f>
        <v>1</v>
      </c>
    </row>
    <row r="9" spans="1:40" x14ac:dyDescent="0.45">
      <c r="A9" s="1">
        <f>map!A9</f>
        <v>1</v>
      </c>
      <c r="B9" s="1">
        <v>9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  <c r="L9" s="1">
        <v>9</v>
      </c>
      <c r="M9" s="1">
        <v>9</v>
      </c>
      <c r="N9" s="1">
        <v>9</v>
      </c>
      <c r="O9" s="1">
        <v>9</v>
      </c>
      <c r="P9" s="1">
        <v>9</v>
      </c>
      <c r="Q9" s="1">
        <v>9</v>
      </c>
      <c r="R9" s="1">
        <v>9</v>
      </c>
      <c r="S9" s="1">
        <v>9</v>
      </c>
      <c r="T9" s="1">
        <v>9</v>
      </c>
      <c r="U9" s="1">
        <v>9</v>
      </c>
      <c r="V9" s="1">
        <v>9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9</v>
      </c>
      <c r="AE9" s="1">
        <v>9</v>
      </c>
      <c r="AF9" s="1">
        <v>9</v>
      </c>
      <c r="AG9" s="1">
        <v>9</v>
      </c>
      <c r="AH9" s="1">
        <v>9</v>
      </c>
      <c r="AI9" s="1">
        <v>9</v>
      </c>
      <c r="AJ9" s="1">
        <v>9</v>
      </c>
      <c r="AK9" s="1">
        <v>9</v>
      </c>
      <c r="AL9" s="1">
        <v>9</v>
      </c>
      <c r="AM9" s="1">
        <v>9</v>
      </c>
      <c r="AN9" s="1">
        <f>map!AN9</f>
        <v>1</v>
      </c>
    </row>
    <row r="10" spans="1:40" x14ac:dyDescent="0.45">
      <c r="A10" s="1">
        <f>map!A10</f>
        <v>1</v>
      </c>
      <c r="B10" s="1">
        <v>9</v>
      </c>
      <c r="C10" s="1">
        <v>9</v>
      </c>
      <c r="D10" s="1">
        <v>9</v>
      </c>
      <c r="E10" s="1">
        <v>9</v>
      </c>
      <c r="F10" s="1">
        <v>9</v>
      </c>
      <c r="G10" s="1">
        <v>9</v>
      </c>
      <c r="H10" s="1">
        <v>9</v>
      </c>
      <c r="I10" s="1">
        <v>9</v>
      </c>
      <c r="J10" s="1">
        <v>9</v>
      </c>
      <c r="K10" s="1">
        <v>9</v>
      </c>
      <c r="L10" s="1">
        <v>9</v>
      </c>
      <c r="M10" s="1">
        <v>9</v>
      </c>
      <c r="N10" s="1">
        <v>9</v>
      </c>
      <c r="O10" s="1">
        <v>9</v>
      </c>
      <c r="P10" s="1">
        <v>9</v>
      </c>
      <c r="Q10" s="1">
        <v>9</v>
      </c>
      <c r="R10" s="1">
        <v>9</v>
      </c>
      <c r="S10" s="1">
        <v>9</v>
      </c>
      <c r="T10" s="1">
        <v>9</v>
      </c>
      <c r="U10" s="1">
        <v>9</v>
      </c>
      <c r="V10" s="1">
        <v>9</v>
      </c>
      <c r="W10" s="1">
        <v>9</v>
      </c>
      <c r="X10" s="1">
        <v>9</v>
      </c>
      <c r="Y10" s="1">
        <v>9</v>
      </c>
      <c r="Z10" s="1">
        <v>9</v>
      </c>
      <c r="AA10" s="1">
        <v>9</v>
      </c>
      <c r="AB10" s="1">
        <v>9</v>
      </c>
      <c r="AC10" s="1">
        <v>9</v>
      </c>
      <c r="AD10" s="1">
        <v>9</v>
      </c>
      <c r="AE10" s="1">
        <v>9</v>
      </c>
      <c r="AF10" s="1">
        <v>9</v>
      </c>
      <c r="AG10" s="1">
        <v>9</v>
      </c>
      <c r="AH10" s="1">
        <v>9</v>
      </c>
      <c r="AI10" s="1">
        <v>9</v>
      </c>
      <c r="AJ10" s="1">
        <v>9</v>
      </c>
      <c r="AK10" s="1">
        <v>9</v>
      </c>
      <c r="AL10" s="1">
        <v>9</v>
      </c>
      <c r="AM10" s="1">
        <v>9</v>
      </c>
      <c r="AN10" s="1">
        <f>map!AN10</f>
        <v>1</v>
      </c>
    </row>
    <row r="11" spans="1:40" x14ac:dyDescent="0.45">
      <c r="A11" s="1">
        <f>map!A11</f>
        <v>1</v>
      </c>
      <c r="B11" s="1">
        <v>9</v>
      </c>
      <c r="C11" s="1">
        <v>9</v>
      </c>
      <c r="D11" s="1">
        <v>9</v>
      </c>
      <c r="E11" s="1">
        <v>9</v>
      </c>
      <c r="F11" s="1">
        <v>9</v>
      </c>
      <c r="G11" s="1">
        <v>9</v>
      </c>
      <c r="H11" s="1">
        <v>9</v>
      </c>
      <c r="I11" s="1">
        <v>9</v>
      </c>
      <c r="J11" s="1">
        <v>9</v>
      </c>
      <c r="K11" s="1">
        <v>9</v>
      </c>
      <c r="L11" s="1">
        <v>9</v>
      </c>
      <c r="M11" s="1">
        <v>9</v>
      </c>
      <c r="N11" s="1">
        <v>9</v>
      </c>
      <c r="O11" s="1">
        <v>9</v>
      </c>
      <c r="P11" s="1">
        <v>9</v>
      </c>
      <c r="Q11" s="1">
        <v>9</v>
      </c>
      <c r="R11" s="1">
        <v>9</v>
      </c>
      <c r="S11" s="1">
        <v>9</v>
      </c>
      <c r="T11" s="1">
        <v>9</v>
      </c>
      <c r="U11" s="1">
        <v>9</v>
      </c>
      <c r="V11" s="1">
        <v>9</v>
      </c>
      <c r="W11" s="1">
        <v>9</v>
      </c>
      <c r="X11" s="1">
        <v>9</v>
      </c>
      <c r="Y11" s="1">
        <v>9</v>
      </c>
      <c r="Z11" s="1">
        <v>9</v>
      </c>
      <c r="AA11" s="1">
        <v>9</v>
      </c>
      <c r="AB11" s="1">
        <v>9</v>
      </c>
      <c r="AC11" s="1">
        <v>9</v>
      </c>
      <c r="AD11" s="1">
        <v>9</v>
      </c>
      <c r="AE11" s="1">
        <v>9</v>
      </c>
      <c r="AF11" s="1">
        <v>9</v>
      </c>
      <c r="AG11" s="1">
        <v>9</v>
      </c>
      <c r="AH11" s="1">
        <v>9</v>
      </c>
      <c r="AI11" s="1">
        <v>9</v>
      </c>
      <c r="AJ11" s="1">
        <v>9</v>
      </c>
      <c r="AK11" s="1">
        <v>9</v>
      </c>
      <c r="AL11" s="1">
        <v>9</v>
      </c>
      <c r="AM11" s="1">
        <v>9</v>
      </c>
      <c r="AN11" s="1">
        <f>map!AN11</f>
        <v>1</v>
      </c>
    </row>
    <row r="12" spans="1:40" x14ac:dyDescent="0.45">
      <c r="A12" s="1">
        <f>map!A12</f>
        <v>1</v>
      </c>
      <c r="B12" s="1">
        <v>9</v>
      </c>
      <c r="C12" s="1">
        <v>9</v>
      </c>
      <c r="D12" s="1">
        <v>9</v>
      </c>
      <c r="E12" s="1">
        <v>9</v>
      </c>
      <c r="F12" s="1">
        <v>9</v>
      </c>
      <c r="G12" s="1">
        <v>9</v>
      </c>
      <c r="H12" s="1">
        <v>9</v>
      </c>
      <c r="I12" s="1">
        <v>9</v>
      </c>
      <c r="J12" s="1">
        <v>9</v>
      </c>
      <c r="K12" s="1">
        <v>9</v>
      </c>
      <c r="L12" s="1">
        <v>9</v>
      </c>
      <c r="M12" s="1">
        <v>9</v>
      </c>
      <c r="N12" s="1">
        <v>9</v>
      </c>
      <c r="O12" s="1">
        <v>9</v>
      </c>
      <c r="P12" s="1">
        <v>9</v>
      </c>
      <c r="Q12" s="1">
        <v>9</v>
      </c>
      <c r="R12" s="1">
        <v>9</v>
      </c>
      <c r="S12" s="1">
        <v>9</v>
      </c>
      <c r="T12" s="1">
        <v>9</v>
      </c>
      <c r="U12" s="1">
        <v>9</v>
      </c>
      <c r="V12" s="1">
        <v>9</v>
      </c>
      <c r="W12" s="1">
        <v>9</v>
      </c>
      <c r="X12" s="1">
        <v>9</v>
      </c>
      <c r="Y12" s="1">
        <v>9</v>
      </c>
      <c r="Z12" s="1">
        <v>9</v>
      </c>
      <c r="AA12" s="1">
        <v>9</v>
      </c>
      <c r="AB12" s="1">
        <v>9</v>
      </c>
      <c r="AC12" s="1">
        <v>9</v>
      </c>
      <c r="AD12" s="1">
        <v>9</v>
      </c>
      <c r="AE12" s="1">
        <v>9</v>
      </c>
      <c r="AF12" s="1">
        <v>9</v>
      </c>
      <c r="AG12" s="1">
        <v>9</v>
      </c>
      <c r="AH12" s="1">
        <v>9</v>
      </c>
      <c r="AI12" s="1">
        <v>9</v>
      </c>
      <c r="AJ12" s="1">
        <v>9</v>
      </c>
      <c r="AK12" s="1">
        <v>9</v>
      </c>
      <c r="AL12" s="1">
        <v>9</v>
      </c>
      <c r="AM12" s="1">
        <v>9</v>
      </c>
      <c r="AN12" s="1">
        <f>map!AN12</f>
        <v>1</v>
      </c>
    </row>
    <row r="13" spans="1:40" x14ac:dyDescent="0.45">
      <c r="A13" s="1">
        <f>map!A13</f>
        <v>1</v>
      </c>
      <c r="B13" s="1">
        <v>9</v>
      </c>
      <c r="C13" s="1">
        <v>9</v>
      </c>
      <c r="D13" s="1">
        <v>9</v>
      </c>
      <c r="E13" s="1">
        <v>9</v>
      </c>
      <c r="F13" s="1">
        <v>9</v>
      </c>
      <c r="G13" s="1">
        <v>9</v>
      </c>
      <c r="H13" s="1">
        <v>9</v>
      </c>
      <c r="I13" s="1">
        <v>9</v>
      </c>
      <c r="J13" s="1">
        <v>9</v>
      </c>
      <c r="K13" s="1">
        <v>9</v>
      </c>
      <c r="L13" s="1">
        <v>9</v>
      </c>
      <c r="M13" s="1">
        <v>9</v>
      </c>
      <c r="N13" s="1">
        <v>9</v>
      </c>
      <c r="O13" s="1">
        <v>9</v>
      </c>
      <c r="P13" s="1">
        <v>9</v>
      </c>
      <c r="Q13" s="1">
        <v>9</v>
      </c>
      <c r="R13" s="1">
        <v>9</v>
      </c>
      <c r="S13" s="1">
        <v>9</v>
      </c>
      <c r="T13" s="1">
        <v>9</v>
      </c>
      <c r="U13" s="1">
        <v>9</v>
      </c>
      <c r="V13" s="1">
        <v>9</v>
      </c>
      <c r="W13" s="1">
        <v>9</v>
      </c>
      <c r="X13" s="1">
        <v>9</v>
      </c>
      <c r="Y13" s="1">
        <v>9</v>
      </c>
      <c r="Z13" s="1">
        <v>9</v>
      </c>
      <c r="AA13" s="1">
        <v>9</v>
      </c>
      <c r="AB13" s="1">
        <v>9</v>
      </c>
      <c r="AC13" s="1">
        <v>9</v>
      </c>
      <c r="AD13" s="1">
        <v>9</v>
      </c>
      <c r="AE13" s="1">
        <v>9</v>
      </c>
      <c r="AF13" s="1">
        <v>9</v>
      </c>
      <c r="AG13" s="1">
        <v>9</v>
      </c>
      <c r="AH13" s="1">
        <v>9</v>
      </c>
      <c r="AI13" s="1">
        <v>9</v>
      </c>
      <c r="AJ13" s="1">
        <v>9</v>
      </c>
      <c r="AK13" s="1">
        <v>9</v>
      </c>
      <c r="AL13" s="1">
        <v>9</v>
      </c>
      <c r="AM13" s="1">
        <v>9</v>
      </c>
      <c r="AN13" s="1">
        <f>map!AN13</f>
        <v>1</v>
      </c>
    </row>
    <row r="14" spans="1:40" x14ac:dyDescent="0.45">
      <c r="A14" s="1">
        <f>map!A14</f>
        <v>1</v>
      </c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  <c r="U14" s="1">
        <v>9</v>
      </c>
      <c r="V14" s="1">
        <v>9</v>
      </c>
      <c r="W14" s="1">
        <v>9</v>
      </c>
      <c r="X14" s="1">
        <v>9</v>
      </c>
      <c r="Y14" s="1">
        <v>9</v>
      </c>
      <c r="Z14" s="1">
        <v>9</v>
      </c>
      <c r="AA14" s="1">
        <v>9</v>
      </c>
      <c r="AB14" s="1">
        <v>9</v>
      </c>
      <c r="AC14" s="1">
        <v>9</v>
      </c>
      <c r="AD14" s="1">
        <v>9</v>
      </c>
      <c r="AE14" s="1">
        <v>9</v>
      </c>
      <c r="AF14" s="1">
        <v>9</v>
      </c>
      <c r="AG14" s="1">
        <v>9</v>
      </c>
      <c r="AH14" s="1">
        <v>9</v>
      </c>
      <c r="AI14" s="1">
        <v>9</v>
      </c>
      <c r="AJ14" s="1">
        <v>9</v>
      </c>
      <c r="AK14" s="1">
        <v>9</v>
      </c>
      <c r="AL14" s="1">
        <v>9</v>
      </c>
      <c r="AM14" s="1">
        <v>9</v>
      </c>
      <c r="AN14" s="1">
        <f>map!AN14</f>
        <v>1</v>
      </c>
    </row>
    <row r="15" spans="1:40" x14ac:dyDescent="0.45">
      <c r="A15" s="1">
        <f>map!A15</f>
        <v>1</v>
      </c>
      <c r="B15" s="1">
        <v>9</v>
      </c>
      <c r="C15" s="1">
        <v>9</v>
      </c>
      <c r="D15" s="1">
        <v>9</v>
      </c>
      <c r="E15" s="1">
        <v>9</v>
      </c>
      <c r="F15" s="1">
        <v>9</v>
      </c>
      <c r="G15" s="1">
        <v>9</v>
      </c>
      <c r="H15" s="1">
        <v>9</v>
      </c>
      <c r="I15" s="1">
        <v>9</v>
      </c>
      <c r="J15" s="1">
        <v>9</v>
      </c>
      <c r="K15" s="1">
        <v>9</v>
      </c>
      <c r="L15" s="1">
        <v>9</v>
      </c>
      <c r="M15" s="1">
        <v>9</v>
      </c>
      <c r="N15" s="1">
        <v>9</v>
      </c>
      <c r="O15" s="1">
        <v>9</v>
      </c>
      <c r="P15" s="1">
        <v>9</v>
      </c>
      <c r="Q15" s="1">
        <v>9</v>
      </c>
      <c r="R15" s="1">
        <v>9</v>
      </c>
      <c r="S15" s="1">
        <v>9</v>
      </c>
      <c r="T15" s="1">
        <v>9</v>
      </c>
      <c r="U15" s="1">
        <v>9</v>
      </c>
      <c r="V15" s="1">
        <v>9</v>
      </c>
      <c r="W15" s="1">
        <v>9</v>
      </c>
      <c r="X15" s="1">
        <v>9</v>
      </c>
      <c r="Y15" s="1">
        <v>9</v>
      </c>
      <c r="Z15" s="1">
        <v>9</v>
      </c>
      <c r="AA15" s="1">
        <v>9</v>
      </c>
      <c r="AB15" s="1">
        <v>9</v>
      </c>
      <c r="AC15" s="1">
        <v>9</v>
      </c>
      <c r="AD15" s="1">
        <v>9</v>
      </c>
      <c r="AE15" s="1">
        <v>9</v>
      </c>
      <c r="AF15" s="1">
        <v>9</v>
      </c>
      <c r="AG15" s="1">
        <v>9</v>
      </c>
      <c r="AH15" s="1">
        <v>9</v>
      </c>
      <c r="AI15" s="1">
        <v>9</v>
      </c>
      <c r="AJ15" s="1">
        <v>9</v>
      </c>
      <c r="AK15" s="1">
        <v>9</v>
      </c>
      <c r="AL15" s="1">
        <v>9</v>
      </c>
      <c r="AM15" s="1">
        <v>9</v>
      </c>
      <c r="AN15" s="1">
        <f>map!AN15</f>
        <v>1</v>
      </c>
    </row>
    <row r="16" spans="1:40" x14ac:dyDescent="0.45">
      <c r="A16" s="1">
        <f>map!A16</f>
        <v>1</v>
      </c>
      <c r="B16" s="1">
        <v>9</v>
      </c>
      <c r="C16" s="1">
        <v>9</v>
      </c>
      <c r="D16" s="1">
        <v>9</v>
      </c>
      <c r="E16" s="1">
        <v>9</v>
      </c>
      <c r="F16" s="1">
        <v>9</v>
      </c>
      <c r="G16" s="1">
        <v>9</v>
      </c>
      <c r="H16" s="1">
        <v>9</v>
      </c>
      <c r="I16" s="1">
        <v>9</v>
      </c>
      <c r="J16" s="1">
        <v>9</v>
      </c>
      <c r="K16" s="1">
        <v>9</v>
      </c>
      <c r="L16" s="1">
        <v>9</v>
      </c>
      <c r="M16" s="1">
        <v>9</v>
      </c>
      <c r="N16" s="1">
        <v>9</v>
      </c>
      <c r="O16" s="1">
        <v>9</v>
      </c>
      <c r="P16" s="1">
        <v>9</v>
      </c>
      <c r="Q16" s="1">
        <v>9</v>
      </c>
      <c r="R16" s="1">
        <v>9</v>
      </c>
      <c r="S16" s="1">
        <v>9</v>
      </c>
      <c r="T16" s="1">
        <v>9</v>
      </c>
      <c r="U16" s="1">
        <v>9</v>
      </c>
      <c r="V16" s="1">
        <v>9</v>
      </c>
      <c r="W16" s="1">
        <v>9</v>
      </c>
      <c r="X16" s="1">
        <v>9</v>
      </c>
      <c r="Y16" s="1">
        <v>9</v>
      </c>
      <c r="Z16" s="1">
        <v>9</v>
      </c>
      <c r="AA16" s="1">
        <v>9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f>map!AN16</f>
        <v>1</v>
      </c>
    </row>
    <row r="17" spans="1:40" x14ac:dyDescent="0.45">
      <c r="A17" s="1">
        <f>map!A17</f>
        <v>1</v>
      </c>
      <c r="B17" s="1">
        <v>9</v>
      </c>
      <c r="C17" s="1">
        <v>9</v>
      </c>
      <c r="D17" s="1">
        <v>9</v>
      </c>
      <c r="E17" s="1">
        <v>9</v>
      </c>
      <c r="F17" s="1">
        <v>9</v>
      </c>
      <c r="G17" s="1">
        <v>9</v>
      </c>
      <c r="H17" s="1">
        <v>9</v>
      </c>
      <c r="I17" s="1">
        <v>9</v>
      </c>
      <c r="J17" s="1">
        <v>9</v>
      </c>
      <c r="K17" s="1">
        <v>9</v>
      </c>
      <c r="L17" s="1">
        <v>9</v>
      </c>
      <c r="M17" s="1">
        <v>9</v>
      </c>
      <c r="N17" s="1">
        <v>9</v>
      </c>
      <c r="O17" s="1">
        <v>9</v>
      </c>
      <c r="P17" s="1">
        <v>9</v>
      </c>
      <c r="Q17" s="1">
        <v>9</v>
      </c>
      <c r="R17" s="1">
        <v>9</v>
      </c>
      <c r="S17" s="1">
        <v>9</v>
      </c>
      <c r="T17" s="1">
        <v>9</v>
      </c>
      <c r="U17" s="1">
        <v>9</v>
      </c>
      <c r="V17" s="1">
        <v>9</v>
      </c>
      <c r="W17" s="1">
        <v>9</v>
      </c>
      <c r="X17" s="1">
        <v>9</v>
      </c>
      <c r="Y17" s="1">
        <v>9</v>
      </c>
      <c r="Z17" s="1">
        <v>9</v>
      </c>
      <c r="AA17" s="1">
        <v>9</v>
      </c>
      <c r="AB17" s="1">
        <v>9</v>
      </c>
      <c r="AC17" s="1">
        <v>9</v>
      </c>
      <c r="AD17" s="1">
        <v>9</v>
      </c>
      <c r="AE17" s="1">
        <v>9</v>
      </c>
      <c r="AF17" s="1">
        <v>9</v>
      </c>
      <c r="AG17" s="1">
        <v>9</v>
      </c>
      <c r="AH17" s="1">
        <v>9</v>
      </c>
      <c r="AI17" s="1">
        <v>9</v>
      </c>
      <c r="AJ17" s="1">
        <v>9</v>
      </c>
      <c r="AK17" s="1">
        <v>9</v>
      </c>
      <c r="AL17" s="1">
        <v>9</v>
      </c>
      <c r="AM17" s="1">
        <v>9</v>
      </c>
      <c r="AN17" s="1">
        <f>map!AN17</f>
        <v>1</v>
      </c>
    </row>
    <row r="18" spans="1:40" x14ac:dyDescent="0.45">
      <c r="A18" s="1">
        <f>map!A18</f>
        <v>1</v>
      </c>
      <c r="B18" s="1">
        <v>9</v>
      </c>
      <c r="C18" s="1">
        <v>9</v>
      </c>
      <c r="D18" s="1">
        <v>9</v>
      </c>
      <c r="E18" s="1">
        <v>9</v>
      </c>
      <c r="F18" s="1">
        <v>9</v>
      </c>
      <c r="G18" s="1">
        <v>9</v>
      </c>
      <c r="H18" s="1">
        <v>9</v>
      </c>
      <c r="I18" s="1">
        <v>9</v>
      </c>
      <c r="J18" s="1">
        <v>9</v>
      </c>
      <c r="K18" s="1">
        <v>9</v>
      </c>
      <c r="L18" s="1">
        <v>9</v>
      </c>
      <c r="M18" s="1">
        <v>9</v>
      </c>
      <c r="N18" s="1">
        <v>9</v>
      </c>
      <c r="O18" s="1">
        <v>9</v>
      </c>
      <c r="P18" s="1">
        <v>9</v>
      </c>
      <c r="Q18" s="1">
        <v>9</v>
      </c>
      <c r="R18" s="1">
        <v>9</v>
      </c>
      <c r="S18" s="1">
        <v>9</v>
      </c>
      <c r="T18" s="1">
        <v>9</v>
      </c>
      <c r="U18" s="1">
        <v>9</v>
      </c>
      <c r="V18" s="1">
        <v>9</v>
      </c>
      <c r="W18" s="1">
        <v>9</v>
      </c>
      <c r="X18" s="1">
        <v>9</v>
      </c>
      <c r="Y18" s="1">
        <v>9</v>
      </c>
      <c r="Z18" s="1">
        <v>9</v>
      </c>
      <c r="AA18" s="1">
        <v>9</v>
      </c>
      <c r="AB18" s="1">
        <v>9</v>
      </c>
      <c r="AC18" s="1">
        <v>9</v>
      </c>
      <c r="AD18" s="1">
        <v>9</v>
      </c>
      <c r="AE18" s="1">
        <v>9</v>
      </c>
      <c r="AF18" s="1">
        <v>9</v>
      </c>
      <c r="AG18" s="1">
        <v>9</v>
      </c>
      <c r="AH18" s="1">
        <v>9</v>
      </c>
      <c r="AI18" s="1">
        <v>9</v>
      </c>
      <c r="AJ18" s="1">
        <v>9</v>
      </c>
      <c r="AK18" s="1">
        <v>9</v>
      </c>
      <c r="AL18" s="1">
        <v>9</v>
      </c>
      <c r="AM18" s="1">
        <v>9</v>
      </c>
      <c r="AN18" s="1">
        <f>map!AN18</f>
        <v>1</v>
      </c>
    </row>
    <row r="19" spans="1:40" x14ac:dyDescent="0.45">
      <c r="A19" s="1">
        <f>map!A19</f>
        <v>1</v>
      </c>
      <c r="B19" s="1">
        <v>9</v>
      </c>
      <c r="C19" s="1">
        <v>9</v>
      </c>
      <c r="D19" s="1">
        <v>9</v>
      </c>
      <c r="E19" s="1">
        <v>9</v>
      </c>
      <c r="F19" s="1">
        <v>9</v>
      </c>
      <c r="G19" s="1">
        <v>9</v>
      </c>
      <c r="H19" s="1">
        <v>9</v>
      </c>
      <c r="I19" s="1">
        <v>9</v>
      </c>
      <c r="J19" s="1">
        <v>9</v>
      </c>
      <c r="K19" s="1">
        <v>9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v>9</v>
      </c>
      <c r="W19" s="1">
        <v>9</v>
      </c>
      <c r="X19" s="1">
        <v>9</v>
      </c>
      <c r="Y19" s="1">
        <v>9</v>
      </c>
      <c r="Z19" s="1">
        <v>9</v>
      </c>
      <c r="AA19" s="1">
        <v>9</v>
      </c>
      <c r="AB19" s="1">
        <v>9</v>
      </c>
      <c r="AC19" s="1">
        <v>9</v>
      </c>
      <c r="AD19" s="1">
        <v>9</v>
      </c>
      <c r="AE19" s="1">
        <v>9</v>
      </c>
      <c r="AF19" s="1">
        <v>9</v>
      </c>
      <c r="AG19" s="1">
        <v>9</v>
      </c>
      <c r="AH19" s="1">
        <v>9</v>
      </c>
      <c r="AI19" s="1">
        <v>9</v>
      </c>
      <c r="AJ19" s="1">
        <v>9</v>
      </c>
      <c r="AK19" s="1">
        <v>9</v>
      </c>
      <c r="AL19" s="1">
        <v>9</v>
      </c>
      <c r="AM19" s="1">
        <v>9</v>
      </c>
      <c r="AN19" s="1">
        <f>map!AN19</f>
        <v>1</v>
      </c>
    </row>
    <row r="20" spans="1:40" x14ac:dyDescent="0.45">
      <c r="A20" s="1">
        <f>map!A20</f>
        <v>1</v>
      </c>
      <c r="B20" s="1">
        <v>9</v>
      </c>
      <c r="C20" s="1">
        <v>9</v>
      </c>
      <c r="D20" s="1">
        <v>9</v>
      </c>
      <c r="E20" s="1">
        <v>9</v>
      </c>
      <c r="F20" s="1">
        <v>9</v>
      </c>
      <c r="G20" s="1">
        <v>9</v>
      </c>
      <c r="H20" s="1">
        <v>9</v>
      </c>
      <c r="I20" s="1">
        <v>9</v>
      </c>
      <c r="J20" s="1">
        <v>9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v>9</v>
      </c>
      <c r="V20" s="1">
        <v>9</v>
      </c>
      <c r="W20" s="1">
        <v>9</v>
      </c>
      <c r="X20" s="1">
        <v>9</v>
      </c>
      <c r="Y20" s="1">
        <v>9</v>
      </c>
      <c r="Z20" s="1">
        <v>9</v>
      </c>
      <c r="AA20" s="1">
        <v>9</v>
      </c>
      <c r="AB20" s="1">
        <v>9</v>
      </c>
      <c r="AC20" s="1">
        <v>9</v>
      </c>
      <c r="AD20" s="1">
        <v>9</v>
      </c>
      <c r="AE20" s="1">
        <v>9</v>
      </c>
      <c r="AF20" s="1">
        <v>9</v>
      </c>
      <c r="AG20" s="1">
        <v>9</v>
      </c>
      <c r="AH20" s="1">
        <v>9</v>
      </c>
      <c r="AI20" s="1">
        <v>9</v>
      </c>
      <c r="AJ20" s="1">
        <v>9</v>
      </c>
      <c r="AK20" s="1">
        <v>9</v>
      </c>
      <c r="AL20" s="1">
        <v>9</v>
      </c>
      <c r="AM20" s="1">
        <v>9</v>
      </c>
      <c r="AN20" s="1">
        <f>map!AN20</f>
        <v>1</v>
      </c>
    </row>
    <row r="21" spans="1:40" x14ac:dyDescent="0.45">
      <c r="A21" s="1">
        <f>map!A21</f>
        <v>1</v>
      </c>
      <c r="B21" s="1">
        <f>map!B21</f>
        <v>1</v>
      </c>
      <c r="C21" s="1">
        <f>map!C21</f>
        <v>1</v>
      </c>
      <c r="D21" s="1">
        <f>map!D21</f>
        <v>1</v>
      </c>
      <c r="E21" s="1">
        <f>map!E21</f>
        <v>1</v>
      </c>
      <c r="F21" s="1">
        <f>map!F21</f>
        <v>1</v>
      </c>
      <c r="G21" s="1">
        <f>map!G21</f>
        <v>1</v>
      </c>
      <c r="H21" s="1">
        <f>map!H21</f>
        <v>1</v>
      </c>
      <c r="I21" s="1">
        <f>map!I21</f>
        <v>1</v>
      </c>
      <c r="J21" s="1">
        <f>map!J21</f>
        <v>1</v>
      </c>
      <c r="K21" s="1">
        <f>map!K21</f>
        <v>1</v>
      </c>
      <c r="L21" s="1">
        <f>map!L21</f>
        <v>1</v>
      </c>
      <c r="M21" s="1">
        <f>map!M21</f>
        <v>1</v>
      </c>
      <c r="N21" s="1">
        <f>map!N21</f>
        <v>1</v>
      </c>
      <c r="O21" s="1">
        <f>map!O21</f>
        <v>1</v>
      </c>
      <c r="P21" s="1">
        <f>map!P21</f>
        <v>1</v>
      </c>
      <c r="Q21" s="1">
        <f>map!Q21</f>
        <v>1</v>
      </c>
      <c r="R21" s="1">
        <f>map!R21</f>
        <v>1</v>
      </c>
      <c r="S21" s="1">
        <f>map!S21</f>
        <v>1</v>
      </c>
      <c r="T21" s="1">
        <f>map!T21</f>
        <v>1</v>
      </c>
      <c r="U21" s="1">
        <f>map!U21</f>
        <v>1</v>
      </c>
      <c r="V21" s="1">
        <f>map!V21</f>
        <v>1</v>
      </c>
      <c r="W21" s="1">
        <f>map!W21</f>
        <v>1</v>
      </c>
      <c r="X21" s="1">
        <f>map!X21</f>
        <v>1</v>
      </c>
      <c r="Y21" s="1">
        <f>map!Y21</f>
        <v>1</v>
      </c>
      <c r="Z21" s="1">
        <f>map!Z21</f>
        <v>1</v>
      </c>
      <c r="AA21" s="1">
        <f>map!AA21</f>
        <v>1</v>
      </c>
      <c r="AB21" s="1">
        <f>map!AB21</f>
        <v>1</v>
      </c>
      <c r="AC21" s="1">
        <f>map!AC21</f>
        <v>1</v>
      </c>
      <c r="AD21" s="1">
        <f>map!AD21</f>
        <v>1</v>
      </c>
      <c r="AE21" s="1">
        <f>map!AE21</f>
        <v>1</v>
      </c>
      <c r="AF21" s="1">
        <f>map!AF21</f>
        <v>1</v>
      </c>
      <c r="AG21" s="1">
        <f>map!AG21</f>
        <v>1</v>
      </c>
      <c r="AH21" s="1">
        <f>map!AH21</f>
        <v>1</v>
      </c>
      <c r="AI21" s="1">
        <f>map!AI21</f>
        <v>1</v>
      </c>
      <c r="AJ21" s="1">
        <f>map!AJ21</f>
        <v>1</v>
      </c>
      <c r="AK21" s="1">
        <f>map!AK21</f>
        <v>1</v>
      </c>
      <c r="AL21" s="1">
        <f>map!AL21</f>
        <v>1</v>
      </c>
      <c r="AM21" s="1">
        <f>map!AM21</f>
        <v>1</v>
      </c>
      <c r="AN21" s="1">
        <f>map!AN21</f>
        <v>1</v>
      </c>
    </row>
    <row r="22" spans="1:40" x14ac:dyDescent="0.45">
      <c r="A22" s="1">
        <f>map!A22</f>
        <v>1</v>
      </c>
      <c r="B22" s="1">
        <f>map!B22</f>
        <v>1</v>
      </c>
      <c r="C22" s="1">
        <f>map!C22</f>
        <v>1</v>
      </c>
      <c r="D22" s="1">
        <f>map!D22</f>
        <v>1</v>
      </c>
      <c r="E22" s="1">
        <f>map!E22</f>
        <v>1</v>
      </c>
      <c r="F22" s="1">
        <f>map!F22</f>
        <v>1</v>
      </c>
      <c r="G22" s="1">
        <f>map!G22</f>
        <v>1</v>
      </c>
      <c r="H22" s="1">
        <f>map!H22</f>
        <v>1</v>
      </c>
      <c r="I22" s="1">
        <f>map!I22</f>
        <v>1</v>
      </c>
      <c r="J22" s="1">
        <f>map!J22</f>
        <v>1</v>
      </c>
      <c r="K22" s="1">
        <f>map!K22</f>
        <v>1</v>
      </c>
      <c r="L22" s="1">
        <f>map!L22</f>
        <v>1</v>
      </c>
      <c r="M22" s="1">
        <f>map!M22</f>
        <v>1</v>
      </c>
      <c r="N22" s="1">
        <f>map!N22</f>
        <v>1</v>
      </c>
      <c r="O22" s="1">
        <f>map!O22</f>
        <v>1</v>
      </c>
      <c r="P22" s="1">
        <f>map!P22</f>
        <v>1</v>
      </c>
      <c r="Q22" s="1">
        <f>map!Q22</f>
        <v>1</v>
      </c>
      <c r="R22" s="1">
        <f>map!R22</f>
        <v>1</v>
      </c>
      <c r="S22" s="1">
        <f>map!S22</f>
        <v>1</v>
      </c>
      <c r="T22" s="1">
        <f>map!T22</f>
        <v>1</v>
      </c>
      <c r="U22" s="1">
        <f>map!U22</f>
        <v>1</v>
      </c>
      <c r="V22" s="1">
        <f>map!V22</f>
        <v>1</v>
      </c>
      <c r="W22" s="1">
        <f>map!W22</f>
        <v>1</v>
      </c>
      <c r="X22" s="1">
        <f>map!X22</f>
        <v>1</v>
      </c>
      <c r="Y22" s="1">
        <f>map!Y22</f>
        <v>1</v>
      </c>
      <c r="Z22" s="1">
        <f>map!Z22</f>
        <v>1</v>
      </c>
      <c r="AA22" s="1">
        <f>map!AA22</f>
        <v>1</v>
      </c>
      <c r="AB22" s="1">
        <f>map!AB22</f>
        <v>1</v>
      </c>
      <c r="AC22" s="1">
        <f>map!AC22</f>
        <v>1</v>
      </c>
      <c r="AD22" s="1">
        <f>map!AD22</f>
        <v>1</v>
      </c>
      <c r="AE22" s="1">
        <f>map!AE22</f>
        <v>1</v>
      </c>
      <c r="AF22" s="1">
        <f>map!AF22</f>
        <v>1</v>
      </c>
      <c r="AG22" s="1">
        <f>map!AG22</f>
        <v>1</v>
      </c>
      <c r="AH22" s="1">
        <f>map!AH22</f>
        <v>1</v>
      </c>
      <c r="AI22" s="1">
        <f>map!AI22</f>
        <v>1</v>
      </c>
      <c r="AJ22" s="1">
        <f>map!AJ22</f>
        <v>1</v>
      </c>
      <c r="AK22" s="1">
        <f>map!AK22</f>
        <v>1</v>
      </c>
      <c r="AL22" s="1">
        <f>map!AL22</f>
        <v>1</v>
      </c>
      <c r="AM22" s="1">
        <f>map!AM22</f>
        <v>1</v>
      </c>
      <c r="AN22" s="1">
        <f>map!AN22</f>
        <v>1</v>
      </c>
    </row>
    <row r="23" spans="1:40" x14ac:dyDescent="0.45">
      <c r="A23" s="1">
        <f>map!A23</f>
        <v>1</v>
      </c>
      <c r="B23" s="1">
        <f>map!B23</f>
        <v>1</v>
      </c>
      <c r="C23" s="1">
        <f>map!C23</f>
        <v>1</v>
      </c>
      <c r="D23" s="1">
        <f>map!D23</f>
        <v>1</v>
      </c>
      <c r="E23" s="1">
        <f>map!E23</f>
        <v>1</v>
      </c>
      <c r="F23" s="1">
        <f>map!F23</f>
        <v>1</v>
      </c>
      <c r="G23" s="1">
        <f>map!G23</f>
        <v>1</v>
      </c>
      <c r="H23" s="1">
        <f>map!H23</f>
        <v>1</v>
      </c>
      <c r="I23" s="1">
        <f>map!I23</f>
        <v>1</v>
      </c>
      <c r="J23" s="1">
        <f>map!J23</f>
        <v>1</v>
      </c>
      <c r="K23" s="1">
        <f>map!K23</f>
        <v>1</v>
      </c>
      <c r="L23" s="1">
        <f>map!L23</f>
        <v>1</v>
      </c>
      <c r="M23" s="1">
        <f>map!M23</f>
        <v>1</v>
      </c>
      <c r="N23" s="1">
        <f>map!N23</f>
        <v>1</v>
      </c>
      <c r="O23" s="1">
        <f>map!O23</f>
        <v>1</v>
      </c>
      <c r="P23" s="1">
        <f>map!P23</f>
        <v>1</v>
      </c>
      <c r="Q23" s="1">
        <f>map!Q23</f>
        <v>1</v>
      </c>
      <c r="R23" s="1">
        <f>map!R23</f>
        <v>1</v>
      </c>
      <c r="S23" s="1">
        <f>map!S23</f>
        <v>1</v>
      </c>
      <c r="T23" s="1">
        <f>map!T23</f>
        <v>1</v>
      </c>
      <c r="U23" s="1">
        <f>map!U23</f>
        <v>1</v>
      </c>
      <c r="V23" s="1">
        <f>map!V23</f>
        <v>1</v>
      </c>
      <c r="W23" s="1">
        <f>map!W23</f>
        <v>1</v>
      </c>
      <c r="X23" s="1">
        <f>map!X23</f>
        <v>1</v>
      </c>
      <c r="Y23" s="1">
        <f>map!Y23</f>
        <v>1</v>
      </c>
      <c r="Z23" s="1">
        <f>map!Z23</f>
        <v>1</v>
      </c>
      <c r="AA23" s="1">
        <f>map!AA23</f>
        <v>1</v>
      </c>
      <c r="AB23" s="1">
        <f>map!AB23</f>
        <v>1</v>
      </c>
      <c r="AC23" s="1">
        <f>map!AC23</f>
        <v>1</v>
      </c>
      <c r="AD23" s="1">
        <f>map!AD23</f>
        <v>1</v>
      </c>
      <c r="AE23" s="1">
        <f>map!AE23</f>
        <v>1</v>
      </c>
      <c r="AF23" s="1">
        <f>map!AF23</f>
        <v>1</v>
      </c>
      <c r="AG23" s="1">
        <f>map!AG23</f>
        <v>1</v>
      </c>
      <c r="AH23" s="1">
        <f>map!AH23</f>
        <v>1</v>
      </c>
      <c r="AI23" s="1">
        <f>map!AI23</f>
        <v>1</v>
      </c>
      <c r="AJ23" s="1">
        <f>map!AJ23</f>
        <v>1</v>
      </c>
      <c r="AK23" s="1">
        <f>map!AK23</f>
        <v>1</v>
      </c>
      <c r="AL23" s="1">
        <f>map!AL23</f>
        <v>1</v>
      </c>
      <c r="AM23" s="1">
        <f>map!AM23</f>
        <v>1</v>
      </c>
      <c r="AN23" s="1">
        <f>map!AN23</f>
        <v>1</v>
      </c>
    </row>
    <row r="24" spans="1:40" x14ac:dyDescent="0.45">
      <c r="A24" s="1">
        <f>map!A24</f>
        <v>1</v>
      </c>
      <c r="B24" s="1">
        <f>map!B24</f>
        <v>1</v>
      </c>
      <c r="C24" s="1">
        <f>map!C24</f>
        <v>1</v>
      </c>
      <c r="D24" s="1">
        <f>map!D24</f>
        <v>1</v>
      </c>
      <c r="E24" s="1">
        <f>map!E24</f>
        <v>1</v>
      </c>
      <c r="F24" s="1">
        <f>map!F24</f>
        <v>1</v>
      </c>
      <c r="G24" s="1">
        <f>map!G24</f>
        <v>1</v>
      </c>
      <c r="H24" s="1">
        <f>map!H24</f>
        <v>1</v>
      </c>
      <c r="I24" s="1">
        <f>map!I24</f>
        <v>1</v>
      </c>
      <c r="J24" s="1">
        <f>map!J24</f>
        <v>1</v>
      </c>
      <c r="K24" s="1">
        <f>map!K24</f>
        <v>1</v>
      </c>
      <c r="L24" s="1">
        <f>map!L24</f>
        <v>1</v>
      </c>
      <c r="M24" s="1">
        <f>map!M24</f>
        <v>1</v>
      </c>
      <c r="N24" s="1">
        <f>map!N24</f>
        <v>1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1</v>
      </c>
      <c r="T24" s="1">
        <f>map!T24</f>
        <v>1</v>
      </c>
      <c r="U24" s="1">
        <f>map!U24</f>
        <v>1</v>
      </c>
      <c r="V24" s="1">
        <f>map!V24</f>
        <v>1</v>
      </c>
      <c r="W24" s="1">
        <f>map!W24</f>
        <v>1</v>
      </c>
      <c r="X24" s="1">
        <f>map!X24</f>
        <v>1</v>
      </c>
      <c r="Y24" s="1">
        <f>map!Y24</f>
        <v>1</v>
      </c>
      <c r="Z24" s="1">
        <f>map!Z24</f>
        <v>1</v>
      </c>
      <c r="AA24" s="1">
        <f>map!AA24</f>
        <v>1</v>
      </c>
      <c r="AB24" s="1">
        <f>map!AB24</f>
        <v>1</v>
      </c>
      <c r="AC24" s="1">
        <f>map!AC24</f>
        <v>1</v>
      </c>
      <c r="AD24" s="1">
        <f>map!AD24</f>
        <v>1</v>
      </c>
      <c r="AE24" s="1">
        <f>map!AE24</f>
        <v>1</v>
      </c>
      <c r="AF24" s="1">
        <f>map!AF24</f>
        <v>1</v>
      </c>
      <c r="AG24" s="1">
        <f>map!AG24</f>
        <v>1</v>
      </c>
      <c r="AH24" s="1">
        <f>map!AH24</f>
        <v>1</v>
      </c>
      <c r="AI24" s="1">
        <f>map!AI24</f>
        <v>1</v>
      </c>
      <c r="AJ24" s="1">
        <f>map!AJ24</f>
        <v>1</v>
      </c>
      <c r="AK24" s="1">
        <f>map!AK24</f>
        <v>1</v>
      </c>
      <c r="AL24" s="1">
        <f>map!AL24</f>
        <v>1</v>
      </c>
      <c r="AM24" s="1">
        <f>map!AM24</f>
        <v>1</v>
      </c>
      <c r="AN24" s="1">
        <f>map!AN24</f>
        <v>1</v>
      </c>
    </row>
    <row r="25" spans="1:40" x14ac:dyDescent="0.45">
      <c r="A25" s="1">
        <f>map!A25</f>
        <v>1</v>
      </c>
      <c r="B25" s="1">
        <f>map!B25</f>
        <v>1</v>
      </c>
      <c r="C25" s="1">
        <f>map!C25</f>
        <v>1</v>
      </c>
      <c r="D25" s="1">
        <f>map!D25</f>
        <v>1</v>
      </c>
      <c r="E25" s="1">
        <f>map!E25</f>
        <v>1</v>
      </c>
      <c r="F25" s="1">
        <f>map!F25</f>
        <v>1</v>
      </c>
      <c r="G25" s="1">
        <f>map!G25</f>
        <v>1</v>
      </c>
      <c r="H25" s="1">
        <f>map!H25</f>
        <v>1</v>
      </c>
      <c r="I25" s="1">
        <f>map!I25</f>
        <v>1</v>
      </c>
      <c r="J25" s="1">
        <f>map!J25</f>
        <v>1</v>
      </c>
      <c r="K25" s="1">
        <f>map!K25</f>
        <v>1</v>
      </c>
      <c r="L25" s="1">
        <f>map!L25</f>
        <v>1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1</v>
      </c>
      <c r="U25" s="1">
        <f>map!U25</f>
        <v>1</v>
      </c>
      <c r="V25" s="1">
        <f>map!V25</f>
        <v>1</v>
      </c>
      <c r="W25" s="1">
        <f>map!W25</f>
        <v>1</v>
      </c>
      <c r="X25" s="1">
        <f>map!X25</f>
        <v>1</v>
      </c>
      <c r="Y25" s="1">
        <f>map!Y25</f>
        <v>1</v>
      </c>
      <c r="Z25" s="1">
        <f>map!Z25</f>
        <v>1</v>
      </c>
      <c r="AA25" s="1">
        <f>map!AA25</f>
        <v>1</v>
      </c>
      <c r="AB25" s="1">
        <f>map!AB25</f>
        <v>1</v>
      </c>
      <c r="AC25" s="1">
        <f>map!AC25</f>
        <v>1</v>
      </c>
      <c r="AD25" s="1">
        <f>map!AD25</f>
        <v>1</v>
      </c>
      <c r="AE25" s="1">
        <f>map!AE25</f>
        <v>1</v>
      </c>
      <c r="AF25" s="1">
        <f>map!AF25</f>
        <v>1</v>
      </c>
      <c r="AG25" s="1">
        <f>map!AG25</f>
        <v>1</v>
      </c>
      <c r="AH25" s="1">
        <f>map!AH25</f>
        <v>1</v>
      </c>
      <c r="AI25" s="1">
        <f>map!AI25</f>
        <v>1</v>
      </c>
      <c r="AJ25" s="1">
        <f>map!AJ25</f>
        <v>1</v>
      </c>
      <c r="AK25" s="1">
        <f>map!AK25</f>
        <v>1</v>
      </c>
      <c r="AL25" s="1">
        <f>map!AL25</f>
        <v>1</v>
      </c>
      <c r="AM25" s="1">
        <f>map!AM25</f>
        <v>1</v>
      </c>
      <c r="AN25" s="1">
        <f>map!AN25</f>
        <v>1</v>
      </c>
    </row>
    <row r="26" spans="1:40" x14ac:dyDescent="0.45">
      <c r="A26" s="1">
        <f>map!A26</f>
        <v>1</v>
      </c>
      <c r="B26" s="1">
        <f>map!B26</f>
        <v>1</v>
      </c>
      <c r="C26" s="1">
        <f>map!C26</f>
        <v>1</v>
      </c>
      <c r="D26" s="1">
        <f>map!D26</f>
        <v>1</v>
      </c>
      <c r="E26" s="1">
        <f>map!E26</f>
        <v>1</v>
      </c>
      <c r="F26" s="1">
        <f>map!F26</f>
        <v>1</v>
      </c>
      <c r="G26" s="1">
        <f>map!G26</f>
        <v>1</v>
      </c>
      <c r="H26" s="1">
        <f>map!H26</f>
        <v>1</v>
      </c>
      <c r="I26" s="1">
        <f>map!I26</f>
        <v>1</v>
      </c>
      <c r="J26" s="1">
        <f>map!J26</f>
        <v>1</v>
      </c>
      <c r="K26" s="1">
        <f>map!K26</f>
        <v>1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1</v>
      </c>
      <c r="U26" s="1">
        <f>map!U26</f>
        <v>1</v>
      </c>
      <c r="V26" s="1">
        <f>map!V26</f>
        <v>1</v>
      </c>
      <c r="W26" s="1">
        <f>map!W26</f>
        <v>1</v>
      </c>
      <c r="X26" s="1">
        <f>map!X26</f>
        <v>1</v>
      </c>
      <c r="Y26" s="1">
        <f>map!Y26</f>
        <v>1</v>
      </c>
      <c r="Z26" s="1">
        <f>map!Z26</f>
        <v>1</v>
      </c>
      <c r="AA26" s="1">
        <f>map!AA26</f>
        <v>1</v>
      </c>
      <c r="AB26" s="1">
        <f>map!AB26</f>
        <v>1</v>
      </c>
      <c r="AC26" s="1">
        <f>map!AC26</f>
        <v>1</v>
      </c>
      <c r="AD26" s="1">
        <f>map!AD26</f>
        <v>1</v>
      </c>
      <c r="AE26" s="1">
        <f>map!AE26</f>
        <v>1</v>
      </c>
      <c r="AF26" s="1">
        <f>map!AF26</f>
        <v>1</v>
      </c>
      <c r="AG26" s="1">
        <f>map!AG26</f>
        <v>1</v>
      </c>
      <c r="AH26" s="1">
        <f>map!AH26</f>
        <v>1</v>
      </c>
      <c r="AI26" s="1">
        <f>map!AI26</f>
        <v>1</v>
      </c>
      <c r="AJ26" s="1">
        <f>map!AJ26</f>
        <v>1</v>
      </c>
      <c r="AK26" s="1">
        <f>map!AK26</f>
        <v>1</v>
      </c>
      <c r="AL26" s="1">
        <f>map!AL26</f>
        <v>1</v>
      </c>
      <c r="AM26" s="1">
        <f>map!AM26</f>
        <v>1</v>
      </c>
      <c r="AN26" s="1">
        <f>map!AN26</f>
        <v>1</v>
      </c>
    </row>
  </sheetData>
  <phoneticPr fontId="1"/>
  <conditionalFormatting sqref="A27:C1048576 A4:A13 A1:AN3 AN4:AN13 B4:AM20">
    <cfRule type="expression" dxfId="71" priority="21">
      <formula>$A1="Shake"</formula>
    </cfRule>
    <cfRule type="expression" dxfId="70" priority="22">
      <formula>$A1="SE"</formula>
    </cfRule>
    <cfRule type="expression" dxfId="69" priority="23">
      <formula>$A1="Slide"</formula>
    </cfRule>
    <cfRule type="expression" dxfId="68" priority="24">
      <formula>$A1="Character"</formula>
    </cfRule>
    <cfRule type="expression" dxfId="67" priority="25">
      <formula>$A1="Message"</formula>
    </cfRule>
    <cfRule type="expression" dxfId="66" priority="26">
      <formula>$A1=";"</formula>
    </cfRule>
  </conditionalFormatting>
  <conditionalFormatting sqref="A1:AN3 A4:A13 AN4:AN13 B4:AM2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4:A20 AN14:AN20 A21:AN26">
    <cfRule type="expression" dxfId="65" priority="8">
      <formula>$A14="Shake"</formula>
    </cfRule>
    <cfRule type="expression" dxfId="64" priority="9">
      <formula>$A14="SE"</formula>
    </cfRule>
    <cfRule type="expression" dxfId="63" priority="10">
      <formula>$A14="Slide"</formula>
    </cfRule>
    <cfRule type="expression" dxfId="62" priority="11">
      <formula>$A14="Character"</formula>
    </cfRule>
    <cfRule type="expression" dxfId="61" priority="12">
      <formula>$A14="Message"</formula>
    </cfRule>
    <cfRule type="expression" dxfId="60" priority="13">
      <formula>$A14=";"</formula>
    </cfRule>
  </conditionalFormatting>
  <conditionalFormatting sqref="A21:AN26 A14:A20 AN14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43</xdr:col>
                    <xdr:colOff>182880</xdr:colOff>
                    <xdr:row>2</xdr:row>
                    <xdr:rowOff>137160</xdr:rowOff>
                  </from>
                  <to>
                    <xdr:col>48</xdr:col>
                    <xdr:colOff>228600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AN26"/>
  <sheetViews>
    <sheetView zoomScale="70" zoomScaleNormal="70" workbookViewId="0">
      <selection activeCell="BB19" sqref="BB19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</row>
    <row r="2" spans="1:40" x14ac:dyDescent="0.45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</row>
    <row r="3" spans="1:40" x14ac:dyDescent="0.45">
      <c r="A3" s="1">
        <f>map!A3</f>
        <v>1</v>
      </c>
      <c r="B3" s="1">
        <f>map!B3</f>
        <v>0</v>
      </c>
      <c r="C3" s="1">
        <f>map!C3</f>
        <v>0</v>
      </c>
      <c r="D3" s="1">
        <f>map!D3</f>
        <v>0</v>
      </c>
      <c r="E3" s="1">
        <f>map!E3</f>
        <v>0</v>
      </c>
      <c r="F3" s="1">
        <f>map!F3</f>
        <v>0</v>
      </c>
      <c r="G3" s="1">
        <f>map!G3</f>
        <v>0</v>
      </c>
      <c r="H3" s="1">
        <f>map!H3</f>
        <v>0</v>
      </c>
      <c r="I3" s="1">
        <f>map!I3</f>
        <v>0</v>
      </c>
      <c r="J3" s="1">
        <f>map!J3</f>
        <v>0</v>
      </c>
      <c r="K3" s="1">
        <f>map!K3</f>
        <v>0</v>
      </c>
      <c r="L3" s="1">
        <f>map!L3</f>
        <v>0</v>
      </c>
      <c r="M3" s="1">
        <f>map!M3</f>
        <v>0</v>
      </c>
      <c r="N3" s="1">
        <f>map!N3</f>
        <v>0</v>
      </c>
      <c r="O3" s="1">
        <f>map!O3</f>
        <v>0</v>
      </c>
      <c r="P3" s="1">
        <f>map!P3</f>
        <v>0</v>
      </c>
      <c r="Q3" s="1">
        <f>map!Q3</f>
        <v>0</v>
      </c>
      <c r="R3" s="1">
        <f>map!R3</f>
        <v>0</v>
      </c>
      <c r="S3" s="1">
        <f>map!S3</f>
        <v>0</v>
      </c>
      <c r="T3" s="1">
        <f>map!T3</f>
        <v>0</v>
      </c>
      <c r="U3" s="1">
        <f>map!U3</f>
        <v>0</v>
      </c>
      <c r="V3" s="1">
        <f>map!V3</f>
        <v>0</v>
      </c>
      <c r="W3" s="1">
        <f>map!W3</f>
        <v>0</v>
      </c>
      <c r="X3" s="1">
        <f>map!X3</f>
        <v>0</v>
      </c>
      <c r="Y3" s="1">
        <f>map!Y3</f>
        <v>0</v>
      </c>
      <c r="Z3" s="1">
        <f>map!Z3</f>
        <v>0</v>
      </c>
      <c r="AA3" s="1">
        <f>map!AA3</f>
        <v>0</v>
      </c>
      <c r="AB3" s="1">
        <f>map!AB3</f>
        <v>0</v>
      </c>
      <c r="AC3" s="1">
        <f>map!AC3</f>
        <v>0</v>
      </c>
      <c r="AD3" s="1">
        <f>map!AD3</f>
        <v>0</v>
      </c>
      <c r="AE3" s="1">
        <f>map!AE3</f>
        <v>0</v>
      </c>
      <c r="AF3" s="1">
        <f>map!AF3</f>
        <v>0</v>
      </c>
      <c r="AG3" s="1">
        <f>map!AG3</f>
        <v>0</v>
      </c>
      <c r="AH3" s="1">
        <f>map!AH3</f>
        <v>0</v>
      </c>
      <c r="AI3" s="1">
        <f>map!AI3</f>
        <v>0</v>
      </c>
      <c r="AJ3" s="1">
        <f>map!AJ3</f>
        <v>0</v>
      </c>
      <c r="AK3" s="1">
        <f>map!AK3</f>
        <v>0</v>
      </c>
      <c r="AL3" s="1">
        <f>map!AL3</f>
        <v>0</v>
      </c>
      <c r="AM3" s="1">
        <f>map!AM3</f>
        <v>0</v>
      </c>
      <c r="AN3" s="1">
        <f>map!AN3</f>
        <v>1</v>
      </c>
    </row>
    <row r="4" spans="1:40" x14ac:dyDescent="0.45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v>0</v>
      </c>
      <c r="K4" s="1"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1</v>
      </c>
    </row>
    <row r="5" spans="1:40" x14ac:dyDescent="0.45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v>0</v>
      </c>
      <c r="K5" s="1"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1</v>
      </c>
    </row>
    <row r="6" spans="1:40" x14ac:dyDescent="0.45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v>0</v>
      </c>
      <c r="K6" s="1"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1</v>
      </c>
    </row>
    <row r="7" spans="1:40" x14ac:dyDescent="0.45">
      <c r="A7" s="1">
        <f>map!A7</f>
        <v>1</v>
      </c>
      <c r="B7" s="1">
        <v>8</v>
      </c>
      <c r="C7" s="1">
        <f>map!C7</f>
        <v>0</v>
      </c>
      <c r="D7" s="1">
        <v>8</v>
      </c>
      <c r="E7" s="1">
        <f>map!E7</f>
        <v>0</v>
      </c>
      <c r="F7" s="1">
        <v>8</v>
      </c>
      <c r="G7" s="1">
        <f>map!G7</f>
        <v>0</v>
      </c>
      <c r="H7" s="1">
        <v>8</v>
      </c>
      <c r="I7" s="1">
        <f>map!I7</f>
        <v>0</v>
      </c>
      <c r="J7" s="1">
        <v>5</v>
      </c>
      <c r="K7" s="1">
        <v>0</v>
      </c>
      <c r="L7" s="1">
        <f>map!L7</f>
        <v>0</v>
      </c>
      <c r="M7" s="1">
        <f>map!M7</f>
        <v>0</v>
      </c>
      <c r="N7" s="1">
        <f>map!N7</f>
        <v>0</v>
      </c>
      <c r="O7" s="1">
        <f>map!O7</f>
        <v>0</v>
      </c>
      <c r="P7" s="1">
        <f>map!P7</f>
        <v>0</v>
      </c>
      <c r="Q7" s="1">
        <f>map!Q7</f>
        <v>0</v>
      </c>
      <c r="R7" s="1">
        <f>map!R7</f>
        <v>0</v>
      </c>
      <c r="S7" s="1">
        <f>map!S7</f>
        <v>0</v>
      </c>
      <c r="T7" s="1">
        <f>map!T7</f>
        <v>0</v>
      </c>
      <c r="U7" s="1">
        <f>map!U7</f>
        <v>0</v>
      </c>
      <c r="V7" s="1">
        <f>map!V7</f>
        <v>0</v>
      </c>
      <c r="W7" s="1">
        <f>map!W7</f>
        <v>0</v>
      </c>
      <c r="X7" s="1">
        <f>map!X7</f>
        <v>0</v>
      </c>
      <c r="Y7" s="1">
        <f>map!Y7</f>
        <v>0</v>
      </c>
      <c r="Z7" s="1">
        <f>map!Z7</f>
        <v>0</v>
      </c>
      <c r="AA7" s="1">
        <f>map!AA7</f>
        <v>0</v>
      </c>
      <c r="AB7" s="1">
        <v>7</v>
      </c>
      <c r="AC7" s="1">
        <f>map!AC7</f>
        <v>0</v>
      </c>
      <c r="AD7" s="1">
        <f>map!AD7</f>
        <v>0</v>
      </c>
      <c r="AE7" s="1">
        <f>map!AE7</f>
        <v>0</v>
      </c>
      <c r="AF7" s="1">
        <f>map!AF7</f>
        <v>0</v>
      </c>
      <c r="AG7" s="1">
        <f>map!AG7</f>
        <v>0</v>
      </c>
      <c r="AH7" s="1">
        <f>map!AH7</f>
        <v>0</v>
      </c>
      <c r="AI7" s="1">
        <f>map!AI7</f>
        <v>0</v>
      </c>
      <c r="AJ7" s="1">
        <f>map!AJ7</f>
        <v>0</v>
      </c>
      <c r="AK7" s="1">
        <f>map!AK7</f>
        <v>0</v>
      </c>
      <c r="AL7" s="1">
        <v>7</v>
      </c>
      <c r="AM7" s="1">
        <f>map!AM7</f>
        <v>0</v>
      </c>
      <c r="AN7" s="1">
        <f>map!AN7</f>
        <v>1</v>
      </c>
    </row>
    <row r="8" spans="1:40" x14ac:dyDescent="0.45">
      <c r="A8" s="1">
        <f>map!A8</f>
        <v>1</v>
      </c>
      <c r="B8" s="1">
        <f>map!B8</f>
        <v>1</v>
      </c>
      <c r="C8" s="1">
        <f>map!C8</f>
        <v>1</v>
      </c>
      <c r="D8" s="1">
        <f>map!D8</f>
        <v>1</v>
      </c>
      <c r="E8" s="1">
        <f>map!E8</f>
        <v>1</v>
      </c>
      <c r="F8" s="1">
        <f>map!F8</f>
        <v>1</v>
      </c>
      <c r="G8" s="1">
        <f>map!G8</f>
        <v>1</v>
      </c>
      <c r="H8" s="1">
        <f>map!H8</f>
        <v>0</v>
      </c>
      <c r="I8" s="1">
        <f>map!I8</f>
        <v>0</v>
      </c>
      <c r="J8" s="1">
        <f>map!J8</f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1</v>
      </c>
      <c r="Q8" s="1">
        <f>map!Q8</f>
        <v>1</v>
      </c>
      <c r="R8" s="1">
        <f>map!R8</f>
        <v>1</v>
      </c>
      <c r="S8" s="1">
        <f>map!S8</f>
        <v>1</v>
      </c>
      <c r="T8" s="1">
        <f>map!T8</f>
        <v>1</v>
      </c>
      <c r="U8" s="1">
        <f>map!U8</f>
        <v>1</v>
      </c>
      <c r="V8" s="1">
        <f>map!V8</f>
        <v>1</v>
      </c>
      <c r="W8" s="1">
        <f>map!W8</f>
        <v>1</v>
      </c>
      <c r="X8" s="1">
        <f>map!X8</f>
        <v>1</v>
      </c>
      <c r="Y8" s="1">
        <f>map!Y8</f>
        <v>1</v>
      </c>
      <c r="Z8" s="1">
        <f>map!Z8</f>
        <v>1</v>
      </c>
      <c r="AA8" s="1">
        <f>map!AA8</f>
        <v>1</v>
      </c>
      <c r="AB8" s="1">
        <f>map!AB8</f>
        <v>1</v>
      </c>
      <c r="AC8" s="1">
        <f>map!AC8</f>
        <v>1</v>
      </c>
      <c r="AD8" s="1">
        <f>map!AD8</f>
        <v>1</v>
      </c>
      <c r="AE8" s="1">
        <f>map!AE8</f>
        <v>1</v>
      </c>
      <c r="AF8" s="1">
        <f>map!AF8</f>
        <v>1</v>
      </c>
      <c r="AG8" s="1">
        <f>map!AG8</f>
        <v>1</v>
      </c>
      <c r="AH8" s="1">
        <f>map!AH8</f>
        <v>1</v>
      </c>
      <c r="AI8" s="1">
        <f>map!AI8</f>
        <v>1</v>
      </c>
      <c r="AJ8" s="1">
        <f>map!AJ8</f>
        <v>1</v>
      </c>
      <c r="AK8" s="1">
        <f>map!AK8</f>
        <v>1</v>
      </c>
      <c r="AL8" s="1">
        <f>map!AL8</f>
        <v>1</v>
      </c>
      <c r="AM8" s="1">
        <f>map!AM8</f>
        <v>1</v>
      </c>
      <c r="AN8" s="1">
        <f>map!AN8</f>
        <v>1</v>
      </c>
    </row>
    <row r="9" spans="1:40" x14ac:dyDescent="0.45">
      <c r="A9" s="1">
        <f>map!A9</f>
        <v>1</v>
      </c>
      <c r="B9" s="1">
        <f>map!B9</f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f>map!I9</f>
        <v>0</v>
      </c>
      <c r="J9" s="1">
        <f>map!J9</f>
        <v>0</v>
      </c>
      <c r="K9" s="1">
        <f>map!K9</f>
        <v>0</v>
      </c>
      <c r="L9" s="1">
        <f>map!L9</f>
        <v>0</v>
      </c>
      <c r="M9" s="1">
        <f>map!M9</f>
        <v>0</v>
      </c>
      <c r="N9" s="1">
        <f>map!N9</f>
        <v>0</v>
      </c>
      <c r="O9" s="1">
        <f>map!O9</f>
        <v>1</v>
      </c>
      <c r="P9" s="1">
        <f>map!P9</f>
        <v>1</v>
      </c>
      <c r="Q9" s="1">
        <f>map!Q9</f>
        <v>1</v>
      </c>
      <c r="R9" s="1">
        <f>map!R9</f>
        <v>1</v>
      </c>
      <c r="S9" s="1">
        <f>map!S9</f>
        <v>1</v>
      </c>
      <c r="T9" s="1">
        <f>map!T9</f>
        <v>1</v>
      </c>
      <c r="U9" s="1">
        <f>map!U9</f>
        <v>1</v>
      </c>
      <c r="V9" s="1">
        <f>map!V9</f>
        <v>1</v>
      </c>
      <c r="W9" s="1">
        <f>map!W9</f>
        <v>1</v>
      </c>
      <c r="X9" s="1">
        <f>map!X9</f>
        <v>1</v>
      </c>
      <c r="Y9" s="1">
        <f>map!Y9</f>
        <v>1</v>
      </c>
      <c r="Z9" s="1">
        <f>map!Z9</f>
        <v>1</v>
      </c>
      <c r="AA9" s="1">
        <f>map!AA9</f>
        <v>1</v>
      </c>
      <c r="AB9" s="1">
        <f>map!AB9</f>
        <v>1</v>
      </c>
      <c r="AC9" s="1">
        <f>map!AC9</f>
        <v>1</v>
      </c>
      <c r="AD9" s="1">
        <f>map!AD9</f>
        <v>1</v>
      </c>
      <c r="AE9" s="1">
        <f>map!AE9</f>
        <v>1</v>
      </c>
      <c r="AF9" s="1">
        <f>map!AF9</f>
        <v>1</v>
      </c>
      <c r="AG9" s="1">
        <f>map!AG9</f>
        <v>1</v>
      </c>
      <c r="AH9" s="1">
        <f>map!AH9</f>
        <v>1</v>
      </c>
      <c r="AI9" s="1">
        <f>map!AI9</f>
        <v>1</v>
      </c>
      <c r="AJ9" s="1">
        <f>map!AJ9</f>
        <v>1</v>
      </c>
      <c r="AK9" s="1">
        <f>map!AK9</f>
        <v>1</v>
      </c>
      <c r="AL9" s="1">
        <f>map!AL9</f>
        <v>1</v>
      </c>
      <c r="AM9" s="1">
        <f>map!AM9</f>
        <v>1</v>
      </c>
      <c r="AN9" s="1">
        <f>map!AN9</f>
        <v>1</v>
      </c>
    </row>
    <row r="10" spans="1:40" x14ac:dyDescent="0.45">
      <c r="A10" s="1">
        <f>map!A10</f>
        <v>1</v>
      </c>
      <c r="B10" s="1">
        <f>map!B10</f>
        <v>0</v>
      </c>
      <c r="C10" s="1">
        <f>map!C10</f>
        <v>0</v>
      </c>
      <c r="D10" s="1">
        <f>map!D10</f>
        <v>0</v>
      </c>
      <c r="E10" s="1">
        <f>map!E10</f>
        <v>0</v>
      </c>
      <c r="F10" s="1">
        <f>map!F10</f>
        <v>0</v>
      </c>
      <c r="G10" s="1">
        <f>map!G10</f>
        <v>0</v>
      </c>
      <c r="H10" s="1">
        <f>map!H10</f>
        <v>0</v>
      </c>
      <c r="I10" s="1">
        <f>map!I10</f>
        <v>0</v>
      </c>
      <c r="J10" s="1">
        <f>map!J10</f>
        <v>0</v>
      </c>
      <c r="K10" s="1">
        <f>map!K10</f>
        <v>0</v>
      </c>
      <c r="L10" s="1">
        <f>map!L10</f>
        <v>0</v>
      </c>
      <c r="M10" s="1">
        <f>map!M10</f>
        <v>0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</row>
    <row r="11" spans="1:40" x14ac:dyDescent="0.45">
      <c r="A11" s="1">
        <f>map!A11</f>
        <v>1</v>
      </c>
      <c r="B11" s="1">
        <f>map!B11</f>
        <v>0</v>
      </c>
      <c r="C11" s="1">
        <f>map!C11</f>
        <v>0</v>
      </c>
      <c r="D11" s="1">
        <f>map!D11</f>
        <v>0</v>
      </c>
      <c r="E11" s="1">
        <f>map!E11</f>
        <v>0</v>
      </c>
      <c r="F11" s="1">
        <f>map!F11</f>
        <v>0</v>
      </c>
      <c r="G11" s="1">
        <f>map!G11</f>
        <v>0</v>
      </c>
      <c r="H11" s="1">
        <f>map!H11</f>
        <v>0</v>
      </c>
      <c r="I11" s="1">
        <f>map!I11</f>
        <v>0</v>
      </c>
      <c r="J11" s="1">
        <f>map!J11</f>
        <v>0</v>
      </c>
      <c r="K11" s="1">
        <f>map!K11</f>
        <v>0</v>
      </c>
      <c r="L11" s="1">
        <f>map!L11</f>
        <v>0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</row>
    <row r="12" spans="1:40" x14ac:dyDescent="0.45">
      <c r="A12" s="1">
        <f>map!A12</f>
        <v>1</v>
      </c>
      <c r="B12" s="1">
        <f>map!B12</f>
        <v>0</v>
      </c>
      <c r="C12" s="1">
        <f>map!C12</f>
        <v>0</v>
      </c>
      <c r="D12" s="1">
        <f>map!D12</f>
        <v>0</v>
      </c>
      <c r="E12" s="1">
        <f>map!E12</f>
        <v>0</v>
      </c>
      <c r="F12" s="1">
        <f>map!F12</f>
        <v>0</v>
      </c>
      <c r="G12" s="1">
        <f>map!G12</f>
        <v>0</v>
      </c>
      <c r="H12" s="1">
        <f>map!H12</f>
        <v>0</v>
      </c>
      <c r="I12" s="1">
        <f>map!I12</f>
        <v>0</v>
      </c>
      <c r="J12" s="1">
        <f>map!J12</f>
        <v>0</v>
      </c>
      <c r="K12" s="1">
        <f>map!K12</f>
        <v>0</v>
      </c>
      <c r="L12" s="1">
        <f>map!L12</f>
        <v>1</v>
      </c>
      <c r="M12" s="1">
        <f>map!M12</f>
        <v>1</v>
      </c>
      <c r="N12" s="1">
        <f>map!N12</f>
        <v>1</v>
      </c>
      <c r="O12" s="1">
        <f>map!O12</f>
        <v>1</v>
      </c>
      <c r="P12" s="1">
        <f>map!P12</f>
        <v>1</v>
      </c>
      <c r="Q12" s="1">
        <f>map!Q12</f>
        <v>1</v>
      </c>
      <c r="R12" s="1">
        <f>map!R12</f>
        <v>1</v>
      </c>
      <c r="S12" s="1">
        <f>map!S12</f>
        <v>1</v>
      </c>
      <c r="T12" s="1">
        <f>map!T12</f>
        <v>1</v>
      </c>
      <c r="U12" s="1">
        <f>map!U12</f>
        <v>1</v>
      </c>
      <c r="V12" s="1">
        <f>map!V12</f>
        <v>1</v>
      </c>
      <c r="W12" s="1">
        <f>map!W12</f>
        <v>1</v>
      </c>
      <c r="X12" s="1">
        <f>map!X12</f>
        <v>1</v>
      </c>
      <c r="Y12" s="1">
        <f>map!Y12</f>
        <v>1</v>
      </c>
      <c r="Z12" s="1">
        <f>map!Z12</f>
        <v>1</v>
      </c>
      <c r="AA12" s="1">
        <f>map!AA12</f>
        <v>1</v>
      </c>
      <c r="AB12" s="1">
        <f>map!AB12</f>
        <v>1</v>
      </c>
      <c r="AC12" s="1">
        <f>map!AC12</f>
        <v>1</v>
      </c>
      <c r="AD12" s="1">
        <f>map!AD12</f>
        <v>1</v>
      </c>
      <c r="AE12" s="1">
        <f>map!AE12</f>
        <v>1</v>
      </c>
      <c r="AF12" s="1">
        <f>map!AF12</f>
        <v>1</v>
      </c>
      <c r="AG12" s="1">
        <f>map!AG12</f>
        <v>1</v>
      </c>
      <c r="AH12" s="1">
        <f>map!AH12</f>
        <v>1</v>
      </c>
      <c r="AI12" s="1">
        <f>map!AI12</f>
        <v>1</v>
      </c>
      <c r="AJ12" s="1">
        <f>map!AJ12</f>
        <v>1</v>
      </c>
      <c r="AK12" s="1">
        <f>map!AK12</f>
        <v>1</v>
      </c>
      <c r="AL12" s="1">
        <f>map!AL12</f>
        <v>1</v>
      </c>
      <c r="AM12" s="1">
        <f>map!AM12</f>
        <v>1</v>
      </c>
      <c r="AN12" s="1">
        <f>map!AN12</f>
        <v>1</v>
      </c>
    </row>
    <row r="13" spans="1:40" x14ac:dyDescent="0.45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1</v>
      </c>
      <c r="L13" s="1">
        <f>map!L13</f>
        <v>1</v>
      </c>
      <c r="M13" s="1">
        <f>map!M13</f>
        <v>0</v>
      </c>
      <c r="N13" s="1">
        <f>map!N13</f>
        <v>1</v>
      </c>
      <c r="O13" s="1">
        <f>map!O13</f>
        <v>1</v>
      </c>
      <c r="P13" s="1">
        <f>map!P13</f>
        <v>1</v>
      </c>
      <c r="Q13" s="1">
        <f>map!Q13</f>
        <v>1</v>
      </c>
      <c r="R13" s="1">
        <f>map!R13</f>
        <v>1</v>
      </c>
      <c r="S13" s="1">
        <f>map!S13</f>
        <v>1</v>
      </c>
      <c r="T13" s="1">
        <f>map!T13</f>
        <v>1</v>
      </c>
      <c r="U13" s="1">
        <f>map!U13</f>
        <v>1</v>
      </c>
      <c r="V13" s="1">
        <f>map!V13</f>
        <v>1</v>
      </c>
      <c r="W13" s="1">
        <f>map!W13</f>
        <v>1</v>
      </c>
      <c r="X13" s="1">
        <f>map!X13</f>
        <v>1</v>
      </c>
      <c r="Y13" s="1">
        <f>map!Y13</f>
        <v>1</v>
      </c>
      <c r="Z13" s="1">
        <f>map!Z13</f>
        <v>1</v>
      </c>
      <c r="AA13" s="1">
        <f>map!AA13</f>
        <v>1</v>
      </c>
      <c r="AB13" s="1">
        <f>map!AB13</f>
        <v>1</v>
      </c>
      <c r="AC13" s="1">
        <f>map!AC13</f>
        <v>1</v>
      </c>
      <c r="AD13" s="1">
        <f>map!AD13</f>
        <v>1</v>
      </c>
      <c r="AE13" s="1">
        <f>map!AE13</f>
        <v>1</v>
      </c>
      <c r="AF13" s="1">
        <f>map!AF13</f>
        <v>1</v>
      </c>
      <c r="AG13" s="1">
        <f>map!AG13</f>
        <v>1</v>
      </c>
      <c r="AH13" s="1">
        <f>map!AH13</f>
        <v>1</v>
      </c>
      <c r="AI13" s="1">
        <f>map!AI13</f>
        <v>1</v>
      </c>
      <c r="AJ13" s="1">
        <f>map!AJ13</f>
        <v>1</v>
      </c>
      <c r="AK13" s="1">
        <f>map!AK13</f>
        <v>1</v>
      </c>
      <c r="AL13" s="1">
        <f>map!AL13</f>
        <v>1</v>
      </c>
      <c r="AM13" s="1">
        <f>map!AM13</f>
        <v>1</v>
      </c>
      <c r="AN13" s="1">
        <f>map!AN13</f>
        <v>1</v>
      </c>
    </row>
    <row r="14" spans="1:40" x14ac:dyDescent="0.45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1</v>
      </c>
      <c r="K14" s="1">
        <f>map!K14</f>
        <v>1</v>
      </c>
      <c r="L14" s="1">
        <f>map!L14</f>
        <v>0</v>
      </c>
      <c r="M14" s="1">
        <f>map!M14</f>
        <v>0</v>
      </c>
      <c r="N14" s="1">
        <f>map!N14</f>
        <v>1</v>
      </c>
      <c r="O14" s="1">
        <f>map!O14</f>
        <v>1</v>
      </c>
      <c r="P14" s="1">
        <f>map!P14</f>
        <v>1</v>
      </c>
      <c r="Q14" s="1">
        <f>map!Q14</f>
        <v>1</v>
      </c>
      <c r="R14" s="1">
        <f>map!R14</f>
        <v>1</v>
      </c>
      <c r="S14" s="1">
        <f>map!S14</f>
        <v>1</v>
      </c>
      <c r="T14" s="1">
        <f>map!T14</f>
        <v>1</v>
      </c>
      <c r="U14" s="1">
        <f>map!U14</f>
        <v>1</v>
      </c>
      <c r="V14" s="1">
        <f>map!V14</f>
        <v>1</v>
      </c>
      <c r="W14" s="1">
        <f>map!W14</f>
        <v>1</v>
      </c>
      <c r="X14" s="1">
        <f>map!X14</f>
        <v>1</v>
      </c>
      <c r="Y14" s="1">
        <f>map!Y14</f>
        <v>1</v>
      </c>
      <c r="Z14" s="1">
        <f>map!Z14</f>
        <v>1</v>
      </c>
      <c r="AA14" s="1">
        <f>map!AA14</f>
        <v>1</v>
      </c>
      <c r="AB14" s="1">
        <f>map!AB14</f>
        <v>1</v>
      </c>
      <c r="AC14" s="1">
        <f>map!AC14</f>
        <v>1</v>
      </c>
      <c r="AD14" s="1">
        <f>map!AD14</f>
        <v>1</v>
      </c>
      <c r="AE14" s="1">
        <f>map!AE14</f>
        <v>1</v>
      </c>
      <c r="AF14" s="1">
        <f>map!AF14</f>
        <v>1</v>
      </c>
      <c r="AG14" s="1">
        <f>map!AG14</f>
        <v>1</v>
      </c>
      <c r="AH14" s="1">
        <f>map!AH14</f>
        <v>1</v>
      </c>
      <c r="AI14" s="1">
        <f>map!AI14</f>
        <v>1</v>
      </c>
      <c r="AJ14" s="1">
        <f>map!AJ14</f>
        <v>1</v>
      </c>
      <c r="AK14" s="1">
        <f>map!AK14</f>
        <v>1</v>
      </c>
      <c r="AL14" s="1">
        <f>map!AL14</f>
        <v>1</v>
      </c>
      <c r="AM14" s="1">
        <f>map!AM14</f>
        <v>1</v>
      </c>
      <c r="AN14" s="1">
        <f>map!AN14</f>
        <v>1</v>
      </c>
    </row>
    <row r="15" spans="1:40" x14ac:dyDescent="0.45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1</v>
      </c>
      <c r="J15" s="1">
        <f>map!J15</f>
        <v>1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1</v>
      </c>
      <c r="O15" s="1">
        <f>map!O15</f>
        <v>1</v>
      </c>
      <c r="P15" s="1">
        <f>map!P15</f>
        <v>1</v>
      </c>
      <c r="Q15" s="1">
        <f>map!Q15</f>
        <v>1</v>
      </c>
      <c r="R15" s="1">
        <f>map!R15</f>
        <v>1</v>
      </c>
      <c r="S15" s="1">
        <f>map!S15</f>
        <v>1</v>
      </c>
      <c r="T15" s="1">
        <f>map!T15</f>
        <v>1</v>
      </c>
      <c r="U15" s="1">
        <f>map!U15</f>
        <v>1</v>
      </c>
      <c r="V15" s="1">
        <f>map!V15</f>
        <v>1</v>
      </c>
      <c r="W15" s="1">
        <f>map!W15</f>
        <v>1</v>
      </c>
      <c r="X15" s="1">
        <f>map!X15</f>
        <v>1</v>
      </c>
      <c r="Y15" s="1">
        <f>map!Y15</f>
        <v>1</v>
      </c>
      <c r="Z15" s="1">
        <f>map!Z15</f>
        <v>1</v>
      </c>
      <c r="AA15" s="1">
        <f>map!AA15</f>
        <v>1</v>
      </c>
      <c r="AB15" s="1">
        <f>map!AB15</f>
        <v>1</v>
      </c>
      <c r="AC15" s="1">
        <f>map!AC15</f>
        <v>1</v>
      </c>
      <c r="AD15" s="1">
        <f>map!AD15</f>
        <v>1</v>
      </c>
      <c r="AE15" s="1">
        <f>map!AE15</f>
        <v>1</v>
      </c>
      <c r="AF15" s="1">
        <f>map!AF15</f>
        <v>1</v>
      </c>
      <c r="AG15" s="1">
        <f>map!AG15</f>
        <v>1</v>
      </c>
      <c r="AH15" s="1">
        <f>map!AH15</f>
        <v>1</v>
      </c>
      <c r="AI15" s="1">
        <f>map!AI15</f>
        <v>1</v>
      </c>
      <c r="AJ15" s="1">
        <f>map!AJ15</f>
        <v>1</v>
      </c>
      <c r="AK15" s="1">
        <f>map!AK15</f>
        <v>1</v>
      </c>
      <c r="AL15" s="1">
        <f>map!AL15</f>
        <v>1</v>
      </c>
      <c r="AM15" s="1">
        <f>map!AM15</f>
        <v>1</v>
      </c>
      <c r="AN15" s="1">
        <f>map!AN15</f>
        <v>1</v>
      </c>
    </row>
    <row r="16" spans="1:40" x14ac:dyDescent="0.45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1</v>
      </c>
      <c r="I16" s="1">
        <f>map!I16</f>
        <v>1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f>map!W16</f>
        <v>0</v>
      </c>
      <c r="X16" s="1">
        <f>map!X16</f>
        <v>0</v>
      </c>
      <c r="Y16" s="1">
        <f>map!Y16</f>
        <v>0</v>
      </c>
      <c r="Z16" s="1">
        <f>map!Z16</f>
        <v>0</v>
      </c>
      <c r="AA16" s="1">
        <f>map!AA16</f>
        <v>0</v>
      </c>
      <c r="AB16" s="1">
        <f>map!AB16</f>
        <v>0</v>
      </c>
      <c r="AC16" s="1">
        <f>map!AC16</f>
        <v>0</v>
      </c>
      <c r="AD16" s="1">
        <f>map!AD16</f>
        <v>0</v>
      </c>
      <c r="AE16" s="1">
        <f>map!AE16</f>
        <v>0</v>
      </c>
      <c r="AF16" s="1">
        <f>map!AF16</f>
        <v>0</v>
      </c>
      <c r="AG16" s="1">
        <f>map!AG16</f>
        <v>0</v>
      </c>
      <c r="AH16" s="1">
        <f>map!AH16</f>
        <v>0</v>
      </c>
      <c r="AI16" s="1">
        <f>map!AI16</f>
        <v>0</v>
      </c>
      <c r="AJ16" s="1">
        <f>map!AJ16</f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</row>
    <row r="17" spans="1:40" x14ac:dyDescent="0.45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f>map!F17</f>
        <v>0</v>
      </c>
      <c r="G17" s="1">
        <f>map!G17</f>
        <v>1</v>
      </c>
      <c r="H17" s="1">
        <f>map!H17</f>
        <v>1</v>
      </c>
      <c r="I17" s="1">
        <f>map!I17</f>
        <v>0</v>
      </c>
      <c r="J17" s="1">
        <v>0</v>
      </c>
      <c r="K17" s="1"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f>map!AA17</f>
        <v>0</v>
      </c>
      <c r="AB17" s="1">
        <f>map!AB17</f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f>map!AG17</f>
        <v>0</v>
      </c>
      <c r="AH17" s="1">
        <f>map!AH17</f>
        <v>0</v>
      </c>
      <c r="AI17" s="1">
        <f>map!AI17</f>
        <v>0</v>
      </c>
      <c r="AJ17" s="1">
        <f>map!AJ17</f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</row>
    <row r="18" spans="1:40" x14ac:dyDescent="0.45">
      <c r="A18" s="1">
        <f>map!A18</f>
        <v>1</v>
      </c>
      <c r="B18" s="1">
        <f>map!B18</f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1</v>
      </c>
      <c r="H18" s="1">
        <f>map!H18</f>
        <v>0</v>
      </c>
      <c r="I18" s="1">
        <f>map!I18</f>
        <v>0</v>
      </c>
      <c r="J18" s="1">
        <v>0</v>
      </c>
      <c r="K18" s="1"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f>map!AA18</f>
        <v>0</v>
      </c>
      <c r="AB18" s="1">
        <f>map!AB18</f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f>map!AG18</f>
        <v>0</v>
      </c>
      <c r="AH18" s="1">
        <f>map!AH18</f>
        <v>0</v>
      </c>
      <c r="AI18" s="1">
        <f>map!AI18</f>
        <v>0</v>
      </c>
      <c r="AJ18" s="1">
        <f>map!AJ18</f>
        <v>0</v>
      </c>
      <c r="AK18" s="1">
        <f>map!AK18</f>
        <v>0</v>
      </c>
      <c r="AL18" s="1">
        <f>map!AL18</f>
        <v>0</v>
      </c>
      <c r="AM18" s="1">
        <f>map!AM18</f>
        <v>0</v>
      </c>
      <c r="AN18" s="1">
        <f>map!AN18</f>
        <v>1</v>
      </c>
    </row>
    <row r="19" spans="1:40" x14ac:dyDescent="0.45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0</v>
      </c>
      <c r="E19" s="1">
        <f>map!E19</f>
        <v>0</v>
      </c>
      <c r="F19" s="1">
        <f>map!F19</f>
        <v>0</v>
      </c>
      <c r="G19" s="1">
        <f>map!G19</f>
        <v>0</v>
      </c>
      <c r="H19" s="1">
        <f>map!H19</f>
        <v>0</v>
      </c>
      <c r="I19" s="1">
        <f>map!I19</f>
        <v>0</v>
      </c>
      <c r="J19" s="1">
        <v>0</v>
      </c>
      <c r="K19" s="1">
        <v>0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0</v>
      </c>
      <c r="W19" s="1">
        <f>map!W19</f>
        <v>0</v>
      </c>
      <c r="X19" s="1">
        <f>map!X19</f>
        <v>0</v>
      </c>
      <c r="Y19" s="1">
        <f>map!Y19</f>
        <v>0</v>
      </c>
      <c r="Z19" s="1">
        <f>map!Z19</f>
        <v>0</v>
      </c>
      <c r="AA19" s="1">
        <f>map!AA19</f>
        <v>0</v>
      </c>
      <c r="AB19" s="1">
        <f>map!AB19</f>
        <v>0</v>
      </c>
      <c r="AC19" s="1">
        <f>map!AC19</f>
        <v>0</v>
      </c>
      <c r="AD19" s="1">
        <f>map!AD19</f>
        <v>0</v>
      </c>
      <c r="AE19" s="1">
        <f>map!AE19</f>
        <v>0</v>
      </c>
      <c r="AF19" s="1">
        <f>map!AF19</f>
        <v>0</v>
      </c>
      <c r="AG19" s="1">
        <f>map!AG19</f>
        <v>0</v>
      </c>
      <c r="AH19" s="1">
        <f>map!AH19</f>
        <v>0</v>
      </c>
      <c r="AI19" s="1">
        <f>map!AI19</f>
        <v>0</v>
      </c>
      <c r="AJ19" s="1">
        <f>map!AJ19</f>
        <v>0</v>
      </c>
      <c r="AK19" s="1">
        <f>map!AK19</f>
        <v>0</v>
      </c>
      <c r="AL19" s="1">
        <f>map!AL19</f>
        <v>0</v>
      </c>
      <c r="AM19" s="1">
        <f>map!AM19</f>
        <v>0</v>
      </c>
      <c r="AN19" s="1">
        <f>map!AN19</f>
        <v>1</v>
      </c>
    </row>
    <row r="20" spans="1:40" x14ac:dyDescent="0.45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0</v>
      </c>
      <c r="E20" s="1">
        <f>map!E20</f>
        <v>0</v>
      </c>
      <c r="F20" s="1">
        <v>7</v>
      </c>
      <c r="G20" s="1">
        <f>map!G20</f>
        <v>0</v>
      </c>
      <c r="H20" s="1">
        <f>map!H20</f>
        <v>0</v>
      </c>
      <c r="I20" s="1">
        <f>map!I20</f>
        <v>0</v>
      </c>
      <c r="J20" s="1">
        <v>5</v>
      </c>
      <c r="K20" s="1"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v>7</v>
      </c>
      <c r="V20" s="1">
        <f>map!V20</f>
        <v>0</v>
      </c>
      <c r="W20" s="1">
        <f>map!W20</f>
        <v>0</v>
      </c>
      <c r="X20" s="1">
        <f>map!X20</f>
        <v>0</v>
      </c>
      <c r="Y20" s="1">
        <f>map!Y20</f>
        <v>0</v>
      </c>
      <c r="Z20" s="1">
        <f>map!Z20</f>
        <v>0</v>
      </c>
      <c r="AA20" s="1">
        <f>map!AA20</f>
        <v>0</v>
      </c>
      <c r="AB20" s="1">
        <f>map!AB20</f>
        <v>0</v>
      </c>
      <c r="AC20" s="1">
        <f>map!AC20</f>
        <v>0</v>
      </c>
      <c r="AD20" s="1">
        <f>map!AD20</f>
        <v>0</v>
      </c>
      <c r="AE20" s="1">
        <f>map!AE20</f>
        <v>0</v>
      </c>
      <c r="AF20" s="1">
        <f>map!AF20</f>
        <v>0</v>
      </c>
      <c r="AG20" s="1">
        <f>map!AG20</f>
        <v>0</v>
      </c>
      <c r="AH20" s="1">
        <f>map!AH20</f>
        <v>0</v>
      </c>
      <c r="AI20" s="1">
        <f>map!AI20</f>
        <v>0</v>
      </c>
      <c r="AJ20" s="1">
        <f>map!AJ20</f>
        <v>0</v>
      </c>
      <c r="AK20" s="1">
        <f>map!AK20</f>
        <v>0</v>
      </c>
      <c r="AL20" s="1">
        <v>7</v>
      </c>
      <c r="AM20" s="1">
        <f>map!AM20</f>
        <v>0</v>
      </c>
      <c r="AN20" s="1">
        <f>map!AN20</f>
        <v>1</v>
      </c>
    </row>
    <row r="21" spans="1:40" x14ac:dyDescent="0.45">
      <c r="A21" s="1">
        <f>map!A21</f>
        <v>1</v>
      </c>
      <c r="B21" s="1">
        <f>map!B21</f>
        <v>1</v>
      </c>
      <c r="C21" s="1">
        <f>map!C21</f>
        <v>1</v>
      </c>
      <c r="D21" s="1">
        <f>map!D21</f>
        <v>1</v>
      </c>
      <c r="E21" s="1">
        <f>map!E21</f>
        <v>1</v>
      </c>
      <c r="F21" s="1">
        <f>map!F21</f>
        <v>1</v>
      </c>
      <c r="G21" s="1">
        <f>map!G21</f>
        <v>1</v>
      </c>
      <c r="H21" s="1">
        <f>map!H21</f>
        <v>1</v>
      </c>
      <c r="I21" s="1">
        <f>map!I21</f>
        <v>1</v>
      </c>
      <c r="J21" s="1">
        <f>map!J21</f>
        <v>1</v>
      </c>
      <c r="K21" s="1">
        <f>map!K21</f>
        <v>1</v>
      </c>
      <c r="L21" s="1">
        <f>map!L21</f>
        <v>1</v>
      </c>
      <c r="M21" s="1">
        <f>map!M21</f>
        <v>1</v>
      </c>
      <c r="N21" s="1">
        <f>map!N21</f>
        <v>1</v>
      </c>
      <c r="O21" s="1">
        <f>map!O21</f>
        <v>1</v>
      </c>
      <c r="P21" s="1">
        <f>map!P21</f>
        <v>1</v>
      </c>
      <c r="Q21" s="1">
        <f>map!Q21</f>
        <v>1</v>
      </c>
      <c r="R21" s="1">
        <f>map!R21</f>
        <v>1</v>
      </c>
      <c r="S21" s="1">
        <f>map!S21</f>
        <v>1</v>
      </c>
      <c r="T21" s="1">
        <f>map!T21</f>
        <v>1</v>
      </c>
      <c r="U21" s="1">
        <f>map!U21</f>
        <v>1</v>
      </c>
      <c r="V21" s="1">
        <f>map!V21</f>
        <v>1</v>
      </c>
      <c r="W21" s="1">
        <f>map!W21</f>
        <v>1</v>
      </c>
      <c r="X21" s="1">
        <f>map!X21</f>
        <v>1</v>
      </c>
      <c r="Y21" s="1">
        <f>map!Y21</f>
        <v>1</v>
      </c>
      <c r="Z21" s="1">
        <f>map!Z21</f>
        <v>1</v>
      </c>
      <c r="AA21" s="1">
        <f>map!AA21</f>
        <v>1</v>
      </c>
      <c r="AB21" s="1">
        <f>map!AB21</f>
        <v>1</v>
      </c>
      <c r="AC21" s="1">
        <f>map!AC21</f>
        <v>1</v>
      </c>
      <c r="AD21" s="1">
        <f>map!AD21</f>
        <v>1</v>
      </c>
      <c r="AE21" s="1">
        <f>map!AE21</f>
        <v>1</v>
      </c>
      <c r="AF21" s="1">
        <f>map!AF21</f>
        <v>1</v>
      </c>
      <c r="AG21" s="1">
        <f>map!AG21</f>
        <v>1</v>
      </c>
      <c r="AH21" s="1">
        <f>map!AH21</f>
        <v>1</v>
      </c>
      <c r="AI21" s="1">
        <f>map!AI21</f>
        <v>1</v>
      </c>
      <c r="AJ21" s="1">
        <f>map!AJ21</f>
        <v>1</v>
      </c>
      <c r="AK21" s="1">
        <f>map!AK21</f>
        <v>1</v>
      </c>
      <c r="AL21" s="1">
        <f>map!AL21</f>
        <v>1</v>
      </c>
      <c r="AM21" s="1">
        <f>map!AM21</f>
        <v>1</v>
      </c>
      <c r="AN21" s="1">
        <f>map!AN21</f>
        <v>1</v>
      </c>
    </row>
    <row r="22" spans="1:40" x14ac:dyDescent="0.45">
      <c r="A22" s="1">
        <f>map!A22</f>
        <v>1</v>
      </c>
      <c r="B22" s="1">
        <f>map!B22</f>
        <v>1</v>
      </c>
      <c r="C22" s="1">
        <f>map!C22</f>
        <v>1</v>
      </c>
      <c r="D22" s="1">
        <f>map!D22</f>
        <v>1</v>
      </c>
      <c r="E22" s="1">
        <f>map!E22</f>
        <v>1</v>
      </c>
      <c r="F22" s="1">
        <f>map!F22</f>
        <v>1</v>
      </c>
      <c r="G22" s="1">
        <f>map!G22</f>
        <v>1</v>
      </c>
      <c r="H22" s="1">
        <f>map!H22</f>
        <v>1</v>
      </c>
      <c r="I22" s="1">
        <f>map!I22</f>
        <v>1</v>
      </c>
      <c r="J22" s="1">
        <f>map!J22</f>
        <v>1</v>
      </c>
      <c r="K22" s="1">
        <f>map!K22</f>
        <v>1</v>
      </c>
      <c r="L22" s="1">
        <f>map!L22</f>
        <v>1</v>
      </c>
      <c r="M22" s="1">
        <f>map!M22</f>
        <v>1</v>
      </c>
      <c r="N22" s="1">
        <f>map!N22</f>
        <v>1</v>
      </c>
      <c r="O22" s="1">
        <f>map!O22</f>
        <v>1</v>
      </c>
      <c r="P22" s="1">
        <f>map!P22</f>
        <v>1</v>
      </c>
      <c r="Q22" s="1">
        <f>map!Q22</f>
        <v>1</v>
      </c>
      <c r="R22" s="1">
        <f>map!R22</f>
        <v>1</v>
      </c>
      <c r="S22" s="1">
        <f>map!S22</f>
        <v>1</v>
      </c>
      <c r="T22" s="1">
        <f>map!T22</f>
        <v>1</v>
      </c>
      <c r="U22" s="1">
        <f>map!U22</f>
        <v>1</v>
      </c>
      <c r="V22" s="1">
        <f>map!V22</f>
        <v>1</v>
      </c>
      <c r="W22" s="1">
        <f>map!W22</f>
        <v>1</v>
      </c>
      <c r="X22" s="1">
        <f>map!X22</f>
        <v>1</v>
      </c>
      <c r="Y22" s="1">
        <f>map!Y22</f>
        <v>1</v>
      </c>
      <c r="Z22" s="1">
        <f>map!Z22</f>
        <v>1</v>
      </c>
      <c r="AA22" s="1">
        <f>map!AA22</f>
        <v>1</v>
      </c>
      <c r="AB22" s="1">
        <f>map!AB22</f>
        <v>1</v>
      </c>
      <c r="AC22" s="1">
        <f>map!AC22</f>
        <v>1</v>
      </c>
      <c r="AD22" s="1">
        <f>map!AD22</f>
        <v>1</v>
      </c>
      <c r="AE22" s="1">
        <f>map!AE22</f>
        <v>1</v>
      </c>
      <c r="AF22" s="1">
        <f>map!AF22</f>
        <v>1</v>
      </c>
      <c r="AG22" s="1">
        <f>map!AG22</f>
        <v>1</v>
      </c>
      <c r="AH22" s="1">
        <f>map!AH22</f>
        <v>1</v>
      </c>
      <c r="AI22" s="1">
        <f>map!AI22</f>
        <v>1</v>
      </c>
      <c r="AJ22" s="1">
        <f>map!AJ22</f>
        <v>1</v>
      </c>
      <c r="AK22" s="1">
        <f>map!AK22</f>
        <v>1</v>
      </c>
      <c r="AL22" s="1">
        <f>map!AL22</f>
        <v>1</v>
      </c>
      <c r="AM22" s="1">
        <f>map!AM22</f>
        <v>1</v>
      </c>
      <c r="AN22" s="1">
        <f>map!AN22</f>
        <v>1</v>
      </c>
    </row>
    <row r="23" spans="1:40" x14ac:dyDescent="0.45">
      <c r="A23" s="1">
        <f>map!A23</f>
        <v>1</v>
      </c>
      <c r="B23" s="1">
        <f>map!B23</f>
        <v>1</v>
      </c>
      <c r="C23" s="1">
        <f>map!C23</f>
        <v>1</v>
      </c>
      <c r="D23" s="1">
        <f>map!D23</f>
        <v>1</v>
      </c>
      <c r="E23" s="1">
        <f>map!E23</f>
        <v>1</v>
      </c>
      <c r="F23" s="1">
        <f>map!F23</f>
        <v>1</v>
      </c>
      <c r="G23" s="1">
        <f>map!G23</f>
        <v>1</v>
      </c>
      <c r="H23" s="1">
        <f>map!H23</f>
        <v>1</v>
      </c>
      <c r="I23" s="1">
        <f>map!I23</f>
        <v>1</v>
      </c>
      <c r="J23" s="1">
        <f>map!J23</f>
        <v>1</v>
      </c>
      <c r="K23" s="1">
        <f>map!K23</f>
        <v>1</v>
      </c>
      <c r="L23" s="1">
        <f>map!L23</f>
        <v>1</v>
      </c>
      <c r="M23" s="1">
        <f>map!M23</f>
        <v>1</v>
      </c>
      <c r="N23" s="1">
        <f>map!N23</f>
        <v>1</v>
      </c>
      <c r="O23" s="1">
        <f>map!O23</f>
        <v>1</v>
      </c>
      <c r="P23" s="1">
        <f>map!P23</f>
        <v>1</v>
      </c>
      <c r="Q23" s="1">
        <f>map!Q23</f>
        <v>1</v>
      </c>
      <c r="R23" s="1">
        <f>map!R23</f>
        <v>1</v>
      </c>
      <c r="S23" s="1">
        <f>map!S23</f>
        <v>1</v>
      </c>
      <c r="T23" s="1">
        <f>map!T23</f>
        <v>1</v>
      </c>
      <c r="U23" s="1">
        <f>map!U23</f>
        <v>1</v>
      </c>
      <c r="V23" s="1">
        <f>map!V23</f>
        <v>1</v>
      </c>
      <c r="W23" s="1">
        <f>map!W23</f>
        <v>1</v>
      </c>
      <c r="X23" s="1">
        <f>map!X23</f>
        <v>1</v>
      </c>
      <c r="Y23" s="1">
        <f>map!Y23</f>
        <v>1</v>
      </c>
      <c r="Z23" s="1">
        <f>map!Z23</f>
        <v>1</v>
      </c>
      <c r="AA23" s="1">
        <f>map!AA23</f>
        <v>1</v>
      </c>
      <c r="AB23" s="1">
        <f>map!AB23</f>
        <v>1</v>
      </c>
      <c r="AC23" s="1">
        <f>map!AC23</f>
        <v>1</v>
      </c>
      <c r="AD23" s="1">
        <f>map!AD23</f>
        <v>1</v>
      </c>
      <c r="AE23" s="1">
        <f>map!AE23</f>
        <v>1</v>
      </c>
      <c r="AF23" s="1">
        <f>map!AF23</f>
        <v>1</v>
      </c>
      <c r="AG23" s="1">
        <f>map!AG23</f>
        <v>1</v>
      </c>
      <c r="AH23" s="1">
        <f>map!AH23</f>
        <v>1</v>
      </c>
      <c r="AI23" s="1">
        <f>map!AI23</f>
        <v>1</v>
      </c>
      <c r="AJ23" s="1">
        <f>map!AJ23</f>
        <v>1</v>
      </c>
      <c r="AK23" s="1">
        <f>map!AK23</f>
        <v>1</v>
      </c>
      <c r="AL23" s="1">
        <f>map!AL23</f>
        <v>1</v>
      </c>
      <c r="AM23" s="1">
        <f>map!AM23</f>
        <v>1</v>
      </c>
      <c r="AN23" s="1">
        <f>map!AN23</f>
        <v>1</v>
      </c>
    </row>
    <row r="24" spans="1:40" x14ac:dyDescent="0.45">
      <c r="A24" s="1">
        <f>map!A24</f>
        <v>1</v>
      </c>
      <c r="B24" s="1">
        <f>map!B24</f>
        <v>1</v>
      </c>
      <c r="C24" s="1">
        <f>map!C24</f>
        <v>1</v>
      </c>
      <c r="D24" s="1">
        <f>map!D24</f>
        <v>1</v>
      </c>
      <c r="E24" s="1">
        <f>map!E24</f>
        <v>1</v>
      </c>
      <c r="F24" s="1">
        <f>map!F24</f>
        <v>1</v>
      </c>
      <c r="G24" s="1">
        <f>map!G24</f>
        <v>1</v>
      </c>
      <c r="H24" s="1">
        <f>map!H24</f>
        <v>1</v>
      </c>
      <c r="I24" s="1">
        <f>map!I24</f>
        <v>1</v>
      </c>
      <c r="J24" s="1">
        <f>map!J24</f>
        <v>1</v>
      </c>
      <c r="K24" s="1">
        <f>map!K24</f>
        <v>1</v>
      </c>
      <c r="L24" s="1">
        <f>map!L24</f>
        <v>1</v>
      </c>
      <c r="M24" s="1">
        <f>map!M24</f>
        <v>1</v>
      </c>
      <c r="N24" s="1">
        <f>map!N24</f>
        <v>1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1</v>
      </c>
      <c r="T24" s="1">
        <f>map!T24</f>
        <v>1</v>
      </c>
      <c r="U24" s="1">
        <f>map!U24</f>
        <v>1</v>
      </c>
      <c r="V24" s="1">
        <f>map!V24</f>
        <v>1</v>
      </c>
      <c r="W24" s="1">
        <f>map!W24</f>
        <v>1</v>
      </c>
      <c r="X24" s="1">
        <f>map!X24</f>
        <v>1</v>
      </c>
      <c r="Y24" s="1">
        <f>map!Y24</f>
        <v>1</v>
      </c>
      <c r="Z24" s="1">
        <f>map!Z24</f>
        <v>1</v>
      </c>
      <c r="AA24" s="1">
        <f>map!AA24</f>
        <v>1</v>
      </c>
      <c r="AB24" s="1">
        <f>map!AB24</f>
        <v>1</v>
      </c>
      <c r="AC24" s="1">
        <f>map!AC24</f>
        <v>1</v>
      </c>
      <c r="AD24" s="1">
        <f>map!AD24</f>
        <v>1</v>
      </c>
      <c r="AE24" s="1">
        <f>map!AE24</f>
        <v>1</v>
      </c>
      <c r="AF24" s="1">
        <f>map!AF24</f>
        <v>1</v>
      </c>
      <c r="AG24" s="1">
        <f>map!AG24</f>
        <v>1</v>
      </c>
      <c r="AH24" s="1">
        <f>map!AH24</f>
        <v>1</v>
      </c>
      <c r="AI24" s="1">
        <f>map!AI24</f>
        <v>1</v>
      </c>
      <c r="AJ24" s="1">
        <f>map!AJ24</f>
        <v>1</v>
      </c>
      <c r="AK24" s="1">
        <f>map!AK24</f>
        <v>1</v>
      </c>
      <c r="AL24" s="1">
        <f>map!AL24</f>
        <v>1</v>
      </c>
      <c r="AM24" s="1">
        <f>map!AM24</f>
        <v>1</v>
      </c>
      <c r="AN24" s="1">
        <f>map!AN24</f>
        <v>1</v>
      </c>
    </row>
    <row r="25" spans="1:40" x14ac:dyDescent="0.45">
      <c r="A25" s="1">
        <f>map!A25</f>
        <v>1</v>
      </c>
      <c r="B25" s="1">
        <f>map!B25</f>
        <v>1</v>
      </c>
      <c r="C25" s="1">
        <f>map!C25</f>
        <v>1</v>
      </c>
      <c r="D25" s="1">
        <f>map!D25</f>
        <v>1</v>
      </c>
      <c r="E25" s="1">
        <f>map!E25</f>
        <v>1</v>
      </c>
      <c r="F25" s="1">
        <f>map!F25</f>
        <v>1</v>
      </c>
      <c r="G25" s="1">
        <f>map!G25</f>
        <v>1</v>
      </c>
      <c r="H25" s="1">
        <f>map!H25</f>
        <v>1</v>
      </c>
      <c r="I25" s="1">
        <f>map!I25</f>
        <v>1</v>
      </c>
      <c r="J25" s="1">
        <f>map!J25</f>
        <v>1</v>
      </c>
      <c r="K25" s="1">
        <f>map!K25</f>
        <v>1</v>
      </c>
      <c r="L25" s="1">
        <f>map!L25</f>
        <v>1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1</v>
      </c>
      <c r="U25" s="1">
        <f>map!U25</f>
        <v>1</v>
      </c>
      <c r="V25" s="1">
        <f>map!V25</f>
        <v>1</v>
      </c>
      <c r="W25" s="1">
        <f>map!W25</f>
        <v>1</v>
      </c>
      <c r="X25" s="1">
        <f>map!X25</f>
        <v>1</v>
      </c>
      <c r="Y25" s="1">
        <f>map!Y25</f>
        <v>1</v>
      </c>
      <c r="Z25" s="1">
        <f>map!Z25</f>
        <v>1</v>
      </c>
      <c r="AA25" s="1">
        <f>map!AA25</f>
        <v>1</v>
      </c>
      <c r="AB25" s="1">
        <f>map!AB25</f>
        <v>1</v>
      </c>
      <c r="AC25" s="1">
        <f>map!AC25</f>
        <v>1</v>
      </c>
      <c r="AD25" s="1">
        <f>map!AD25</f>
        <v>1</v>
      </c>
      <c r="AE25" s="1">
        <f>map!AE25</f>
        <v>1</v>
      </c>
      <c r="AF25" s="1">
        <f>map!AF25</f>
        <v>1</v>
      </c>
      <c r="AG25" s="1">
        <f>map!AG25</f>
        <v>1</v>
      </c>
      <c r="AH25" s="1">
        <f>map!AH25</f>
        <v>1</v>
      </c>
      <c r="AI25" s="1">
        <f>map!AI25</f>
        <v>1</v>
      </c>
      <c r="AJ25" s="1">
        <f>map!AJ25</f>
        <v>1</v>
      </c>
      <c r="AK25" s="1">
        <f>map!AK25</f>
        <v>1</v>
      </c>
      <c r="AL25" s="1">
        <f>map!AL25</f>
        <v>1</v>
      </c>
      <c r="AM25" s="1">
        <f>map!AM25</f>
        <v>1</v>
      </c>
      <c r="AN25" s="1">
        <f>map!AN25</f>
        <v>1</v>
      </c>
    </row>
    <row r="26" spans="1:40" x14ac:dyDescent="0.45">
      <c r="A26" s="1">
        <f>map!A26</f>
        <v>1</v>
      </c>
      <c r="B26" s="1">
        <f>map!B26</f>
        <v>1</v>
      </c>
      <c r="C26" s="1">
        <f>map!C26</f>
        <v>1</v>
      </c>
      <c r="D26" s="1">
        <f>map!D26</f>
        <v>1</v>
      </c>
      <c r="E26" s="1">
        <f>map!E26</f>
        <v>1</v>
      </c>
      <c r="F26" s="1">
        <f>map!F26</f>
        <v>1</v>
      </c>
      <c r="G26" s="1">
        <f>map!G26</f>
        <v>1</v>
      </c>
      <c r="H26" s="1">
        <f>map!H26</f>
        <v>1</v>
      </c>
      <c r="I26" s="1">
        <f>map!I26</f>
        <v>1</v>
      </c>
      <c r="J26" s="1">
        <f>map!J26</f>
        <v>1</v>
      </c>
      <c r="K26" s="1">
        <f>map!K26</f>
        <v>1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1</v>
      </c>
      <c r="U26" s="1">
        <f>map!U26</f>
        <v>1</v>
      </c>
      <c r="V26" s="1">
        <f>map!V26</f>
        <v>1</v>
      </c>
      <c r="W26" s="1">
        <f>map!W26</f>
        <v>1</v>
      </c>
      <c r="X26" s="1">
        <f>map!X26</f>
        <v>1</v>
      </c>
      <c r="Y26" s="1">
        <f>map!Y26</f>
        <v>1</v>
      </c>
      <c r="Z26" s="1">
        <f>map!Z26</f>
        <v>1</v>
      </c>
      <c r="AA26" s="1">
        <f>map!AA26</f>
        <v>1</v>
      </c>
      <c r="AB26" s="1">
        <f>map!AB26</f>
        <v>1</v>
      </c>
      <c r="AC26" s="1">
        <f>map!AC26</f>
        <v>1</v>
      </c>
      <c r="AD26" s="1">
        <f>map!AD26</f>
        <v>1</v>
      </c>
      <c r="AE26" s="1">
        <f>map!AE26</f>
        <v>1</v>
      </c>
      <c r="AF26" s="1">
        <f>map!AF26</f>
        <v>1</v>
      </c>
      <c r="AG26" s="1">
        <f>map!AG26</f>
        <v>1</v>
      </c>
      <c r="AH26" s="1">
        <f>map!AH26</f>
        <v>1</v>
      </c>
      <c r="AI26" s="1">
        <f>map!AI26</f>
        <v>1</v>
      </c>
      <c r="AJ26" s="1">
        <f>map!AJ26</f>
        <v>1</v>
      </c>
      <c r="AK26" s="1">
        <f>map!AK26</f>
        <v>1</v>
      </c>
      <c r="AL26" s="1">
        <f>map!AL26</f>
        <v>1</v>
      </c>
      <c r="AM26" s="1">
        <f>map!AM26</f>
        <v>1</v>
      </c>
      <c r="AN26" s="1">
        <f>map!AN26</f>
        <v>1</v>
      </c>
    </row>
  </sheetData>
  <phoneticPr fontId="1"/>
  <conditionalFormatting sqref="A27:C1048576 A1:AN3 A4:D7 A9:A13 N9:AN13 I9:M15 B9:H16 A8:AN8 L4:AN7">
    <cfRule type="expression" dxfId="59" priority="21">
      <formula>$A1="Shake"</formula>
    </cfRule>
    <cfRule type="expression" dxfId="58" priority="22">
      <formula>$A1="SE"</formula>
    </cfRule>
    <cfRule type="expression" dxfId="57" priority="23">
      <formula>$A1="Slide"</formula>
    </cfRule>
    <cfRule type="expression" dxfId="56" priority="24">
      <formula>$A1="Character"</formula>
    </cfRule>
    <cfRule type="expression" dxfId="55" priority="25">
      <formula>$A1="Message"</formula>
    </cfRule>
    <cfRule type="expression" dxfId="54" priority="26">
      <formula>$A1=";"</formula>
    </cfRule>
  </conditionalFormatting>
  <conditionalFormatting sqref="A9:A13 N9:AN13 I9:M15 B9:H16 A1:A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L7">
    <cfRule type="expression" dxfId="53" priority="28">
      <formula>$A6="Shake"</formula>
    </cfRule>
    <cfRule type="expression" dxfId="52" priority="29">
      <formula>$A6="SE"</formula>
    </cfRule>
    <cfRule type="expression" dxfId="51" priority="30">
      <formula>$A6="Slide"</formula>
    </cfRule>
    <cfRule type="expression" dxfId="50" priority="31">
      <formula>$A6="Character"</formula>
    </cfRule>
    <cfRule type="expression" dxfId="49" priority="32">
      <formula>$A6="Message"</formula>
    </cfRule>
    <cfRule type="expression" dxfId="48" priority="33">
      <formula>$A6=";"</formula>
    </cfRule>
  </conditionalFormatting>
  <conditionalFormatting sqref="A17:D20 L17:AN20 N14:AN15 A14:A16 I16:AN16 A21:AN26">
    <cfRule type="expression" dxfId="47" priority="8">
      <formula>$A14="Shake"</formula>
    </cfRule>
    <cfRule type="expression" dxfId="46" priority="9">
      <formula>$A14="SE"</formula>
    </cfRule>
    <cfRule type="expression" dxfId="45" priority="10">
      <formula>$A14="Slide"</formula>
    </cfRule>
    <cfRule type="expression" dxfId="44" priority="11">
      <formula>$A14="Character"</formula>
    </cfRule>
    <cfRule type="expression" dxfId="43" priority="12">
      <formula>$A14="Message"</formula>
    </cfRule>
    <cfRule type="expression" dxfId="42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41" priority="15">
      <formula>$A19="Shake"</formula>
    </cfRule>
    <cfRule type="expression" dxfId="40" priority="16">
      <formula>$A19="SE"</formula>
    </cfRule>
    <cfRule type="expression" dxfId="39" priority="17">
      <formula>$A19="Slide"</formula>
    </cfRule>
    <cfRule type="expression" dxfId="38" priority="18">
      <formula>$A19="Character"</formula>
    </cfRule>
    <cfRule type="expression" dxfId="37" priority="19">
      <formula>$A19="Message"</formula>
    </cfRule>
    <cfRule type="expression" dxfId="36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35" priority="2">
      <formula>$A19="Shake"</formula>
    </cfRule>
    <cfRule type="expression" dxfId="34" priority="3">
      <formula>$A19="SE"</formula>
    </cfRule>
    <cfRule type="expression" dxfId="33" priority="4">
      <formula>$A19="Slide"</formula>
    </cfRule>
    <cfRule type="expression" dxfId="32" priority="5">
      <formula>$A19="Character"</formula>
    </cfRule>
    <cfRule type="expression" dxfId="31" priority="6">
      <formula>$A19="Message"</formula>
    </cfRule>
    <cfRule type="expression" dxfId="30" priority="7">
      <formula>$A19=";"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43</xdr:col>
                    <xdr:colOff>182880</xdr:colOff>
                    <xdr:row>2</xdr:row>
                    <xdr:rowOff>137160</xdr:rowOff>
                  </from>
                  <to>
                    <xdr:col>48</xdr:col>
                    <xdr:colOff>228600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AN26"/>
  <sheetViews>
    <sheetView zoomScale="70" zoomScaleNormal="70" workbookViewId="0">
      <selection activeCell="U20" sqref="U20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</row>
    <row r="2" spans="1:40" x14ac:dyDescent="0.45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</row>
    <row r="3" spans="1:40" x14ac:dyDescent="0.45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1</v>
      </c>
    </row>
    <row r="4" spans="1:40" x14ac:dyDescent="0.45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1</v>
      </c>
    </row>
    <row r="5" spans="1:40" x14ac:dyDescent="0.45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1</v>
      </c>
    </row>
    <row r="6" spans="1:40" x14ac:dyDescent="0.45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1</v>
      </c>
    </row>
    <row r="7" spans="1:40" x14ac:dyDescent="0.45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v>6</v>
      </c>
      <c r="F7" s="1">
        <v>2</v>
      </c>
      <c r="G7" s="1">
        <v>6</v>
      </c>
      <c r="H7" s="1">
        <v>6</v>
      </c>
      <c r="I7" s="1">
        <v>6</v>
      </c>
      <c r="J7" s="1">
        <v>6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v>6</v>
      </c>
      <c r="S7" s="1">
        <v>4</v>
      </c>
      <c r="T7" s="1">
        <v>6</v>
      </c>
      <c r="U7" s="1">
        <v>6</v>
      </c>
      <c r="V7" s="1">
        <v>6</v>
      </c>
      <c r="W7" s="1">
        <v>6</v>
      </c>
      <c r="X7" s="1">
        <v>6</v>
      </c>
      <c r="Y7" s="1">
        <v>6</v>
      </c>
      <c r="Z7" s="1">
        <v>6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1</v>
      </c>
    </row>
    <row r="8" spans="1:40" x14ac:dyDescent="0.45">
      <c r="A8" s="1">
        <f>IF(map!A8=1,1,0)</f>
        <v>1</v>
      </c>
      <c r="B8" s="1">
        <f>IF(map!B8=1,1,0)</f>
        <v>1</v>
      </c>
      <c r="C8" s="1">
        <f>IF(map!C8=1,1,0)</f>
        <v>1</v>
      </c>
      <c r="D8" s="1">
        <f>IF(map!D8=1,1,0)</f>
        <v>1</v>
      </c>
      <c r="E8" s="1">
        <f>IF(map!E8=1,1,0)</f>
        <v>1</v>
      </c>
      <c r="F8" s="1">
        <f>IF(map!F8=1,1,0)</f>
        <v>1</v>
      </c>
      <c r="G8" s="1">
        <f>IF(map!G8=1,1,0)</f>
        <v>1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1</v>
      </c>
      <c r="Q8" s="1">
        <f>IF(map!Q8=1,1,0)</f>
        <v>1</v>
      </c>
      <c r="R8" s="1">
        <f>IF(map!R8=1,1,0)</f>
        <v>1</v>
      </c>
      <c r="S8" s="1">
        <f>IF(map!S8=1,1,0)</f>
        <v>1</v>
      </c>
      <c r="T8" s="1">
        <f>IF(map!T8=1,1,0)</f>
        <v>1</v>
      </c>
      <c r="U8" s="1">
        <f>IF(map!U8=1,1,0)</f>
        <v>1</v>
      </c>
      <c r="V8" s="1">
        <f>IF(map!V8=1,1,0)</f>
        <v>1</v>
      </c>
      <c r="W8" s="1">
        <f>IF(map!W8=1,1,0)</f>
        <v>1</v>
      </c>
      <c r="X8" s="1">
        <f>IF(map!X8=1,1,0)</f>
        <v>1</v>
      </c>
      <c r="Y8" s="1">
        <f>IF(map!Y8=1,1,0)</f>
        <v>1</v>
      </c>
      <c r="Z8" s="1">
        <f>IF(map!Z8=1,1,0)</f>
        <v>1</v>
      </c>
      <c r="AA8" s="1">
        <f>IF(map!AA8=1,1,0)</f>
        <v>1</v>
      </c>
      <c r="AB8" s="1">
        <f>IF(map!AB8=1,1,0)</f>
        <v>1</v>
      </c>
      <c r="AC8" s="1">
        <f>IF(map!AC8=1,1,0)</f>
        <v>1</v>
      </c>
      <c r="AD8" s="1">
        <f>IF(map!AD8=1,1,0)</f>
        <v>1</v>
      </c>
      <c r="AE8" s="1">
        <f>IF(map!AE8=1,1,0)</f>
        <v>1</v>
      </c>
      <c r="AF8" s="1">
        <f>IF(map!AF8=1,1,0)</f>
        <v>1</v>
      </c>
      <c r="AG8" s="1">
        <f>IF(map!AG8=1,1,0)</f>
        <v>1</v>
      </c>
      <c r="AH8" s="1">
        <f>IF(map!AH8=1,1,0)</f>
        <v>1</v>
      </c>
      <c r="AI8" s="1">
        <f>IF(map!AI8=1,1,0)</f>
        <v>1</v>
      </c>
      <c r="AJ8" s="1">
        <f>IF(map!AJ8=1,1,0)</f>
        <v>1</v>
      </c>
      <c r="AK8" s="1">
        <f>IF(map!AK8=1,1,0)</f>
        <v>1</v>
      </c>
      <c r="AL8" s="1">
        <f>IF(map!AL8=1,1,0)</f>
        <v>1</v>
      </c>
      <c r="AM8" s="1">
        <f>IF(map!AM8=1,1,0)</f>
        <v>1</v>
      </c>
      <c r="AN8" s="1">
        <f>IF(map!AN8=1,1,0)</f>
        <v>1</v>
      </c>
    </row>
    <row r="9" spans="1:40" x14ac:dyDescent="0.45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f>IF(map!F9=1,1,0)</f>
        <v>0</v>
      </c>
      <c r="G9" s="1">
        <f>IF(map!G9=1,1,0)</f>
        <v>0</v>
      </c>
      <c r="H9" s="1">
        <f>IF(map!H9=1,1,0)</f>
        <v>0</v>
      </c>
      <c r="I9" s="1">
        <f>IF(map!I9=1,1,0)</f>
        <v>0</v>
      </c>
      <c r="J9" s="1">
        <f>IF(map!J9=1,1,0)</f>
        <v>0</v>
      </c>
      <c r="K9" s="1">
        <f>IF(map!K9=1,1,0)</f>
        <v>0</v>
      </c>
      <c r="L9" s="1">
        <f>IF(map!L9=1,1,0)</f>
        <v>0</v>
      </c>
      <c r="M9" s="1">
        <f>IF(map!M9=1,1,0)</f>
        <v>0</v>
      </c>
      <c r="N9" s="1">
        <f>IF(map!N9=1,1,0)</f>
        <v>0</v>
      </c>
      <c r="O9" s="1">
        <f>IF(map!O9=1,1,0)</f>
        <v>1</v>
      </c>
      <c r="P9" s="1">
        <f>IF(map!P9=1,1,0)</f>
        <v>1</v>
      </c>
      <c r="Q9" s="1">
        <f>IF(map!Q9=1,1,0)</f>
        <v>1</v>
      </c>
      <c r="R9" s="1">
        <f>IF(map!R9=1,1,0)</f>
        <v>1</v>
      </c>
      <c r="S9" s="1">
        <f>IF(map!S9=1,1,0)</f>
        <v>1</v>
      </c>
      <c r="T9" s="1">
        <f>IF(map!T9=1,1,0)</f>
        <v>1</v>
      </c>
      <c r="U9" s="1">
        <f>IF(map!U9=1,1,0)</f>
        <v>1</v>
      </c>
      <c r="V9" s="1">
        <f>IF(map!V9=1,1,0)</f>
        <v>1</v>
      </c>
      <c r="W9" s="1">
        <f>IF(map!W9=1,1,0)</f>
        <v>1</v>
      </c>
      <c r="X9" s="1">
        <f>IF(map!X9=1,1,0)</f>
        <v>1</v>
      </c>
      <c r="Y9" s="1">
        <f>IF(map!Y9=1,1,0)</f>
        <v>1</v>
      </c>
      <c r="Z9" s="1">
        <f>IF(map!Z9=1,1,0)</f>
        <v>1</v>
      </c>
      <c r="AA9" s="1">
        <f>IF(map!AA9=1,1,0)</f>
        <v>1</v>
      </c>
      <c r="AB9" s="1">
        <f>IF(map!AB9=1,1,0)</f>
        <v>1</v>
      </c>
      <c r="AC9" s="1">
        <f>IF(map!AC9=1,1,0)</f>
        <v>1</v>
      </c>
      <c r="AD9" s="1">
        <f>IF(map!AD9=1,1,0)</f>
        <v>1</v>
      </c>
      <c r="AE9" s="1">
        <f>IF(map!AE9=1,1,0)</f>
        <v>1</v>
      </c>
      <c r="AF9" s="1">
        <f>IF(map!AF9=1,1,0)</f>
        <v>1</v>
      </c>
      <c r="AG9" s="1">
        <f>IF(map!AG9=1,1,0)</f>
        <v>1</v>
      </c>
      <c r="AH9" s="1">
        <f>IF(map!AH9=1,1,0)</f>
        <v>1</v>
      </c>
      <c r="AI9" s="1">
        <f>IF(map!AI9=1,1,0)</f>
        <v>1</v>
      </c>
      <c r="AJ9" s="1">
        <f>IF(map!AJ9=1,1,0)</f>
        <v>1</v>
      </c>
      <c r="AK9" s="1">
        <f>IF(map!AK9=1,1,0)</f>
        <v>1</v>
      </c>
      <c r="AL9" s="1">
        <f>IF(map!AL9=1,1,0)</f>
        <v>1</v>
      </c>
      <c r="AM9" s="1">
        <f>IF(map!AM9=1,1,0)</f>
        <v>1</v>
      </c>
      <c r="AN9" s="1">
        <f>IF(map!AN9=1,1,0)</f>
        <v>1</v>
      </c>
    </row>
    <row r="10" spans="1:40" x14ac:dyDescent="0.45">
      <c r="A10" s="1">
        <f>IF(map!A10=1,1,0)</f>
        <v>1</v>
      </c>
      <c r="B10" s="1">
        <f>IF(map!B10=1,1,0)</f>
        <v>0</v>
      </c>
      <c r="C10" s="1">
        <f>IF(map!C10=1,1,0)</f>
        <v>0</v>
      </c>
      <c r="D10" s="1">
        <f>IF(map!D10=1,1,0)</f>
        <v>0</v>
      </c>
      <c r="E10" s="1">
        <f>IF(map!E10=1,1,0)</f>
        <v>0</v>
      </c>
      <c r="F10" s="1">
        <f>IF(map!F10=1,1,0)</f>
        <v>0</v>
      </c>
      <c r="G10" s="1">
        <f>IF(map!G10=1,1,0)</f>
        <v>0</v>
      </c>
      <c r="H10" s="1">
        <f>IF(map!H10=1,1,0)</f>
        <v>0</v>
      </c>
      <c r="I10" s="1">
        <f>IF(map!I10=1,1,0)</f>
        <v>0</v>
      </c>
      <c r="J10" s="1">
        <f>IF(map!J10=1,1,0)</f>
        <v>0</v>
      </c>
      <c r="K10" s="1">
        <f>IF(map!K10=1,1,0)</f>
        <v>0</v>
      </c>
      <c r="L10" s="1">
        <f>IF(map!L10=1,1,0)</f>
        <v>0</v>
      </c>
      <c r="M10" s="1">
        <f>IF(map!M10=1,1,0)</f>
        <v>0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</row>
    <row r="11" spans="1:40" x14ac:dyDescent="0.45">
      <c r="A11" s="1">
        <f>IF(map!A11=1,1,0)</f>
        <v>1</v>
      </c>
      <c r="B11" s="1">
        <f>IF(map!B11=1,1,0)</f>
        <v>0</v>
      </c>
      <c r="C11" s="1">
        <f>IF(map!C11=1,1,0)</f>
        <v>0</v>
      </c>
      <c r="D11" s="1">
        <f>IF(map!D11=1,1,0)</f>
        <v>0</v>
      </c>
      <c r="E11" s="1">
        <f>IF(map!E11=1,1,0)</f>
        <v>0</v>
      </c>
      <c r="F11" s="1">
        <f>IF(map!F11=1,1,0)</f>
        <v>0</v>
      </c>
      <c r="G11" s="1">
        <f>IF(map!G11=1,1,0)</f>
        <v>0</v>
      </c>
      <c r="H11" s="1">
        <f>IF(map!H11=1,1,0)</f>
        <v>0</v>
      </c>
      <c r="I11" s="1">
        <f>IF(map!I11=1,1,0)</f>
        <v>0</v>
      </c>
      <c r="J11" s="1">
        <f>IF(map!J11=1,1,0)</f>
        <v>0</v>
      </c>
      <c r="K11" s="1">
        <f>IF(map!K11=1,1,0)</f>
        <v>0</v>
      </c>
      <c r="L11" s="1">
        <f>IF(map!L11=1,1,0)</f>
        <v>0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</row>
    <row r="12" spans="1:40" x14ac:dyDescent="0.45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1</v>
      </c>
      <c r="M12" s="1">
        <f>IF(map!M12=1,1,0)</f>
        <v>1</v>
      </c>
      <c r="N12" s="1">
        <f>IF(map!N12=1,1,0)</f>
        <v>1</v>
      </c>
      <c r="O12" s="1">
        <f>IF(map!O12=1,1,0)</f>
        <v>1</v>
      </c>
      <c r="P12" s="1">
        <f>IF(map!P12=1,1,0)</f>
        <v>1</v>
      </c>
      <c r="Q12" s="1">
        <f>IF(map!Q12=1,1,0)</f>
        <v>1</v>
      </c>
      <c r="R12" s="1">
        <f>IF(map!R12=1,1,0)</f>
        <v>1</v>
      </c>
      <c r="S12" s="1">
        <f>IF(map!S12=1,1,0)</f>
        <v>1</v>
      </c>
      <c r="T12" s="1">
        <f>IF(map!T12=1,1,0)</f>
        <v>1</v>
      </c>
      <c r="U12" s="1">
        <f>IF(map!U12=1,1,0)</f>
        <v>1</v>
      </c>
      <c r="V12" s="1">
        <f>IF(map!V12=1,1,0)</f>
        <v>1</v>
      </c>
      <c r="W12" s="1">
        <f>IF(map!W12=1,1,0)</f>
        <v>1</v>
      </c>
      <c r="X12" s="1">
        <f>IF(map!X12=1,1,0)</f>
        <v>1</v>
      </c>
      <c r="Y12" s="1">
        <f>IF(map!Y12=1,1,0)</f>
        <v>1</v>
      </c>
      <c r="Z12" s="1">
        <f>IF(map!Z12=1,1,0)</f>
        <v>1</v>
      </c>
      <c r="AA12" s="1">
        <f>IF(map!AA12=1,1,0)</f>
        <v>1</v>
      </c>
      <c r="AB12" s="1">
        <f>IF(map!AB12=1,1,0)</f>
        <v>1</v>
      </c>
      <c r="AC12" s="1">
        <f>IF(map!AC12=1,1,0)</f>
        <v>1</v>
      </c>
      <c r="AD12" s="1">
        <f>IF(map!AD12=1,1,0)</f>
        <v>1</v>
      </c>
      <c r="AE12" s="1">
        <f>IF(map!AE12=1,1,0)</f>
        <v>1</v>
      </c>
      <c r="AF12" s="1">
        <f>IF(map!AF12=1,1,0)</f>
        <v>1</v>
      </c>
      <c r="AG12" s="1">
        <f>IF(map!AG12=1,1,0)</f>
        <v>1</v>
      </c>
      <c r="AH12" s="1">
        <f>IF(map!AH12=1,1,0)</f>
        <v>1</v>
      </c>
      <c r="AI12" s="1">
        <f>IF(map!AI12=1,1,0)</f>
        <v>1</v>
      </c>
      <c r="AJ12" s="1">
        <f>IF(map!AJ12=1,1,0)</f>
        <v>1</v>
      </c>
      <c r="AK12" s="1">
        <f>IF(map!AK12=1,1,0)</f>
        <v>1</v>
      </c>
      <c r="AL12" s="1">
        <f>IF(map!AL12=1,1,0)</f>
        <v>1</v>
      </c>
      <c r="AM12" s="1">
        <f>IF(map!AM12=1,1,0)</f>
        <v>1</v>
      </c>
      <c r="AN12" s="1">
        <f>IF(map!AN12=1,1,0)</f>
        <v>1</v>
      </c>
    </row>
    <row r="13" spans="1:40" x14ac:dyDescent="0.45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1</v>
      </c>
      <c r="L13" s="1">
        <f>IF(map!L13=1,1,0)</f>
        <v>1</v>
      </c>
      <c r="M13" s="1">
        <f>IF(map!M13=1,1,0)</f>
        <v>0</v>
      </c>
      <c r="N13" s="1">
        <f>IF(map!N13=1,1,0)</f>
        <v>1</v>
      </c>
      <c r="O13" s="1">
        <f>IF(map!O13=1,1,0)</f>
        <v>1</v>
      </c>
      <c r="P13" s="1">
        <f>IF(map!P13=1,1,0)</f>
        <v>1</v>
      </c>
      <c r="Q13" s="1">
        <f>IF(map!Q13=1,1,0)</f>
        <v>1</v>
      </c>
      <c r="R13" s="1">
        <f>IF(map!R13=1,1,0)</f>
        <v>1</v>
      </c>
      <c r="S13" s="1">
        <f>IF(map!S13=1,1,0)</f>
        <v>1</v>
      </c>
      <c r="T13" s="1">
        <f>IF(map!T13=1,1,0)</f>
        <v>1</v>
      </c>
      <c r="U13" s="1">
        <f>IF(map!U13=1,1,0)</f>
        <v>1</v>
      </c>
      <c r="V13" s="1">
        <f>IF(map!V13=1,1,0)</f>
        <v>1</v>
      </c>
      <c r="W13" s="1">
        <f>IF(map!W13=1,1,0)</f>
        <v>1</v>
      </c>
      <c r="X13" s="1">
        <f>IF(map!X13=1,1,0)</f>
        <v>1</v>
      </c>
      <c r="Y13" s="1">
        <f>IF(map!Y13=1,1,0)</f>
        <v>1</v>
      </c>
      <c r="Z13" s="1">
        <f>IF(map!Z13=1,1,0)</f>
        <v>1</v>
      </c>
      <c r="AA13" s="1">
        <f>IF(map!AA13=1,1,0)</f>
        <v>1</v>
      </c>
      <c r="AB13" s="1">
        <f>IF(map!AB13=1,1,0)</f>
        <v>1</v>
      </c>
      <c r="AC13" s="1">
        <f>IF(map!AC13=1,1,0)</f>
        <v>1</v>
      </c>
      <c r="AD13" s="1">
        <f>IF(map!AD13=1,1,0)</f>
        <v>1</v>
      </c>
      <c r="AE13" s="1">
        <f>IF(map!AE13=1,1,0)</f>
        <v>1</v>
      </c>
      <c r="AF13" s="1">
        <f>IF(map!AF13=1,1,0)</f>
        <v>1</v>
      </c>
      <c r="AG13" s="1">
        <f>IF(map!AG13=1,1,0)</f>
        <v>1</v>
      </c>
      <c r="AH13" s="1">
        <f>IF(map!AH13=1,1,0)</f>
        <v>1</v>
      </c>
      <c r="AI13" s="1">
        <f>IF(map!AI13=1,1,0)</f>
        <v>1</v>
      </c>
      <c r="AJ13" s="1">
        <f>IF(map!AJ13=1,1,0)</f>
        <v>1</v>
      </c>
      <c r="AK13" s="1">
        <f>IF(map!AK13=1,1,0)</f>
        <v>1</v>
      </c>
      <c r="AL13" s="1">
        <f>IF(map!AL13=1,1,0)</f>
        <v>1</v>
      </c>
      <c r="AM13" s="1">
        <f>IF(map!AM13=1,1,0)</f>
        <v>1</v>
      </c>
      <c r="AN13" s="1">
        <f>IF(map!AN13=1,1,0)</f>
        <v>1</v>
      </c>
    </row>
    <row r="14" spans="1:40" x14ac:dyDescent="0.45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1</v>
      </c>
      <c r="K14" s="1">
        <f>IF(map!K14=1,1,0)</f>
        <v>1</v>
      </c>
      <c r="L14" s="1">
        <f>IF(map!L14=1,1,0)</f>
        <v>0</v>
      </c>
      <c r="M14" s="1">
        <f>IF(map!M14=1,1,0)</f>
        <v>0</v>
      </c>
      <c r="N14" s="1">
        <f>IF(map!N14=1,1,0)</f>
        <v>1</v>
      </c>
      <c r="O14" s="1">
        <f>IF(map!O14=1,1,0)</f>
        <v>1</v>
      </c>
      <c r="P14" s="1">
        <f>IF(map!P14=1,1,0)</f>
        <v>1</v>
      </c>
      <c r="Q14" s="1">
        <f>IF(map!Q14=1,1,0)</f>
        <v>1</v>
      </c>
      <c r="R14" s="1">
        <f>IF(map!R14=1,1,0)</f>
        <v>1</v>
      </c>
      <c r="S14" s="1">
        <f>IF(map!S14=1,1,0)</f>
        <v>1</v>
      </c>
      <c r="T14" s="1">
        <f>IF(map!T14=1,1,0)</f>
        <v>1</v>
      </c>
      <c r="U14" s="1">
        <f>IF(map!U14=1,1,0)</f>
        <v>1</v>
      </c>
      <c r="V14" s="1">
        <f>IF(map!V14=1,1,0)</f>
        <v>1</v>
      </c>
      <c r="W14" s="1">
        <f>IF(map!W14=1,1,0)</f>
        <v>1</v>
      </c>
      <c r="X14" s="1">
        <f>IF(map!X14=1,1,0)</f>
        <v>1</v>
      </c>
      <c r="Y14" s="1">
        <f>IF(map!Y14=1,1,0)</f>
        <v>1</v>
      </c>
      <c r="Z14" s="1">
        <f>IF(map!Z14=1,1,0)</f>
        <v>1</v>
      </c>
      <c r="AA14" s="1">
        <f>IF(map!AA14=1,1,0)</f>
        <v>1</v>
      </c>
      <c r="AB14" s="1">
        <f>IF(map!AB14=1,1,0)</f>
        <v>1</v>
      </c>
      <c r="AC14" s="1">
        <f>IF(map!AC14=1,1,0)</f>
        <v>1</v>
      </c>
      <c r="AD14" s="1">
        <f>IF(map!AD14=1,1,0)</f>
        <v>1</v>
      </c>
      <c r="AE14" s="1">
        <f>IF(map!AE14=1,1,0)</f>
        <v>1</v>
      </c>
      <c r="AF14" s="1">
        <f>IF(map!AF14=1,1,0)</f>
        <v>1</v>
      </c>
      <c r="AG14" s="1">
        <f>IF(map!AG14=1,1,0)</f>
        <v>1</v>
      </c>
      <c r="AH14" s="1">
        <f>IF(map!AH14=1,1,0)</f>
        <v>1</v>
      </c>
      <c r="AI14" s="1">
        <f>IF(map!AI14=1,1,0)</f>
        <v>1</v>
      </c>
      <c r="AJ14" s="1">
        <f>IF(map!AJ14=1,1,0)</f>
        <v>1</v>
      </c>
      <c r="AK14" s="1">
        <f>IF(map!AK14=1,1,0)</f>
        <v>1</v>
      </c>
      <c r="AL14" s="1">
        <f>IF(map!AL14=1,1,0)</f>
        <v>1</v>
      </c>
      <c r="AM14" s="1">
        <f>IF(map!AM14=1,1,0)</f>
        <v>1</v>
      </c>
      <c r="AN14" s="1">
        <f>IF(map!AN14=1,1,0)</f>
        <v>1</v>
      </c>
    </row>
    <row r="15" spans="1:40" x14ac:dyDescent="0.45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1</v>
      </c>
      <c r="J15" s="1">
        <f>IF(map!J15=1,1,0)</f>
        <v>1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1</v>
      </c>
      <c r="O15" s="1">
        <f>IF(map!O15=1,1,0)</f>
        <v>1</v>
      </c>
      <c r="P15" s="1">
        <f>IF(map!P15=1,1,0)</f>
        <v>1</v>
      </c>
      <c r="Q15" s="1">
        <f>IF(map!Q15=1,1,0)</f>
        <v>1</v>
      </c>
      <c r="R15" s="1">
        <f>IF(map!R15=1,1,0)</f>
        <v>1</v>
      </c>
      <c r="S15" s="1">
        <f>IF(map!S15=1,1,0)</f>
        <v>1</v>
      </c>
      <c r="T15" s="1">
        <f>IF(map!T15=1,1,0)</f>
        <v>1</v>
      </c>
      <c r="U15" s="1">
        <f>IF(map!U15=1,1,0)</f>
        <v>1</v>
      </c>
      <c r="V15" s="1">
        <f>IF(map!V15=1,1,0)</f>
        <v>1</v>
      </c>
      <c r="W15" s="1">
        <f>IF(map!W15=1,1,0)</f>
        <v>1</v>
      </c>
      <c r="X15" s="1">
        <f>IF(map!X15=1,1,0)</f>
        <v>1</v>
      </c>
      <c r="Y15" s="1">
        <f>IF(map!Y15=1,1,0)</f>
        <v>1</v>
      </c>
      <c r="Z15" s="1">
        <f>IF(map!Z15=1,1,0)</f>
        <v>1</v>
      </c>
      <c r="AA15" s="1">
        <f>IF(map!AA15=1,1,0)</f>
        <v>1</v>
      </c>
      <c r="AB15" s="1">
        <f>IF(map!AB15=1,1,0)</f>
        <v>1</v>
      </c>
      <c r="AC15" s="1">
        <f>IF(map!AC15=1,1,0)</f>
        <v>1</v>
      </c>
      <c r="AD15" s="1">
        <f>IF(map!AD15=1,1,0)</f>
        <v>1</v>
      </c>
      <c r="AE15" s="1">
        <f>IF(map!AE15=1,1,0)</f>
        <v>1</v>
      </c>
      <c r="AF15" s="1">
        <f>IF(map!AF15=1,1,0)</f>
        <v>1</v>
      </c>
      <c r="AG15" s="1">
        <f>IF(map!AG15=1,1,0)</f>
        <v>1</v>
      </c>
      <c r="AH15" s="1">
        <f>IF(map!AH15=1,1,0)</f>
        <v>1</v>
      </c>
      <c r="AI15" s="1">
        <f>IF(map!AI15=1,1,0)</f>
        <v>1</v>
      </c>
      <c r="AJ15" s="1">
        <f>IF(map!AJ15=1,1,0)</f>
        <v>1</v>
      </c>
      <c r="AK15" s="1">
        <f>IF(map!AK15=1,1,0)</f>
        <v>1</v>
      </c>
      <c r="AL15" s="1">
        <f>IF(map!AL15=1,1,0)</f>
        <v>1</v>
      </c>
      <c r="AM15" s="1">
        <f>IF(map!AM15=1,1,0)</f>
        <v>1</v>
      </c>
      <c r="AN15" s="1">
        <f>IF(map!AN15=1,1,0)</f>
        <v>1</v>
      </c>
    </row>
    <row r="16" spans="1:40" x14ac:dyDescent="0.45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1</v>
      </c>
      <c r="I16" s="1">
        <f>IF(map!I16=1,1,0)</f>
        <v>1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</row>
    <row r="17" spans="1:40" x14ac:dyDescent="0.45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1</v>
      </c>
      <c r="H17" s="1">
        <f>IF(map!H17=1,1,0)</f>
        <v>1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</row>
    <row r="18" spans="1:40" x14ac:dyDescent="0.45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1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f>IF(map!Z18=1,1,0)</f>
        <v>0</v>
      </c>
      <c r="AA18" s="1">
        <f>IF(map!AA18=1,1,0)</f>
        <v>0</v>
      </c>
      <c r="AB18" s="1">
        <f>IF(map!AB18=1,1,0)</f>
        <v>0</v>
      </c>
      <c r="AC18" s="1">
        <f>IF(map!AC18=1,1,0)</f>
        <v>0</v>
      </c>
      <c r="AD18" s="1">
        <f>IF(map!AD18=1,1,0)</f>
        <v>0</v>
      </c>
      <c r="AE18" s="1">
        <f>IF(map!AE18=1,1,0)</f>
        <v>0</v>
      </c>
      <c r="AF18" s="1">
        <f>IF(map!AF18=1,1,0)</f>
        <v>0</v>
      </c>
      <c r="AG18" s="1">
        <f>IF(map!AG18=1,1,0)</f>
        <v>0</v>
      </c>
      <c r="AH18" s="1">
        <f>IF(map!AH18=1,1,0)</f>
        <v>0</v>
      </c>
      <c r="AI18" s="1">
        <f>IF(map!AI18=1,1,0)</f>
        <v>0</v>
      </c>
      <c r="AJ18" s="1">
        <f>IF(map!AJ18=1,1,0)</f>
        <v>0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</row>
    <row r="19" spans="1:40" x14ac:dyDescent="0.45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0</v>
      </c>
      <c r="E19" s="1">
        <f>IF(map!E19=1,1,0)</f>
        <v>0</v>
      </c>
      <c r="F19" s="1">
        <f>IF(map!F19=1,1,0)</f>
        <v>0</v>
      </c>
      <c r="G19" s="1">
        <f>IF(map!G19=1,1,0)</f>
        <v>0</v>
      </c>
      <c r="H19" s="1">
        <f>IF(map!H19=1,1,0)</f>
        <v>0</v>
      </c>
      <c r="I19" s="1">
        <f>IF(map!I19=1,1,0)</f>
        <v>0</v>
      </c>
      <c r="J19" s="1">
        <f>IF(map!J19=1,1,0)</f>
        <v>0</v>
      </c>
      <c r="K19" s="1">
        <f>IF(map!K19=1,1,0)</f>
        <v>0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0</v>
      </c>
      <c r="W19" s="1">
        <f>IF(map!W19=1,1,0)</f>
        <v>0</v>
      </c>
      <c r="X19" s="1">
        <f>IF(map!X19=1,1,0)</f>
        <v>0</v>
      </c>
      <c r="Y19" s="1">
        <f>IF(map!Y19=1,1,0)</f>
        <v>0</v>
      </c>
      <c r="Z19" s="1">
        <f>IF(map!Z19=1,1,0)</f>
        <v>0</v>
      </c>
      <c r="AA19" s="1">
        <f>IF(map!AA19=1,1,0)</f>
        <v>0</v>
      </c>
      <c r="AB19" s="1">
        <f>IF(map!AB19=1,1,0)</f>
        <v>0</v>
      </c>
      <c r="AC19" s="1">
        <f>IF(map!AC19=1,1,0)</f>
        <v>0</v>
      </c>
      <c r="AD19" s="1">
        <f>IF(map!AD19=1,1,0)</f>
        <v>0</v>
      </c>
      <c r="AE19" s="1">
        <f>IF(map!AE19=1,1,0)</f>
        <v>0</v>
      </c>
      <c r="AF19" s="1">
        <f>IF(map!AF19=1,1,0)</f>
        <v>0</v>
      </c>
      <c r="AG19" s="1">
        <f>IF(map!AG19=1,1,0)</f>
        <v>0</v>
      </c>
      <c r="AH19" s="1">
        <f>IF(map!AH19=1,1,0)</f>
        <v>0</v>
      </c>
      <c r="AI19" s="1">
        <f>IF(map!AI19=1,1,0)</f>
        <v>0</v>
      </c>
      <c r="AJ19" s="1">
        <f>IF(map!AJ19=1,1,0)</f>
        <v>0</v>
      </c>
      <c r="AK19" s="1">
        <f>IF(map!AK19=1,1,0)</f>
        <v>0</v>
      </c>
      <c r="AL19" s="1">
        <f>IF(map!AL19=1,1,0)</f>
        <v>0</v>
      </c>
      <c r="AM19" s="1">
        <f>IF(map!AM19=1,1,0)</f>
        <v>0</v>
      </c>
      <c r="AN19" s="1">
        <f>IF(map!AN19=1,1,0)</f>
        <v>1</v>
      </c>
    </row>
    <row r="20" spans="1:40" x14ac:dyDescent="0.45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0</v>
      </c>
      <c r="E20" s="1">
        <f>IF(map!E20=1,1,0)</f>
        <v>0</v>
      </c>
      <c r="F20" s="1">
        <f>IF(map!F20=1,1,0)</f>
        <v>0</v>
      </c>
      <c r="G20" s="1">
        <f>IF(map!G20=1,1,0)</f>
        <v>0</v>
      </c>
      <c r="H20" s="1">
        <f>IF(map!H20=1,1,0)</f>
        <v>0</v>
      </c>
      <c r="I20" s="1">
        <f>IF(map!I20=1,1,0)</f>
        <v>0</v>
      </c>
      <c r="J20" s="1">
        <f>IF(map!J20=1,1,0)</f>
        <v>0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v>5</v>
      </c>
      <c r="T20" s="1">
        <v>6</v>
      </c>
      <c r="U20" s="1">
        <v>6</v>
      </c>
      <c r="V20" s="1">
        <v>6</v>
      </c>
      <c r="W20" s="1">
        <v>6</v>
      </c>
      <c r="X20" s="1">
        <v>6</v>
      </c>
      <c r="Y20" s="1">
        <v>6</v>
      </c>
      <c r="Z20" s="1">
        <v>6</v>
      </c>
      <c r="AA20" s="1">
        <f>IF(map!AA20=1,1,0)</f>
        <v>0</v>
      </c>
      <c r="AB20" s="1">
        <f>IF(map!AB20=1,1,0)</f>
        <v>0</v>
      </c>
      <c r="AC20" s="1">
        <v>3</v>
      </c>
      <c r="AD20" s="1">
        <v>3</v>
      </c>
      <c r="AE20" s="1">
        <v>3</v>
      </c>
      <c r="AF20" s="1">
        <v>3</v>
      </c>
      <c r="AG20" s="1">
        <v>3</v>
      </c>
      <c r="AH20" s="1">
        <f>IF(map!AH20=1,1,0)</f>
        <v>0</v>
      </c>
      <c r="AI20" s="1">
        <f>IF(map!AI20=1,1,0)</f>
        <v>0</v>
      </c>
      <c r="AJ20" s="1">
        <f>IF(map!AJ20=1,1,0)</f>
        <v>0</v>
      </c>
      <c r="AK20" s="1">
        <f>IF(map!AK20=1,1,0)</f>
        <v>0</v>
      </c>
      <c r="AL20" s="1">
        <f>IF(map!AL20=1,1,0)</f>
        <v>0</v>
      </c>
      <c r="AM20" s="1">
        <f>IF(map!AM20=1,1,0)</f>
        <v>0</v>
      </c>
      <c r="AN20" s="1">
        <f>IF(map!AN20=1,1,0)</f>
        <v>1</v>
      </c>
    </row>
    <row r="21" spans="1:40" x14ac:dyDescent="0.45">
      <c r="A21" s="1">
        <f>IF(map!A21=1,1,0)</f>
        <v>1</v>
      </c>
      <c r="B21" s="1">
        <f>IF(map!B21=1,1,0)</f>
        <v>1</v>
      </c>
      <c r="C21" s="1">
        <f>IF(map!C21=1,1,0)</f>
        <v>1</v>
      </c>
      <c r="D21" s="1">
        <f>IF(map!D21=1,1,0)</f>
        <v>1</v>
      </c>
      <c r="E21" s="1">
        <f>IF(map!E21=1,1,0)</f>
        <v>1</v>
      </c>
      <c r="F21" s="1">
        <f>IF(map!F21=1,1,0)</f>
        <v>1</v>
      </c>
      <c r="G21" s="1">
        <f>IF(map!G21=1,1,0)</f>
        <v>1</v>
      </c>
      <c r="H21" s="1">
        <f>IF(map!H21=1,1,0)</f>
        <v>1</v>
      </c>
      <c r="I21" s="1">
        <f>IF(map!I21=1,1,0)</f>
        <v>1</v>
      </c>
      <c r="J21" s="1">
        <f>IF(map!J21=1,1,0)</f>
        <v>1</v>
      </c>
      <c r="K21" s="1">
        <f>IF(map!K21=1,1,0)</f>
        <v>1</v>
      </c>
      <c r="L21" s="1">
        <f>IF(map!L21=1,1,0)</f>
        <v>1</v>
      </c>
      <c r="M21" s="1">
        <f>IF(map!M21=1,1,0)</f>
        <v>1</v>
      </c>
      <c r="N21" s="1">
        <f>IF(map!N21=1,1,0)</f>
        <v>1</v>
      </c>
      <c r="O21" s="1">
        <f>IF(map!O21=1,1,0)</f>
        <v>1</v>
      </c>
      <c r="P21" s="1">
        <f>IF(map!P21=1,1,0)</f>
        <v>1</v>
      </c>
      <c r="Q21" s="1">
        <f>IF(map!Q21=1,1,0)</f>
        <v>1</v>
      </c>
      <c r="R21" s="1">
        <f>IF(map!R21=1,1,0)</f>
        <v>1</v>
      </c>
      <c r="S21" s="1">
        <f>IF(map!S21=1,1,0)</f>
        <v>1</v>
      </c>
      <c r="T21" s="1">
        <f>IF(map!T21=1,1,0)</f>
        <v>1</v>
      </c>
      <c r="U21" s="1">
        <f>IF(map!U21=1,1,0)</f>
        <v>1</v>
      </c>
      <c r="V21" s="1">
        <f>IF(map!V21=1,1,0)</f>
        <v>1</v>
      </c>
      <c r="W21" s="1">
        <f>IF(map!W21=1,1,0)</f>
        <v>1</v>
      </c>
      <c r="X21" s="1">
        <f>IF(map!X21=1,1,0)</f>
        <v>1</v>
      </c>
      <c r="Y21" s="1">
        <f>IF(map!Y21=1,1,0)</f>
        <v>1</v>
      </c>
      <c r="Z21" s="1">
        <f>IF(map!Z21=1,1,0)</f>
        <v>1</v>
      </c>
      <c r="AA21" s="1">
        <f>IF(map!AA21=1,1,0)</f>
        <v>1</v>
      </c>
      <c r="AB21" s="1">
        <f>IF(map!AB21=1,1,0)</f>
        <v>1</v>
      </c>
      <c r="AC21" s="1">
        <f>IF(map!AC21=1,1,0)</f>
        <v>1</v>
      </c>
      <c r="AD21" s="1">
        <f>IF(map!AD21=1,1,0)</f>
        <v>1</v>
      </c>
      <c r="AE21" s="1">
        <f>IF(map!AE21=1,1,0)</f>
        <v>1</v>
      </c>
      <c r="AF21" s="1">
        <f>IF(map!AF21=1,1,0)</f>
        <v>1</v>
      </c>
      <c r="AG21" s="1">
        <f>IF(map!AG21=1,1,0)</f>
        <v>1</v>
      </c>
      <c r="AH21" s="1">
        <f>IF(map!AH21=1,1,0)</f>
        <v>1</v>
      </c>
      <c r="AI21" s="1">
        <f>IF(map!AI21=1,1,0)</f>
        <v>1</v>
      </c>
      <c r="AJ21" s="1">
        <f>IF(map!AJ21=1,1,0)</f>
        <v>1</v>
      </c>
      <c r="AK21" s="1">
        <f>IF(map!AK21=1,1,0)</f>
        <v>1</v>
      </c>
      <c r="AL21" s="1">
        <f>IF(map!AL21=1,1,0)</f>
        <v>1</v>
      </c>
      <c r="AM21" s="1">
        <f>IF(map!AM21=1,1,0)</f>
        <v>1</v>
      </c>
      <c r="AN21" s="1">
        <f>IF(map!AN21=1,1,0)</f>
        <v>1</v>
      </c>
    </row>
    <row r="22" spans="1:40" x14ac:dyDescent="0.45">
      <c r="A22" s="1">
        <f>IF(map!A22=1,1,0)</f>
        <v>1</v>
      </c>
      <c r="B22" s="1">
        <f>IF(map!B22=1,1,0)</f>
        <v>1</v>
      </c>
      <c r="C22" s="1">
        <f>IF(map!C22=1,1,0)</f>
        <v>1</v>
      </c>
      <c r="D22" s="1">
        <f>IF(map!D22=1,1,0)</f>
        <v>1</v>
      </c>
      <c r="E22" s="1">
        <f>IF(map!E22=1,1,0)</f>
        <v>1</v>
      </c>
      <c r="F22" s="1">
        <f>IF(map!F22=1,1,0)</f>
        <v>1</v>
      </c>
      <c r="G22" s="1">
        <f>IF(map!G22=1,1,0)</f>
        <v>1</v>
      </c>
      <c r="H22" s="1">
        <f>IF(map!H22=1,1,0)</f>
        <v>1</v>
      </c>
      <c r="I22" s="1">
        <f>IF(map!I22=1,1,0)</f>
        <v>1</v>
      </c>
      <c r="J22" s="1">
        <f>IF(map!J22=1,1,0)</f>
        <v>1</v>
      </c>
      <c r="K22" s="1">
        <f>IF(map!K22=1,1,0)</f>
        <v>1</v>
      </c>
      <c r="L22" s="1">
        <f>IF(map!L22=1,1,0)</f>
        <v>1</v>
      </c>
      <c r="M22" s="1">
        <f>IF(map!M22=1,1,0)</f>
        <v>1</v>
      </c>
      <c r="N22" s="1">
        <f>IF(map!N22=1,1,0)</f>
        <v>1</v>
      </c>
      <c r="O22" s="1">
        <f>IF(map!O22=1,1,0)</f>
        <v>1</v>
      </c>
      <c r="P22" s="1">
        <f>IF(map!P22=1,1,0)</f>
        <v>1</v>
      </c>
      <c r="Q22" s="1">
        <f>IF(map!Q22=1,1,0)</f>
        <v>1</v>
      </c>
      <c r="R22" s="1">
        <f>IF(map!R22=1,1,0)</f>
        <v>1</v>
      </c>
      <c r="S22" s="1">
        <f>IF(map!S22=1,1,0)</f>
        <v>1</v>
      </c>
      <c r="T22" s="1">
        <f>IF(map!T22=1,1,0)</f>
        <v>1</v>
      </c>
      <c r="U22" s="1">
        <f>IF(map!U22=1,1,0)</f>
        <v>1</v>
      </c>
      <c r="V22" s="1">
        <f>IF(map!V22=1,1,0)</f>
        <v>1</v>
      </c>
      <c r="W22" s="1">
        <f>IF(map!W22=1,1,0)</f>
        <v>1</v>
      </c>
      <c r="X22" s="1">
        <f>IF(map!X22=1,1,0)</f>
        <v>1</v>
      </c>
      <c r="Y22" s="1">
        <f>IF(map!Y22=1,1,0)</f>
        <v>1</v>
      </c>
      <c r="Z22" s="1">
        <f>IF(map!Z22=1,1,0)</f>
        <v>1</v>
      </c>
      <c r="AA22" s="1">
        <f>IF(map!AA22=1,1,0)</f>
        <v>1</v>
      </c>
      <c r="AB22" s="1">
        <f>IF(map!AB22=1,1,0)</f>
        <v>1</v>
      </c>
      <c r="AC22" s="1">
        <f>IF(map!AC22=1,1,0)</f>
        <v>1</v>
      </c>
      <c r="AD22" s="1">
        <f>IF(map!AD22=1,1,0)</f>
        <v>1</v>
      </c>
      <c r="AE22" s="1">
        <f>IF(map!AE22=1,1,0)</f>
        <v>1</v>
      </c>
      <c r="AF22" s="1">
        <f>IF(map!AF22=1,1,0)</f>
        <v>1</v>
      </c>
      <c r="AG22" s="1">
        <f>IF(map!AG22=1,1,0)</f>
        <v>1</v>
      </c>
      <c r="AH22" s="1">
        <f>IF(map!AH22=1,1,0)</f>
        <v>1</v>
      </c>
      <c r="AI22" s="1">
        <f>IF(map!AI22=1,1,0)</f>
        <v>1</v>
      </c>
      <c r="AJ22" s="1">
        <f>IF(map!AJ22=1,1,0)</f>
        <v>1</v>
      </c>
      <c r="AK22" s="1">
        <f>IF(map!AK22=1,1,0)</f>
        <v>1</v>
      </c>
      <c r="AL22" s="1">
        <f>IF(map!AL22=1,1,0)</f>
        <v>1</v>
      </c>
      <c r="AM22" s="1">
        <f>IF(map!AM22=1,1,0)</f>
        <v>1</v>
      </c>
      <c r="AN22" s="1">
        <f>IF(map!AN22=1,1,0)</f>
        <v>1</v>
      </c>
    </row>
    <row r="23" spans="1:40" x14ac:dyDescent="0.45">
      <c r="A23" s="1">
        <f>IF(map!A23=1,1,0)</f>
        <v>1</v>
      </c>
      <c r="B23" s="1">
        <f>IF(map!B23=1,1,0)</f>
        <v>1</v>
      </c>
      <c r="C23" s="1">
        <f>IF(map!C23=1,1,0)</f>
        <v>1</v>
      </c>
      <c r="D23" s="1">
        <f>IF(map!D23=1,1,0)</f>
        <v>1</v>
      </c>
      <c r="E23" s="1">
        <f>IF(map!E23=1,1,0)</f>
        <v>1</v>
      </c>
      <c r="F23" s="1">
        <f>IF(map!F23=1,1,0)</f>
        <v>1</v>
      </c>
      <c r="G23" s="1">
        <f>IF(map!G23=1,1,0)</f>
        <v>1</v>
      </c>
      <c r="H23" s="1">
        <f>IF(map!H23=1,1,0)</f>
        <v>1</v>
      </c>
      <c r="I23" s="1">
        <f>IF(map!I23=1,1,0)</f>
        <v>1</v>
      </c>
      <c r="J23" s="1">
        <f>IF(map!J23=1,1,0)</f>
        <v>1</v>
      </c>
      <c r="K23" s="1">
        <f>IF(map!K23=1,1,0)</f>
        <v>1</v>
      </c>
      <c r="L23" s="1">
        <f>IF(map!L23=1,1,0)</f>
        <v>1</v>
      </c>
      <c r="M23" s="1">
        <f>IF(map!M23=1,1,0)</f>
        <v>1</v>
      </c>
      <c r="N23" s="1">
        <f>IF(map!N23=1,1,0)</f>
        <v>1</v>
      </c>
      <c r="O23" s="1">
        <f>IF(map!O23=1,1,0)</f>
        <v>1</v>
      </c>
      <c r="P23" s="1">
        <f>IF(map!P23=1,1,0)</f>
        <v>1</v>
      </c>
      <c r="Q23" s="1">
        <f>IF(map!Q23=1,1,0)</f>
        <v>1</v>
      </c>
      <c r="R23" s="1">
        <f>IF(map!R23=1,1,0)</f>
        <v>1</v>
      </c>
      <c r="S23" s="1">
        <f>IF(map!S23=1,1,0)</f>
        <v>1</v>
      </c>
      <c r="T23" s="1">
        <f>IF(map!T23=1,1,0)</f>
        <v>1</v>
      </c>
      <c r="U23" s="1">
        <f>IF(map!U23=1,1,0)</f>
        <v>1</v>
      </c>
      <c r="V23" s="1">
        <f>IF(map!V23=1,1,0)</f>
        <v>1</v>
      </c>
      <c r="W23" s="1">
        <f>IF(map!W23=1,1,0)</f>
        <v>1</v>
      </c>
      <c r="X23" s="1">
        <f>IF(map!X23=1,1,0)</f>
        <v>1</v>
      </c>
      <c r="Y23" s="1">
        <f>IF(map!Y23=1,1,0)</f>
        <v>1</v>
      </c>
      <c r="Z23" s="1">
        <f>IF(map!Z23=1,1,0)</f>
        <v>1</v>
      </c>
      <c r="AA23" s="1">
        <f>IF(map!AA23=1,1,0)</f>
        <v>1</v>
      </c>
      <c r="AB23" s="1">
        <f>IF(map!AB23=1,1,0)</f>
        <v>1</v>
      </c>
      <c r="AC23" s="1">
        <f>IF(map!AC23=1,1,0)</f>
        <v>1</v>
      </c>
      <c r="AD23" s="1">
        <f>IF(map!AD23=1,1,0)</f>
        <v>1</v>
      </c>
      <c r="AE23" s="1">
        <f>IF(map!AE23=1,1,0)</f>
        <v>1</v>
      </c>
      <c r="AF23" s="1">
        <f>IF(map!AF23=1,1,0)</f>
        <v>1</v>
      </c>
      <c r="AG23" s="1">
        <f>IF(map!AG23=1,1,0)</f>
        <v>1</v>
      </c>
      <c r="AH23" s="1">
        <f>IF(map!AH23=1,1,0)</f>
        <v>1</v>
      </c>
      <c r="AI23" s="1">
        <f>IF(map!AI23=1,1,0)</f>
        <v>1</v>
      </c>
      <c r="AJ23" s="1">
        <f>IF(map!AJ23=1,1,0)</f>
        <v>1</v>
      </c>
      <c r="AK23" s="1">
        <f>IF(map!AK23=1,1,0)</f>
        <v>1</v>
      </c>
      <c r="AL23" s="1">
        <f>IF(map!AL23=1,1,0)</f>
        <v>1</v>
      </c>
      <c r="AM23" s="1">
        <f>IF(map!AM23=1,1,0)</f>
        <v>1</v>
      </c>
      <c r="AN23" s="1">
        <f>IF(map!AN23=1,1,0)</f>
        <v>1</v>
      </c>
    </row>
    <row r="24" spans="1:40" x14ac:dyDescent="0.45">
      <c r="A24" s="1">
        <f>IF(map!A24=1,1,0)</f>
        <v>1</v>
      </c>
      <c r="B24" s="1">
        <f>IF(map!B24=1,1,0)</f>
        <v>1</v>
      </c>
      <c r="C24" s="1">
        <f>IF(map!C24=1,1,0)</f>
        <v>1</v>
      </c>
      <c r="D24" s="1">
        <f>IF(map!D24=1,1,0)</f>
        <v>1</v>
      </c>
      <c r="E24" s="1">
        <f>IF(map!E24=1,1,0)</f>
        <v>1</v>
      </c>
      <c r="F24" s="1">
        <f>IF(map!F24=1,1,0)</f>
        <v>1</v>
      </c>
      <c r="G24" s="1">
        <f>IF(map!G24=1,1,0)</f>
        <v>1</v>
      </c>
      <c r="H24" s="1">
        <f>IF(map!H24=1,1,0)</f>
        <v>1</v>
      </c>
      <c r="I24" s="1">
        <f>IF(map!I24=1,1,0)</f>
        <v>1</v>
      </c>
      <c r="J24" s="1">
        <f>IF(map!J24=1,1,0)</f>
        <v>1</v>
      </c>
      <c r="K24" s="1">
        <f>IF(map!K24=1,1,0)</f>
        <v>1</v>
      </c>
      <c r="L24" s="1">
        <f>IF(map!L24=1,1,0)</f>
        <v>1</v>
      </c>
      <c r="M24" s="1">
        <f>IF(map!M24=1,1,0)</f>
        <v>1</v>
      </c>
      <c r="N24" s="1">
        <f>IF(map!N24=1,1,0)</f>
        <v>1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1</v>
      </c>
      <c r="T24" s="1">
        <f>IF(map!T24=1,1,0)</f>
        <v>1</v>
      </c>
      <c r="U24" s="1">
        <f>IF(map!U24=1,1,0)</f>
        <v>1</v>
      </c>
      <c r="V24" s="1">
        <f>IF(map!V24=1,1,0)</f>
        <v>1</v>
      </c>
      <c r="W24" s="1">
        <f>IF(map!W24=1,1,0)</f>
        <v>1</v>
      </c>
      <c r="X24" s="1">
        <f>IF(map!X24=1,1,0)</f>
        <v>1</v>
      </c>
      <c r="Y24" s="1">
        <f>IF(map!Y24=1,1,0)</f>
        <v>1</v>
      </c>
      <c r="Z24" s="1">
        <f>IF(map!Z24=1,1,0)</f>
        <v>1</v>
      </c>
      <c r="AA24" s="1">
        <f>IF(map!AA24=1,1,0)</f>
        <v>1</v>
      </c>
      <c r="AB24" s="1">
        <f>IF(map!AB24=1,1,0)</f>
        <v>1</v>
      </c>
      <c r="AC24" s="1">
        <f>IF(map!AC24=1,1,0)</f>
        <v>1</v>
      </c>
      <c r="AD24" s="1">
        <f>IF(map!AD24=1,1,0)</f>
        <v>1</v>
      </c>
      <c r="AE24" s="1">
        <f>IF(map!AE24=1,1,0)</f>
        <v>1</v>
      </c>
      <c r="AF24" s="1">
        <f>IF(map!AF24=1,1,0)</f>
        <v>1</v>
      </c>
      <c r="AG24" s="1">
        <f>IF(map!AG24=1,1,0)</f>
        <v>1</v>
      </c>
      <c r="AH24" s="1">
        <f>IF(map!AH24=1,1,0)</f>
        <v>1</v>
      </c>
      <c r="AI24" s="1">
        <f>IF(map!AI24=1,1,0)</f>
        <v>1</v>
      </c>
      <c r="AJ24" s="1">
        <f>IF(map!AJ24=1,1,0)</f>
        <v>1</v>
      </c>
      <c r="AK24" s="1">
        <f>IF(map!AK24=1,1,0)</f>
        <v>1</v>
      </c>
      <c r="AL24" s="1">
        <f>IF(map!AL24=1,1,0)</f>
        <v>1</v>
      </c>
      <c r="AM24" s="1">
        <f>IF(map!AM24=1,1,0)</f>
        <v>1</v>
      </c>
      <c r="AN24" s="1">
        <f>IF(map!AN24=1,1,0)</f>
        <v>1</v>
      </c>
    </row>
    <row r="25" spans="1:40" x14ac:dyDescent="0.45">
      <c r="A25" s="1">
        <f>IF(map!A25=1,1,0)</f>
        <v>1</v>
      </c>
      <c r="B25" s="1">
        <f>IF(map!B25=1,1,0)</f>
        <v>1</v>
      </c>
      <c r="C25" s="1">
        <f>IF(map!C25=1,1,0)</f>
        <v>1</v>
      </c>
      <c r="D25" s="1">
        <f>IF(map!D25=1,1,0)</f>
        <v>1</v>
      </c>
      <c r="E25" s="1">
        <f>IF(map!E25=1,1,0)</f>
        <v>1</v>
      </c>
      <c r="F25" s="1">
        <f>IF(map!F25=1,1,0)</f>
        <v>1</v>
      </c>
      <c r="G25" s="1">
        <f>IF(map!G25=1,1,0)</f>
        <v>1</v>
      </c>
      <c r="H25" s="1">
        <f>IF(map!H25=1,1,0)</f>
        <v>1</v>
      </c>
      <c r="I25" s="1">
        <f>IF(map!I25=1,1,0)</f>
        <v>1</v>
      </c>
      <c r="J25" s="1">
        <f>IF(map!J25=1,1,0)</f>
        <v>1</v>
      </c>
      <c r="K25" s="1">
        <f>IF(map!K25=1,1,0)</f>
        <v>1</v>
      </c>
      <c r="L25" s="1">
        <f>IF(map!L25=1,1,0)</f>
        <v>1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1</v>
      </c>
      <c r="U25" s="1">
        <f>IF(map!U25=1,1,0)</f>
        <v>1</v>
      </c>
      <c r="V25" s="1">
        <f>IF(map!V25=1,1,0)</f>
        <v>1</v>
      </c>
      <c r="W25" s="1">
        <f>IF(map!W25=1,1,0)</f>
        <v>1</v>
      </c>
      <c r="X25" s="1">
        <f>IF(map!X25=1,1,0)</f>
        <v>1</v>
      </c>
      <c r="Y25" s="1">
        <f>IF(map!Y25=1,1,0)</f>
        <v>1</v>
      </c>
      <c r="Z25" s="1">
        <f>IF(map!Z25=1,1,0)</f>
        <v>1</v>
      </c>
      <c r="AA25" s="1">
        <f>IF(map!AA25=1,1,0)</f>
        <v>1</v>
      </c>
      <c r="AB25" s="1">
        <f>IF(map!AB25=1,1,0)</f>
        <v>1</v>
      </c>
      <c r="AC25" s="1">
        <f>IF(map!AC25=1,1,0)</f>
        <v>1</v>
      </c>
      <c r="AD25" s="1">
        <f>IF(map!AD25=1,1,0)</f>
        <v>1</v>
      </c>
      <c r="AE25" s="1">
        <f>IF(map!AE25=1,1,0)</f>
        <v>1</v>
      </c>
      <c r="AF25" s="1">
        <f>IF(map!AF25=1,1,0)</f>
        <v>1</v>
      </c>
      <c r="AG25" s="1">
        <f>IF(map!AG25=1,1,0)</f>
        <v>1</v>
      </c>
      <c r="AH25" s="1">
        <f>IF(map!AH25=1,1,0)</f>
        <v>1</v>
      </c>
      <c r="AI25" s="1">
        <f>IF(map!AI25=1,1,0)</f>
        <v>1</v>
      </c>
      <c r="AJ25" s="1">
        <f>IF(map!AJ25=1,1,0)</f>
        <v>1</v>
      </c>
      <c r="AK25" s="1">
        <f>IF(map!AK25=1,1,0)</f>
        <v>1</v>
      </c>
      <c r="AL25" s="1">
        <f>IF(map!AL25=1,1,0)</f>
        <v>1</v>
      </c>
      <c r="AM25" s="1">
        <f>IF(map!AM25=1,1,0)</f>
        <v>1</v>
      </c>
      <c r="AN25" s="1">
        <f>IF(map!AN25=1,1,0)</f>
        <v>1</v>
      </c>
    </row>
    <row r="26" spans="1:40" x14ac:dyDescent="0.45">
      <c r="A26" s="1">
        <f>IF(map!A26=1,1,0)</f>
        <v>1</v>
      </c>
      <c r="B26" s="1">
        <f>IF(map!B26=1,1,0)</f>
        <v>1</v>
      </c>
      <c r="C26" s="1">
        <f>IF(map!C26=1,1,0)</f>
        <v>1</v>
      </c>
      <c r="D26" s="1">
        <f>IF(map!D26=1,1,0)</f>
        <v>1</v>
      </c>
      <c r="E26" s="1">
        <f>IF(map!E26=1,1,0)</f>
        <v>1</v>
      </c>
      <c r="F26" s="1">
        <f>IF(map!F26=1,1,0)</f>
        <v>1</v>
      </c>
      <c r="G26" s="1">
        <f>IF(map!G26=1,1,0)</f>
        <v>1</v>
      </c>
      <c r="H26" s="1">
        <f>IF(map!H26=1,1,0)</f>
        <v>1</v>
      </c>
      <c r="I26" s="1">
        <f>IF(map!I26=1,1,0)</f>
        <v>1</v>
      </c>
      <c r="J26" s="1">
        <f>IF(map!J26=1,1,0)</f>
        <v>1</v>
      </c>
      <c r="K26" s="1">
        <f>IF(map!K26=1,1,0)</f>
        <v>1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1</v>
      </c>
      <c r="U26" s="1">
        <f>IF(map!U26=1,1,0)</f>
        <v>1</v>
      </c>
      <c r="V26" s="1">
        <f>IF(map!V26=1,1,0)</f>
        <v>1</v>
      </c>
      <c r="W26" s="1">
        <f>IF(map!W26=1,1,0)</f>
        <v>1</v>
      </c>
      <c r="X26" s="1">
        <f>IF(map!X26=1,1,0)</f>
        <v>1</v>
      </c>
      <c r="Y26" s="1">
        <f>IF(map!Y26=1,1,0)</f>
        <v>1</v>
      </c>
      <c r="Z26" s="1">
        <f>IF(map!Z26=1,1,0)</f>
        <v>1</v>
      </c>
      <c r="AA26" s="1">
        <f>IF(map!AA26=1,1,0)</f>
        <v>1</v>
      </c>
      <c r="AB26" s="1">
        <f>IF(map!AB26=1,1,0)</f>
        <v>1</v>
      </c>
      <c r="AC26" s="1">
        <f>IF(map!AC26=1,1,0)</f>
        <v>1</v>
      </c>
      <c r="AD26" s="1">
        <f>IF(map!AD26=1,1,0)</f>
        <v>1</v>
      </c>
      <c r="AE26" s="1">
        <f>IF(map!AE26=1,1,0)</f>
        <v>1</v>
      </c>
      <c r="AF26" s="1">
        <f>IF(map!AF26=1,1,0)</f>
        <v>1</v>
      </c>
      <c r="AG26" s="1">
        <f>IF(map!AG26=1,1,0)</f>
        <v>1</v>
      </c>
      <c r="AH26" s="1">
        <f>IF(map!AH26=1,1,0)</f>
        <v>1</v>
      </c>
      <c r="AI26" s="1">
        <f>IF(map!AI26=1,1,0)</f>
        <v>1</v>
      </c>
      <c r="AJ26" s="1">
        <f>IF(map!AJ26=1,1,0)</f>
        <v>1</v>
      </c>
      <c r="AK26" s="1">
        <f>IF(map!AK26=1,1,0)</f>
        <v>1</v>
      </c>
      <c r="AL26" s="1">
        <f>IF(map!AL26=1,1,0)</f>
        <v>1</v>
      </c>
      <c r="AM26" s="1">
        <f>IF(map!AM26=1,1,0)</f>
        <v>1</v>
      </c>
      <c r="AN26" s="1">
        <f>IF(map!AN26=1,1,0)</f>
        <v>1</v>
      </c>
    </row>
  </sheetData>
  <phoneticPr fontId="1"/>
  <conditionalFormatting sqref="A27:C1048576 A1:AN26">
    <cfRule type="expression" dxfId="29" priority="1">
      <formula>$A1="Shake"</formula>
    </cfRule>
    <cfRule type="expression" dxfId="28" priority="2">
      <formula>$A1="SE"</formula>
    </cfRule>
    <cfRule type="expression" dxfId="27" priority="3">
      <formula>$A1="Slide"</formula>
    </cfRule>
    <cfRule type="expression" dxfId="26" priority="4">
      <formula>$A1="Character"</formula>
    </cfRule>
    <cfRule type="expression" dxfId="25" priority="5">
      <formula>$A1="Message"</formula>
    </cfRule>
    <cfRule type="expression" dxfId="24" priority="6">
      <formula>$A1=";"</formula>
    </cfRule>
  </conditionalFormatting>
  <conditionalFormatting sqref="A1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K14 E18:K21 E25:K26 E4:K7">
    <cfRule type="expression" dxfId="23" priority="8">
      <formula>$A6="Shake"</formula>
    </cfRule>
    <cfRule type="expression" dxfId="22" priority="9">
      <formula>$A6="SE"</formula>
    </cfRule>
    <cfRule type="expression" dxfId="21" priority="10">
      <formula>$A6="Slide"</formula>
    </cfRule>
    <cfRule type="expression" dxfId="20" priority="11">
      <formula>$A6="Character"</formula>
    </cfRule>
    <cfRule type="expression" dxfId="19" priority="12">
      <formula>$A6="Message"</formula>
    </cfRule>
    <cfRule type="expression" dxfId="18" priority="13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43</xdr:col>
                    <xdr:colOff>60960</xdr:colOff>
                    <xdr:row>2</xdr:row>
                    <xdr:rowOff>182880</xdr:rowOff>
                  </from>
                  <to>
                    <xdr:col>47</xdr:col>
                    <xdr:colOff>190500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6"/>
  <sheetViews>
    <sheetView zoomScale="70" zoomScaleNormal="70" workbookViewId="0">
      <selection activeCell="BB15" sqref="BB15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5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5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5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5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5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f>IF(map!F6=9,1,0)</f>
        <v>0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5">
      <c r="A7" s="1">
        <f>IF(map!A7=9,1,0)</f>
        <v>0</v>
      </c>
      <c r="B7" s="1">
        <v>1</v>
      </c>
      <c r="C7" s="1">
        <f>IF(map!C7=9,1,0)</f>
        <v>0</v>
      </c>
      <c r="D7" s="1">
        <v>2</v>
      </c>
      <c r="E7" s="1">
        <f>IF(map!E7=9,1,0)</f>
        <v>0</v>
      </c>
      <c r="F7" s="1">
        <v>3</v>
      </c>
      <c r="G7" s="1">
        <f>IF(map!G7=9,1,0)</f>
        <v>0</v>
      </c>
      <c r="H7" s="1">
        <v>4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f>IF(map!O7=9,1,0)</f>
        <v>0</v>
      </c>
      <c r="P7" s="1">
        <f>IF(map!P7=9,1,0)</f>
        <v>0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v>1</v>
      </c>
      <c r="AM7" s="1">
        <f>IF(map!AM7=9,1,0)</f>
        <v>0</v>
      </c>
      <c r="AN7" s="1">
        <f>IF(map!AN7=9,1,0)</f>
        <v>0</v>
      </c>
    </row>
    <row r="8" spans="1:40" x14ac:dyDescent="0.45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5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f>IF(map!N9=9,1,0)</f>
        <v>0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5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5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5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5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5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5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5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5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5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5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5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v>2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v>3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v>4</v>
      </c>
      <c r="AM20" s="1">
        <f>IF(map!AM20=9,1,0)</f>
        <v>0</v>
      </c>
      <c r="AN20" s="1">
        <f>IF(map!AN20=9,1,0)</f>
        <v>0</v>
      </c>
    </row>
    <row r="21" spans="1:40" x14ac:dyDescent="0.45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5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5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5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5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5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</sheetData>
  <phoneticPr fontId="1"/>
  <conditionalFormatting sqref="A27:C1048576 A1:AN2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1" priority="21">
      <formula>$A6="Shake"</formula>
    </cfRule>
    <cfRule type="expression" dxfId="10" priority="22">
      <formula>$A6="SE"</formula>
    </cfRule>
    <cfRule type="expression" dxfId="9" priority="23">
      <formula>$A6="Slide"</formula>
    </cfRule>
    <cfRule type="expression" dxfId="8" priority="24">
      <formula>$A6="Character"</formula>
    </cfRule>
    <cfRule type="expression" dxfId="7" priority="25">
      <formula>$A6="Message"</formula>
    </cfRule>
    <cfRule type="expression" dxfId="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121920</xdr:colOff>
                    <xdr:row>2</xdr:row>
                    <xdr:rowOff>30480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Normal="100" workbookViewId="0">
      <selection activeCell="R10" sqref="R10"/>
    </sheetView>
  </sheetViews>
  <sheetFormatPr defaultColWidth="3.09765625" defaultRowHeight="17.399999999999999" x14ac:dyDescent="0.45"/>
  <cols>
    <col min="1" max="1" width="4" style="3" bestFit="1" customWidth="1"/>
    <col min="2" max="2" width="4" style="2" bestFit="1" customWidth="1"/>
    <col min="3" max="17" width="3.09765625" style="2"/>
    <col min="18" max="18" width="4.19921875" style="2" bestFit="1" customWidth="1"/>
    <col min="19" max="16384" width="3.09765625" style="2"/>
  </cols>
  <sheetData>
    <row r="1" spans="1:2" x14ac:dyDescent="0.45">
      <c r="A1" s="1">
        <f>COUNT(map!A1:A500)</f>
        <v>26</v>
      </c>
      <c r="B1" s="1">
        <f>COUNT(map!A1:ZZ1)</f>
        <v>40</v>
      </c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83820</xdr:colOff>
                    <xdr:row>1</xdr:row>
                    <xdr:rowOff>220980</xdr:rowOff>
                  </from>
                  <to>
                    <xdr:col>15</xdr:col>
                    <xdr:colOff>83820</xdr:colOff>
                    <xdr:row>3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望月　青空</cp:lastModifiedBy>
  <dcterms:created xsi:type="dcterms:W3CDTF">2019-04-16T10:12:58Z</dcterms:created>
  <dcterms:modified xsi:type="dcterms:W3CDTF">2025-09-16T16:29:18Z</dcterms:modified>
</cp:coreProperties>
</file>