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A7A54178-8D17-410C-8147-8F5475872734}" xr6:coauthVersionLast="47" xr6:coauthVersionMax="47" xr10:uidLastSave="{00000000-0000-0000-0000-000000000000}"/>
  <bookViews>
    <workbookView xWindow="4125" yWindow="3750" windowWidth="16980" windowHeight="11295" tabRatio="909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6" i="3" l="1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5" i="3"/>
  <c r="AM4" i="3"/>
  <c r="AM3" i="3"/>
  <c r="AM2" i="3"/>
  <c r="AM1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5" i="3"/>
  <c r="V4" i="3"/>
  <c r="V3" i="3"/>
  <c r="V2" i="3"/>
  <c r="V1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W5" sqref="W5"/>
    </sheetView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9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9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9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9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A9:A13 N9:AN13 I9:M15 B9:H16 A8:AN8 L4:AN7">
    <cfRule type="expression" dxfId="41" priority="35">
      <formula>$A1="Shake"</formula>
    </cfRule>
    <cfRule type="expression" dxfId="40" priority="36">
      <formula>$A1="SE"</formula>
    </cfRule>
    <cfRule type="expression" dxfId="39" priority="37">
      <formula>$A1="Slide"</formula>
    </cfRule>
    <cfRule type="expression" dxfId="38" priority="38">
      <formula>$A1="Character"</formula>
    </cfRule>
    <cfRule type="expression" dxfId="37" priority="39">
      <formula>$A1="Message"</formula>
    </cfRule>
    <cfRule type="expression" dxfId="36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35" priority="72">
      <formula>$A6="Shake"</formula>
    </cfRule>
    <cfRule type="expression" dxfId="34" priority="73">
      <formula>$A6="SE"</formula>
    </cfRule>
    <cfRule type="expression" dxfId="33" priority="74">
      <formula>$A6="Slide"</formula>
    </cfRule>
    <cfRule type="expression" dxfId="32" priority="75">
      <formula>$A6="Character"</formula>
    </cfRule>
    <cfRule type="expression" dxfId="31" priority="76">
      <formula>$A6="Message"</formula>
    </cfRule>
    <cfRule type="expression" dxfId="30" priority="77">
      <formula>$A6=";"</formula>
    </cfRule>
  </conditionalFormatting>
  <conditionalFormatting sqref="A17:D20 L17:AN20 A21:AN26 N14:AN15 A14:A16 I16:AN16">
    <cfRule type="expression" dxfId="29" priority="1">
      <formula>$A14="Shake"</formula>
    </cfRule>
    <cfRule type="expression" dxfId="28" priority="2">
      <formula>$A14="SE"</formula>
    </cfRule>
    <cfRule type="expression" dxfId="27" priority="3">
      <formula>$A14="Slide"</formula>
    </cfRule>
    <cfRule type="expression" dxfId="26" priority="4">
      <formula>$A14="Character"</formula>
    </cfRule>
    <cfRule type="expression" dxfId="25" priority="5">
      <formula>$A14="Message"</formula>
    </cfRule>
    <cfRule type="expression" dxfId="24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3" priority="8">
      <formula>$A19="Shake"</formula>
    </cfRule>
    <cfRule type="expression" dxfId="22" priority="9">
      <formula>$A19="SE"</formula>
    </cfRule>
    <cfRule type="expression" dxfId="21" priority="10">
      <formula>$A19="Slide"</formula>
    </cfRule>
    <cfRule type="expression" dxfId="20" priority="11">
      <formula>$A19="Character"</formula>
    </cfRule>
    <cfRule type="expression" dxfId="19" priority="12">
      <formula>$A19="Message"</formula>
    </cfRule>
    <cfRule type="expression" dxfId="18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9"/>
  <sheetViews>
    <sheetView zoomScale="70" zoomScaleNormal="70" workbookViewId="0">
      <selection activeCell="AQ12" sqref="AQ12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v>2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f>IF(map!B7=9,1,0)</f>
        <v>0</v>
      </c>
      <c r="C7" s="1">
        <f>IF(map!C7=9,1,0)</f>
        <v>0</v>
      </c>
      <c r="D7" s="1">
        <v>1</v>
      </c>
      <c r="E7" s="1">
        <f>IF(map!E7=9,1,0)</f>
        <v>0</v>
      </c>
      <c r="F7" s="1">
        <f>IF(map!F7=9,1,0)</f>
        <v>0</v>
      </c>
      <c r="G7" s="1">
        <f>IF(map!G7=9,1,0)</f>
        <v>0</v>
      </c>
      <c r="H7" s="1">
        <f>IF(map!H7=9,1,0)</f>
        <v>0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v>2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f>IF(map!AL7=9,1,0)</f>
        <v>0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v>1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f>IF(map!F20=9,1,0)</f>
        <v>0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f>IF(map!U20=9,1,0)</f>
        <v>0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f>IF(map!AL20=9,1,0)</f>
        <v>0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AG29"/>
  <sheetViews>
    <sheetView zoomScale="130" zoomScaleNormal="130" workbookViewId="0">
      <selection activeCell="R10" sqref="R10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COUNT(map!A1:A500)</f>
        <v>26</v>
      </c>
      <c r="B1" s="1">
        <f>COUNT(map!A1:ZZ1)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2025-09-05T06:04:23Z</dcterms:modified>
</cp:coreProperties>
</file>