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\Desktop\"/>
    </mc:Choice>
  </mc:AlternateContent>
  <xr:revisionPtr revIDLastSave="0" documentId="13_ncr:1_{036141E8-CB77-4625-ACBF-6ADDF35324F3}" xr6:coauthVersionLast="47" xr6:coauthVersionMax="47" xr10:uidLastSave="{00000000-0000-0000-0000-000000000000}"/>
  <bookViews>
    <workbookView xWindow="-110" yWindow="-110" windowWidth="21820" windowHeight="14020" xr2:uid="{1214B91B-167D-421C-95AC-0AFD167CF4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<sst xmlns="http://schemas.openxmlformats.org/spreadsheetml/2006/main" count="6" uniqueCount="6">
  <si>
    <t>时间</t>
    <phoneticPr fontId="1" type="noConversion"/>
  </si>
  <si>
    <t>软件值</t>
  </si>
  <si>
    <t>计算值</t>
  </si>
  <si>
    <t>差值</t>
  </si>
  <si>
    <t>相对误差</t>
  </si>
  <si>
    <t>平均误差值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</si>
</sst>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20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67FC9-14E5-4D3B-AD10-469BDBB6B73D}">
  <dimension ref="A1:AC38"/>
  <sheetViews>
    <sheetView tabSelected="1" workbookViewId="0">
      <selection activeCell="I6" sqref="I6"/>
    </sheetView>
  </sheetViews>
  <sheetFormatPr defaultRowHeight="14" x14ac:dyDescent="0.3"/>
  <cols>
    <col min="1" max="5" width="8.6640625" style="1"/>
    <col min="6" max="6" width="9.33203125" style="1" customWidth="1"/>
    <col min="7" max="16384" width="8.6640625" style="1"/>
  </cols>
  <sheetData>
    <row r="1" spans="1:29" s="2" customForma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29" s="2" customFormat="1" x14ac:dyDescent="0.3">
      <c r="A2" s="3">
        <v>0.375</v>
      </c>
      <c r="B2" s="2">
        <v>24.451388888888889</v>
      </c>
      <c r="C2" s="2">
        <v>23.547067468160598</v>
      </c>
      <c r="D2" s="2">
        <v>0.9043214207282908</v>
      </c>
      <c r="E2" s="2">
        <v>3.6984460262673637E-2</v>
      </c>
      <c r="F2" s="2">
        <f>AVERAGE(E2:E38)</f>
        <v>3.2725755274560217E-2</v>
      </c>
    </row>
    <row r="3" spans="1:29" s="2" customFormat="1" x14ac:dyDescent="0.3">
      <c r="A3" s="3">
        <v>0.38194444444444442</v>
      </c>
      <c r="B3" s="1">
        <v>25.881944444444446</v>
      </c>
      <c r="C3" s="1">
        <v>24.958886518648399</v>
      </c>
      <c r="D3" s="1">
        <v>0.92305792579604784</v>
      </c>
      <c r="E3" s="1">
        <v>3.5664164559868761E-2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s="2" customFormat="1" x14ac:dyDescent="0.3">
      <c r="A4" s="3">
        <v>0.38888888888888901</v>
      </c>
      <c r="B4" s="2">
        <v>27.261666666666667</v>
      </c>
      <c r="C4" s="2">
        <v>26.3193602078249</v>
      </c>
      <c r="D4" s="2">
        <v>0.94230645884176667</v>
      </c>
      <c r="E4" s="2">
        <v>3.4565254955374457E-2</v>
      </c>
    </row>
    <row r="5" spans="1:29" s="2" customFormat="1" x14ac:dyDescent="0.3">
      <c r="A5" s="3">
        <v>0.39583333333333298</v>
      </c>
      <c r="B5" s="1">
        <v>28.586666666666666</v>
      </c>
      <c r="C5" s="1">
        <v>27.624849628262901</v>
      </c>
      <c r="D5" s="1">
        <v>0.96181703840376542</v>
      </c>
      <c r="E5" s="1">
        <v>3.3645651996400378E-2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s="2" customFormat="1" x14ac:dyDescent="0.3">
      <c r="A6" s="3">
        <v>0.40277777777777801</v>
      </c>
      <c r="B6" s="2">
        <v>29.853055555555557</v>
      </c>
      <c r="C6" s="2">
        <v>28.871570947711</v>
      </c>
      <c r="D6" s="2">
        <v>0.98148460784455693</v>
      </c>
      <c r="E6" s="2">
        <v>3.2877190946770801E-2</v>
      </c>
    </row>
    <row r="7" spans="1:29" s="2" customFormat="1" x14ac:dyDescent="0.3">
      <c r="A7" s="3">
        <v>0.40972222222222199</v>
      </c>
      <c r="B7" s="2">
        <v>31.056944444444444</v>
      </c>
      <c r="C7" s="2">
        <v>30.055614163939101</v>
      </c>
      <c r="D7" s="2">
        <v>1.0013302805053428</v>
      </c>
      <c r="E7" s="2">
        <v>3.2241751351184955E-2</v>
      </c>
    </row>
    <row r="8" spans="1:29" s="2" customFormat="1" x14ac:dyDescent="0.3">
      <c r="A8" s="3">
        <v>0.41666666666666702</v>
      </c>
      <c r="B8" s="2">
        <v>32.194166666666661</v>
      </c>
      <c r="C8" s="2">
        <v>31.172968851329699</v>
      </c>
      <c r="D8" s="2">
        <v>1.0211978153369614</v>
      </c>
      <c r="E8" s="2">
        <v>3.1719964237940462E-2</v>
      </c>
    </row>
    <row r="9" spans="1:29" s="2" customFormat="1" x14ac:dyDescent="0.3">
      <c r="A9" s="3">
        <v>0.42361111111111099</v>
      </c>
      <c r="B9" s="2">
        <v>33.26027777777778</v>
      </c>
      <c r="C9" s="2">
        <v>32.219557633200999</v>
      </c>
      <c r="D9" s="2">
        <v>1.0407201445767811</v>
      </c>
      <c r="E9" s="2">
        <v>3.1290181986156421E-2</v>
      </c>
    </row>
    <row r="10" spans="1:29" s="2" customFormat="1" x14ac:dyDescent="0.3">
      <c r="A10" s="3">
        <v>0.43055555555555503</v>
      </c>
      <c r="B10" s="2">
        <v>34.251111111111108</v>
      </c>
      <c r="C10" s="2">
        <v>33.191277891913899</v>
      </c>
      <c r="D10" s="2">
        <v>1.0598332191972091</v>
      </c>
      <c r="E10" s="2">
        <v>3.0943031767906581E-2</v>
      </c>
    </row>
    <row r="11" spans="1:29" x14ac:dyDescent="0.3">
      <c r="A11" s="3">
        <v>0.4375</v>
      </c>
      <c r="B11" s="1">
        <v>35.162222222222219</v>
      </c>
      <c r="C11" s="1">
        <v>34.084051889641998</v>
      </c>
      <c r="D11" s="1">
        <v>1.0781703325802212</v>
      </c>
      <c r="E11" s="1">
        <v>3.066274724521896E-2</v>
      </c>
    </row>
    <row r="12" spans="1:29" x14ac:dyDescent="0.3">
      <c r="A12" s="3">
        <v>0.44444444444444398</v>
      </c>
      <c r="B12" s="1">
        <v>35.99</v>
      </c>
      <c r="C12" s="1">
        <v>34.893885009075703</v>
      </c>
      <c r="D12" s="1">
        <v>1.0961149909242991</v>
      </c>
      <c r="E12" s="1">
        <v>3.0456098664192806E-2</v>
      </c>
    </row>
    <row r="13" spans="1:29" x14ac:dyDescent="0.3">
      <c r="A13" s="3">
        <v>0.45138888888888901</v>
      </c>
      <c r="B13" s="1">
        <v>36.729722222222222</v>
      </c>
      <c r="C13" s="1">
        <v>35.616931242861497</v>
      </c>
      <c r="D13" s="1">
        <v>1.1127909793607245</v>
      </c>
      <c r="E13" s="1">
        <v>3.0296743673369344E-2</v>
      </c>
    </row>
    <row r="14" spans="1:29" x14ac:dyDescent="0.3">
      <c r="A14" s="3">
        <v>0.45833333333333298</v>
      </c>
      <c r="B14" s="1">
        <v>37.37777777777778</v>
      </c>
      <c r="C14" s="1">
        <v>36.249564391073001</v>
      </c>
      <c r="D14" s="1">
        <v>1.128213386704779</v>
      </c>
      <c r="E14" s="1">
        <v>3.018406801528838E-2</v>
      </c>
    </row>
    <row r="15" spans="1:29" x14ac:dyDescent="0.3">
      <c r="A15" s="3">
        <v>0.46527777777777801</v>
      </c>
      <c r="B15" s="1">
        <v>37.930833333333332</v>
      </c>
      <c r="C15" s="1">
        <v>36.788452718960698</v>
      </c>
      <c r="D15" s="1">
        <v>1.1423806143726338</v>
      </c>
      <c r="E15" s="1">
        <v>3.0117466820026816E-2</v>
      </c>
    </row>
    <row r="16" spans="1:29" x14ac:dyDescent="0.3">
      <c r="A16" s="3">
        <v>0.47222222222222199</v>
      </c>
      <c r="B16" s="1">
        <v>38.38527777777778</v>
      </c>
      <c r="C16" s="1">
        <v>37.2306341573738</v>
      </c>
      <c r="D16" s="1">
        <v>1.1546436204039807</v>
      </c>
      <c r="E16" s="1">
        <v>3.0080376833235618E-2</v>
      </c>
    </row>
    <row r="17" spans="1:5" x14ac:dyDescent="0.3">
      <c r="A17" s="3">
        <v>0.47916666666666602</v>
      </c>
      <c r="B17" s="1">
        <v>38.738888888888887</v>
      </c>
      <c r="C17" s="1">
        <v>37.573588587621202</v>
      </c>
      <c r="D17" s="1">
        <v>1.1653003012676848</v>
      </c>
      <c r="E17" s="1">
        <v>3.0080891184308515E-2</v>
      </c>
    </row>
    <row r="18" spans="1:5" x14ac:dyDescent="0.3">
      <c r="A18" s="3">
        <v>0.48611111111111099</v>
      </c>
      <c r="B18" s="1">
        <v>38.989166666666669</v>
      </c>
      <c r="C18" s="1">
        <v>37.815303437997002</v>
      </c>
      <c r="D18" s="1">
        <v>1.1738632286696671</v>
      </c>
      <c r="E18" s="1">
        <v>3.0107420317686547E-2</v>
      </c>
    </row>
    <row r="19" spans="1:5" x14ac:dyDescent="0.3">
      <c r="A19" s="3">
        <v>0.49305555555555503</v>
      </c>
      <c r="B19" s="1">
        <v>39.134722222222223</v>
      </c>
      <c r="C19" s="1">
        <v>37.954328814821899</v>
      </c>
      <c r="D19" s="1">
        <v>1.1803934074003237</v>
      </c>
      <c r="E19" s="1">
        <v>3.0162304479832241E-2</v>
      </c>
    </row>
    <row r="20" spans="1:5" x14ac:dyDescent="0.3">
      <c r="A20" s="3">
        <v>0.5</v>
      </c>
      <c r="B20" s="1">
        <v>39.174722222222222</v>
      </c>
      <c r="C20" s="1">
        <v>37.989818748152203</v>
      </c>
      <c r="D20" s="1">
        <v>1.1849034740700191</v>
      </c>
      <c r="E20" s="1">
        <v>3.0246633718257015E-2</v>
      </c>
    </row>
    <row r="21" spans="1:5" x14ac:dyDescent="0.3">
      <c r="A21" s="3">
        <v>0.50694444444444398</v>
      </c>
      <c r="B21" s="1">
        <v>39.108611111111109</v>
      </c>
      <c r="C21" s="1">
        <v>37.921555853456702</v>
      </c>
      <c r="D21" s="1">
        <v>1.1870552576544071</v>
      </c>
      <c r="E21" s="1">
        <v>3.0352784819738944E-2</v>
      </c>
    </row>
    <row r="22" spans="1:5" x14ac:dyDescent="0.3">
      <c r="A22" s="3">
        <v>0.51388888888888795</v>
      </c>
      <c r="B22" s="1">
        <v>38.937222222222218</v>
      </c>
      <c r="C22" s="1">
        <v>37.749957740065398</v>
      </c>
      <c r="D22" s="1">
        <v>1.1872644821568201</v>
      </c>
      <c r="E22" s="1">
        <v>3.049176120938657E-2</v>
      </c>
    </row>
    <row r="23" spans="1:5" x14ac:dyDescent="0.3">
      <c r="A23" s="3">
        <v>0.52083333333333304</v>
      </c>
      <c r="B23" s="1">
        <v>38.661111111111111</v>
      </c>
      <c r="C23" s="1">
        <v>37.476064725946401</v>
      </c>
      <c r="D23" s="1">
        <v>1.1850463851647106</v>
      </c>
      <c r="E23" s="1">
        <v>3.0652155385780703E-2</v>
      </c>
    </row>
    <row r="24" spans="1:5" x14ac:dyDescent="0.3">
      <c r="A24" s="3">
        <v>0.52777777777777701</v>
      </c>
      <c r="B24" s="1">
        <v>38.282222222222224</v>
      </c>
      <c r="C24" s="1">
        <v>37.101509700738298</v>
      </c>
      <c r="D24" s="1">
        <v>1.180712521483926</v>
      </c>
      <c r="E24" s="1">
        <v>3.0842319305030865E-2</v>
      </c>
    </row>
    <row r="25" spans="1:5" x14ac:dyDescent="0.3">
      <c r="A25" s="3">
        <v>0.53472222222222199</v>
      </c>
      <c r="B25" s="1">
        <v>37.803055555555552</v>
      </c>
      <c r="C25" s="1">
        <v>36.628472159222703</v>
      </c>
      <c r="D25" s="1">
        <v>1.1745833963328494</v>
      </c>
      <c r="E25" s="1">
        <v>3.1071123195496087E-2</v>
      </c>
    </row>
    <row r="26" spans="1:5" x14ac:dyDescent="0.3">
      <c r="A26" s="3">
        <v>0.54166666666666596</v>
      </c>
      <c r="B26" s="1">
        <v>37.226388888888891</v>
      </c>
      <c r="C26" s="1">
        <v>36.059619368953697</v>
      </c>
      <c r="D26" s="1">
        <v>1.166769519935194</v>
      </c>
      <c r="E26" s="1">
        <v>3.1342538311134559E-2</v>
      </c>
    </row>
    <row r="27" spans="1:5" x14ac:dyDescent="0.3">
      <c r="A27" s="3">
        <v>0.54861111111111005</v>
      </c>
      <c r="B27" s="1">
        <v>36.555</v>
      </c>
      <c r="C27" s="1">
        <v>35.398038245148598</v>
      </c>
      <c r="D27" s="1">
        <v>1.1569617548514017</v>
      </c>
      <c r="E27" s="1">
        <v>3.1649890708559753E-2</v>
      </c>
    </row>
    <row r="28" spans="1:5" x14ac:dyDescent="0.3">
      <c r="A28" s="3">
        <v>0.55555555555555503</v>
      </c>
      <c r="B28" s="1">
        <v>35.793055555555554</v>
      </c>
      <c r="C28" s="1">
        <v>34.647161746105802</v>
      </c>
      <c r="D28" s="1">
        <v>1.1458938094497526</v>
      </c>
      <c r="E28" s="1">
        <v>3.2014417089124281E-2</v>
      </c>
    </row>
    <row r="29" spans="1:5" x14ac:dyDescent="0.3">
      <c r="A29" s="3">
        <v>0.562499999999999</v>
      </c>
      <c r="B29" s="1">
        <v>34.944444444444443</v>
      </c>
      <c r="C29" s="1">
        <v>33.810693492525999</v>
      </c>
      <c r="D29" s="1">
        <v>1.1337509519184437</v>
      </c>
      <c r="E29" s="1">
        <v>3.2444383361736065E-2</v>
      </c>
    </row>
    <row r="30" spans="1:5" x14ac:dyDescent="0.3">
      <c r="A30" s="3">
        <v>0.56944444444444398</v>
      </c>
      <c r="B30" s="1">
        <v>34.012777777777778</v>
      </c>
      <c r="C30" s="1">
        <v>32.892533918040399</v>
      </c>
      <c r="D30" s="1">
        <v>1.1202438597373785</v>
      </c>
      <c r="E30" s="1">
        <v>3.2935970918237939E-2</v>
      </c>
    </row>
    <row r="31" spans="1:5" x14ac:dyDescent="0.3">
      <c r="A31" s="3">
        <v>0.57638888888888795</v>
      </c>
      <c r="B31" s="1">
        <v>33.00277777777778</v>
      </c>
      <c r="C31" s="1">
        <v>31.896710666227101</v>
      </c>
      <c r="D31" s="1">
        <v>1.1060671115506793</v>
      </c>
      <c r="E31" s="1">
        <v>3.3514364124084213E-2</v>
      </c>
    </row>
    <row r="32" spans="1:5" x14ac:dyDescent="0.3">
      <c r="A32" s="3">
        <v>0.58333333333333304</v>
      </c>
      <c r="B32" s="1">
        <v>31.918611111111112</v>
      </c>
      <c r="C32" s="1">
        <v>30.827315258479601</v>
      </c>
      <c r="D32" s="1">
        <v>1.0912958526315109</v>
      </c>
      <c r="E32" s="1">
        <v>3.4189954219268098E-2</v>
      </c>
    </row>
    <row r="33" spans="1:5" x14ac:dyDescent="0.3">
      <c r="A33" s="3">
        <v>0.59027777777777701</v>
      </c>
      <c r="B33" s="1">
        <v>30.764444444444443</v>
      </c>
      <c r="C33" s="1">
        <v>29.688447354864099</v>
      </c>
      <c r="D33" s="1">
        <v>1.0759970895803441</v>
      </c>
      <c r="E33" s="1">
        <v>3.497534602074219E-2</v>
      </c>
    </row>
    <row r="34" spans="1:5" x14ac:dyDescent="0.3">
      <c r="A34" s="3">
        <v>0.59722222222222099</v>
      </c>
      <c r="B34" s="1">
        <v>29.544444444444448</v>
      </c>
      <c r="C34" s="1">
        <v>28.4841672843298</v>
      </c>
      <c r="D34" s="1">
        <v>1.0602771601146479</v>
      </c>
      <c r="E34" s="1">
        <v>3.5887530804933544E-2</v>
      </c>
    </row>
    <row r="35" spans="1:5" x14ac:dyDescent="0.3">
      <c r="A35" s="3">
        <v>0.60416666666666596</v>
      </c>
      <c r="B35" s="1">
        <v>28.262777777777778</v>
      </c>
      <c r="C35" s="1">
        <v>27.218456975146001</v>
      </c>
      <c r="D35" s="1">
        <v>1.044320802631777</v>
      </c>
      <c r="E35" s="1">
        <v>3.6950394998077535E-2</v>
      </c>
    </row>
    <row r="36" spans="1:5" x14ac:dyDescent="0.3">
      <c r="A36" s="3">
        <v>0.61111111111111005</v>
      </c>
      <c r="B36" s="1">
        <v>26.923333333333336</v>
      </c>
      <c r="C36" s="1">
        <v>25.895188992148999</v>
      </c>
      <c r="D36" s="1">
        <v>1.028144341184337</v>
      </c>
      <c r="E36" s="1">
        <v>3.818785469299258E-2</v>
      </c>
    </row>
    <row r="37" spans="1:5" x14ac:dyDescent="0.3">
      <c r="A37" s="3">
        <v>0.61805555555555503</v>
      </c>
      <c r="B37" s="1">
        <v>25.530555555555555</v>
      </c>
      <c r="C37" s="1">
        <v>24.518103086587299</v>
      </c>
      <c r="D37" s="1">
        <v>1.0124524689682559</v>
      </c>
      <c r="E37" s="1">
        <v>3.9656499709343068E-2</v>
      </c>
    </row>
    <row r="38" spans="1:5" x14ac:dyDescent="0.3">
      <c r="A38" s="3">
        <v>0.624999999999999</v>
      </c>
      <c r="B38" s="1">
        <v>24.08722222222222</v>
      </c>
      <c r="C38" s="1">
        <v>23.090800000000002</v>
      </c>
      <c r="D38" s="1">
        <v>0.99642222222221832</v>
      </c>
      <c r="E38" s="1">
        <v>4.1367253269368111E-2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若暖</dc:creator>
  <cp:lastModifiedBy>若暖</cp:lastModifiedBy>
  <dcterms:created xsi:type="dcterms:W3CDTF">2022-07-04T06:48:42Z</dcterms:created>
  <dcterms:modified xsi:type="dcterms:W3CDTF">2022-07-04T07:23:56Z</dcterms:modified>
</cp:coreProperties>
</file>