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oHuang\Desktop\"/>
    </mc:Choice>
  </mc:AlternateContent>
  <bookViews>
    <workbookView xWindow="0" yWindow="0" windowWidth="20490" windowHeight="7710"/>
  </bookViews>
  <sheets>
    <sheet name="PI1" sheetId="2" r:id="rId1"/>
    <sheet name="UBM" sheetId="3" r:id="rId2"/>
    <sheet name="PPHO" sheetId="4" r:id="rId3"/>
    <sheet name="PLAT" sheetId="5" r:id="rId4"/>
    <sheet name="ETCH" sheetId="6" r:id="rId5"/>
    <sheet name="RFL" sheetId="7" r:id="rId6"/>
    <sheet name="DESCUM" sheetId="8" r:id="rId7"/>
  </sheets>
  <calcPr calcId="152511"/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2" i="8"/>
  <c r="B6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" i="5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49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" i="2"/>
  <c r="B3" i="7"/>
  <c r="B4" i="7"/>
  <c r="B5" i="7"/>
  <c r="B7" i="7"/>
  <c r="B8" i="7"/>
  <c r="B9" i="7"/>
  <c r="B10" i="7"/>
  <c r="B11" i="7"/>
  <c r="B12" i="7"/>
  <c r="B13" i="7"/>
  <c r="B14" i="7"/>
  <c r="B15" i="7"/>
  <c r="B16" i="7"/>
  <c r="B17" i="7"/>
  <c r="B2" i="7"/>
</calcChain>
</file>

<file path=xl/sharedStrings.xml><?xml version="1.0" encoding="utf-8"?>
<sst xmlns="http://schemas.openxmlformats.org/spreadsheetml/2006/main" count="13253" uniqueCount="352">
  <si>
    <t>PI Thickness (um)</t>
  </si>
  <si>
    <t>CIM</t>
    <phoneticPr fontId="2" type="noConversion"/>
  </si>
  <si>
    <t>Y</t>
    <phoneticPr fontId="2" type="noConversion"/>
  </si>
  <si>
    <t>Chamber</t>
  </si>
  <si>
    <t>npi_EP_Cate_Username</t>
    <phoneticPr fontId="2" type="noConversion"/>
  </si>
  <si>
    <t>npi_EP_Cate_UpdateTime</t>
    <phoneticPr fontId="2" type="noConversion"/>
  </si>
  <si>
    <t>npi_EP_Cate_Status</t>
    <phoneticPr fontId="2" type="noConversion"/>
  </si>
  <si>
    <t>EP_Cate_Stage</t>
    <phoneticPr fontId="2" type="noConversion"/>
  </si>
  <si>
    <t>EP_Cate_Iiitems</t>
    <phoneticPr fontId="2" type="noConversion"/>
  </si>
  <si>
    <t>EP_Cate_SpeChar</t>
    <phoneticPr fontId="2" type="noConversion"/>
  </si>
  <si>
    <t>EP_Cate_Md</t>
    <phoneticPr fontId="2" type="noConversion"/>
  </si>
  <si>
    <t>EP_Cate_Cate</t>
    <phoneticPr fontId="2" type="noConversion"/>
  </si>
  <si>
    <t>EP_Cate_KP</t>
    <phoneticPr fontId="2" type="noConversion"/>
  </si>
  <si>
    <t>PI1</t>
    <phoneticPr fontId="2" type="noConversion"/>
  </si>
  <si>
    <t>PI Thickness (um)</t>
    <phoneticPr fontId="2" type="noConversion"/>
  </si>
  <si>
    <t>PI Thickness</t>
    <phoneticPr fontId="2" type="noConversion"/>
  </si>
  <si>
    <t>Zeta(4mm)</t>
    <phoneticPr fontId="2" type="noConversion"/>
  </si>
  <si>
    <t>Chamber</t>
    <phoneticPr fontId="2" type="noConversion"/>
  </si>
  <si>
    <t>Exhaust</t>
    <phoneticPr fontId="2" type="noConversion"/>
  </si>
  <si>
    <t>PI uniformity</t>
    <phoneticPr fontId="2" type="noConversion"/>
  </si>
  <si>
    <t>PI CD</t>
    <phoneticPr fontId="2" type="noConversion"/>
  </si>
  <si>
    <t>OM</t>
    <phoneticPr fontId="2" type="noConversion"/>
  </si>
  <si>
    <t>Flow rate</t>
    <phoneticPr fontId="2" type="noConversion"/>
  </si>
  <si>
    <t>Spin speed</t>
    <phoneticPr fontId="2" type="noConversion"/>
  </si>
  <si>
    <t>PI usage</t>
    <phoneticPr fontId="2" type="noConversion"/>
  </si>
  <si>
    <r>
      <t xml:space="preserve">Process steps </t>
    </r>
    <r>
      <rPr>
        <sz val="12"/>
        <color theme="1"/>
        <rFont val="細明體"/>
        <family val="3"/>
        <charset val="136"/>
      </rPr>
      <t>增刪</t>
    </r>
    <phoneticPr fontId="2" type="noConversion"/>
  </si>
  <si>
    <t>Chemical Life</t>
    <phoneticPr fontId="2" type="noConversion"/>
  </si>
  <si>
    <t>Hot Plate</t>
  </si>
  <si>
    <t>JET</t>
    <phoneticPr fontId="2" type="noConversion"/>
  </si>
  <si>
    <t>Manual Timer</t>
    <phoneticPr fontId="2" type="noConversion"/>
  </si>
  <si>
    <t>PI residual(ADI)</t>
    <phoneticPr fontId="2" type="noConversion"/>
  </si>
  <si>
    <t>August 2D</t>
    <phoneticPr fontId="2" type="noConversion"/>
  </si>
  <si>
    <t>Bump resistance</t>
    <phoneticPr fontId="2" type="noConversion"/>
  </si>
  <si>
    <t>RS meter</t>
    <phoneticPr fontId="2" type="noConversion"/>
  </si>
  <si>
    <t>BS/BP</t>
    <phoneticPr fontId="2" type="noConversion"/>
  </si>
  <si>
    <r>
      <rPr>
        <sz val="12"/>
        <color theme="1"/>
        <rFont val="新細明體"/>
        <family val="2"/>
        <charset val="136"/>
      </rPr>
      <t>凸塊推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2"/>
        <charset val="136"/>
      </rPr>
      <t>拉力機</t>
    </r>
    <phoneticPr fontId="2" type="noConversion"/>
  </si>
  <si>
    <t>N2 Flow rate</t>
    <phoneticPr fontId="2" type="noConversion"/>
  </si>
  <si>
    <t>BakeTemperatrue</t>
    <phoneticPr fontId="2" type="noConversion"/>
  </si>
  <si>
    <t>PI Thickness(ASI)</t>
    <phoneticPr fontId="2" type="noConversion"/>
  </si>
  <si>
    <t>Stepheight</t>
    <phoneticPr fontId="2" type="noConversion"/>
  </si>
  <si>
    <t>PI IO Profile Angle</t>
    <phoneticPr fontId="2" type="noConversion"/>
  </si>
  <si>
    <t>X-section</t>
    <phoneticPr fontId="2" type="noConversion"/>
  </si>
  <si>
    <t>PI Delam(ASI)</t>
    <phoneticPr fontId="2" type="noConversion"/>
  </si>
  <si>
    <t>SEM</t>
    <phoneticPr fontId="2" type="noConversion"/>
  </si>
  <si>
    <t>BakeTime</t>
    <phoneticPr fontId="2" type="noConversion"/>
  </si>
  <si>
    <t>Tooling</t>
    <phoneticPr fontId="2" type="noConversion"/>
  </si>
  <si>
    <t>PI EXP</t>
    <phoneticPr fontId="2" type="noConversion"/>
  </si>
  <si>
    <t>Exposure Dose</t>
    <phoneticPr fontId="2" type="noConversion"/>
  </si>
  <si>
    <t>PI Delam / deform(ASI)</t>
    <phoneticPr fontId="2" type="noConversion"/>
  </si>
  <si>
    <t>Exposure Dose</t>
  </si>
  <si>
    <t>Exposure Focus Offset/Exposure Gap</t>
    <phoneticPr fontId="2" type="noConversion"/>
  </si>
  <si>
    <t>Exposure Focus Offset/Exposure Gap</t>
  </si>
  <si>
    <t>Exposure lens life time extend</t>
    <phoneticPr fontId="2" type="noConversion"/>
  </si>
  <si>
    <t>Tooling</t>
  </si>
  <si>
    <t>Coat -&gt; Exp Q-time extend</t>
    <phoneticPr fontId="2" type="noConversion"/>
  </si>
  <si>
    <t>PI Cure</t>
    <phoneticPr fontId="2" type="noConversion"/>
  </si>
  <si>
    <t>Cure Temperature</t>
    <phoneticPr fontId="2" type="noConversion"/>
  </si>
  <si>
    <t>Curing Level</t>
    <phoneticPr fontId="2" type="noConversion"/>
  </si>
  <si>
    <t>HD</t>
    <phoneticPr fontId="2" type="noConversion"/>
  </si>
  <si>
    <t>Weight loss</t>
    <phoneticPr fontId="2" type="noConversion"/>
  </si>
  <si>
    <t>Tg</t>
    <phoneticPr fontId="2" type="noConversion"/>
  </si>
  <si>
    <t>Outgasing Pressure</t>
    <phoneticPr fontId="2" type="noConversion"/>
  </si>
  <si>
    <t xml:space="preserve">Sputter </t>
    <phoneticPr fontId="2" type="noConversion"/>
  </si>
  <si>
    <t>Cure Time</t>
    <phoneticPr fontId="2" type="noConversion"/>
  </si>
  <si>
    <t>PI Bake</t>
  </si>
  <si>
    <t>Bake Temperature</t>
  </si>
  <si>
    <t>Degas Pressure</t>
    <phoneticPr fontId="2" type="noConversion"/>
  </si>
  <si>
    <t>Sputter</t>
    <phoneticPr fontId="2" type="noConversion"/>
  </si>
  <si>
    <t>Bake Time</t>
  </si>
  <si>
    <t>Wafer PSV type / Thickness</t>
  </si>
  <si>
    <t>Poor Coating(ACI)</t>
    <phoneticPr fontId="2" type="noConversion"/>
  </si>
  <si>
    <t>OM</t>
    <phoneticPr fontId="2" type="noConversion"/>
  </si>
  <si>
    <t>Exhaust</t>
    <phoneticPr fontId="2" type="noConversion"/>
  </si>
  <si>
    <t>Die size(mm*mm)</t>
  </si>
  <si>
    <t>ADI 2D</t>
  </si>
  <si>
    <t>August 2D</t>
    <phoneticPr fontId="2" type="noConversion"/>
  </si>
  <si>
    <t>Flow rate</t>
    <phoneticPr fontId="2" type="noConversion"/>
  </si>
  <si>
    <t>Spin speed</t>
    <phoneticPr fontId="2" type="noConversion"/>
  </si>
  <si>
    <t>PI usage</t>
    <phoneticPr fontId="2" type="noConversion"/>
  </si>
  <si>
    <r>
      <t xml:space="preserve">Process steps </t>
    </r>
    <r>
      <rPr>
        <sz val="12"/>
        <color theme="1"/>
        <rFont val="細明體"/>
        <family val="3"/>
        <charset val="136"/>
      </rPr>
      <t>增刪</t>
    </r>
    <phoneticPr fontId="2" type="noConversion"/>
  </si>
  <si>
    <t>Chemical Life</t>
    <phoneticPr fontId="2" type="noConversion"/>
  </si>
  <si>
    <t>ADI 2D</t>
    <phoneticPr fontId="2" type="noConversion"/>
  </si>
  <si>
    <t>REPSV PI Opening Size(um)</t>
  </si>
  <si>
    <t>PI CD</t>
    <phoneticPr fontId="2" type="noConversion"/>
  </si>
  <si>
    <t>PI residual(ADI)</t>
    <phoneticPr fontId="2" type="noConversion"/>
  </si>
  <si>
    <t>Final Metal Pad type</t>
  </si>
  <si>
    <t>Bump resistance</t>
    <phoneticPr fontId="2" type="noConversion"/>
  </si>
  <si>
    <t>RS meter</t>
    <phoneticPr fontId="2" type="noConversion"/>
  </si>
  <si>
    <t>BS/BP</t>
    <phoneticPr fontId="2" type="noConversion"/>
  </si>
  <si>
    <r>
      <rPr>
        <sz val="12"/>
        <color theme="1"/>
        <rFont val="新細明體"/>
        <family val="2"/>
        <charset val="136"/>
      </rPr>
      <t>凸塊推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2"/>
        <charset val="136"/>
      </rPr>
      <t>拉力機</t>
    </r>
    <phoneticPr fontId="2" type="noConversion"/>
  </si>
  <si>
    <t>N2 Flow rate</t>
    <phoneticPr fontId="2" type="noConversion"/>
  </si>
  <si>
    <t>BakeTemperatrue</t>
    <phoneticPr fontId="2" type="noConversion"/>
  </si>
  <si>
    <t>PI IO Profile Angle</t>
    <phoneticPr fontId="2" type="noConversion"/>
  </si>
  <si>
    <t>X-section</t>
    <phoneticPr fontId="2" type="noConversion"/>
  </si>
  <si>
    <t>PI edge inside seal ring (um)</t>
  </si>
  <si>
    <t>PI Delam(ASI)</t>
    <phoneticPr fontId="2" type="noConversion"/>
  </si>
  <si>
    <t>SEM</t>
    <phoneticPr fontId="2" type="noConversion"/>
  </si>
  <si>
    <t>BakeTime</t>
    <phoneticPr fontId="2" type="noConversion"/>
  </si>
  <si>
    <t>Hot Plate</t>
    <phoneticPr fontId="2" type="noConversion"/>
  </si>
  <si>
    <t>Chamber</t>
    <phoneticPr fontId="2" type="noConversion"/>
  </si>
  <si>
    <t>Coat-&gt; HP-Dwell Time</t>
    <phoneticPr fontId="2" type="noConversion"/>
  </si>
  <si>
    <t>HP-&gt;CP-Dwell Time</t>
    <phoneticPr fontId="2" type="noConversion"/>
  </si>
  <si>
    <t>Cool Plate</t>
  </si>
  <si>
    <t>Cool time / Temperature</t>
    <phoneticPr fontId="2" type="noConversion"/>
  </si>
  <si>
    <t>Cool time / Temperature</t>
  </si>
  <si>
    <t>Tooling</t>
    <phoneticPr fontId="2" type="noConversion"/>
  </si>
  <si>
    <t>PI EXP</t>
    <phoneticPr fontId="2" type="noConversion"/>
  </si>
  <si>
    <t>Exposure Dose</t>
    <phoneticPr fontId="2" type="noConversion"/>
  </si>
  <si>
    <t>PI Delam / deform(ASI)</t>
    <phoneticPr fontId="2" type="noConversion"/>
  </si>
  <si>
    <t>Exposure lens life time extend</t>
    <phoneticPr fontId="2" type="noConversion"/>
  </si>
  <si>
    <t>Coat -&gt; Exp Q-time extend</t>
    <phoneticPr fontId="2" type="noConversion"/>
  </si>
  <si>
    <t>PI Thickness(ASI)</t>
    <phoneticPr fontId="2" type="noConversion"/>
  </si>
  <si>
    <t>Stepheight</t>
    <phoneticPr fontId="2" type="noConversion"/>
  </si>
  <si>
    <t>PI Cure</t>
    <phoneticPr fontId="2" type="noConversion"/>
  </si>
  <si>
    <t>Cure Temperature</t>
    <phoneticPr fontId="2" type="noConversion"/>
  </si>
  <si>
    <t>Cure Time</t>
    <phoneticPr fontId="2" type="noConversion"/>
  </si>
  <si>
    <t>O2 concentration</t>
    <phoneticPr fontId="2" type="noConversion"/>
  </si>
  <si>
    <t>O2 sensor</t>
    <phoneticPr fontId="2" type="noConversion"/>
  </si>
  <si>
    <t>ASI 2D</t>
    <phoneticPr fontId="2" type="noConversion"/>
  </si>
  <si>
    <t>UBM</t>
    <phoneticPr fontId="2" type="noConversion"/>
  </si>
  <si>
    <t>Curing temperature</t>
    <phoneticPr fontId="2" type="noConversion"/>
  </si>
  <si>
    <t>凸塊阻抗量測機</t>
    <phoneticPr fontId="2" type="noConversion"/>
  </si>
  <si>
    <t>Other</t>
    <phoneticPr fontId="2" type="noConversion"/>
  </si>
  <si>
    <t>Dwell time from ICP to Ti</t>
    <phoneticPr fontId="2" type="noConversion"/>
  </si>
  <si>
    <t>Curing temperature</t>
  </si>
  <si>
    <t>Degas</t>
    <phoneticPr fontId="2" type="noConversion"/>
  </si>
  <si>
    <t>Degas time</t>
    <phoneticPr fontId="2" type="noConversion"/>
  </si>
  <si>
    <t>Degas temperature</t>
    <phoneticPr fontId="2" type="noConversion"/>
  </si>
  <si>
    <t>pump down rate(Degas)</t>
    <phoneticPr fontId="2" type="noConversion"/>
  </si>
  <si>
    <t>ICP clean</t>
    <phoneticPr fontId="2" type="noConversion"/>
  </si>
  <si>
    <t>Chamber condition(Al/oxide pasting)</t>
    <phoneticPr fontId="2" type="noConversion"/>
  </si>
  <si>
    <t>ICP RF power</t>
    <phoneticPr fontId="2" type="noConversion"/>
  </si>
  <si>
    <t>Base pressure setting</t>
    <phoneticPr fontId="2" type="noConversion"/>
  </si>
  <si>
    <t>RF reflected power</t>
    <phoneticPr fontId="2" type="noConversion"/>
  </si>
  <si>
    <t>ICP remove rate</t>
    <phoneticPr fontId="2" type="noConversion"/>
  </si>
  <si>
    <t>Loading effect</t>
    <phoneticPr fontId="2" type="noConversion"/>
  </si>
  <si>
    <t>Ti sputter</t>
    <phoneticPr fontId="2" type="noConversion"/>
  </si>
  <si>
    <t>PVD DC power</t>
    <phoneticPr fontId="2" type="noConversion"/>
  </si>
  <si>
    <t>Target vender</t>
    <phoneticPr fontId="2" type="noConversion"/>
  </si>
  <si>
    <t>BS/BP</t>
  </si>
  <si>
    <t>凸塊推/拉力機</t>
    <phoneticPr fontId="2" type="noConversion"/>
  </si>
  <si>
    <t>Cu sputter</t>
    <phoneticPr fontId="2" type="noConversion"/>
  </si>
  <si>
    <t>Spacing</t>
    <phoneticPr fontId="2" type="noConversion"/>
  </si>
  <si>
    <t>Target lifetime</t>
    <phoneticPr fontId="2" type="noConversion"/>
  </si>
  <si>
    <t>ICP etch time</t>
    <phoneticPr fontId="2" type="noConversion"/>
  </si>
  <si>
    <t>ICP Clean method</t>
    <phoneticPr fontId="2" type="noConversion"/>
  </si>
  <si>
    <t>ICP lifetime</t>
    <phoneticPr fontId="2" type="noConversion"/>
  </si>
  <si>
    <t>Cu step coverage</t>
  </si>
  <si>
    <t>SEM X-scction</t>
    <phoneticPr fontId="2" type="noConversion"/>
  </si>
  <si>
    <t>Ti step coverage</t>
  </si>
  <si>
    <t>Cu step coverage</t>
    <phoneticPr fontId="2" type="noConversion"/>
  </si>
  <si>
    <t>PI type</t>
  </si>
  <si>
    <t>ICP particle</t>
    <phoneticPr fontId="2" type="noConversion"/>
  </si>
  <si>
    <t>August/particle counter</t>
    <phoneticPr fontId="2" type="noConversion"/>
  </si>
  <si>
    <t>SN CD</t>
  </si>
  <si>
    <t>Cu resistivity</t>
    <phoneticPr fontId="2" type="noConversion"/>
  </si>
  <si>
    <t>Cu thickness</t>
  </si>
  <si>
    <t>Ar flow rate</t>
    <phoneticPr fontId="2" type="noConversion"/>
  </si>
  <si>
    <t>Deposit time</t>
    <phoneticPr fontId="2" type="noConversion"/>
  </si>
  <si>
    <t>Cu thickness / uniformity</t>
    <phoneticPr fontId="2" type="noConversion"/>
  </si>
  <si>
    <t>Cu thickness / uniformity</t>
  </si>
  <si>
    <t>ICP oxide remove rate</t>
    <phoneticPr fontId="2" type="noConversion"/>
  </si>
  <si>
    <t>Nanometer</t>
    <phoneticPr fontId="2" type="noConversion"/>
  </si>
  <si>
    <t>Ti resistivity</t>
    <phoneticPr fontId="2" type="noConversion"/>
  </si>
  <si>
    <t>Ti thickness / uniformity</t>
  </si>
  <si>
    <t>UBM peeling(Al pad &amp;Ti)</t>
    <phoneticPr fontId="2" type="noConversion"/>
  </si>
  <si>
    <t>RT(TCT)</t>
    <phoneticPr fontId="2" type="noConversion"/>
  </si>
  <si>
    <t>PR thickness(um)</t>
  </si>
  <si>
    <t>CD</t>
    <phoneticPr fontId="2" type="noConversion"/>
  </si>
  <si>
    <t>OM machine</t>
    <phoneticPr fontId="2" type="noConversion"/>
  </si>
  <si>
    <t>Coat Chamber</t>
    <phoneticPr fontId="2" type="noConversion"/>
  </si>
  <si>
    <t>Coat Pre-wet Time</t>
    <phoneticPr fontId="2" type="noConversion"/>
  </si>
  <si>
    <t>Coat Pre-wet Flow Rate</t>
    <phoneticPr fontId="2" type="noConversion"/>
  </si>
  <si>
    <t>Coat Pre-wet Spin Speed</t>
    <phoneticPr fontId="2" type="noConversion"/>
  </si>
  <si>
    <t>Coat Recipe Main Spin Speed</t>
    <phoneticPr fontId="2" type="noConversion"/>
  </si>
  <si>
    <t>Coat Chemical Dispense Position</t>
    <phoneticPr fontId="2" type="noConversion"/>
  </si>
  <si>
    <t>Coat Chemical Vendor</t>
    <phoneticPr fontId="2" type="noConversion"/>
  </si>
  <si>
    <t>HEPA</t>
    <phoneticPr fontId="2" type="noConversion"/>
  </si>
  <si>
    <t>Coat Hot Plate</t>
    <phoneticPr fontId="2" type="noConversion"/>
  </si>
  <si>
    <t>Top site heater design</t>
    <phoneticPr fontId="2" type="noConversion"/>
  </si>
  <si>
    <t>Soft bake time</t>
    <phoneticPr fontId="2" type="noConversion"/>
  </si>
  <si>
    <t>Soft bake temperature</t>
    <phoneticPr fontId="2" type="noConversion"/>
  </si>
  <si>
    <t>Pin Position</t>
    <phoneticPr fontId="2" type="noConversion"/>
  </si>
  <si>
    <t>Underdevelop</t>
    <phoneticPr fontId="2" type="noConversion"/>
  </si>
  <si>
    <t>August</t>
    <phoneticPr fontId="2" type="noConversion"/>
  </si>
  <si>
    <t>THK/Uniformity</t>
    <phoneticPr fontId="2" type="noConversion"/>
  </si>
  <si>
    <t>Full Hill</t>
    <phoneticPr fontId="2" type="noConversion"/>
  </si>
  <si>
    <t>Foot Hill</t>
    <phoneticPr fontId="2" type="noConversion"/>
  </si>
  <si>
    <t>Bubble</t>
    <phoneticPr fontId="2" type="noConversion"/>
  </si>
  <si>
    <t>Bump shear/pull</t>
    <phoneticPr fontId="2" type="noConversion"/>
  </si>
  <si>
    <t>BH/BD/BC</t>
    <phoneticPr fontId="2" type="noConversion"/>
  </si>
  <si>
    <t>Bump Height</t>
    <phoneticPr fontId="2" type="noConversion"/>
  </si>
  <si>
    <t>Exposure</t>
    <phoneticPr fontId="2" type="noConversion"/>
  </si>
  <si>
    <t>Exposure Light Source</t>
    <phoneticPr fontId="2" type="noConversion"/>
  </si>
  <si>
    <t>Exposure Energy</t>
    <phoneticPr fontId="2" type="noConversion"/>
  </si>
  <si>
    <t>Exposure Focus Offset / Exposure Gap</t>
    <phoneticPr fontId="2" type="noConversion"/>
  </si>
  <si>
    <t>Cosmetic defect</t>
  </si>
  <si>
    <t>Deve Chamber</t>
    <phoneticPr fontId="2" type="noConversion"/>
  </si>
  <si>
    <t>Dev Chemical Concentraction</t>
    <phoneticPr fontId="2" type="noConversion"/>
  </si>
  <si>
    <t>Dev Chemical Vendor</t>
    <phoneticPr fontId="2" type="noConversion"/>
  </si>
  <si>
    <t>Dev Chemical Temperature</t>
    <phoneticPr fontId="2" type="noConversion"/>
  </si>
  <si>
    <t>Dev Chamical Flow Rate</t>
    <phoneticPr fontId="2" type="noConversion"/>
  </si>
  <si>
    <t>Dev Chamical Time</t>
    <phoneticPr fontId="2" type="noConversion"/>
  </si>
  <si>
    <t>Dev Chamical Dispense Position</t>
    <phoneticPr fontId="2" type="noConversion"/>
  </si>
  <si>
    <t>UBM Size(um)</t>
  </si>
  <si>
    <t>AZ Opening Angle</t>
    <phoneticPr fontId="2" type="noConversion"/>
  </si>
  <si>
    <t>Cross section</t>
    <phoneticPr fontId="2" type="noConversion"/>
  </si>
  <si>
    <t>Exposure Focus Offset</t>
    <phoneticPr fontId="2" type="noConversion"/>
  </si>
  <si>
    <t>PPHO</t>
    <phoneticPr fontId="2" type="noConversion"/>
  </si>
  <si>
    <t>CIM</t>
    <phoneticPr fontId="2" type="noConversion"/>
  </si>
  <si>
    <t>PLAT</t>
  </si>
  <si>
    <t>Ni bubble / Missing Ni</t>
    <phoneticPr fontId="2" type="noConversion"/>
  </si>
  <si>
    <t>Prewet</t>
    <phoneticPr fontId="2" type="noConversion"/>
  </si>
  <si>
    <t>Prewet DI flow</t>
    <phoneticPr fontId="2" type="noConversion"/>
  </si>
  <si>
    <t>Prewet time</t>
    <phoneticPr fontId="2" type="noConversion"/>
  </si>
  <si>
    <t>Prewet spin speed</t>
    <phoneticPr fontId="2" type="noConversion"/>
  </si>
  <si>
    <t>Ni cup</t>
    <phoneticPr fontId="2" type="noConversion"/>
  </si>
  <si>
    <t>Wetting agent concentration</t>
    <phoneticPr fontId="2" type="noConversion"/>
  </si>
  <si>
    <t>pH value</t>
    <phoneticPr fontId="2" type="noConversion"/>
  </si>
  <si>
    <t>Ni metal concentration</t>
    <phoneticPr fontId="2" type="noConversion"/>
  </si>
  <si>
    <t>Plating chemical temperature</t>
    <phoneticPr fontId="2" type="noConversion"/>
  </si>
  <si>
    <t>Ni plating flow</t>
    <phoneticPr fontId="2" type="noConversion"/>
  </si>
  <si>
    <t>Plating ASD</t>
    <phoneticPr fontId="2" type="noConversion"/>
  </si>
  <si>
    <t>Ni plating spin speed</t>
    <phoneticPr fontId="2" type="noConversion"/>
  </si>
  <si>
    <t>Anode life time</t>
    <phoneticPr fontId="2" type="noConversion"/>
  </si>
  <si>
    <t>Anode type / vender</t>
    <phoneticPr fontId="2" type="noConversion"/>
  </si>
  <si>
    <t>Chemical life time</t>
    <phoneticPr fontId="2" type="noConversion"/>
  </si>
  <si>
    <t>plating cup head position</t>
    <phoneticPr fontId="2" type="noConversion"/>
  </si>
  <si>
    <t>Robot dwell time</t>
    <phoneticPr fontId="2" type="noConversion"/>
  </si>
  <si>
    <t>intermediated rinse/insitus rinse</t>
    <phoneticPr fontId="2" type="noConversion"/>
  </si>
  <si>
    <t>Process time</t>
    <phoneticPr fontId="2" type="noConversion"/>
  </si>
  <si>
    <t xml:space="preserve">APT </t>
    <phoneticPr fontId="2" type="noConversion"/>
  </si>
  <si>
    <t>Drain time</t>
    <phoneticPr fontId="2" type="noConversion"/>
  </si>
  <si>
    <t>Nozzle distribution</t>
    <phoneticPr fontId="2" type="noConversion"/>
  </si>
  <si>
    <t xml:space="preserve">Arm DI flow position </t>
    <phoneticPr fontId="2" type="noConversion"/>
  </si>
  <si>
    <t>排程</t>
    <phoneticPr fontId="2" type="noConversion"/>
  </si>
  <si>
    <t>Vaccum - APT</t>
    <phoneticPr fontId="2" type="noConversion"/>
  </si>
  <si>
    <t>BS/BP Tool</t>
    <phoneticPr fontId="2" type="noConversion"/>
  </si>
  <si>
    <t>Cu flushing</t>
    <phoneticPr fontId="2" type="noConversion"/>
  </si>
  <si>
    <t>Flushing time</t>
    <phoneticPr fontId="2" type="noConversion"/>
  </si>
  <si>
    <t>Flushing spin</t>
    <phoneticPr fontId="2" type="noConversion"/>
  </si>
  <si>
    <t>Ni THK / unformity</t>
    <phoneticPr fontId="2" type="noConversion"/>
  </si>
  <si>
    <t>Step Height</t>
    <phoneticPr fontId="2" type="noConversion"/>
  </si>
  <si>
    <t>PR Type</t>
    <phoneticPr fontId="2" type="noConversion"/>
  </si>
  <si>
    <t>Penetrated plating</t>
    <phoneticPr fontId="2" type="noConversion"/>
  </si>
  <si>
    <t>Descum Gas type</t>
    <phoneticPr fontId="2" type="noConversion"/>
  </si>
  <si>
    <t>Prewet DI flow / pressure</t>
    <phoneticPr fontId="2" type="noConversion"/>
  </si>
  <si>
    <t>Descum Etching rate</t>
    <phoneticPr fontId="2" type="noConversion"/>
  </si>
  <si>
    <t>Flushing spin / flushing flow</t>
    <phoneticPr fontId="2" type="noConversion"/>
  </si>
  <si>
    <t>ETCH</t>
    <phoneticPr fontId="2" type="noConversion"/>
  </si>
  <si>
    <t>Bump Density (Bump Q'ty/Die Area)</t>
  </si>
  <si>
    <t>Metal residue</t>
    <phoneticPr fontId="2" type="noConversion"/>
  </si>
  <si>
    <t>Cu etch(CU108)</t>
    <phoneticPr fontId="2" type="noConversion"/>
  </si>
  <si>
    <t>Etch time</t>
    <phoneticPr fontId="2" type="noConversion"/>
  </si>
  <si>
    <t>Bump Density (Bump Q'ty/Die Area)</t>
    <phoneticPr fontId="2" type="noConversion"/>
  </si>
  <si>
    <t>Temperature</t>
    <phoneticPr fontId="2" type="noConversion"/>
  </si>
  <si>
    <t>Arm swing mode/speed</t>
    <phoneticPr fontId="2" type="noConversion"/>
  </si>
  <si>
    <t>Pre-wet time</t>
    <phoneticPr fontId="2" type="noConversion"/>
  </si>
  <si>
    <t>Lifetime</t>
    <phoneticPr fontId="2" type="noConversion"/>
  </si>
  <si>
    <t>Ti etch(DHF)</t>
    <phoneticPr fontId="2" type="noConversion"/>
  </si>
  <si>
    <t>Ti etch(Ti899)</t>
    <phoneticPr fontId="2" type="noConversion"/>
  </si>
  <si>
    <t>Agitation frequency</t>
    <phoneticPr fontId="2" type="noConversion"/>
  </si>
  <si>
    <t>UBM type / Thickness (um)</t>
  </si>
  <si>
    <t>Undercut</t>
    <phoneticPr fontId="2" type="noConversion"/>
  </si>
  <si>
    <t>FIB</t>
    <phoneticPr fontId="2" type="noConversion"/>
  </si>
  <si>
    <t>Bump Leakage</t>
    <phoneticPr fontId="2" type="noConversion"/>
  </si>
  <si>
    <t>RS meter(4 point)</t>
    <phoneticPr fontId="2" type="noConversion"/>
  </si>
  <si>
    <t>Min Mushroom space(um)</t>
  </si>
  <si>
    <t>Min. Bump pitch (um)</t>
  </si>
  <si>
    <t>UBM Overlap PSV (um)</t>
  </si>
  <si>
    <t>Etching rate</t>
    <phoneticPr fontId="2" type="noConversion"/>
  </si>
  <si>
    <t>PI type</t>
    <phoneticPr fontId="2" type="noConversion"/>
  </si>
  <si>
    <t>Solder residue(Tin particle)</t>
    <phoneticPr fontId="2" type="noConversion"/>
  </si>
  <si>
    <t>SEM/XPS</t>
    <phoneticPr fontId="2" type="noConversion"/>
  </si>
  <si>
    <t>RFL</t>
    <phoneticPr fontId="2" type="noConversion"/>
  </si>
  <si>
    <t>BH/BD</t>
  </si>
  <si>
    <t>Void size/quantity</t>
    <phoneticPr fontId="2" type="noConversion"/>
  </si>
  <si>
    <t>X-ray</t>
    <phoneticPr fontId="2" type="noConversion"/>
  </si>
  <si>
    <t>Heating chamber</t>
    <phoneticPr fontId="2" type="noConversion"/>
  </si>
  <si>
    <t>Vacuum time/Vacuum level</t>
    <phoneticPr fontId="2" type="noConversion"/>
  </si>
  <si>
    <t>Yield</t>
    <phoneticPr fontId="2" type="noConversion"/>
  </si>
  <si>
    <t>FV august</t>
  </si>
  <si>
    <t>Over-melting time</t>
    <phoneticPr fontId="2" type="noConversion"/>
  </si>
  <si>
    <t>Min Mushroom space(um)</t>
    <phoneticPr fontId="2" type="noConversion"/>
  </si>
  <si>
    <t>Pre-heat temperature</t>
    <phoneticPr fontId="2" type="noConversion"/>
  </si>
  <si>
    <t>Bump composition</t>
    <phoneticPr fontId="2" type="noConversion"/>
  </si>
  <si>
    <t>Peak temperature</t>
    <phoneticPr fontId="2" type="noConversion"/>
  </si>
  <si>
    <t>Solder residue</t>
    <phoneticPr fontId="2" type="noConversion"/>
  </si>
  <si>
    <r>
      <t>O</t>
    </r>
    <r>
      <rPr>
        <sz val="9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 xml:space="preserve"> ppm</t>
    </r>
    <phoneticPr fontId="2" type="noConversion"/>
  </si>
  <si>
    <t>PI/PBO crack</t>
    <phoneticPr fontId="2" type="noConversion"/>
  </si>
  <si>
    <t>FV august</t>
    <phoneticPr fontId="2" type="noConversion"/>
  </si>
  <si>
    <t>Formic acid flow rate</t>
    <phoneticPr fontId="2" type="noConversion"/>
  </si>
  <si>
    <t>Bump discolor</t>
    <phoneticPr fontId="2" type="noConversion"/>
  </si>
  <si>
    <t>O2 ppm</t>
    <phoneticPr fontId="2" type="noConversion"/>
  </si>
  <si>
    <t>Formic acid concentration</t>
    <phoneticPr fontId="2" type="noConversion"/>
  </si>
  <si>
    <t>Top heater PM</t>
    <phoneticPr fontId="2" type="noConversion"/>
  </si>
  <si>
    <t>Ag needle</t>
    <phoneticPr fontId="2" type="noConversion"/>
  </si>
  <si>
    <t>Cooling chamber</t>
    <phoneticPr fontId="2" type="noConversion"/>
  </si>
  <si>
    <t>Cooling rate</t>
    <phoneticPr fontId="2" type="noConversion"/>
  </si>
  <si>
    <t>Bump wrinkle</t>
    <phoneticPr fontId="2" type="noConversion"/>
  </si>
  <si>
    <t>DESCUM</t>
    <phoneticPr fontId="2" type="noConversion"/>
  </si>
  <si>
    <t>BS/BP(EP Solder)</t>
  </si>
  <si>
    <r>
      <rPr>
        <sz val="12"/>
        <color theme="1"/>
        <rFont val="新細明體"/>
        <family val="2"/>
        <charset val="136"/>
      </rPr>
      <t>凸塊推</t>
    </r>
    <r>
      <rPr>
        <sz val="12"/>
        <color theme="1"/>
        <rFont val="Arial"/>
        <family val="2"/>
      </rPr>
      <t>/</t>
    </r>
    <r>
      <rPr>
        <sz val="12"/>
        <color theme="1"/>
        <rFont val="新細明體"/>
        <family val="2"/>
        <charset val="136"/>
      </rPr>
      <t>拉力機</t>
    </r>
    <phoneticPr fontId="2" type="noConversion"/>
  </si>
  <si>
    <t>Descum Chamber</t>
  </si>
  <si>
    <t>chuck temperature</t>
  </si>
  <si>
    <t>PI Rougness (Ra)</t>
  </si>
  <si>
    <r>
      <rPr>
        <sz val="12"/>
        <color theme="1"/>
        <rFont val="新細明體"/>
        <family val="2"/>
        <charset val="136"/>
      </rPr>
      <t>凸塊阻值量測</t>
    </r>
    <phoneticPr fontId="2" type="noConversion"/>
  </si>
  <si>
    <t>PI Delam</t>
    <phoneticPr fontId="2" type="noConversion"/>
  </si>
  <si>
    <r>
      <rPr>
        <sz val="12"/>
        <color theme="1"/>
        <rFont val="新細明體"/>
        <family val="2"/>
        <charset val="136"/>
      </rPr>
      <t>電子顯微鏡</t>
    </r>
    <phoneticPr fontId="2" type="noConversion"/>
  </si>
  <si>
    <t>Roughness</t>
    <phoneticPr fontId="2" type="noConversion"/>
  </si>
  <si>
    <t>AFM</t>
    <phoneticPr fontId="2" type="noConversion"/>
  </si>
  <si>
    <t>PI remove rate/uniformity</t>
    <phoneticPr fontId="2" type="noConversion"/>
  </si>
  <si>
    <t>ZETA,Foothill,Nano</t>
    <phoneticPr fontId="2" type="noConversion"/>
  </si>
  <si>
    <t>Diffusion Plate lifetime</t>
  </si>
  <si>
    <t>Diffusion Plate type</t>
  </si>
  <si>
    <t>Gas flow</t>
    <phoneticPr fontId="2" type="noConversion"/>
  </si>
  <si>
    <t>Angle Valve</t>
    <phoneticPr fontId="2" type="noConversion"/>
  </si>
  <si>
    <t>Machine Detection</t>
    <phoneticPr fontId="2" type="noConversion"/>
  </si>
  <si>
    <t>Gas ratio</t>
    <phoneticPr fontId="2" type="noConversion"/>
  </si>
  <si>
    <t>Gas type</t>
    <phoneticPr fontId="2" type="noConversion"/>
  </si>
  <si>
    <t>MW power</t>
    <phoneticPr fontId="2" type="noConversion"/>
  </si>
  <si>
    <t>MW reflected power</t>
    <phoneticPr fontId="2" type="noConversion"/>
  </si>
  <si>
    <t>Pre-charge method</t>
    <phoneticPr fontId="2" type="noConversion"/>
  </si>
  <si>
    <t>Pressure setting</t>
    <phoneticPr fontId="2" type="noConversion"/>
  </si>
  <si>
    <t>RF power</t>
    <phoneticPr fontId="2" type="noConversion"/>
  </si>
  <si>
    <t>Arcing</t>
    <phoneticPr fontId="2" type="noConversion"/>
  </si>
  <si>
    <r>
      <rPr>
        <sz val="12"/>
        <color theme="1"/>
        <rFont val="新細明體"/>
        <family val="2"/>
        <charset val="136"/>
      </rPr>
      <t>晶圓檢驗機、</t>
    </r>
    <r>
      <rPr>
        <sz val="12"/>
        <color theme="1"/>
        <rFont val="Arial"/>
        <family val="2"/>
      </rPr>
      <t>RT(Vpp)</t>
    </r>
    <phoneticPr fontId="2" type="noConversion"/>
  </si>
  <si>
    <t>BS/BP(EP Solder)</t>
    <phoneticPr fontId="2" type="noConversion"/>
  </si>
  <si>
    <t>Contact angle</t>
    <phoneticPr fontId="2" type="noConversion"/>
  </si>
  <si>
    <r>
      <rPr>
        <sz val="12"/>
        <color theme="1"/>
        <rFont val="新細明體"/>
        <family val="2"/>
        <charset val="136"/>
      </rPr>
      <t>水滴測試器</t>
    </r>
    <phoneticPr fontId="2" type="noConversion"/>
  </si>
  <si>
    <t>FV Yield</t>
  </si>
  <si>
    <r>
      <rPr>
        <sz val="12"/>
        <color theme="1"/>
        <rFont val="新細明體"/>
        <family val="2"/>
        <charset val="136"/>
      </rPr>
      <t>外觀檢查</t>
    </r>
    <r>
      <rPr>
        <sz val="12"/>
        <color theme="1"/>
        <rFont val="Arial"/>
        <family val="2"/>
      </rPr>
      <t>-FinlVisual</t>
    </r>
    <phoneticPr fontId="2" type="noConversion"/>
  </si>
  <si>
    <t>RVSI(BH/BD/BC)</t>
  </si>
  <si>
    <r>
      <rPr>
        <sz val="12"/>
        <color theme="1"/>
        <rFont val="新細明體"/>
        <family val="2"/>
        <charset val="136"/>
      </rPr>
      <t>高度自動量測機</t>
    </r>
    <phoneticPr fontId="2" type="noConversion"/>
  </si>
  <si>
    <t>Void(EP Solder)</t>
  </si>
  <si>
    <t>PR remove rate/uniformity</t>
    <phoneticPr fontId="2" type="noConversion"/>
  </si>
  <si>
    <r>
      <rPr>
        <sz val="12"/>
        <color theme="1"/>
        <rFont val="新細明體"/>
        <family val="2"/>
        <charset val="136"/>
      </rPr>
      <t>凸塊阻抗量測機</t>
    </r>
    <phoneticPr fontId="2" type="noConversion"/>
  </si>
  <si>
    <t>Charging</t>
    <phoneticPr fontId="2" type="noConversion"/>
  </si>
  <si>
    <t>BL</t>
    <phoneticPr fontId="2" type="noConversion"/>
  </si>
  <si>
    <t>Exhaust</t>
    <phoneticPr fontId="2" type="noConversion"/>
  </si>
  <si>
    <t>Hot Plate</t>
    <phoneticPr fontId="2" type="noConversion"/>
  </si>
  <si>
    <t>N2 Flow rate</t>
    <phoneticPr fontId="2" type="noConversion"/>
  </si>
  <si>
    <t>PI uniformity</t>
    <phoneticPr fontId="2" type="noConversion"/>
  </si>
  <si>
    <t>PI Thickness</t>
    <phoneticPr fontId="2" type="noConversion"/>
  </si>
  <si>
    <t>PI uniformity</t>
    <phoneticPr fontId="2" type="noConversion"/>
  </si>
  <si>
    <t>Outgasing Pressure</t>
    <phoneticPr fontId="2" type="noConversion"/>
  </si>
  <si>
    <t>Wafer PSV type / Thickness</t>
    <phoneticPr fontId="2" type="noConversion"/>
  </si>
  <si>
    <t>REPSV PI Opening Size(um)</t>
    <phoneticPr fontId="2" type="noConversion"/>
  </si>
  <si>
    <t>PI Thickness (um)</t>
    <phoneticPr fontId="2" type="noConversion"/>
  </si>
  <si>
    <t>BS/BP</t>
    <phoneticPr fontId="2" type="noConversion"/>
  </si>
  <si>
    <t>Bump resistance</t>
    <phoneticPr fontId="2" type="noConversion"/>
  </si>
  <si>
    <t>EP_Cate_Iiitems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</si>
</sst>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  <font>
      <sz val="12"/>
      <color theme="1"/>
      <name val="細明體"/>
      <family val="3"/>
      <charset val="136"/>
    </font>
    <font>
      <sz val="12"/>
      <color theme="1"/>
      <name val="新細明體"/>
      <family val="2"/>
      <charset val="136"/>
    </font>
    <font>
      <sz val="12"/>
      <color rgb="FFFF0000"/>
      <name val="Calibri"/>
      <family val="2"/>
    </font>
    <font>
      <sz val="12"/>
      <color theme="4" tint="-0.249977111117893"/>
      <name val="Calibri"/>
      <family val="2"/>
    </font>
    <font>
      <sz val="9"/>
      <color theme="1"/>
      <name val="新細明體"/>
      <family val="1"/>
      <charset val="136"/>
      <scheme val="minor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4" xfId="0" applyFont="1" applyFill="1" applyBorder="1">
      <alignment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/>
    </xf>
    <xf numFmtId="0" fontId="0" fillId="0" borderId="4" xfId="0" applyFill="1" applyBorder="1">
      <alignment vertical="center"/>
    </xf>
    <xf numFmtId="0" fontId="0" fillId="2" borderId="4" xfId="0" applyFill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top"/>
    </xf>
    <xf numFmtId="0" fontId="1" fillId="0" borderId="4" xfId="0" applyFont="1" applyFill="1" applyBorder="1">
      <alignment vertical="center"/>
    </xf>
    <xf numFmtId="0" fontId="1" fillId="0" borderId="0" xfId="0" applyFont="1" applyFill="1">
      <alignment vertical="center"/>
    </xf>
    <xf numFmtId="0" fontId="5" fillId="4" borderId="4" xfId="0" applyFont="1" applyFill="1" applyBorder="1">
      <alignment vertical="center"/>
    </xf>
    <xf numFmtId="0" fontId="6" fillId="4" borderId="4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5" fillId="4" borderId="4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/>
    </xf>
    <xf numFmtId="0" fontId="1" fillId="2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1" fillId="4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8" fillId="0" borderId="4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264"/>
  <sheetViews>
    <sheetView tabSelected="1" topLeftCell="A16" zoomScale="85" zoomScaleNormal="85" workbookViewId="0">
      <selection activeCell="E1" sqref="E1"/>
    </sheetView>
  </sheetViews>
  <sheetFormatPr defaultRowHeight="16.5" x14ac:dyDescent="0.25"/>
  <cols>
    <col min="1" max="1" width="23.625" bestFit="1" customWidth="1"/>
    <col min="2" max="2" width="23.625" style="7" bestFit="1" customWidth="1"/>
    <col min="3" max="3" width="18" bestFit="1" customWidth="1"/>
    <col min="4" max="4" width="13.75" bestFit="1" customWidth="1"/>
    <col min="5" max="5" width="18.375" customWidth="1"/>
    <col min="6" max="6" width="22.375" customWidth="1"/>
    <col min="7" max="7" width="11.875" bestFit="1" customWidth="1"/>
    <col min="8" max="8" width="12.875" bestFit="1" customWidth="1"/>
    <col min="9" max="9" width="33.875" bestFit="1" customWidth="1"/>
  </cols>
  <sheetData>
    <row r="1" spans="1:9" ht="17.25" thickBot="1" x14ac:dyDescent="0.3">
      <c r="A1" t="s">
        <v>4</v>
      </c>
      <c r="B1" s="7" t="s">
        <v>5</v>
      </c>
      <c r="C1" t="s">
        <v>6</v>
      </c>
      <c r="D1" t="s">
        <v>7</v>
      </c>
      <c r="E1" t="s">
        <v>351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</v>
      </c>
      <c r="B2" s="7" t="str">
        <f ca="1">TEXT(NOW(),"YYYY/MM/DD hh:mm:ss")</f>
        <v>2016/05/04 05:27:26</v>
      </c>
      <c r="C2" t="s">
        <v>2</v>
      </c>
      <c r="D2" t="s">
        <v>13</v>
      </c>
      <c r="E2" s="1" t="s">
        <v>14</v>
      </c>
      <c r="F2" s="2" t="s">
        <v>15</v>
      </c>
      <c r="G2" s="2" t="s">
        <v>16</v>
      </c>
      <c r="H2" s="2" t="s">
        <v>17</v>
      </c>
      <c r="I2" s="6" t="s">
        <v>18</v>
      </c>
    </row>
    <row r="3" spans="1:9" x14ac:dyDescent="0.25">
      <c r="A3" t="s">
        <v>1</v>
      </c>
      <c r="B3" s="7" t="str">
        <f t="shared" ref="B3:B66" ca="1" si="0">TEXT(NOW(),"YYYY/MM/DD hh:mm:ss")</f>
        <v>2016/05/04 05:27:26</v>
      </c>
      <c r="C3" t="s">
        <v>2</v>
      </c>
      <c r="D3" t="s">
        <v>13</v>
      </c>
      <c r="E3" s="3" t="s">
        <v>0</v>
      </c>
      <c r="F3" s="4" t="s">
        <v>19</v>
      </c>
      <c r="G3" s="4" t="s">
        <v>16</v>
      </c>
      <c r="H3" s="4" t="s">
        <v>3</v>
      </c>
      <c r="I3" s="5" t="s">
        <v>18</v>
      </c>
    </row>
    <row r="4" spans="1:9" ht="17.25" thickBot="1" x14ac:dyDescent="0.3">
      <c r="A4" t="s">
        <v>1</v>
      </c>
      <c r="B4" s="7" t="str">
        <f t="shared" ca="1" si="0"/>
        <v>2016/05/04 05:27:26</v>
      </c>
      <c r="C4" t="s">
        <v>2</v>
      </c>
      <c r="D4" t="s">
        <v>13</v>
      </c>
      <c r="E4" s="3" t="s">
        <v>0</v>
      </c>
      <c r="F4" s="4" t="s">
        <v>20</v>
      </c>
      <c r="G4" s="4" t="s">
        <v>21</v>
      </c>
      <c r="H4" s="4" t="s">
        <v>3</v>
      </c>
      <c r="I4" s="5" t="s">
        <v>18</v>
      </c>
    </row>
    <row r="5" spans="1:9" x14ac:dyDescent="0.25">
      <c r="A5" t="s">
        <v>1</v>
      </c>
      <c r="B5" s="7" t="str">
        <f t="shared" ca="1" si="0"/>
        <v>2016/05/04 05:27:26</v>
      </c>
      <c r="C5" t="s">
        <v>2</v>
      </c>
      <c r="D5" t="s">
        <v>13</v>
      </c>
      <c r="E5" s="1" t="s">
        <v>348</v>
      </c>
      <c r="F5" s="2" t="s">
        <v>15</v>
      </c>
      <c r="G5" s="2" t="s">
        <v>16</v>
      </c>
      <c r="H5" s="2" t="s">
        <v>3</v>
      </c>
      <c r="I5" s="6" t="s">
        <v>22</v>
      </c>
    </row>
    <row r="6" spans="1:9" x14ac:dyDescent="0.25">
      <c r="A6" t="s">
        <v>1</v>
      </c>
      <c r="B6" s="7" t="str">
        <f t="shared" ca="1" si="0"/>
        <v>2016/05/04 05:27:26</v>
      </c>
      <c r="C6" t="s">
        <v>2</v>
      </c>
      <c r="D6" t="s">
        <v>13</v>
      </c>
      <c r="E6" s="3" t="s">
        <v>0</v>
      </c>
      <c r="F6" s="4" t="s">
        <v>19</v>
      </c>
      <c r="G6" s="4" t="s">
        <v>16</v>
      </c>
      <c r="H6" s="4" t="s">
        <v>3</v>
      </c>
      <c r="I6" s="5" t="s">
        <v>22</v>
      </c>
    </row>
    <row r="7" spans="1:9" ht="17.25" thickBot="1" x14ac:dyDescent="0.3">
      <c r="A7" t="s">
        <v>1</v>
      </c>
      <c r="B7" s="7" t="str">
        <f t="shared" ca="1" si="0"/>
        <v>2016/05/04 05:27:26</v>
      </c>
      <c r="C7" t="s">
        <v>2</v>
      </c>
      <c r="D7" t="s">
        <v>13</v>
      </c>
      <c r="E7" s="3" t="s">
        <v>0</v>
      </c>
      <c r="F7" s="4" t="s">
        <v>20</v>
      </c>
      <c r="G7" s="4" t="s">
        <v>21</v>
      </c>
      <c r="H7" s="4" t="s">
        <v>3</v>
      </c>
      <c r="I7" s="5" t="s">
        <v>22</v>
      </c>
    </row>
    <row r="8" spans="1:9" x14ac:dyDescent="0.25">
      <c r="A8" t="s">
        <v>1</v>
      </c>
      <c r="B8" s="7" t="str">
        <f t="shared" ca="1" si="0"/>
        <v>2016/05/04 05:27:26</v>
      </c>
      <c r="C8" t="s">
        <v>2</v>
      </c>
      <c r="D8" t="s">
        <v>13</v>
      </c>
      <c r="E8" s="1" t="s">
        <v>0</v>
      </c>
      <c r="F8" s="2" t="s">
        <v>15</v>
      </c>
      <c r="G8" s="2" t="s">
        <v>16</v>
      </c>
      <c r="H8" s="2" t="s">
        <v>3</v>
      </c>
      <c r="I8" s="6" t="s">
        <v>23</v>
      </c>
    </row>
    <row r="9" spans="1:9" x14ac:dyDescent="0.25">
      <c r="A9" t="s">
        <v>1</v>
      </c>
      <c r="B9" s="7" t="str">
        <f t="shared" ca="1" si="0"/>
        <v>2016/05/04 05:27:26</v>
      </c>
      <c r="C9" t="s">
        <v>2</v>
      </c>
      <c r="D9" t="s">
        <v>13</v>
      </c>
      <c r="E9" s="3" t="s">
        <v>0</v>
      </c>
      <c r="F9" s="4" t="s">
        <v>19</v>
      </c>
      <c r="G9" s="4" t="s">
        <v>16</v>
      </c>
      <c r="H9" s="4" t="s">
        <v>3</v>
      </c>
      <c r="I9" s="5" t="s">
        <v>23</v>
      </c>
    </row>
    <row r="10" spans="1:9" ht="17.25" thickBot="1" x14ac:dyDescent="0.3">
      <c r="A10" t="s">
        <v>1</v>
      </c>
      <c r="B10" s="7" t="str">
        <f t="shared" ca="1" si="0"/>
        <v>2016/05/04 05:27:26</v>
      </c>
      <c r="C10" t="s">
        <v>2</v>
      </c>
      <c r="D10" t="s">
        <v>13</v>
      </c>
      <c r="E10" s="3" t="s">
        <v>0</v>
      </c>
      <c r="F10" s="4" t="s">
        <v>20</v>
      </c>
      <c r="G10" s="4" t="s">
        <v>21</v>
      </c>
      <c r="H10" s="4" t="s">
        <v>3</v>
      </c>
      <c r="I10" s="5" t="s">
        <v>23</v>
      </c>
    </row>
    <row r="11" spans="1:9" x14ac:dyDescent="0.25">
      <c r="A11" t="s">
        <v>1</v>
      </c>
      <c r="B11" s="7" t="str">
        <f t="shared" ca="1" si="0"/>
        <v>2016/05/04 05:27:26</v>
      </c>
      <c r="C11" t="s">
        <v>2</v>
      </c>
      <c r="D11" t="s">
        <v>13</v>
      </c>
      <c r="E11" s="1" t="s">
        <v>0</v>
      </c>
      <c r="F11" s="2" t="s">
        <v>15</v>
      </c>
      <c r="G11" s="2" t="s">
        <v>16</v>
      </c>
      <c r="H11" s="2" t="s">
        <v>3</v>
      </c>
      <c r="I11" s="6" t="s">
        <v>24</v>
      </c>
    </row>
    <row r="12" spans="1:9" x14ac:dyDescent="0.25">
      <c r="A12" t="s">
        <v>1</v>
      </c>
      <c r="B12" s="7" t="str">
        <f t="shared" ca="1" si="0"/>
        <v>2016/05/04 05:27:26</v>
      </c>
      <c r="C12" t="s">
        <v>2</v>
      </c>
      <c r="D12" t="s">
        <v>13</v>
      </c>
      <c r="E12" s="3" t="s">
        <v>0</v>
      </c>
      <c r="F12" s="4" t="s">
        <v>342</v>
      </c>
      <c r="G12" s="4" t="s">
        <v>16</v>
      </c>
      <c r="H12" s="4" t="s">
        <v>3</v>
      </c>
      <c r="I12" s="5" t="s">
        <v>24</v>
      </c>
    </row>
    <row r="13" spans="1:9" ht="17.25" thickBot="1" x14ac:dyDescent="0.3">
      <c r="A13" t="s">
        <v>1</v>
      </c>
      <c r="B13" s="7" t="str">
        <f t="shared" ca="1" si="0"/>
        <v>2016/05/04 05:27:26</v>
      </c>
      <c r="C13" t="s">
        <v>2</v>
      </c>
      <c r="D13" t="s">
        <v>13</v>
      </c>
      <c r="E13" s="3" t="s">
        <v>0</v>
      </c>
      <c r="F13" s="4" t="s">
        <v>20</v>
      </c>
      <c r="G13" s="4" t="s">
        <v>21</v>
      </c>
      <c r="H13" s="4" t="s">
        <v>3</v>
      </c>
      <c r="I13" s="5" t="s">
        <v>24</v>
      </c>
    </row>
    <row r="14" spans="1:9" x14ac:dyDescent="0.25">
      <c r="A14" t="s">
        <v>1</v>
      </c>
      <c r="B14" s="7" t="str">
        <f t="shared" ca="1" si="0"/>
        <v>2016/05/04 05:27:26</v>
      </c>
      <c r="C14" t="s">
        <v>2</v>
      </c>
      <c r="D14" t="s">
        <v>13</v>
      </c>
      <c r="E14" s="1" t="s">
        <v>0</v>
      </c>
      <c r="F14" s="2" t="s">
        <v>15</v>
      </c>
      <c r="G14" s="2" t="s">
        <v>16</v>
      </c>
      <c r="H14" s="2" t="s">
        <v>3</v>
      </c>
      <c r="I14" s="6" t="s">
        <v>25</v>
      </c>
    </row>
    <row r="15" spans="1:9" x14ac:dyDescent="0.25">
      <c r="A15" t="s">
        <v>1</v>
      </c>
      <c r="B15" s="7" t="str">
        <f t="shared" ca="1" si="0"/>
        <v>2016/05/04 05:27:26</v>
      </c>
      <c r="C15" t="s">
        <v>2</v>
      </c>
      <c r="D15" t="s">
        <v>13</v>
      </c>
      <c r="E15" s="3" t="s">
        <v>0</v>
      </c>
      <c r="F15" s="4" t="s">
        <v>19</v>
      </c>
      <c r="G15" s="4" t="s">
        <v>16</v>
      </c>
      <c r="H15" s="4" t="s">
        <v>3</v>
      </c>
      <c r="I15" s="5" t="s">
        <v>25</v>
      </c>
    </row>
    <row r="16" spans="1:9" ht="17.25" thickBot="1" x14ac:dyDescent="0.3">
      <c r="A16" t="s">
        <v>1</v>
      </c>
      <c r="B16" s="7" t="str">
        <f t="shared" ca="1" si="0"/>
        <v>2016/05/04 05:27:26</v>
      </c>
      <c r="C16" t="s">
        <v>2</v>
      </c>
      <c r="D16" t="s">
        <v>13</v>
      </c>
      <c r="E16" s="3" t="s">
        <v>0</v>
      </c>
      <c r="F16" s="4" t="s">
        <v>20</v>
      </c>
      <c r="G16" s="4" t="s">
        <v>21</v>
      </c>
      <c r="H16" s="4" t="s">
        <v>3</v>
      </c>
      <c r="I16" s="5" t="s">
        <v>25</v>
      </c>
    </row>
    <row r="17" spans="1:9" x14ac:dyDescent="0.25">
      <c r="A17" t="s">
        <v>1</v>
      </c>
      <c r="B17" s="7" t="str">
        <f t="shared" ca="1" si="0"/>
        <v>2016/05/04 05:27:26</v>
      </c>
      <c r="C17" t="s">
        <v>2</v>
      </c>
      <c r="D17" t="s">
        <v>13</v>
      </c>
      <c r="E17" s="1" t="s">
        <v>0</v>
      </c>
      <c r="F17" s="2" t="s">
        <v>15</v>
      </c>
      <c r="G17" s="2" t="s">
        <v>16</v>
      </c>
      <c r="H17" s="2" t="s">
        <v>3</v>
      </c>
      <c r="I17" s="6" t="s">
        <v>26</v>
      </c>
    </row>
    <row r="18" spans="1:9" x14ac:dyDescent="0.25">
      <c r="A18" t="s">
        <v>1</v>
      </c>
      <c r="B18" s="7" t="str">
        <f t="shared" ca="1" si="0"/>
        <v>2016/05/04 05:27:26</v>
      </c>
      <c r="C18" t="s">
        <v>2</v>
      </c>
      <c r="D18" t="s">
        <v>13</v>
      </c>
      <c r="E18" s="3" t="s">
        <v>0</v>
      </c>
      <c r="F18" s="4" t="s">
        <v>19</v>
      </c>
      <c r="G18" s="4" t="s">
        <v>16</v>
      </c>
      <c r="H18" s="4" t="s">
        <v>3</v>
      </c>
      <c r="I18" s="5" t="s">
        <v>26</v>
      </c>
    </row>
    <row r="19" spans="1:9" ht="17.25" thickBot="1" x14ac:dyDescent="0.3">
      <c r="A19" t="s">
        <v>1</v>
      </c>
      <c r="B19" s="7" t="str">
        <f t="shared" ca="1" si="0"/>
        <v>2016/05/04 05:27:26</v>
      </c>
      <c r="C19" t="s">
        <v>2</v>
      </c>
      <c r="D19" t="s">
        <v>13</v>
      </c>
      <c r="E19" s="3" t="s">
        <v>0</v>
      </c>
      <c r="F19" s="4" t="s">
        <v>20</v>
      </c>
      <c r="G19" s="4" t="s">
        <v>21</v>
      </c>
      <c r="H19" s="4" t="s">
        <v>3</v>
      </c>
      <c r="I19" s="5" t="s">
        <v>26</v>
      </c>
    </row>
    <row r="20" spans="1:9" x14ac:dyDescent="0.25">
      <c r="A20" t="s">
        <v>1</v>
      </c>
      <c r="B20" s="7" t="str">
        <f t="shared" ca="1" si="0"/>
        <v>2016/05/04 05:27:26</v>
      </c>
      <c r="C20" t="s">
        <v>2</v>
      </c>
      <c r="D20" t="s">
        <v>13</v>
      </c>
      <c r="E20" s="1" t="s">
        <v>0</v>
      </c>
      <c r="F20" s="2" t="s">
        <v>15</v>
      </c>
      <c r="G20" s="2" t="s">
        <v>16</v>
      </c>
      <c r="H20" s="2" t="s">
        <v>340</v>
      </c>
      <c r="I20" s="6" t="s">
        <v>339</v>
      </c>
    </row>
    <row r="21" spans="1:9" x14ac:dyDescent="0.25">
      <c r="A21" t="s">
        <v>1</v>
      </c>
      <c r="B21" s="7" t="str">
        <f t="shared" ca="1" si="0"/>
        <v>2016/05/04 05:27:26</v>
      </c>
      <c r="C21" t="s">
        <v>2</v>
      </c>
      <c r="D21" t="s">
        <v>13</v>
      </c>
      <c r="E21" s="3" t="s">
        <v>0</v>
      </c>
      <c r="F21" s="4" t="s">
        <v>19</v>
      </c>
      <c r="G21" s="4" t="s">
        <v>16</v>
      </c>
      <c r="H21" s="4" t="s">
        <v>27</v>
      </c>
      <c r="I21" s="5" t="s">
        <v>18</v>
      </c>
    </row>
    <row r="22" spans="1:9" x14ac:dyDescent="0.25">
      <c r="A22" t="s">
        <v>1</v>
      </c>
      <c r="B22" s="7" t="str">
        <f t="shared" ca="1" si="0"/>
        <v>2016/05/04 05:27:26</v>
      </c>
      <c r="C22" t="s">
        <v>2</v>
      </c>
      <c r="D22" t="s">
        <v>13</v>
      </c>
      <c r="E22" s="3" t="s">
        <v>0</v>
      </c>
      <c r="F22" s="4" t="s">
        <v>28</v>
      </c>
      <c r="G22" s="4" t="s">
        <v>29</v>
      </c>
      <c r="H22" s="4" t="s">
        <v>27</v>
      </c>
      <c r="I22" s="5" t="s">
        <v>18</v>
      </c>
    </row>
    <row r="23" spans="1:9" x14ac:dyDescent="0.25">
      <c r="A23" t="s">
        <v>1</v>
      </c>
      <c r="B23" s="7" t="str">
        <f t="shared" ca="1" si="0"/>
        <v>2016/05/04 05:27:26</v>
      </c>
      <c r="C23" t="s">
        <v>2</v>
      </c>
      <c r="D23" t="s">
        <v>13</v>
      </c>
      <c r="E23" s="3" t="s">
        <v>0</v>
      </c>
      <c r="F23" s="4" t="s">
        <v>20</v>
      </c>
      <c r="G23" s="4" t="s">
        <v>21</v>
      </c>
      <c r="H23" s="4" t="s">
        <v>27</v>
      </c>
      <c r="I23" s="5" t="s">
        <v>18</v>
      </c>
    </row>
    <row r="24" spans="1:9" x14ac:dyDescent="0.25">
      <c r="A24" t="s">
        <v>1</v>
      </c>
      <c r="B24" s="7" t="str">
        <f t="shared" ca="1" si="0"/>
        <v>2016/05/04 05:27:26</v>
      </c>
      <c r="C24" t="s">
        <v>2</v>
      </c>
      <c r="D24" t="s">
        <v>13</v>
      </c>
      <c r="E24" s="3" t="s">
        <v>0</v>
      </c>
      <c r="F24" s="4" t="s">
        <v>30</v>
      </c>
      <c r="G24" s="4" t="s">
        <v>31</v>
      </c>
      <c r="H24" s="4" t="s">
        <v>27</v>
      </c>
      <c r="I24" s="5" t="s">
        <v>18</v>
      </c>
    </row>
    <row r="25" spans="1:9" x14ac:dyDescent="0.25">
      <c r="A25" t="s">
        <v>1</v>
      </c>
      <c r="B25" s="7" t="str">
        <f t="shared" ca="1" si="0"/>
        <v>2016/05/04 05:27:26</v>
      </c>
      <c r="C25" t="s">
        <v>2</v>
      </c>
      <c r="D25" t="s">
        <v>13</v>
      </c>
      <c r="E25" s="3" t="s">
        <v>0</v>
      </c>
      <c r="F25" s="4" t="s">
        <v>32</v>
      </c>
      <c r="G25" s="4" t="s">
        <v>33</v>
      </c>
      <c r="H25" s="4" t="s">
        <v>27</v>
      </c>
      <c r="I25" s="5" t="s">
        <v>18</v>
      </c>
    </row>
    <row r="26" spans="1:9" ht="17.25" thickBot="1" x14ac:dyDescent="0.3">
      <c r="A26" t="s">
        <v>1</v>
      </c>
      <c r="B26" s="7" t="str">
        <f t="shared" ca="1" si="0"/>
        <v>2016/05/04 05:27:26</v>
      </c>
      <c r="C26" t="s">
        <v>2</v>
      </c>
      <c r="D26" t="s">
        <v>13</v>
      </c>
      <c r="E26" s="8" t="s">
        <v>0</v>
      </c>
      <c r="F26" s="9" t="s">
        <v>34</v>
      </c>
      <c r="G26" s="9" t="s">
        <v>35</v>
      </c>
      <c r="H26" s="4" t="s">
        <v>27</v>
      </c>
      <c r="I26" s="5" t="s">
        <v>18</v>
      </c>
    </row>
    <row r="27" spans="1:9" x14ac:dyDescent="0.25">
      <c r="A27" t="s">
        <v>1</v>
      </c>
      <c r="B27" s="7" t="str">
        <f t="shared" ca="1" si="0"/>
        <v>2016/05/04 05:27:26</v>
      </c>
      <c r="C27" t="s">
        <v>2</v>
      </c>
      <c r="D27" t="s">
        <v>13</v>
      </c>
      <c r="E27" s="1" t="s">
        <v>0</v>
      </c>
      <c r="F27" s="2" t="s">
        <v>15</v>
      </c>
      <c r="G27" s="2" t="s">
        <v>16</v>
      </c>
      <c r="H27" s="2" t="s">
        <v>27</v>
      </c>
      <c r="I27" s="6" t="s">
        <v>36</v>
      </c>
    </row>
    <row r="28" spans="1:9" x14ac:dyDescent="0.25">
      <c r="A28" t="s">
        <v>1</v>
      </c>
      <c r="B28" s="7" t="str">
        <f t="shared" ca="1" si="0"/>
        <v>2016/05/04 05:27:26</v>
      </c>
      <c r="C28" t="s">
        <v>2</v>
      </c>
      <c r="D28" t="s">
        <v>13</v>
      </c>
      <c r="E28" s="3" t="s">
        <v>0</v>
      </c>
      <c r="F28" s="4" t="s">
        <v>19</v>
      </c>
      <c r="G28" s="4" t="s">
        <v>16</v>
      </c>
      <c r="H28" s="4" t="s">
        <v>27</v>
      </c>
      <c r="I28" s="5" t="s">
        <v>36</v>
      </c>
    </row>
    <row r="29" spans="1:9" x14ac:dyDescent="0.25">
      <c r="A29" t="s">
        <v>1</v>
      </c>
      <c r="B29" s="7" t="str">
        <f t="shared" ca="1" si="0"/>
        <v>2016/05/04 05:27:26</v>
      </c>
      <c r="C29" t="s">
        <v>2</v>
      </c>
      <c r="D29" t="s">
        <v>13</v>
      </c>
      <c r="E29" s="3" t="s">
        <v>0</v>
      </c>
      <c r="F29" s="4" t="s">
        <v>28</v>
      </c>
      <c r="G29" s="4" t="s">
        <v>29</v>
      </c>
      <c r="H29" s="4" t="s">
        <v>27</v>
      </c>
      <c r="I29" s="5" t="s">
        <v>36</v>
      </c>
    </row>
    <row r="30" spans="1:9" x14ac:dyDescent="0.25">
      <c r="A30" t="s">
        <v>1</v>
      </c>
      <c r="B30" s="7" t="str">
        <f t="shared" ca="1" si="0"/>
        <v>2016/05/04 05:27:26</v>
      </c>
      <c r="C30" t="s">
        <v>2</v>
      </c>
      <c r="D30" t="s">
        <v>13</v>
      </c>
      <c r="E30" s="3" t="s">
        <v>0</v>
      </c>
      <c r="F30" s="4" t="s">
        <v>20</v>
      </c>
      <c r="G30" s="4" t="s">
        <v>21</v>
      </c>
      <c r="H30" s="4" t="s">
        <v>27</v>
      </c>
      <c r="I30" s="5" t="s">
        <v>36</v>
      </c>
    </row>
    <row r="31" spans="1:9" x14ac:dyDescent="0.25">
      <c r="A31" t="s">
        <v>1</v>
      </c>
      <c r="B31" s="7" t="str">
        <f t="shared" ca="1" si="0"/>
        <v>2016/05/04 05:27:26</v>
      </c>
      <c r="C31" t="s">
        <v>2</v>
      </c>
      <c r="D31" t="s">
        <v>13</v>
      </c>
      <c r="E31" s="3" t="s">
        <v>0</v>
      </c>
      <c r="F31" s="4" t="s">
        <v>30</v>
      </c>
      <c r="G31" s="4" t="s">
        <v>31</v>
      </c>
      <c r="H31" s="4" t="s">
        <v>27</v>
      </c>
      <c r="I31" s="5" t="s">
        <v>36</v>
      </c>
    </row>
    <row r="32" spans="1:9" x14ac:dyDescent="0.25">
      <c r="A32" t="s">
        <v>1</v>
      </c>
      <c r="B32" s="7" t="str">
        <f t="shared" ca="1" si="0"/>
        <v>2016/05/04 05:27:26</v>
      </c>
      <c r="C32" t="s">
        <v>2</v>
      </c>
      <c r="D32" t="s">
        <v>13</v>
      </c>
      <c r="E32" s="3" t="s">
        <v>0</v>
      </c>
      <c r="F32" s="4" t="s">
        <v>32</v>
      </c>
      <c r="G32" s="4" t="s">
        <v>33</v>
      </c>
      <c r="H32" s="4" t="s">
        <v>27</v>
      </c>
      <c r="I32" s="5" t="s">
        <v>36</v>
      </c>
    </row>
    <row r="33" spans="1:9" ht="17.25" thickBot="1" x14ac:dyDescent="0.3">
      <c r="A33" t="s">
        <v>1</v>
      </c>
      <c r="B33" s="7" t="str">
        <f t="shared" ca="1" si="0"/>
        <v>2016/05/04 05:27:26</v>
      </c>
      <c r="C33" t="s">
        <v>2</v>
      </c>
      <c r="D33" t="s">
        <v>13</v>
      </c>
      <c r="E33" s="3" t="s">
        <v>0</v>
      </c>
      <c r="F33" s="4" t="s">
        <v>34</v>
      </c>
      <c r="G33" s="4" t="s">
        <v>35</v>
      </c>
      <c r="H33" s="4" t="s">
        <v>27</v>
      </c>
      <c r="I33" s="5" t="s">
        <v>36</v>
      </c>
    </row>
    <row r="34" spans="1:9" x14ac:dyDescent="0.25">
      <c r="A34" t="s">
        <v>1</v>
      </c>
      <c r="B34" s="7" t="str">
        <f t="shared" ca="1" si="0"/>
        <v>2016/05/04 05:27:26</v>
      </c>
      <c r="C34" t="s">
        <v>2</v>
      </c>
      <c r="D34" t="s">
        <v>13</v>
      </c>
      <c r="E34" s="1" t="s">
        <v>0</v>
      </c>
      <c r="F34" s="2" t="s">
        <v>15</v>
      </c>
      <c r="G34" s="2" t="s">
        <v>16</v>
      </c>
      <c r="H34" s="2" t="s">
        <v>27</v>
      </c>
      <c r="I34" s="6" t="s">
        <v>37</v>
      </c>
    </row>
    <row r="35" spans="1:9" x14ac:dyDescent="0.25">
      <c r="A35" t="s">
        <v>1</v>
      </c>
      <c r="B35" s="7" t="str">
        <f t="shared" ca="1" si="0"/>
        <v>2016/05/04 05:27:26</v>
      </c>
      <c r="C35" t="s">
        <v>2</v>
      </c>
      <c r="D35" t="s">
        <v>13</v>
      </c>
      <c r="E35" s="3" t="s">
        <v>0</v>
      </c>
      <c r="F35" s="4" t="s">
        <v>38</v>
      </c>
      <c r="G35" s="4" t="s">
        <v>39</v>
      </c>
      <c r="H35" s="4" t="s">
        <v>27</v>
      </c>
      <c r="I35" s="5" t="s">
        <v>37</v>
      </c>
    </row>
    <row r="36" spans="1:9" x14ac:dyDescent="0.25">
      <c r="A36" t="s">
        <v>1</v>
      </c>
      <c r="B36" s="7" t="str">
        <f t="shared" ca="1" si="0"/>
        <v>2016/05/04 05:27:26</v>
      </c>
      <c r="C36" t="s">
        <v>2</v>
      </c>
      <c r="D36" t="s">
        <v>13</v>
      </c>
      <c r="E36" s="3" t="s">
        <v>0</v>
      </c>
      <c r="F36" s="4" t="s">
        <v>19</v>
      </c>
      <c r="G36" s="4" t="s">
        <v>16</v>
      </c>
      <c r="H36" s="4" t="s">
        <v>27</v>
      </c>
      <c r="I36" s="5" t="s">
        <v>37</v>
      </c>
    </row>
    <row r="37" spans="1:9" x14ac:dyDescent="0.25">
      <c r="A37" t="s">
        <v>1</v>
      </c>
      <c r="B37" s="7" t="str">
        <f t="shared" ca="1" si="0"/>
        <v>2016/05/04 05:27:26</v>
      </c>
      <c r="C37" t="s">
        <v>2</v>
      </c>
      <c r="D37" t="s">
        <v>13</v>
      </c>
      <c r="E37" s="3" t="s">
        <v>0</v>
      </c>
      <c r="F37" s="4" t="s">
        <v>28</v>
      </c>
      <c r="G37" s="4" t="s">
        <v>29</v>
      </c>
      <c r="H37" s="4" t="s">
        <v>27</v>
      </c>
      <c r="I37" s="5" t="s">
        <v>37</v>
      </c>
    </row>
    <row r="38" spans="1:9" x14ac:dyDescent="0.25">
      <c r="A38" t="s">
        <v>1</v>
      </c>
      <c r="B38" s="7" t="str">
        <f t="shared" ca="1" si="0"/>
        <v>2016/05/04 05:27:26</v>
      </c>
      <c r="C38" t="s">
        <v>2</v>
      </c>
      <c r="D38" t="s">
        <v>13</v>
      </c>
      <c r="E38" s="3" t="s">
        <v>0</v>
      </c>
      <c r="F38" s="4" t="s">
        <v>20</v>
      </c>
      <c r="G38" s="4" t="s">
        <v>21</v>
      </c>
      <c r="H38" s="4" t="s">
        <v>27</v>
      </c>
      <c r="I38" s="5" t="s">
        <v>37</v>
      </c>
    </row>
    <row r="39" spans="1:9" x14ac:dyDescent="0.25">
      <c r="A39" t="s">
        <v>1</v>
      </c>
      <c r="B39" s="7" t="str">
        <f t="shared" ca="1" si="0"/>
        <v>2016/05/04 05:27:26</v>
      </c>
      <c r="C39" t="s">
        <v>2</v>
      </c>
      <c r="D39" t="s">
        <v>13</v>
      </c>
      <c r="E39" s="3" t="s">
        <v>0</v>
      </c>
      <c r="F39" s="4" t="s">
        <v>40</v>
      </c>
      <c r="G39" s="4" t="s">
        <v>41</v>
      </c>
      <c r="H39" s="4" t="s">
        <v>27</v>
      </c>
      <c r="I39" s="5" t="s">
        <v>37</v>
      </c>
    </row>
    <row r="40" spans="1:9" x14ac:dyDescent="0.25">
      <c r="A40" t="s">
        <v>1</v>
      </c>
      <c r="B40" s="7" t="str">
        <f t="shared" ca="1" si="0"/>
        <v>2016/05/04 05:27:26</v>
      </c>
      <c r="C40" t="s">
        <v>2</v>
      </c>
      <c r="D40" t="s">
        <v>13</v>
      </c>
      <c r="E40" s="3" t="s">
        <v>0</v>
      </c>
      <c r="F40" s="4" t="s">
        <v>42</v>
      </c>
      <c r="G40" s="4" t="s">
        <v>43</v>
      </c>
      <c r="H40" s="4" t="s">
        <v>27</v>
      </c>
      <c r="I40" s="5" t="s">
        <v>37</v>
      </c>
    </row>
    <row r="41" spans="1:9" x14ac:dyDescent="0.25">
      <c r="A41" t="s">
        <v>1</v>
      </c>
      <c r="B41" s="7" t="str">
        <f t="shared" ca="1" si="0"/>
        <v>2016/05/04 05:27:26</v>
      </c>
      <c r="C41" t="s">
        <v>2</v>
      </c>
      <c r="D41" t="s">
        <v>13</v>
      </c>
      <c r="E41" s="3" t="s">
        <v>0</v>
      </c>
      <c r="F41" s="4" t="s">
        <v>32</v>
      </c>
      <c r="G41" s="4" t="s">
        <v>33</v>
      </c>
      <c r="H41" s="4" t="s">
        <v>27</v>
      </c>
      <c r="I41" s="5" t="s">
        <v>37</v>
      </c>
    </row>
    <row r="42" spans="1:9" ht="17.25" thickBot="1" x14ac:dyDescent="0.3">
      <c r="A42" t="s">
        <v>1</v>
      </c>
      <c r="B42" s="7" t="str">
        <f t="shared" ca="1" si="0"/>
        <v>2016/05/04 05:27:26</v>
      </c>
      <c r="C42" t="s">
        <v>2</v>
      </c>
      <c r="D42" t="s">
        <v>13</v>
      </c>
      <c r="E42" s="3" t="s">
        <v>0</v>
      </c>
      <c r="F42" s="4" t="s">
        <v>34</v>
      </c>
      <c r="G42" s="4" t="s">
        <v>35</v>
      </c>
      <c r="H42" s="4" t="s">
        <v>27</v>
      </c>
      <c r="I42" s="5" t="s">
        <v>37</v>
      </c>
    </row>
    <row r="43" spans="1:9" x14ac:dyDescent="0.25">
      <c r="A43" t="s">
        <v>1</v>
      </c>
      <c r="B43" s="7" t="str">
        <f t="shared" ca="1" si="0"/>
        <v>2016/05/04 05:27:26</v>
      </c>
      <c r="C43" t="s">
        <v>2</v>
      </c>
      <c r="D43" t="s">
        <v>13</v>
      </c>
      <c r="E43" s="1" t="s">
        <v>0</v>
      </c>
      <c r="F43" s="2" t="s">
        <v>15</v>
      </c>
      <c r="G43" s="2" t="s">
        <v>16</v>
      </c>
      <c r="H43" s="2" t="s">
        <v>27</v>
      </c>
      <c r="I43" s="6" t="s">
        <v>44</v>
      </c>
    </row>
    <row r="44" spans="1:9" x14ac:dyDescent="0.25">
      <c r="A44" t="s">
        <v>1</v>
      </c>
      <c r="B44" s="7" t="str">
        <f t="shared" ca="1" si="0"/>
        <v>2016/05/04 05:27:26</v>
      </c>
      <c r="C44" t="s">
        <v>2</v>
      </c>
      <c r="D44" t="s">
        <v>13</v>
      </c>
      <c r="E44" s="3" t="s">
        <v>0</v>
      </c>
      <c r="F44" s="4" t="s">
        <v>38</v>
      </c>
      <c r="G44" s="4" t="s">
        <v>39</v>
      </c>
      <c r="H44" s="4" t="s">
        <v>27</v>
      </c>
      <c r="I44" s="5" t="s">
        <v>44</v>
      </c>
    </row>
    <row r="45" spans="1:9" x14ac:dyDescent="0.25">
      <c r="A45" t="s">
        <v>1</v>
      </c>
      <c r="B45" s="7" t="str">
        <f t="shared" ca="1" si="0"/>
        <v>2016/05/04 05:27:26</v>
      </c>
      <c r="C45" t="s">
        <v>2</v>
      </c>
      <c r="D45" t="s">
        <v>13</v>
      </c>
      <c r="E45" s="3" t="s">
        <v>0</v>
      </c>
      <c r="F45" s="4" t="s">
        <v>19</v>
      </c>
      <c r="G45" s="4" t="s">
        <v>16</v>
      </c>
      <c r="H45" s="4" t="s">
        <v>27</v>
      </c>
      <c r="I45" s="5" t="s">
        <v>44</v>
      </c>
    </row>
    <row r="46" spans="1:9" x14ac:dyDescent="0.25">
      <c r="A46" t="s">
        <v>1</v>
      </c>
      <c r="B46" s="7" t="str">
        <f t="shared" ca="1" si="0"/>
        <v>2016/05/04 05:27:26</v>
      </c>
      <c r="C46" t="s">
        <v>2</v>
      </c>
      <c r="D46" t="s">
        <v>13</v>
      </c>
      <c r="E46" s="3" t="s">
        <v>0</v>
      </c>
      <c r="F46" s="4" t="s">
        <v>28</v>
      </c>
      <c r="G46" s="4" t="s">
        <v>29</v>
      </c>
      <c r="H46" s="4" t="s">
        <v>27</v>
      </c>
      <c r="I46" s="5" t="s">
        <v>44</v>
      </c>
    </row>
    <row r="47" spans="1:9" x14ac:dyDescent="0.25">
      <c r="A47" t="s">
        <v>1</v>
      </c>
      <c r="B47" s="7" t="str">
        <f t="shared" ca="1" si="0"/>
        <v>2016/05/04 05:27:26</v>
      </c>
      <c r="C47" t="s">
        <v>2</v>
      </c>
      <c r="D47" t="s">
        <v>13</v>
      </c>
      <c r="E47" s="3" t="s">
        <v>0</v>
      </c>
      <c r="F47" s="4" t="s">
        <v>20</v>
      </c>
      <c r="G47" s="4" t="s">
        <v>21</v>
      </c>
      <c r="H47" s="4" t="s">
        <v>27</v>
      </c>
      <c r="I47" s="5" t="s">
        <v>44</v>
      </c>
    </row>
    <row r="48" spans="1:9" x14ac:dyDescent="0.25">
      <c r="A48" t="s">
        <v>1</v>
      </c>
      <c r="B48" s="7" t="str">
        <f t="shared" ca="1" si="0"/>
        <v>2016/05/04 05:27:26</v>
      </c>
      <c r="C48" t="s">
        <v>2</v>
      </c>
      <c r="D48" t="s">
        <v>13</v>
      </c>
      <c r="E48" s="3" t="s">
        <v>0</v>
      </c>
      <c r="F48" s="4" t="s">
        <v>40</v>
      </c>
      <c r="G48" s="4" t="s">
        <v>41</v>
      </c>
      <c r="H48" s="4" t="s">
        <v>27</v>
      </c>
      <c r="I48" s="5" t="s">
        <v>44</v>
      </c>
    </row>
    <row r="49" spans="1:9" x14ac:dyDescent="0.25">
      <c r="A49" t="s">
        <v>1</v>
      </c>
      <c r="B49" s="7" t="str">
        <f t="shared" ca="1" si="0"/>
        <v>2016/05/04 05:27:26</v>
      </c>
      <c r="C49" t="s">
        <v>2</v>
      </c>
      <c r="D49" t="s">
        <v>13</v>
      </c>
      <c r="E49" s="3" t="s">
        <v>0</v>
      </c>
      <c r="F49" s="4" t="s">
        <v>42</v>
      </c>
      <c r="G49" s="4" t="s">
        <v>43</v>
      </c>
      <c r="H49" s="4" t="s">
        <v>27</v>
      </c>
      <c r="I49" s="5" t="s">
        <v>44</v>
      </c>
    </row>
    <row r="50" spans="1:9" x14ac:dyDescent="0.25">
      <c r="A50" t="s">
        <v>1</v>
      </c>
      <c r="B50" s="7" t="str">
        <f t="shared" ca="1" si="0"/>
        <v>2016/05/04 05:27:26</v>
      </c>
      <c r="C50" t="s">
        <v>2</v>
      </c>
      <c r="D50" t="s">
        <v>13</v>
      </c>
      <c r="E50" s="3" t="s">
        <v>0</v>
      </c>
      <c r="F50" s="4" t="s">
        <v>32</v>
      </c>
      <c r="G50" s="4" t="s">
        <v>33</v>
      </c>
      <c r="H50" s="4" t="s">
        <v>27</v>
      </c>
      <c r="I50" s="5" t="s">
        <v>44</v>
      </c>
    </row>
    <row r="51" spans="1:9" x14ac:dyDescent="0.25">
      <c r="A51" t="s">
        <v>1</v>
      </c>
      <c r="B51" s="7" t="str">
        <f t="shared" ca="1" si="0"/>
        <v>2016/05/04 05:27:26</v>
      </c>
      <c r="C51" t="s">
        <v>2</v>
      </c>
      <c r="D51" t="s">
        <v>13</v>
      </c>
      <c r="E51" s="3" t="s">
        <v>0</v>
      </c>
      <c r="F51" s="4" t="s">
        <v>34</v>
      </c>
      <c r="G51" s="4" t="s">
        <v>35</v>
      </c>
      <c r="H51" s="4" t="s">
        <v>27</v>
      </c>
      <c r="I51" s="5" t="s">
        <v>44</v>
      </c>
    </row>
    <row r="52" spans="1:9" x14ac:dyDescent="0.25">
      <c r="A52" t="s">
        <v>1</v>
      </c>
      <c r="B52" s="7" t="str">
        <f t="shared" ca="1" si="0"/>
        <v>2016/05/04 05:27:26</v>
      </c>
      <c r="C52" t="s">
        <v>2</v>
      </c>
      <c r="D52" t="s">
        <v>13</v>
      </c>
      <c r="E52" s="10" t="s">
        <v>0</v>
      </c>
      <c r="F52" s="4" t="s">
        <v>343</v>
      </c>
      <c r="G52" s="4" t="s">
        <v>16</v>
      </c>
      <c r="H52" s="4" t="s">
        <v>27</v>
      </c>
      <c r="I52" s="11" t="s">
        <v>45</v>
      </c>
    </row>
    <row r="53" spans="1:9" x14ac:dyDescent="0.25">
      <c r="A53" t="s">
        <v>1</v>
      </c>
      <c r="B53" s="7" t="str">
        <f t="shared" ca="1" si="0"/>
        <v>2016/05/04 05:27:26</v>
      </c>
      <c r="C53" t="s">
        <v>2</v>
      </c>
      <c r="D53" t="s">
        <v>13</v>
      </c>
      <c r="E53" s="10" t="s">
        <v>0</v>
      </c>
      <c r="F53" s="4" t="s">
        <v>19</v>
      </c>
      <c r="G53" s="4" t="s">
        <v>16</v>
      </c>
      <c r="H53" s="4" t="s">
        <v>27</v>
      </c>
      <c r="I53" s="11" t="s">
        <v>45</v>
      </c>
    </row>
    <row r="54" spans="1:9" x14ac:dyDescent="0.25">
      <c r="A54" t="s">
        <v>1</v>
      </c>
      <c r="B54" s="7" t="str">
        <f t="shared" ca="1" si="0"/>
        <v>2016/05/04 05:27:26</v>
      </c>
      <c r="C54" t="s">
        <v>2</v>
      </c>
      <c r="D54" t="s">
        <v>13</v>
      </c>
      <c r="E54" s="10" t="s">
        <v>0</v>
      </c>
      <c r="F54" s="4" t="s">
        <v>28</v>
      </c>
      <c r="G54" s="4" t="s">
        <v>29</v>
      </c>
      <c r="H54" s="4" t="s">
        <v>27</v>
      </c>
      <c r="I54" s="11" t="s">
        <v>45</v>
      </c>
    </row>
    <row r="55" spans="1:9" x14ac:dyDescent="0.25">
      <c r="A55" t="s">
        <v>1</v>
      </c>
      <c r="B55" s="7" t="str">
        <f t="shared" ca="1" si="0"/>
        <v>2016/05/04 05:27:26</v>
      </c>
      <c r="C55" t="s">
        <v>2</v>
      </c>
      <c r="D55" t="s">
        <v>13</v>
      </c>
      <c r="E55" s="10" t="s">
        <v>0</v>
      </c>
      <c r="F55" s="4" t="s">
        <v>20</v>
      </c>
      <c r="G55" s="4" t="s">
        <v>21</v>
      </c>
      <c r="H55" s="4" t="s">
        <v>27</v>
      </c>
      <c r="I55" s="11" t="s">
        <v>45</v>
      </c>
    </row>
    <row r="56" spans="1:9" x14ac:dyDescent="0.25">
      <c r="A56" t="s">
        <v>1</v>
      </c>
      <c r="B56" s="7" t="str">
        <f t="shared" ca="1" si="0"/>
        <v>2016/05/04 05:27:26</v>
      </c>
      <c r="C56" t="s">
        <v>2</v>
      </c>
      <c r="D56" t="s">
        <v>13</v>
      </c>
      <c r="E56" s="10" t="s">
        <v>0</v>
      </c>
      <c r="F56" s="4" t="s">
        <v>30</v>
      </c>
      <c r="G56" s="4" t="s">
        <v>31</v>
      </c>
      <c r="H56" s="4" t="s">
        <v>27</v>
      </c>
      <c r="I56" s="11" t="s">
        <v>45</v>
      </c>
    </row>
    <row r="57" spans="1:9" x14ac:dyDescent="0.25">
      <c r="A57" t="s">
        <v>1</v>
      </c>
      <c r="B57" s="7" t="str">
        <f t="shared" ca="1" si="0"/>
        <v>2016/05/04 05:27:26</v>
      </c>
      <c r="C57" t="s">
        <v>2</v>
      </c>
      <c r="D57" t="s">
        <v>13</v>
      </c>
      <c r="E57" s="10" t="s">
        <v>0</v>
      </c>
      <c r="F57" s="4" t="s">
        <v>32</v>
      </c>
      <c r="G57" s="4" t="s">
        <v>33</v>
      </c>
      <c r="H57" s="4" t="s">
        <v>27</v>
      </c>
      <c r="I57" s="11" t="s">
        <v>45</v>
      </c>
    </row>
    <row r="58" spans="1:9" ht="17.25" thickBot="1" x14ac:dyDescent="0.3">
      <c r="A58" t="s">
        <v>1</v>
      </c>
      <c r="B58" s="7" t="str">
        <f t="shared" ca="1" si="0"/>
        <v>2016/05/04 05:27:26</v>
      </c>
      <c r="C58" t="s">
        <v>2</v>
      </c>
      <c r="D58" t="s">
        <v>13</v>
      </c>
      <c r="E58" s="10" t="s">
        <v>0</v>
      </c>
      <c r="F58" s="4" t="s">
        <v>34</v>
      </c>
      <c r="G58" s="4" t="s">
        <v>35</v>
      </c>
      <c r="H58" s="4" t="s">
        <v>27</v>
      </c>
      <c r="I58" s="11" t="s">
        <v>45</v>
      </c>
    </row>
    <row r="59" spans="1:9" x14ac:dyDescent="0.25">
      <c r="A59" t="s">
        <v>1</v>
      </c>
      <c r="B59" s="7" t="str">
        <f t="shared" ca="1" si="0"/>
        <v>2016/05/04 05:27:26</v>
      </c>
      <c r="C59" t="s">
        <v>2</v>
      </c>
      <c r="D59" t="s">
        <v>13</v>
      </c>
      <c r="E59" s="1" t="s">
        <v>0</v>
      </c>
      <c r="F59" s="2" t="s">
        <v>15</v>
      </c>
      <c r="G59" s="2" t="s">
        <v>16</v>
      </c>
      <c r="H59" s="2" t="s">
        <v>3</v>
      </c>
      <c r="I59" s="6" t="s">
        <v>45</v>
      </c>
    </row>
    <row r="60" spans="1:9" x14ac:dyDescent="0.25">
      <c r="A60" t="s">
        <v>1</v>
      </c>
      <c r="B60" s="7" t="str">
        <f t="shared" ca="1" si="0"/>
        <v>2016/05/04 05:27:26</v>
      </c>
      <c r="C60" t="s">
        <v>2</v>
      </c>
      <c r="D60" t="s">
        <v>13</v>
      </c>
      <c r="E60" s="3" t="s">
        <v>0</v>
      </c>
      <c r="F60" s="4" t="s">
        <v>344</v>
      </c>
      <c r="G60" s="4" t="s">
        <v>16</v>
      </c>
      <c r="H60" s="4" t="s">
        <v>3</v>
      </c>
      <c r="I60" s="5" t="s">
        <v>45</v>
      </c>
    </row>
    <row r="61" spans="1:9" ht="17.25" thickBot="1" x14ac:dyDescent="0.3">
      <c r="A61" t="s">
        <v>1</v>
      </c>
      <c r="B61" s="7" t="str">
        <f t="shared" ca="1" si="0"/>
        <v>2016/05/04 05:27:26</v>
      </c>
      <c r="C61" t="s">
        <v>2</v>
      </c>
      <c r="D61" t="s">
        <v>13</v>
      </c>
      <c r="E61" s="3" t="s">
        <v>0</v>
      </c>
      <c r="F61" s="4" t="s">
        <v>20</v>
      </c>
      <c r="G61" s="4" t="s">
        <v>21</v>
      </c>
      <c r="H61" s="4" t="s">
        <v>3</v>
      </c>
      <c r="I61" s="5" t="s">
        <v>45</v>
      </c>
    </row>
    <row r="62" spans="1:9" x14ac:dyDescent="0.25">
      <c r="A62" t="s">
        <v>1</v>
      </c>
      <c r="B62" s="7" t="str">
        <f t="shared" ca="1" si="0"/>
        <v>2016/05/04 05:27:26</v>
      </c>
      <c r="C62" t="s">
        <v>2</v>
      </c>
      <c r="D62" t="s">
        <v>13</v>
      </c>
      <c r="E62" s="1" t="s">
        <v>0</v>
      </c>
      <c r="F62" s="2" t="s">
        <v>20</v>
      </c>
      <c r="G62" s="2" t="s">
        <v>21</v>
      </c>
      <c r="H62" s="2" t="s">
        <v>46</v>
      </c>
      <c r="I62" s="6" t="s">
        <v>47</v>
      </c>
    </row>
    <row r="63" spans="1:9" x14ac:dyDescent="0.25">
      <c r="A63" t="s">
        <v>1</v>
      </c>
      <c r="B63" s="7" t="str">
        <f t="shared" ca="1" si="0"/>
        <v>2016/05/04 05:27:26</v>
      </c>
      <c r="C63" t="s">
        <v>2</v>
      </c>
      <c r="D63" t="s">
        <v>13</v>
      </c>
      <c r="E63" s="3" t="s">
        <v>0</v>
      </c>
      <c r="F63" s="4" t="s">
        <v>40</v>
      </c>
      <c r="G63" s="4" t="s">
        <v>41</v>
      </c>
      <c r="H63" s="4" t="s">
        <v>46</v>
      </c>
      <c r="I63" s="5" t="s">
        <v>47</v>
      </c>
    </row>
    <row r="64" spans="1:9" x14ac:dyDescent="0.25">
      <c r="A64" t="s">
        <v>1</v>
      </c>
      <c r="B64" s="7" t="str">
        <f t="shared" ca="1" si="0"/>
        <v>2016/05/04 05:27:26</v>
      </c>
      <c r="C64" t="s">
        <v>2</v>
      </c>
      <c r="D64" t="s">
        <v>13</v>
      </c>
      <c r="E64" s="3" t="s">
        <v>0</v>
      </c>
      <c r="F64" s="4" t="s">
        <v>48</v>
      </c>
      <c r="G64" s="4" t="s">
        <v>43</v>
      </c>
      <c r="H64" s="4" t="s">
        <v>46</v>
      </c>
      <c r="I64" s="5" t="s">
        <v>49</v>
      </c>
    </row>
    <row r="65" spans="1:9" x14ac:dyDescent="0.25">
      <c r="A65" t="s">
        <v>1</v>
      </c>
      <c r="B65" s="7" t="str">
        <f t="shared" ca="1" si="0"/>
        <v>2016/05/04 05:27:26</v>
      </c>
      <c r="C65" t="s">
        <v>2</v>
      </c>
      <c r="D65" t="s">
        <v>13</v>
      </c>
      <c r="E65" s="3" t="s">
        <v>0</v>
      </c>
      <c r="F65" s="4" t="s">
        <v>30</v>
      </c>
      <c r="G65" s="4" t="s">
        <v>31</v>
      </c>
      <c r="H65" s="4" t="s">
        <v>46</v>
      </c>
      <c r="I65" s="5" t="s">
        <v>49</v>
      </c>
    </row>
    <row r="66" spans="1:9" x14ac:dyDescent="0.25">
      <c r="A66" t="s">
        <v>1</v>
      </c>
      <c r="B66" s="7" t="str">
        <f t="shared" ca="1" si="0"/>
        <v>2016/05/04 05:27:26</v>
      </c>
      <c r="C66" t="s">
        <v>2</v>
      </c>
      <c r="D66" t="s">
        <v>13</v>
      </c>
      <c r="E66" s="3" t="s">
        <v>0</v>
      </c>
      <c r="F66" s="4" t="s">
        <v>32</v>
      </c>
      <c r="G66" s="4" t="s">
        <v>33</v>
      </c>
      <c r="H66" s="4" t="s">
        <v>46</v>
      </c>
      <c r="I66" s="5" t="s">
        <v>49</v>
      </c>
    </row>
    <row r="67" spans="1:9" x14ac:dyDescent="0.25">
      <c r="A67" t="s">
        <v>1</v>
      </c>
      <c r="B67" s="7" t="str">
        <f t="shared" ref="B67:B130" ca="1" si="1">TEXT(NOW(),"YYYY/MM/DD hh:mm:ss")</f>
        <v>2016/05/04 05:27:26</v>
      </c>
      <c r="C67" t="s">
        <v>2</v>
      </c>
      <c r="D67" t="s">
        <v>13</v>
      </c>
      <c r="E67" s="3" t="s">
        <v>0</v>
      </c>
      <c r="F67" s="4" t="s">
        <v>34</v>
      </c>
      <c r="G67" s="4" t="s">
        <v>35</v>
      </c>
      <c r="H67" s="4" t="s">
        <v>46</v>
      </c>
      <c r="I67" s="5" t="s">
        <v>49</v>
      </c>
    </row>
    <row r="68" spans="1:9" x14ac:dyDescent="0.25">
      <c r="A68" t="s">
        <v>1</v>
      </c>
      <c r="B68" s="7" t="str">
        <f t="shared" ca="1" si="1"/>
        <v>2016/05/04 05:27:26</v>
      </c>
      <c r="C68" t="s">
        <v>2</v>
      </c>
      <c r="D68" t="s">
        <v>13</v>
      </c>
      <c r="E68" s="12" t="s">
        <v>0</v>
      </c>
      <c r="F68" s="13" t="s">
        <v>20</v>
      </c>
      <c r="G68" s="13" t="s">
        <v>21</v>
      </c>
      <c r="H68" s="13" t="s">
        <v>46</v>
      </c>
      <c r="I68" s="14" t="s">
        <v>50</v>
      </c>
    </row>
    <row r="69" spans="1:9" x14ac:dyDescent="0.25">
      <c r="A69" t="s">
        <v>1</v>
      </c>
      <c r="B69" s="7" t="str">
        <f t="shared" ca="1" si="1"/>
        <v>2016/05/04 05:27:26</v>
      </c>
      <c r="C69" t="s">
        <v>2</v>
      </c>
      <c r="D69" t="s">
        <v>13</v>
      </c>
      <c r="E69" s="3" t="s">
        <v>0</v>
      </c>
      <c r="F69" s="4" t="s">
        <v>40</v>
      </c>
      <c r="G69" s="4" t="s">
        <v>41</v>
      </c>
      <c r="H69" s="4" t="s">
        <v>46</v>
      </c>
      <c r="I69" s="5" t="s">
        <v>51</v>
      </c>
    </row>
    <row r="70" spans="1:9" x14ac:dyDescent="0.25">
      <c r="A70" t="s">
        <v>1</v>
      </c>
      <c r="B70" s="7" t="str">
        <f t="shared" ca="1" si="1"/>
        <v>2016/05/04 05:27:26</v>
      </c>
      <c r="C70" t="s">
        <v>2</v>
      </c>
      <c r="D70" t="s">
        <v>13</v>
      </c>
      <c r="E70" s="3" t="s">
        <v>0</v>
      </c>
      <c r="F70" s="4" t="s">
        <v>30</v>
      </c>
      <c r="G70" s="4" t="s">
        <v>31</v>
      </c>
      <c r="H70" s="4" t="s">
        <v>46</v>
      </c>
      <c r="I70" s="5" t="s">
        <v>51</v>
      </c>
    </row>
    <row r="71" spans="1:9" x14ac:dyDescent="0.25">
      <c r="A71" t="s">
        <v>1</v>
      </c>
      <c r="B71" s="7" t="str">
        <f t="shared" ca="1" si="1"/>
        <v>2016/05/04 05:27:26</v>
      </c>
      <c r="C71" t="s">
        <v>2</v>
      </c>
      <c r="D71" t="s">
        <v>13</v>
      </c>
      <c r="E71" s="3" t="s">
        <v>0</v>
      </c>
      <c r="F71" s="4" t="s">
        <v>32</v>
      </c>
      <c r="G71" s="4" t="s">
        <v>33</v>
      </c>
      <c r="H71" s="4" t="s">
        <v>46</v>
      </c>
      <c r="I71" s="5" t="s">
        <v>51</v>
      </c>
    </row>
    <row r="72" spans="1:9" ht="17.25" thickBot="1" x14ac:dyDescent="0.3">
      <c r="A72" t="s">
        <v>1</v>
      </c>
      <c r="B72" s="7" t="str">
        <f t="shared" ca="1" si="1"/>
        <v>2016/05/04 05:27:26</v>
      </c>
      <c r="C72" t="s">
        <v>2</v>
      </c>
      <c r="D72" t="s">
        <v>13</v>
      </c>
      <c r="E72" s="3" t="s">
        <v>0</v>
      </c>
      <c r="F72" s="4" t="s">
        <v>34</v>
      </c>
      <c r="G72" s="4" t="s">
        <v>35</v>
      </c>
      <c r="H72" s="4" t="s">
        <v>46</v>
      </c>
      <c r="I72" s="5" t="s">
        <v>51</v>
      </c>
    </row>
    <row r="73" spans="1:9" x14ac:dyDescent="0.25">
      <c r="A73" t="s">
        <v>1</v>
      </c>
      <c r="B73" s="7" t="str">
        <f t="shared" ca="1" si="1"/>
        <v>2016/05/04 05:27:26</v>
      </c>
      <c r="C73" t="s">
        <v>2</v>
      </c>
      <c r="D73" t="s">
        <v>13</v>
      </c>
      <c r="E73" s="1" t="s">
        <v>0</v>
      </c>
      <c r="F73" s="2" t="s">
        <v>20</v>
      </c>
      <c r="G73" s="2" t="s">
        <v>21</v>
      </c>
      <c r="H73" s="2" t="s">
        <v>46</v>
      </c>
      <c r="I73" s="6" t="s">
        <v>52</v>
      </c>
    </row>
    <row r="74" spans="1:9" x14ac:dyDescent="0.25">
      <c r="A74" t="s">
        <v>1</v>
      </c>
      <c r="B74" s="7" t="str">
        <f t="shared" ca="1" si="1"/>
        <v>2016/05/04 05:27:26</v>
      </c>
      <c r="C74" t="s">
        <v>2</v>
      </c>
      <c r="D74" t="s">
        <v>13</v>
      </c>
      <c r="E74" s="3" t="s">
        <v>0</v>
      </c>
      <c r="F74" s="4" t="s">
        <v>30</v>
      </c>
      <c r="G74" s="4" t="s">
        <v>31</v>
      </c>
      <c r="H74" s="4" t="s">
        <v>46</v>
      </c>
      <c r="I74" s="14" t="s">
        <v>52</v>
      </c>
    </row>
    <row r="75" spans="1:9" x14ac:dyDescent="0.25">
      <c r="A75" t="s">
        <v>1</v>
      </c>
      <c r="B75" s="7" t="str">
        <f t="shared" ca="1" si="1"/>
        <v>2016/05/04 05:27:26</v>
      </c>
      <c r="C75" t="s">
        <v>2</v>
      </c>
      <c r="D75" t="s">
        <v>13</v>
      </c>
      <c r="E75" s="3" t="s">
        <v>0</v>
      </c>
      <c r="F75" s="4" t="s">
        <v>32</v>
      </c>
      <c r="G75" s="4" t="s">
        <v>33</v>
      </c>
      <c r="H75" s="4" t="s">
        <v>46</v>
      </c>
      <c r="I75" s="14" t="s">
        <v>52</v>
      </c>
    </row>
    <row r="76" spans="1:9" ht="17.25" thickBot="1" x14ac:dyDescent="0.3">
      <c r="A76" t="s">
        <v>1</v>
      </c>
      <c r="B76" s="7" t="str">
        <f t="shared" ca="1" si="1"/>
        <v>2016/05/04 05:27:26</v>
      </c>
      <c r="C76" t="s">
        <v>2</v>
      </c>
      <c r="D76" t="s">
        <v>13</v>
      </c>
      <c r="E76" s="3" t="s">
        <v>0</v>
      </c>
      <c r="F76" s="4" t="s">
        <v>34</v>
      </c>
      <c r="G76" s="4" t="s">
        <v>35</v>
      </c>
      <c r="H76" s="4" t="s">
        <v>46</v>
      </c>
      <c r="I76" s="14" t="s">
        <v>52</v>
      </c>
    </row>
    <row r="77" spans="1:9" x14ac:dyDescent="0.25">
      <c r="A77" t="s">
        <v>1</v>
      </c>
      <c r="B77" s="7" t="str">
        <f t="shared" ca="1" si="1"/>
        <v>2016/05/04 05:27:26</v>
      </c>
      <c r="C77" t="s">
        <v>2</v>
      </c>
      <c r="D77" t="s">
        <v>13</v>
      </c>
      <c r="E77" s="1" t="s">
        <v>0</v>
      </c>
      <c r="F77" s="2" t="s">
        <v>20</v>
      </c>
      <c r="G77" s="2" t="s">
        <v>21</v>
      </c>
      <c r="H77" s="2" t="s">
        <v>46</v>
      </c>
      <c r="I77" s="6" t="s">
        <v>45</v>
      </c>
    </row>
    <row r="78" spans="1:9" x14ac:dyDescent="0.25">
      <c r="A78" t="s">
        <v>1</v>
      </c>
      <c r="B78" s="7" t="str">
        <f t="shared" ca="1" si="1"/>
        <v>2016/05/04 05:27:26</v>
      </c>
      <c r="C78" t="s">
        <v>2</v>
      </c>
      <c r="D78" t="s">
        <v>13</v>
      </c>
      <c r="E78" s="3" t="s">
        <v>0</v>
      </c>
      <c r="F78" s="4" t="s">
        <v>30</v>
      </c>
      <c r="G78" s="4" t="s">
        <v>31</v>
      </c>
      <c r="H78" s="4" t="s">
        <v>46</v>
      </c>
      <c r="I78" s="14" t="s">
        <v>45</v>
      </c>
    </row>
    <row r="79" spans="1:9" x14ac:dyDescent="0.25">
      <c r="A79" t="s">
        <v>1</v>
      </c>
      <c r="B79" s="7" t="str">
        <f t="shared" ca="1" si="1"/>
        <v>2016/05/04 05:27:26</v>
      </c>
      <c r="C79" t="s">
        <v>2</v>
      </c>
      <c r="D79" t="s">
        <v>13</v>
      </c>
      <c r="E79" s="3" t="s">
        <v>0</v>
      </c>
      <c r="F79" s="4" t="s">
        <v>32</v>
      </c>
      <c r="G79" s="4" t="s">
        <v>33</v>
      </c>
      <c r="H79" s="4" t="s">
        <v>46</v>
      </c>
      <c r="I79" s="14" t="s">
        <v>53</v>
      </c>
    </row>
    <row r="80" spans="1:9" x14ac:dyDescent="0.25">
      <c r="A80" t="s">
        <v>1</v>
      </c>
      <c r="B80" s="7" t="str">
        <f t="shared" ca="1" si="1"/>
        <v>2016/05/04 05:27:26</v>
      </c>
      <c r="C80" t="s">
        <v>2</v>
      </c>
      <c r="D80" t="s">
        <v>13</v>
      </c>
      <c r="E80" s="3" t="s">
        <v>0</v>
      </c>
      <c r="F80" s="4" t="s">
        <v>34</v>
      </c>
      <c r="G80" s="4" t="s">
        <v>35</v>
      </c>
      <c r="H80" s="4" t="s">
        <v>46</v>
      </c>
      <c r="I80" s="14" t="s">
        <v>53</v>
      </c>
    </row>
    <row r="81" spans="1:9" x14ac:dyDescent="0.25">
      <c r="A81" t="s">
        <v>1</v>
      </c>
      <c r="B81" s="7" t="str">
        <f t="shared" ca="1" si="1"/>
        <v>2016/05/04 05:27:26</v>
      </c>
      <c r="C81" t="s">
        <v>2</v>
      </c>
      <c r="D81" t="s">
        <v>13</v>
      </c>
      <c r="E81" s="10" t="s">
        <v>0</v>
      </c>
      <c r="F81" s="4" t="s">
        <v>20</v>
      </c>
      <c r="G81" s="4" t="s">
        <v>21</v>
      </c>
      <c r="H81" s="4" t="s">
        <v>46</v>
      </c>
      <c r="I81" s="15" t="s">
        <v>54</v>
      </c>
    </row>
    <row r="82" spans="1:9" x14ac:dyDescent="0.25">
      <c r="A82" t="s">
        <v>1</v>
      </c>
      <c r="B82" s="7" t="str">
        <f t="shared" ca="1" si="1"/>
        <v>2016/05/04 05:27:26</v>
      </c>
      <c r="C82" t="s">
        <v>2</v>
      </c>
      <c r="D82" t="s">
        <v>13</v>
      </c>
      <c r="E82" s="10" t="s">
        <v>0</v>
      </c>
      <c r="F82" s="4" t="s">
        <v>30</v>
      </c>
      <c r="G82" s="4" t="s">
        <v>31</v>
      </c>
      <c r="H82" s="4" t="s">
        <v>46</v>
      </c>
      <c r="I82" s="15" t="s">
        <v>54</v>
      </c>
    </row>
    <row r="83" spans="1:9" x14ac:dyDescent="0.25">
      <c r="A83" t="s">
        <v>1</v>
      </c>
      <c r="B83" s="7" t="str">
        <f t="shared" ca="1" si="1"/>
        <v>2016/05/04 05:27:26</v>
      </c>
      <c r="C83" t="s">
        <v>2</v>
      </c>
      <c r="D83" t="s">
        <v>13</v>
      </c>
      <c r="E83" s="10" t="s">
        <v>0</v>
      </c>
      <c r="F83" s="4" t="s">
        <v>32</v>
      </c>
      <c r="G83" s="4" t="s">
        <v>33</v>
      </c>
      <c r="H83" s="4" t="s">
        <v>46</v>
      </c>
      <c r="I83" s="15" t="s">
        <v>54</v>
      </c>
    </row>
    <row r="84" spans="1:9" ht="17.25" thickBot="1" x14ac:dyDescent="0.3">
      <c r="A84" t="s">
        <v>1</v>
      </c>
      <c r="B84" s="7" t="str">
        <f t="shared" ca="1" si="1"/>
        <v>2016/05/04 05:27:26</v>
      </c>
      <c r="C84" t="s">
        <v>2</v>
      </c>
      <c r="D84" t="s">
        <v>13</v>
      </c>
      <c r="E84" s="10" t="s">
        <v>0</v>
      </c>
      <c r="F84" s="4" t="s">
        <v>349</v>
      </c>
      <c r="G84" s="4" t="s">
        <v>35</v>
      </c>
      <c r="H84" s="4" t="s">
        <v>46</v>
      </c>
      <c r="I84" s="15" t="s">
        <v>54</v>
      </c>
    </row>
    <row r="85" spans="1:9" x14ac:dyDescent="0.25">
      <c r="A85" t="s">
        <v>1</v>
      </c>
      <c r="B85" s="7" t="str">
        <f t="shared" ca="1" si="1"/>
        <v>2016/05/04 05:27:26</v>
      </c>
      <c r="C85" t="s">
        <v>2</v>
      </c>
      <c r="D85" t="s">
        <v>13</v>
      </c>
      <c r="E85" s="1" t="s">
        <v>0</v>
      </c>
      <c r="F85" s="2" t="s">
        <v>15</v>
      </c>
      <c r="G85" s="2" t="s">
        <v>16</v>
      </c>
      <c r="H85" s="2" t="s">
        <v>55</v>
      </c>
      <c r="I85" s="6" t="s">
        <v>56</v>
      </c>
    </row>
    <row r="86" spans="1:9" x14ac:dyDescent="0.25">
      <c r="A86" t="s">
        <v>1</v>
      </c>
      <c r="B86" s="7" t="str">
        <f t="shared" ca="1" si="1"/>
        <v>2016/05/04 05:27:26</v>
      </c>
      <c r="C86" t="s">
        <v>2</v>
      </c>
      <c r="D86" t="s">
        <v>13</v>
      </c>
      <c r="E86" s="3" t="s">
        <v>0</v>
      </c>
      <c r="F86" s="4" t="s">
        <v>38</v>
      </c>
      <c r="G86" s="4" t="s">
        <v>39</v>
      </c>
      <c r="H86" s="4" t="s">
        <v>55</v>
      </c>
      <c r="I86" s="5" t="s">
        <v>56</v>
      </c>
    </row>
    <row r="87" spans="1:9" x14ac:dyDescent="0.25">
      <c r="A87" t="s">
        <v>1</v>
      </c>
      <c r="B87" s="7" t="str">
        <f t="shared" ca="1" si="1"/>
        <v>2016/05/04 05:27:26</v>
      </c>
      <c r="C87" t="s">
        <v>2</v>
      </c>
      <c r="D87" t="s">
        <v>13</v>
      </c>
      <c r="E87" s="3" t="s">
        <v>0</v>
      </c>
      <c r="F87" s="4" t="s">
        <v>34</v>
      </c>
      <c r="G87" s="4" t="s">
        <v>35</v>
      </c>
      <c r="H87" s="4" t="s">
        <v>55</v>
      </c>
      <c r="I87" s="5" t="s">
        <v>56</v>
      </c>
    </row>
    <row r="88" spans="1:9" x14ac:dyDescent="0.25">
      <c r="A88" t="s">
        <v>1</v>
      </c>
      <c r="B88" s="7" t="str">
        <f t="shared" ca="1" si="1"/>
        <v>2016/05/04 05:27:26</v>
      </c>
      <c r="C88" t="s">
        <v>2</v>
      </c>
      <c r="D88" t="s">
        <v>13</v>
      </c>
      <c r="E88" s="3" t="s">
        <v>0</v>
      </c>
      <c r="F88" s="9" t="s">
        <v>57</v>
      </c>
      <c r="G88" s="9" t="s">
        <v>58</v>
      </c>
      <c r="H88" s="4" t="s">
        <v>55</v>
      </c>
      <c r="I88" s="5" t="s">
        <v>56</v>
      </c>
    </row>
    <row r="89" spans="1:9" x14ac:dyDescent="0.25">
      <c r="A89" t="s">
        <v>1</v>
      </c>
      <c r="B89" s="7" t="str">
        <f t="shared" ca="1" si="1"/>
        <v>2016/05/04 05:27:26</v>
      </c>
      <c r="C89" t="s">
        <v>2</v>
      </c>
      <c r="D89" t="s">
        <v>13</v>
      </c>
      <c r="E89" s="3" t="s">
        <v>0</v>
      </c>
      <c r="F89" s="9" t="s">
        <v>59</v>
      </c>
      <c r="G89" s="9" t="s">
        <v>58</v>
      </c>
      <c r="H89" s="4" t="s">
        <v>55</v>
      </c>
      <c r="I89" s="5" t="s">
        <v>56</v>
      </c>
    </row>
    <row r="90" spans="1:9" x14ac:dyDescent="0.25">
      <c r="A90" t="s">
        <v>1</v>
      </c>
      <c r="B90" s="7" t="str">
        <f t="shared" ca="1" si="1"/>
        <v>2016/05/04 05:27:26</v>
      </c>
      <c r="C90" t="s">
        <v>2</v>
      </c>
      <c r="D90" t="s">
        <v>13</v>
      </c>
      <c r="E90" s="3" t="s">
        <v>0</v>
      </c>
      <c r="F90" s="9" t="s">
        <v>60</v>
      </c>
      <c r="G90" s="9" t="s">
        <v>58</v>
      </c>
      <c r="H90" s="4" t="s">
        <v>55</v>
      </c>
      <c r="I90" s="5" t="s">
        <v>56</v>
      </c>
    </row>
    <row r="91" spans="1:9" ht="17.25" thickBot="1" x14ac:dyDescent="0.3">
      <c r="A91" t="s">
        <v>1</v>
      </c>
      <c r="B91" s="7" t="str">
        <f t="shared" ca="1" si="1"/>
        <v>2016/05/04 05:27:26</v>
      </c>
      <c r="C91" t="s">
        <v>2</v>
      </c>
      <c r="D91" t="s">
        <v>13</v>
      </c>
      <c r="E91" s="3" t="s">
        <v>0</v>
      </c>
      <c r="F91" s="9" t="s">
        <v>61</v>
      </c>
      <c r="G91" s="9" t="s">
        <v>62</v>
      </c>
      <c r="H91" s="4" t="s">
        <v>55</v>
      </c>
      <c r="I91" s="5" t="s">
        <v>56</v>
      </c>
    </row>
    <row r="92" spans="1:9" x14ac:dyDescent="0.25">
      <c r="A92" t="s">
        <v>1</v>
      </c>
      <c r="B92" s="7" t="str">
        <f t="shared" ca="1" si="1"/>
        <v>2016/05/04 05:27:26</v>
      </c>
      <c r="C92" t="s">
        <v>2</v>
      </c>
      <c r="D92" t="s">
        <v>13</v>
      </c>
      <c r="E92" s="1" t="s">
        <v>0</v>
      </c>
      <c r="F92" s="2" t="s">
        <v>15</v>
      </c>
      <c r="G92" s="2" t="s">
        <v>16</v>
      </c>
      <c r="H92" s="2" t="s">
        <v>55</v>
      </c>
      <c r="I92" s="6" t="s">
        <v>63</v>
      </c>
    </row>
    <row r="93" spans="1:9" x14ac:dyDescent="0.25">
      <c r="A93" t="s">
        <v>1</v>
      </c>
      <c r="B93" s="7" t="str">
        <f t="shared" ca="1" si="1"/>
        <v>2016/05/04 05:27:26</v>
      </c>
      <c r="C93" t="s">
        <v>2</v>
      </c>
      <c r="D93" t="s">
        <v>13</v>
      </c>
      <c r="E93" s="3" t="s">
        <v>0</v>
      </c>
      <c r="F93" s="4" t="s">
        <v>38</v>
      </c>
      <c r="G93" s="4" t="s">
        <v>39</v>
      </c>
      <c r="H93" s="4" t="s">
        <v>55</v>
      </c>
      <c r="I93" s="5" t="s">
        <v>63</v>
      </c>
    </row>
    <row r="94" spans="1:9" x14ac:dyDescent="0.25">
      <c r="A94" t="s">
        <v>1</v>
      </c>
      <c r="B94" s="7" t="str">
        <f t="shared" ca="1" si="1"/>
        <v>2016/05/04 05:27:26</v>
      </c>
      <c r="C94" t="s">
        <v>2</v>
      </c>
      <c r="D94" t="s">
        <v>13</v>
      </c>
      <c r="E94" s="3" t="s">
        <v>0</v>
      </c>
      <c r="F94" s="4" t="s">
        <v>34</v>
      </c>
      <c r="G94" s="4" t="s">
        <v>35</v>
      </c>
      <c r="H94" s="4" t="s">
        <v>55</v>
      </c>
      <c r="I94" s="5" t="s">
        <v>63</v>
      </c>
    </row>
    <row r="95" spans="1:9" x14ac:dyDescent="0.25">
      <c r="A95" t="s">
        <v>1</v>
      </c>
      <c r="B95" s="7" t="str">
        <f t="shared" ca="1" si="1"/>
        <v>2016/05/04 05:27:26</v>
      </c>
      <c r="C95" t="s">
        <v>2</v>
      </c>
      <c r="D95" t="s">
        <v>13</v>
      </c>
      <c r="E95" s="3" t="s">
        <v>0</v>
      </c>
      <c r="F95" s="9" t="s">
        <v>57</v>
      </c>
      <c r="G95" s="9" t="s">
        <v>58</v>
      </c>
      <c r="H95" s="4" t="s">
        <v>55</v>
      </c>
      <c r="I95" s="5" t="s">
        <v>63</v>
      </c>
    </row>
    <row r="96" spans="1:9" x14ac:dyDescent="0.25">
      <c r="A96" t="s">
        <v>1</v>
      </c>
      <c r="B96" s="7" t="str">
        <f t="shared" ca="1" si="1"/>
        <v>2016/05/04 05:27:26</v>
      </c>
      <c r="C96" t="s">
        <v>2</v>
      </c>
      <c r="D96" t="s">
        <v>13</v>
      </c>
      <c r="E96" s="3" t="s">
        <v>0</v>
      </c>
      <c r="F96" s="9" t="s">
        <v>59</v>
      </c>
      <c r="G96" s="9" t="s">
        <v>58</v>
      </c>
      <c r="H96" s="4" t="s">
        <v>55</v>
      </c>
      <c r="I96" s="5" t="s">
        <v>63</v>
      </c>
    </row>
    <row r="97" spans="1:9" x14ac:dyDescent="0.25">
      <c r="A97" t="s">
        <v>1</v>
      </c>
      <c r="B97" s="7" t="str">
        <f t="shared" ca="1" si="1"/>
        <v>2016/05/04 05:27:26</v>
      </c>
      <c r="C97" t="s">
        <v>2</v>
      </c>
      <c r="D97" t="s">
        <v>13</v>
      </c>
      <c r="E97" s="3" t="s">
        <v>0</v>
      </c>
      <c r="F97" s="9" t="s">
        <v>60</v>
      </c>
      <c r="G97" s="9" t="s">
        <v>58</v>
      </c>
      <c r="H97" s="4" t="s">
        <v>55</v>
      </c>
      <c r="I97" s="5" t="s">
        <v>63</v>
      </c>
    </row>
    <row r="98" spans="1:9" ht="17.25" thickBot="1" x14ac:dyDescent="0.3">
      <c r="A98" t="s">
        <v>1</v>
      </c>
      <c r="B98" s="7" t="str">
        <f t="shared" ca="1" si="1"/>
        <v>2016/05/04 05:27:26</v>
      </c>
      <c r="C98" t="s">
        <v>2</v>
      </c>
      <c r="D98" t="s">
        <v>13</v>
      </c>
      <c r="E98" s="3" t="s">
        <v>0</v>
      </c>
      <c r="F98" s="9" t="s">
        <v>345</v>
      </c>
      <c r="G98" s="9" t="s">
        <v>62</v>
      </c>
      <c r="H98" s="4" t="s">
        <v>55</v>
      </c>
      <c r="I98" s="5" t="s">
        <v>63</v>
      </c>
    </row>
    <row r="99" spans="1:9" x14ac:dyDescent="0.25">
      <c r="A99" t="s">
        <v>1</v>
      </c>
      <c r="B99" s="7" t="str">
        <f t="shared" ca="1" si="1"/>
        <v>2016/05/04 05:27:26</v>
      </c>
      <c r="C99" t="s">
        <v>2</v>
      </c>
      <c r="D99" t="s">
        <v>13</v>
      </c>
      <c r="E99" s="1" t="s">
        <v>0</v>
      </c>
      <c r="F99" s="2" t="s">
        <v>15</v>
      </c>
      <c r="G99" s="2" t="s">
        <v>16</v>
      </c>
      <c r="H99" s="2" t="s">
        <v>55</v>
      </c>
      <c r="I99" s="6" t="s">
        <v>25</v>
      </c>
    </row>
    <row r="100" spans="1:9" x14ac:dyDescent="0.25">
      <c r="A100" t="s">
        <v>1</v>
      </c>
      <c r="B100" s="7" t="str">
        <f t="shared" ca="1" si="1"/>
        <v>2016/05/04 05:27:26</v>
      </c>
      <c r="C100" t="s">
        <v>2</v>
      </c>
      <c r="D100" t="s">
        <v>13</v>
      </c>
      <c r="E100" s="3" t="s">
        <v>0</v>
      </c>
      <c r="F100" s="4" t="s">
        <v>38</v>
      </c>
      <c r="G100" s="4" t="s">
        <v>39</v>
      </c>
      <c r="H100" s="4" t="s">
        <v>55</v>
      </c>
      <c r="I100" s="5" t="s">
        <v>25</v>
      </c>
    </row>
    <row r="101" spans="1:9" ht="17.25" thickBot="1" x14ac:dyDescent="0.3">
      <c r="A101" t="s">
        <v>1</v>
      </c>
      <c r="B101" s="7" t="str">
        <f t="shared" ca="1" si="1"/>
        <v>2016/05/04 05:27:26</v>
      </c>
      <c r="C101" t="s">
        <v>2</v>
      </c>
      <c r="D101" t="s">
        <v>13</v>
      </c>
      <c r="E101" s="3" t="s">
        <v>0</v>
      </c>
      <c r="F101" s="4" t="s">
        <v>34</v>
      </c>
      <c r="G101" s="4" t="s">
        <v>35</v>
      </c>
      <c r="H101" s="4" t="s">
        <v>55</v>
      </c>
      <c r="I101" s="5" t="s">
        <v>25</v>
      </c>
    </row>
    <row r="102" spans="1:9" x14ac:dyDescent="0.25">
      <c r="A102" t="s">
        <v>1</v>
      </c>
      <c r="B102" s="7" t="str">
        <f t="shared" ca="1" si="1"/>
        <v>2016/05/04 05:27:26</v>
      </c>
      <c r="C102" t="s">
        <v>2</v>
      </c>
      <c r="D102" t="s">
        <v>13</v>
      </c>
      <c r="E102" s="1" t="s">
        <v>0</v>
      </c>
      <c r="F102" s="2" t="s">
        <v>15</v>
      </c>
      <c r="G102" s="2" t="s">
        <v>16</v>
      </c>
      <c r="H102" s="2" t="s">
        <v>55</v>
      </c>
      <c r="I102" s="6" t="s">
        <v>36</v>
      </c>
    </row>
    <row r="103" spans="1:9" x14ac:dyDescent="0.25">
      <c r="A103" t="s">
        <v>1</v>
      </c>
      <c r="B103" s="7" t="str">
        <f t="shared" ca="1" si="1"/>
        <v>2016/05/04 05:27:26</v>
      </c>
      <c r="C103" t="s">
        <v>2</v>
      </c>
      <c r="D103" t="s">
        <v>13</v>
      </c>
      <c r="E103" s="3" t="s">
        <v>0</v>
      </c>
      <c r="F103" s="4" t="s">
        <v>38</v>
      </c>
      <c r="G103" s="4" t="s">
        <v>39</v>
      </c>
      <c r="H103" s="4" t="s">
        <v>55</v>
      </c>
      <c r="I103" s="5" t="s">
        <v>36</v>
      </c>
    </row>
    <row r="104" spans="1:9" ht="17.25" thickBot="1" x14ac:dyDescent="0.3">
      <c r="A104" t="s">
        <v>1</v>
      </c>
      <c r="B104" s="7" t="str">
        <f t="shared" ca="1" si="1"/>
        <v>2016/05/04 05:27:26</v>
      </c>
      <c r="C104" t="s">
        <v>2</v>
      </c>
      <c r="D104" t="s">
        <v>13</v>
      </c>
      <c r="E104" s="3" t="s">
        <v>0</v>
      </c>
      <c r="F104" s="4" t="s">
        <v>34</v>
      </c>
      <c r="G104" s="4" t="s">
        <v>35</v>
      </c>
      <c r="H104" s="4" t="s">
        <v>55</v>
      </c>
      <c r="I104" s="5" t="s">
        <v>36</v>
      </c>
    </row>
    <row r="105" spans="1:9" x14ac:dyDescent="0.25">
      <c r="A105" t="s">
        <v>1</v>
      </c>
      <c r="B105" s="7" t="str">
        <f t="shared" ca="1" si="1"/>
        <v>2016/05/04 05:27:26</v>
      </c>
      <c r="C105" t="s">
        <v>2</v>
      </c>
      <c r="D105" t="s">
        <v>13</v>
      </c>
      <c r="E105" s="1" t="s">
        <v>0</v>
      </c>
      <c r="F105" s="2" t="s">
        <v>15</v>
      </c>
      <c r="G105" s="2" t="s">
        <v>16</v>
      </c>
      <c r="H105" s="2" t="s">
        <v>55</v>
      </c>
      <c r="I105" s="6" t="s">
        <v>45</v>
      </c>
    </row>
    <row r="106" spans="1:9" x14ac:dyDescent="0.25">
      <c r="A106" t="s">
        <v>1</v>
      </c>
      <c r="B106" s="7" t="str">
        <f t="shared" ca="1" si="1"/>
        <v>2016/05/04 05:27:26</v>
      </c>
      <c r="C106" t="s">
        <v>2</v>
      </c>
      <c r="D106" t="s">
        <v>13</v>
      </c>
      <c r="E106" s="3" t="s">
        <v>0</v>
      </c>
      <c r="F106" s="4" t="s">
        <v>38</v>
      </c>
      <c r="G106" s="4" t="s">
        <v>39</v>
      </c>
      <c r="H106" s="4" t="s">
        <v>55</v>
      </c>
      <c r="I106" s="5" t="s">
        <v>45</v>
      </c>
    </row>
    <row r="107" spans="1:9" x14ac:dyDescent="0.25">
      <c r="A107" t="s">
        <v>1</v>
      </c>
      <c r="B107" s="7" t="str">
        <f t="shared" ca="1" si="1"/>
        <v>2016/05/04 05:27:26</v>
      </c>
      <c r="C107" t="s">
        <v>2</v>
      </c>
      <c r="D107" t="s">
        <v>13</v>
      </c>
      <c r="E107" s="3" t="s">
        <v>0</v>
      </c>
      <c r="F107" s="4" t="s">
        <v>34</v>
      </c>
      <c r="G107" s="4" t="s">
        <v>35</v>
      </c>
      <c r="H107" s="4" t="s">
        <v>55</v>
      </c>
      <c r="I107" s="5" t="s">
        <v>45</v>
      </c>
    </row>
    <row r="108" spans="1:9" x14ac:dyDescent="0.25">
      <c r="A108" t="s">
        <v>1</v>
      </c>
      <c r="B108" s="7" t="str">
        <f t="shared" ca="1" si="1"/>
        <v>2016/05/04 05:27:26</v>
      </c>
      <c r="C108" t="s">
        <v>2</v>
      </c>
      <c r="D108" t="s">
        <v>13</v>
      </c>
      <c r="E108" s="3" t="s">
        <v>0</v>
      </c>
      <c r="F108" s="4" t="s">
        <v>32</v>
      </c>
      <c r="G108" s="4" t="s">
        <v>33</v>
      </c>
      <c r="H108" s="4" t="s">
        <v>64</v>
      </c>
      <c r="I108" s="5" t="s">
        <v>65</v>
      </c>
    </row>
    <row r="109" spans="1:9" x14ac:dyDescent="0.25">
      <c r="A109" t="s">
        <v>1</v>
      </c>
      <c r="B109" s="7" t="str">
        <f t="shared" ca="1" si="1"/>
        <v>2016/05/04 05:27:26</v>
      </c>
      <c r="C109" t="s">
        <v>2</v>
      </c>
      <c r="D109" t="s">
        <v>13</v>
      </c>
      <c r="E109" s="3" t="s">
        <v>0</v>
      </c>
      <c r="F109" s="4" t="s">
        <v>66</v>
      </c>
      <c r="G109" s="4" t="s">
        <v>67</v>
      </c>
      <c r="H109" s="4" t="s">
        <v>64</v>
      </c>
      <c r="I109" s="5" t="s">
        <v>65</v>
      </c>
    </row>
    <row r="110" spans="1:9" x14ac:dyDescent="0.25">
      <c r="A110" t="s">
        <v>1</v>
      </c>
      <c r="B110" s="7" t="str">
        <f t="shared" ca="1" si="1"/>
        <v>2016/05/04 05:27:26</v>
      </c>
      <c r="C110" t="s">
        <v>2</v>
      </c>
      <c r="D110" t="s">
        <v>13</v>
      </c>
      <c r="E110" s="3" t="s">
        <v>0</v>
      </c>
      <c r="F110" s="4" t="s">
        <v>34</v>
      </c>
      <c r="G110" s="4" t="s">
        <v>35</v>
      </c>
      <c r="H110" s="4" t="s">
        <v>64</v>
      </c>
      <c r="I110" s="5" t="s">
        <v>65</v>
      </c>
    </row>
    <row r="111" spans="1:9" x14ac:dyDescent="0.25">
      <c r="A111" t="s">
        <v>1</v>
      </c>
      <c r="B111" s="7" t="str">
        <f t="shared" ca="1" si="1"/>
        <v>2016/05/04 05:27:26</v>
      </c>
      <c r="C111" t="s">
        <v>2</v>
      </c>
      <c r="D111" t="s">
        <v>13</v>
      </c>
      <c r="E111" s="3" t="s">
        <v>0</v>
      </c>
      <c r="F111" s="4" t="s">
        <v>66</v>
      </c>
      <c r="G111" s="4" t="s">
        <v>67</v>
      </c>
      <c r="H111" s="4" t="s">
        <v>64</v>
      </c>
      <c r="I111" s="5" t="s">
        <v>68</v>
      </c>
    </row>
    <row r="112" spans="1:9" x14ac:dyDescent="0.25">
      <c r="A112" t="s">
        <v>1</v>
      </c>
      <c r="B112" s="7" t="str">
        <f t="shared" ca="1" si="1"/>
        <v>2016/05/04 05:27:26</v>
      </c>
      <c r="C112" t="s">
        <v>2</v>
      </c>
      <c r="D112" t="s">
        <v>13</v>
      </c>
      <c r="E112" s="3" t="s">
        <v>0</v>
      </c>
      <c r="F112" s="4" t="s">
        <v>32</v>
      </c>
      <c r="G112" s="4" t="s">
        <v>33</v>
      </c>
      <c r="H112" s="4" t="s">
        <v>64</v>
      </c>
      <c r="I112" s="5" t="s">
        <v>68</v>
      </c>
    </row>
    <row r="113" spans="1:9" x14ac:dyDescent="0.25">
      <c r="A113" t="s">
        <v>1</v>
      </c>
      <c r="B113" s="7" t="str">
        <f t="shared" ca="1" si="1"/>
        <v>2016/05/04 05:27:26</v>
      </c>
      <c r="C113" t="s">
        <v>2</v>
      </c>
      <c r="D113" t="s">
        <v>13</v>
      </c>
      <c r="E113" s="3" t="s">
        <v>0</v>
      </c>
      <c r="F113" s="4" t="s">
        <v>34</v>
      </c>
      <c r="G113" s="4" t="s">
        <v>35</v>
      </c>
      <c r="H113" s="4" t="s">
        <v>64</v>
      </c>
      <c r="I113" s="5" t="s">
        <v>68</v>
      </c>
    </row>
    <row r="114" spans="1:9" x14ac:dyDescent="0.25">
      <c r="A114" t="s">
        <v>1</v>
      </c>
      <c r="B114" s="7" t="str">
        <f t="shared" ca="1" si="1"/>
        <v>2016/05/04 05:27:26</v>
      </c>
      <c r="C114" t="s">
        <v>2</v>
      </c>
      <c r="D114" t="s">
        <v>13</v>
      </c>
      <c r="E114" s="3" t="s">
        <v>0</v>
      </c>
      <c r="F114" s="4" t="s">
        <v>32</v>
      </c>
      <c r="G114" s="4" t="s">
        <v>33</v>
      </c>
      <c r="H114" s="4" t="s">
        <v>64</v>
      </c>
      <c r="I114" s="5" t="s">
        <v>25</v>
      </c>
    </row>
    <row r="115" spans="1:9" x14ac:dyDescent="0.25">
      <c r="A115" t="s">
        <v>1</v>
      </c>
      <c r="B115" s="7" t="str">
        <f t="shared" ca="1" si="1"/>
        <v>2016/05/04 05:27:26</v>
      </c>
      <c r="C115" t="s">
        <v>2</v>
      </c>
      <c r="D115" t="s">
        <v>13</v>
      </c>
      <c r="E115" s="3" t="s">
        <v>0</v>
      </c>
      <c r="F115" s="4" t="s">
        <v>66</v>
      </c>
      <c r="G115" s="4" t="s">
        <v>67</v>
      </c>
      <c r="H115" s="4" t="s">
        <v>64</v>
      </c>
      <c r="I115" s="5" t="s">
        <v>25</v>
      </c>
    </row>
    <row r="116" spans="1:9" x14ac:dyDescent="0.25">
      <c r="A116" t="s">
        <v>1</v>
      </c>
      <c r="B116" s="7" t="str">
        <f t="shared" ca="1" si="1"/>
        <v>2016/05/04 05:27:26</v>
      </c>
      <c r="C116" t="s">
        <v>2</v>
      </c>
      <c r="D116" t="s">
        <v>13</v>
      </c>
      <c r="E116" s="3" t="s">
        <v>0</v>
      </c>
      <c r="F116" s="4" t="s">
        <v>34</v>
      </c>
      <c r="G116" s="4" t="s">
        <v>35</v>
      </c>
      <c r="H116" s="4" t="s">
        <v>64</v>
      </c>
      <c r="I116" s="5" t="s">
        <v>25</v>
      </c>
    </row>
    <row r="117" spans="1:9" x14ac:dyDescent="0.25">
      <c r="A117" t="s">
        <v>1</v>
      </c>
      <c r="B117" s="7" t="str">
        <f t="shared" ca="1" si="1"/>
        <v>2016/05/04 05:27:26</v>
      </c>
      <c r="C117" t="s">
        <v>2</v>
      </c>
      <c r="D117" t="s">
        <v>13</v>
      </c>
      <c r="E117" s="3" t="s">
        <v>0</v>
      </c>
      <c r="F117" s="4" t="s">
        <v>32</v>
      </c>
      <c r="G117" s="4" t="s">
        <v>33</v>
      </c>
      <c r="H117" s="4" t="s">
        <v>64</v>
      </c>
      <c r="I117" s="5" t="s">
        <v>36</v>
      </c>
    </row>
    <row r="118" spans="1:9" x14ac:dyDescent="0.25">
      <c r="A118" t="s">
        <v>1</v>
      </c>
      <c r="B118" s="7" t="str">
        <f t="shared" ca="1" si="1"/>
        <v>2016/05/04 05:27:26</v>
      </c>
      <c r="C118" t="s">
        <v>2</v>
      </c>
      <c r="D118" t="s">
        <v>13</v>
      </c>
      <c r="E118" s="3" t="s">
        <v>0</v>
      </c>
      <c r="F118" s="4" t="s">
        <v>34</v>
      </c>
      <c r="G118" s="4" t="s">
        <v>35</v>
      </c>
      <c r="H118" s="4" t="s">
        <v>64</v>
      </c>
      <c r="I118" s="5" t="s">
        <v>36</v>
      </c>
    </row>
    <row r="119" spans="1:9" x14ac:dyDescent="0.25">
      <c r="A119" t="s">
        <v>1</v>
      </c>
      <c r="B119" s="7" t="str">
        <f t="shared" ca="1" si="1"/>
        <v>2016/05/04 05:27:26</v>
      </c>
      <c r="C119" t="s">
        <v>2</v>
      </c>
      <c r="D119" t="s">
        <v>13</v>
      </c>
      <c r="E119" s="3" t="s">
        <v>0</v>
      </c>
      <c r="F119" s="4" t="s">
        <v>350</v>
      </c>
      <c r="G119" s="4" t="s">
        <v>33</v>
      </c>
      <c r="H119" s="4" t="s">
        <v>64</v>
      </c>
      <c r="I119" s="5" t="s">
        <v>45</v>
      </c>
    </row>
    <row r="120" spans="1:9" x14ac:dyDescent="0.25">
      <c r="A120" t="s">
        <v>1</v>
      </c>
      <c r="B120" s="7" t="str">
        <f t="shared" ca="1" si="1"/>
        <v>2016/05/04 05:27:26</v>
      </c>
      <c r="C120" t="s">
        <v>2</v>
      </c>
      <c r="D120" t="s">
        <v>13</v>
      </c>
      <c r="E120" s="3" t="s">
        <v>0</v>
      </c>
      <c r="F120" s="4" t="s">
        <v>34</v>
      </c>
      <c r="G120" s="4" t="s">
        <v>35</v>
      </c>
      <c r="H120" s="4" t="s">
        <v>64</v>
      </c>
      <c r="I120" s="5" t="s">
        <v>45</v>
      </c>
    </row>
    <row r="121" spans="1:9" ht="31.5" x14ac:dyDescent="0.25">
      <c r="A121" t="s">
        <v>1</v>
      </c>
      <c r="B121" s="7" t="str">
        <f t="shared" ca="1" si="1"/>
        <v>2016/05/04 05:27:26</v>
      </c>
      <c r="C121" t="s">
        <v>2</v>
      </c>
      <c r="D121" t="s">
        <v>13</v>
      </c>
      <c r="E121" s="3" t="s">
        <v>69</v>
      </c>
      <c r="F121" s="4" t="s">
        <v>70</v>
      </c>
      <c r="G121" s="4" t="s">
        <v>71</v>
      </c>
      <c r="H121" s="4" t="s">
        <v>3</v>
      </c>
      <c r="I121" s="5" t="s">
        <v>72</v>
      </c>
    </row>
    <row r="122" spans="1:9" x14ac:dyDescent="0.25">
      <c r="A122" t="s">
        <v>1</v>
      </c>
      <c r="B122" s="7" t="str">
        <f t="shared" ca="1" si="1"/>
        <v>2016/05/04 05:27:26</v>
      </c>
      <c r="C122" t="s">
        <v>2</v>
      </c>
      <c r="D122" t="s">
        <v>13</v>
      </c>
      <c r="E122" s="3" t="s">
        <v>73</v>
      </c>
      <c r="F122" s="4" t="s">
        <v>70</v>
      </c>
      <c r="G122" s="4" t="s">
        <v>71</v>
      </c>
      <c r="H122" s="4" t="s">
        <v>3</v>
      </c>
      <c r="I122" s="5" t="s">
        <v>72</v>
      </c>
    </row>
    <row r="123" spans="1:9" x14ac:dyDescent="0.25">
      <c r="A123" t="s">
        <v>1</v>
      </c>
      <c r="B123" s="7" t="str">
        <f t="shared" ca="1" si="1"/>
        <v>2016/05/04 05:27:26</v>
      </c>
      <c r="C123" t="s">
        <v>2</v>
      </c>
      <c r="D123" t="s">
        <v>13</v>
      </c>
      <c r="E123" s="3"/>
      <c r="F123" s="4" t="s">
        <v>74</v>
      </c>
      <c r="G123" s="4" t="s">
        <v>75</v>
      </c>
      <c r="H123" s="4" t="s">
        <v>3</v>
      </c>
      <c r="I123" s="5" t="s">
        <v>72</v>
      </c>
    </row>
    <row r="124" spans="1:9" ht="31.5" x14ac:dyDescent="0.25">
      <c r="A124" t="s">
        <v>1</v>
      </c>
      <c r="B124" s="7" t="str">
        <f t="shared" ca="1" si="1"/>
        <v>2016/05/04 05:27:26</v>
      </c>
      <c r="C124" t="s">
        <v>2</v>
      </c>
      <c r="D124" t="s">
        <v>13</v>
      </c>
      <c r="E124" s="3" t="s">
        <v>69</v>
      </c>
      <c r="F124" s="4" t="s">
        <v>70</v>
      </c>
      <c r="G124" s="4" t="s">
        <v>71</v>
      </c>
      <c r="H124" s="4" t="s">
        <v>3</v>
      </c>
      <c r="I124" s="5" t="s">
        <v>76</v>
      </c>
    </row>
    <row r="125" spans="1:9" x14ac:dyDescent="0.25">
      <c r="A125" t="s">
        <v>1</v>
      </c>
      <c r="B125" s="7" t="str">
        <f t="shared" ca="1" si="1"/>
        <v>2016/05/04 05:27:26</v>
      </c>
      <c r="C125" t="s">
        <v>2</v>
      </c>
      <c r="D125" t="s">
        <v>13</v>
      </c>
      <c r="E125" s="3" t="s">
        <v>73</v>
      </c>
      <c r="F125" s="4" t="s">
        <v>70</v>
      </c>
      <c r="G125" s="4" t="s">
        <v>71</v>
      </c>
      <c r="H125" s="4" t="s">
        <v>3</v>
      </c>
      <c r="I125" s="5" t="s">
        <v>76</v>
      </c>
    </row>
    <row r="126" spans="1:9" x14ac:dyDescent="0.25">
      <c r="A126" t="s">
        <v>1</v>
      </c>
      <c r="B126" s="7" t="str">
        <f t="shared" ca="1" si="1"/>
        <v>2016/05/04 05:27:26</v>
      </c>
      <c r="C126" t="s">
        <v>2</v>
      </c>
      <c r="D126" t="s">
        <v>13</v>
      </c>
      <c r="E126" s="3"/>
      <c r="F126" s="4" t="s">
        <v>74</v>
      </c>
      <c r="G126" s="4" t="s">
        <v>75</v>
      </c>
      <c r="H126" s="4" t="s">
        <v>3</v>
      </c>
      <c r="I126" s="5" t="s">
        <v>76</v>
      </c>
    </row>
    <row r="127" spans="1:9" ht="31.5" x14ac:dyDescent="0.25">
      <c r="A127" t="s">
        <v>1</v>
      </c>
      <c r="B127" s="7" t="str">
        <f t="shared" ca="1" si="1"/>
        <v>2016/05/04 05:27:26</v>
      </c>
      <c r="C127" t="s">
        <v>2</v>
      </c>
      <c r="D127" t="s">
        <v>13</v>
      </c>
      <c r="E127" s="3" t="s">
        <v>69</v>
      </c>
      <c r="F127" s="4" t="s">
        <v>70</v>
      </c>
      <c r="G127" s="4" t="s">
        <v>71</v>
      </c>
      <c r="H127" s="4" t="s">
        <v>3</v>
      </c>
      <c r="I127" s="5" t="s">
        <v>77</v>
      </c>
    </row>
    <row r="128" spans="1:9" x14ac:dyDescent="0.25">
      <c r="A128" t="s">
        <v>1</v>
      </c>
      <c r="B128" s="7" t="str">
        <f t="shared" ca="1" si="1"/>
        <v>2016/05/04 05:27:26</v>
      </c>
      <c r="C128" t="s">
        <v>2</v>
      </c>
      <c r="D128" t="s">
        <v>13</v>
      </c>
      <c r="E128" s="3" t="s">
        <v>73</v>
      </c>
      <c r="F128" s="4" t="s">
        <v>70</v>
      </c>
      <c r="G128" s="4" t="s">
        <v>71</v>
      </c>
      <c r="H128" s="4" t="s">
        <v>3</v>
      </c>
      <c r="I128" s="5" t="s">
        <v>77</v>
      </c>
    </row>
    <row r="129" spans="1:9" x14ac:dyDescent="0.25">
      <c r="A129" t="s">
        <v>1</v>
      </c>
      <c r="B129" s="7" t="str">
        <f t="shared" ca="1" si="1"/>
        <v>2016/05/04 05:27:26</v>
      </c>
      <c r="C129" t="s">
        <v>2</v>
      </c>
      <c r="D129" t="s">
        <v>13</v>
      </c>
      <c r="E129" s="3"/>
      <c r="F129" s="4" t="s">
        <v>74</v>
      </c>
      <c r="G129" s="4" t="s">
        <v>75</v>
      </c>
      <c r="H129" s="4" t="s">
        <v>3</v>
      </c>
      <c r="I129" s="5" t="s">
        <v>77</v>
      </c>
    </row>
    <row r="130" spans="1:9" ht="31.5" x14ac:dyDescent="0.25">
      <c r="A130" t="s">
        <v>1</v>
      </c>
      <c r="B130" s="7" t="str">
        <f t="shared" ca="1" si="1"/>
        <v>2016/05/04 05:27:26</v>
      </c>
      <c r="C130" t="s">
        <v>2</v>
      </c>
      <c r="D130" t="s">
        <v>13</v>
      </c>
      <c r="E130" s="3" t="s">
        <v>69</v>
      </c>
      <c r="F130" s="4" t="s">
        <v>70</v>
      </c>
      <c r="G130" s="4" t="s">
        <v>71</v>
      </c>
      <c r="H130" s="4" t="s">
        <v>3</v>
      </c>
      <c r="I130" s="5" t="s">
        <v>78</v>
      </c>
    </row>
    <row r="131" spans="1:9" x14ac:dyDescent="0.25">
      <c r="A131" t="s">
        <v>1</v>
      </c>
      <c r="B131" s="7" t="str">
        <f t="shared" ref="B131:B194" ca="1" si="2">TEXT(NOW(),"YYYY/MM/DD hh:mm:ss")</f>
        <v>2016/05/04 05:27:26</v>
      </c>
      <c r="C131" t="s">
        <v>2</v>
      </c>
      <c r="D131" t="s">
        <v>13</v>
      </c>
      <c r="E131" s="3" t="s">
        <v>73</v>
      </c>
      <c r="F131" s="4" t="s">
        <v>70</v>
      </c>
      <c r="G131" s="4" t="s">
        <v>71</v>
      </c>
      <c r="H131" s="4" t="s">
        <v>3</v>
      </c>
      <c r="I131" s="5" t="s">
        <v>78</v>
      </c>
    </row>
    <row r="132" spans="1:9" x14ac:dyDescent="0.25">
      <c r="A132" t="s">
        <v>1</v>
      </c>
      <c r="B132" s="7" t="str">
        <f t="shared" ca="1" si="2"/>
        <v>2016/05/04 05:27:26</v>
      </c>
      <c r="C132" t="s">
        <v>2</v>
      </c>
      <c r="D132" t="s">
        <v>13</v>
      </c>
      <c r="E132" s="3"/>
      <c r="F132" s="4" t="s">
        <v>74</v>
      </c>
      <c r="G132" s="4" t="s">
        <v>75</v>
      </c>
      <c r="H132" s="4" t="s">
        <v>3</v>
      </c>
      <c r="I132" s="5" t="s">
        <v>78</v>
      </c>
    </row>
    <row r="133" spans="1:9" ht="31.5" x14ac:dyDescent="0.25">
      <c r="A133" t="s">
        <v>1</v>
      </c>
      <c r="B133" s="7" t="str">
        <f t="shared" ca="1" si="2"/>
        <v>2016/05/04 05:27:26</v>
      </c>
      <c r="C133" t="s">
        <v>2</v>
      </c>
      <c r="D133" t="s">
        <v>13</v>
      </c>
      <c r="E133" s="3" t="s">
        <v>69</v>
      </c>
      <c r="F133" s="4" t="s">
        <v>70</v>
      </c>
      <c r="G133" s="4" t="s">
        <v>71</v>
      </c>
      <c r="H133" s="4" t="s">
        <v>3</v>
      </c>
      <c r="I133" s="5" t="s">
        <v>79</v>
      </c>
    </row>
    <row r="134" spans="1:9" x14ac:dyDescent="0.25">
      <c r="A134" t="s">
        <v>1</v>
      </c>
      <c r="B134" s="7" t="str">
        <f t="shared" ca="1" si="2"/>
        <v>2016/05/04 05:27:26</v>
      </c>
      <c r="C134" t="s">
        <v>2</v>
      </c>
      <c r="D134" t="s">
        <v>13</v>
      </c>
      <c r="E134" s="3" t="s">
        <v>73</v>
      </c>
      <c r="F134" s="4" t="s">
        <v>70</v>
      </c>
      <c r="G134" s="4" t="s">
        <v>71</v>
      </c>
      <c r="H134" s="4" t="s">
        <v>3</v>
      </c>
      <c r="I134" s="5" t="s">
        <v>79</v>
      </c>
    </row>
    <row r="135" spans="1:9" x14ac:dyDescent="0.25">
      <c r="A135" t="s">
        <v>1</v>
      </c>
      <c r="B135" s="7" t="str">
        <f t="shared" ca="1" si="2"/>
        <v>2016/05/04 05:27:26</v>
      </c>
      <c r="C135" t="s">
        <v>2</v>
      </c>
      <c r="D135" t="s">
        <v>13</v>
      </c>
      <c r="E135" s="3"/>
      <c r="F135" s="4" t="s">
        <v>74</v>
      </c>
      <c r="G135" s="4" t="s">
        <v>75</v>
      </c>
      <c r="H135" s="4" t="s">
        <v>3</v>
      </c>
      <c r="I135" s="5" t="s">
        <v>79</v>
      </c>
    </row>
    <row r="136" spans="1:9" ht="31.5" x14ac:dyDescent="0.25">
      <c r="A136" t="s">
        <v>1</v>
      </c>
      <c r="B136" s="7" t="str">
        <f t="shared" ca="1" si="2"/>
        <v>2016/05/04 05:27:26</v>
      </c>
      <c r="C136" t="s">
        <v>2</v>
      </c>
      <c r="D136" t="s">
        <v>13</v>
      </c>
      <c r="E136" s="3" t="s">
        <v>69</v>
      </c>
      <c r="F136" s="4" t="s">
        <v>70</v>
      </c>
      <c r="G136" s="4" t="s">
        <v>71</v>
      </c>
      <c r="H136" s="4" t="s">
        <v>3</v>
      </c>
      <c r="I136" s="5" t="s">
        <v>80</v>
      </c>
    </row>
    <row r="137" spans="1:9" x14ac:dyDescent="0.25">
      <c r="A137" t="s">
        <v>1</v>
      </c>
      <c r="B137" s="7" t="str">
        <f t="shared" ca="1" si="2"/>
        <v>2016/05/04 05:27:26</v>
      </c>
      <c r="C137" t="s">
        <v>2</v>
      </c>
      <c r="D137" t="s">
        <v>13</v>
      </c>
      <c r="E137" s="3" t="s">
        <v>73</v>
      </c>
      <c r="F137" s="4" t="s">
        <v>70</v>
      </c>
      <c r="G137" s="4" t="s">
        <v>71</v>
      </c>
      <c r="H137" s="4" t="s">
        <v>3</v>
      </c>
      <c r="I137" s="5" t="s">
        <v>80</v>
      </c>
    </row>
    <row r="138" spans="1:9" x14ac:dyDescent="0.25">
      <c r="A138" t="s">
        <v>1</v>
      </c>
      <c r="B138" s="7" t="str">
        <f t="shared" ca="1" si="2"/>
        <v>2016/05/04 05:27:26</v>
      </c>
      <c r="C138" t="s">
        <v>2</v>
      </c>
      <c r="D138" t="s">
        <v>13</v>
      </c>
      <c r="E138" s="3"/>
      <c r="F138" s="4" t="s">
        <v>81</v>
      </c>
      <c r="G138" s="4" t="s">
        <v>75</v>
      </c>
      <c r="H138" s="4" t="s">
        <v>3</v>
      </c>
      <c r="I138" s="5" t="s">
        <v>80</v>
      </c>
    </row>
    <row r="139" spans="1:9" ht="31.5" x14ac:dyDescent="0.25">
      <c r="A139" t="s">
        <v>1</v>
      </c>
      <c r="B139" s="7" t="str">
        <f t="shared" ca="1" si="2"/>
        <v>2016/05/04 05:27:26</v>
      </c>
      <c r="C139" t="s">
        <v>2</v>
      </c>
      <c r="D139" t="s">
        <v>13</v>
      </c>
      <c r="E139" s="3" t="s">
        <v>82</v>
      </c>
      <c r="F139" s="4" t="s">
        <v>83</v>
      </c>
      <c r="G139" s="4" t="s">
        <v>71</v>
      </c>
      <c r="H139" s="4" t="s">
        <v>27</v>
      </c>
      <c r="I139" s="5" t="s">
        <v>72</v>
      </c>
    </row>
    <row r="140" spans="1:9" ht="31.5" x14ac:dyDescent="0.25">
      <c r="A140" t="s">
        <v>1</v>
      </c>
      <c r="B140" s="7" t="str">
        <f t="shared" ca="1" si="2"/>
        <v>2016/05/04 05:27:26</v>
      </c>
      <c r="C140" t="s">
        <v>2</v>
      </c>
      <c r="D140" t="s">
        <v>13</v>
      </c>
      <c r="E140" s="3" t="s">
        <v>82</v>
      </c>
      <c r="F140" s="4" t="s">
        <v>84</v>
      </c>
      <c r="G140" s="4" t="s">
        <v>75</v>
      </c>
      <c r="H140" s="4" t="s">
        <v>27</v>
      </c>
      <c r="I140" s="5" t="s">
        <v>72</v>
      </c>
    </row>
    <row r="141" spans="1:9" x14ac:dyDescent="0.25">
      <c r="A141" t="s">
        <v>1</v>
      </c>
      <c r="B141" s="7" t="str">
        <f t="shared" ca="1" si="2"/>
        <v>2016/05/04 05:27:26</v>
      </c>
      <c r="C141" t="s">
        <v>2</v>
      </c>
      <c r="D141" t="s">
        <v>13</v>
      </c>
      <c r="E141" s="3" t="s">
        <v>85</v>
      </c>
      <c r="F141" s="4" t="s">
        <v>84</v>
      </c>
      <c r="G141" s="4" t="s">
        <v>75</v>
      </c>
      <c r="H141" s="4" t="s">
        <v>27</v>
      </c>
      <c r="I141" s="5" t="s">
        <v>72</v>
      </c>
    </row>
    <row r="142" spans="1:9" ht="31.5" x14ac:dyDescent="0.25">
      <c r="A142" t="s">
        <v>1</v>
      </c>
      <c r="B142" s="7" t="str">
        <f t="shared" ca="1" si="2"/>
        <v>2016/05/04 05:27:26</v>
      </c>
      <c r="C142" t="s">
        <v>2</v>
      </c>
      <c r="D142" t="s">
        <v>13</v>
      </c>
      <c r="E142" s="3" t="s">
        <v>69</v>
      </c>
      <c r="F142" s="4" t="s">
        <v>84</v>
      </c>
      <c r="G142" s="4" t="s">
        <v>75</v>
      </c>
      <c r="H142" s="4" t="s">
        <v>27</v>
      </c>
      <c r="I142" s="5" t="s">
        <v>72</v>
      </c>
    </row>
    <row r="143" spans="1:9" x14ac:dyDescent="0.25">
      <c r="A143" t="s">
        <v>1</v>
      </c>
      <c r="B143" s="7" t="str">
        <f t="shared" ca="1" si="2"/>
        <v>2016/05/04 05:27:26</v>
      </c>
      <c r="C143" t="s">
        <v>2</v>
      </c>
      <c r="D143" t="s">
        <v>13</v>
      </c>
      <c r="E143" s="3"/>
      <c r="F143" s="4" t="s">
        <v>74</v>
      </c>
      <c r="G143" s="4" t="s">
        <v>75</v>
      </c>
      <c r="H143" s="4" t="s">
        <v>27</v>
      </c>
      <c r="I143" s="5" t="s">
        <v>72</v>
      </c>
    </row>
    <row r="144" spans="1:9" ht="31.5" x14ac:dyDescent="0.25">
      <c r="A144" t="s">
        <v>1</v>
      </c>
      <c r="B144" s="7" t="str">
        <f t="shared" ca="1" si="2"/>
        <v>2016/05/04 05:27:26</v>
      </c>
      <c r="C144" t="s">
        <v>2</v>
      </c>
      <c r="D144" t="s">
        <v>13</v>
      </c>
      <c r="E144" s="8" t="s">
        <v>82</v>
      </c>
      <c r="F144" s="4" t="s">
        <v>86</v>
      </c>
      <c r="G144" s="4" t="s">
        <v>87</v>
      </c>
      <c r="H144" s="4" t="s">
        <v>27</v>
      </c>
      <c r="I144" s="5" t="s">
        <v>72</v>
      </c>
    </row>
    <row r="145" spans="1:9" ht="31.5" x14ac:dyDescent="0.25">
      <c r="A145" t="s">
        <v>1</v>
      </c>
      <c r="B145" s="7" t="str">
        <f t="shared" ca="1" si="2"/>
        <v>2016/05/04 05:27:26</v>
      </c>
      <c r="C145" t="s">
        <v>2</v>
      </c>
      <c r="D145" t="s">
        <v>13</v>
      </c>
      <c r="E145" s="8" t="s">
        <v>82</v>
      </c>
      <c r="F145" s="9" t="s">
        <v>88</v>
      </c>
      <c r="G145" s="9" t="s">
        <v>89</v>
      </c>
      <c r="H145" s="9" t="s">
        <v>27</v>
      </c>
      <c r="I145" s="16" t="s">
        <v>72</v>
      </c>
    </row>
    <row r="146" spans="1:9" ht="31.5" x14ac:dyDescent="0.25">
      <c r="A146" t="s">
        <v>1</v>
      </c>
      <c r="B146" s="7" t="str">
        <f t="shared" ca="1" si="2"/>
        <v>2016/05/04 05:27:26</v>
      </c>
      <c r="C146" t="s">
        <v>2</v>
      </c>
      <c r="D146" t="s">
        <v>13</v>
      </c>
      <c r="E146" s="3" t="s">
        <v>82</v>
      </c>
      <c r="F146" s="4" t="s">
        <v>83</v>
      </c>
      <c r="G146" s="4" t="s">
        <v>71</v>
      </c>
      <c r="H146" s="4" t="s">
        <v>27</v>
      </c>
      <c r="I146" s="5" t="s">
        <v>90</v>
      </c>
    </row>
    <row r="147" spans="1:9" ht="31.5" x14ac:dyDescent="0.25">
      <c r="A147" t="s">
        <v>1</v>
      </c>
      <c r="B147" s="7" t="str">
        <f t="shared" ca="1" si="2"/>
        <v>2016/05/04 05:27:26</v>
      </c>
      <c r="C147" t="s">
        <v>2</v>
      </c>
      <c r="D147" t="s">
        <v>13</v>
      </c>
      <c r="E147" s="3" t="s">
        <v>82</v>
      </c>
      <c r="F147" s="4" t="s">
        <v>84</v>
      </c>
      <c r="G147" s="4" t="s">
        <v>75</v>
      </c>
      <c r="H147" s="4" t="s">
        <v>27</v>
      </c>
      <c r="I147" s="5" t="s">
        <v>90</v>
      </c>
    </row>
    <row r="148" spans="1:9" x14ac:dyDescent="0.25">
      <c r="A148" t="s">
        <v>1</v>
      </c>
      <c r="B148" s="7" t="str">
        <f t="shared" ca="1" si="2"/>
        <v>2016/05/04 05:27:26</v>
      </c>
      <c r="C148" t="s">
        <v>2</v>
      </c>
      <c r="D148" t="s">
        <v>13</v>
      </c>
      <c r="E148" s="3" t="s">
        <v>85</v>
      </c>
      <c r="F148" s="4" t="s">
        <v>84</v>
      </c>
      <c r="G148" s="4" t="s">
        <v>75</v>
      </c>
      <c r="H148" s="4" t="s">
        <v>27</v>
      </c>
      <c r="I148" s="5" t="s">
        <v>90</v>
      </c>
    </row>
    <row r="149" spans="1:9" ht="31.5" x14ac:dyDescent="0.25">
      <c r="A149" t="s">
        <v>1</v>
      </c>
      <c r="B149" s="7" t="str">
        <f t="shared" ca="1" si="2"/>
        <v>2016/05/04 05:27:26</v>
      </c>
      <c r="C149" t="s">
        <v>2</v>
      </c>
      <c r="D149" t="s">
        <v>13</v>
      </c>
      <c r="E149" s="3" t="s">
        <v>69</v>
      </c>
      <c r="F149" s="4" t="s">
        <v>84</v>
      </c>
      <c r="G149" s="4" t="s">
        <v>75</v>
      </c>
      <c r="H149" s="4" t="s">
        <v>27</v>
      </c>
      <c r="I149" s="5" t="s">
        <v>90</v>
      </c>
    </row>
    <row r="150" spans="1:9" x14ac:dyDescent="0.25">
      <c r="A150" t="s">
        <v>1</v>
      </c>
      <c r="B150" s="7" t="str">
        <f t="shared" ca="1" si="2"/>
        <v>2016/05/04 05:27:26</v>
      </c>
      <c r="C150" t="s">
        <v>2</v>
      </c>
      <c r="D150" t="s">
        <v>13</v>
      </c>
      <c r="E150" s="3"/>
      <c r="F150" s="4" t="s">
        <v>74</v>
      </c>
      <c r="G150" s="4" t="s">
        <v>75</v>
      </c>
      <c r="H150" s="4" t="s">
        <v>27</v>
      </c>
      <c r="I150" s="5" t="s">
        <v>90</v>
      </c>
    </row>
    <row r="151" spans="1:9" ht="31.5" x14ac:dyDescent="0.25">
      <c r="A151" t="s">
        <v>1</v>
      </c>
      <c r="B151" s="7" t="str">
        <f t="shared" ca="1" si="2"/>
        <v>2016/05/04 05:27:26</v>
      </c>
      <c r="C151" t="s">
        <v>2</v>
      </c>
      <c r="D151" t="s">
        <v>13</v>
      </c>
      <c r="E151" s="3" t="s">
        <v>82</v>
      </c>
      <c r="F151" s="4" t="s">
        <v>86</v>
      </c>
      <c r="G151" s="4" t="s">
        <v>87</v>
      </c>
      <c r="H151" s="4" t="s">
        <v>27</v>
      </c>
      <c r="I151" s="5" t="s">
        <v>90</v>
      </c>
    </row>
    <row r="152" spans="1:9" ht="31.5" x14ac:dyDescent="0.25">
      <c r="A152" t="s">
        <v>1</v>
      </c>
      <c r="B152" s="7" t="str">
        <f t="shared" ca="1" si="2"/>
        <v>2016/05/04 05:27:26</v>
      </c>
      <c r="C152" t="s">
        <v>2</v>
      </c>
      <c r="D152" t="s">
        <v>13</v>
      </c>
      <c r="E152" s="8" t="s">
        <v>82</v>
      </c>
      <c r="F152" s="9" t="s">
        <v>88</v>
      </c>
      <c r="G152" s="9" t="s">
        <v>89</v>
      </c>
      <c r="H152" s="9" t="s">
        <v>27</v>
      </c>
      <c r="I152" s="16" t="s">
        <v>90</v>
      </c>
    </row>
    <row r="153" spans="1:9" ht="31.5" x14ac:dyDescent="0.25">
      <c r="A153" t="s">
        <v>1</v>
      </c>
      <c r="B153" s="7" t="str">
        <f t="shared" ca="1" si="2"/>
        <v>2016/05/04 05:27:26</v>
      </c>
      <c r="C153" t="s">
        <v>2</v>
      </c>
      <c r="D153" t="s">
        <v>13</v>
      </c>
      <c r="E153" s="3" t="s">
        <v>82</v>
      </c>
      <c r="F153" s="4" t="s">
        <v>83</v>
      </c>
      <c r="G153" s="4" t="s">
        <v>71</v>
      </c>
      <c r="H153" s="4" t="s">
        <v>27</v>
      </c>
      <c r="I153" s="5" t="s">
        <v>91</v>
      </c>
    </row>
    <row r="154" spans="1:9" ht="31.5" x14ac:dyDescent="0.25">
      <c r="A154" t="s">
        <v>1</v>
      </c>
      <c r="B154" s="7" t="str">
        <f t="shared" ca="1" si="2"/>
        <v>2016/05/04 05:27:26</v>
      </c>
      <c r="C154" t="s">
        <v>2</v>
      </c>
      <c r="D154" t="s">
        <v>13</v>
      </c>
      <c r="E154" s="3" t="s">
        <v>82</v>
      </c>
      <c r="F154" s="4" t="s">
        <v>92</v>
      </c>
      <c r="G154" s="4" t="s">
        <v>93</v>
      </c>
      <c r="H154" s="4" t="s">
        <v>27</v>
      </c>
      <c r="I154" s="5" t="s">
        <v>91</v>
      </c>
    </row>
    <row r="155" spans="1:9" ht="31.5" x14ac:dyDescent="0.25">
      <c r="A155" t="s">
        <v>1</v>
      </c>
      <c r="B155" s="7" t="str">
        <f t="shared" ca="1" si="2"/>
        <v>2016/05/04 05:27:26</v>
      </c>
      <c r="C155" t="s">
        <v>2</v>
      </c>
      <c r="D155" t="s">
        <v>13</v>
      </c>
      <c r="E155" s="3" t="s">
        <v>94</v>
      </c>
      <c r="F155" s="4" t="s">
        <v>95</v>
      </c>
      <c r="G155" s="4" t="s">
        <v>96</v>
      </c>
      <c r="H155" s="4" t="s">
        <v>27</v>
      </c>
      <c r="I155" s="5" t="s">
        <v>91</v>
      </c>
    </row>
    <row r="156" spans="1:9" ht="31.5" x14ac:dyDescent="0.25">
      <c r="A156" t="s">
        <v>1</v>
      </c>
      <c r="B156" s="7" t="str">
        <f t="shared" ca="1" si="2"/>
        <v>2016/05/04 05:27:26</v>
      </c>
      <c r="C156" t="s">
        <v>2</v>
      </c>
      <c r="D156" t="s">
        <v>13</v>
      </c>
      <c r="E156" s="3" t="s">
        <v>69</v>
      </c>
      <c r="F156" s="4" t="s">
        <v>84</v>
      </c>
      <c r="G156" s="4" t="s">
        <v>75</v>
      </c>
      <c r="H156" s="4" t="s">
        <v>27</v>
      </c>
      <c r="I156" s="5" t="s">
        <v>91</v>
      </c>
    </row>
    <row r="157" spans="1:9" ht="31.5" x14ac:dyDescent="0.25">
      <c r="A157" t="s">
        <v>1</v>
      </c>
      <c r="B157" s="7" t="str">
        <f t="shared" ca="1" si="2"/>
        <v>2016/05/04 05:27:26</v>
      </c>
      <c r="C157" t="s">
        <v>2</v>
      </c>
      <c r="D157" t="s">
        <v>13</v>
      </c>
      <c r="E157" s="3" t="s">
        <v>82</v>
      </c>
      <c r="F157" s="4" t="s">
        <v>84</v>
      </c>
      <c r="G157" s="4" t="s">
        <v>75</v>
      </c>
      <c r="H157" s="4" t="s">
        <v>27</v>
      </c>
      <c r="I157" s="5" t="s">
        <v>91</v>
      </c>
    </row>
    <row r="158" spans="1:9" x14ac:dyDescent="0.25">
      <c r="A158" t="s">
        <v>1</v>
      </c>
      <c r="B158" s="7" t="str">
        <f t="shared" ca="1" si="2"/>
        <v>2016/05/04 05:27:26</v>
      </c>
      <c r="C158" t="s">
        <v>2</v>
      </c>
      <c r="D158" t="s">
        <v>13</v>
      </c>
      <c r="E158" s="3" t="s">
        <v>85</v>
      </c>
      <c r="F158" s="4" t="s">
        <v>84</v>
      </c>
      <c r="G158" s="4" t="s">
        <v>75</v>
      </c>
      <c r="H158" s="4" t="s">
        <v>27</v>
      </c>
      <c r="I158" s="5" t="s">
        <v>91</v>
      </c>
    </row>
    <row r="159" spans="1:9" ht="31.5" x14ac:dyDescent="0.25">
      <c r="A159" t="s">
        <v>1</v>
      </c>
      <c r="B159" s="7" t="str">
        <f t="shared" ca="1" si="2"/>
        <v>2016/05/04 05:27:26</v>
      </c>
      <c r="C159" t="s">
        <v>2</v>
      </c>
      <c r="D159" t="s">
        <v>13</v>
      </c>
      <c r="E159" s="3" t="s">
        <v>346</v>
      </c>
      <c r="F159" s="4" t="s">
        <v>84</v>
      </c>
      <c r="G159" s="4" t="s">
        <v>75</v>
      </c>
      <c r="H159" s="4" t="s">
        <v>27</v>
      </c>
      <c r="I159" s="5" t="s">
        <v>91</v>
      </c>
    </row>
    <row r="160" spans="1:9" x14ac:dyDescent="0.25">
      <c r="A160" t="s">
        <v>1</v>
      </c>
      <c r="B160" s="7" t="str">
        <f t="shared" ca="1" si="2"/>
        <v>2016/05/04 05:27:26</v>
      </c>
      <c r="C160" t="s">
        <v>2</v>
      </c>
      <c r="D160" t="s">
        <v>13</v>
      </c>
      <c r="E160" s="3"/>
      <c r="F160" s="4" t="s">
        <v>74</v>
      </c>
      <c r="G160" s="4" t="s">
        <v>75</v>
      </c>
      <c r="H160" s="4" t="s">
        <v>27</v>
      </c>
      <c r="I160" s="5" t="s">
        <v>91</v>
      </c>
    </row>
    <row r="161" spans="1:9" ht="31.5" x14ac:dyDescent="0.25">
      <c r="A161" t="s">
        <v>1</v>
      </c>
      <c r="B161" s="7" t="str">
        <f t="shared" ca="1" si="2"/>
        <v>2016/05/04 05:27:26</v>
      </c>
      <c r="C161" t="s">
        <v>2</v>
      </c>
      <c r="D161" t="s">
        <v>13</v>
      </c>
      <c r="E161" s="3" t="s">
        <v>82</v>
      </c>
      <c r="F161" s="4" t="s">
        <v>86</v>
      </c>
      <c r="G161" s="4" t="s">
        <v>87</v>
      </c>
      <c r="H161" s="4" t="s">
        <v>27</v>
      </c>
      <c r="I161" s="5" t="s">
        <v>91</v>
      </c>
    </row>
    <row r="162" spans="1:9" ht="31.5" x14ac:dyDescent="0.25">
      <c r="A162" t="s">
        <v>1</v>
      </c>
      <c r="B162" s="7" t="str">
        <f t="shared" ca="1" si="2"/>
        <v>2016/05/04 05:27:26</v>
      </c>
      <c r="C162" t="s">
        <v>2</v>
      </c>
      <c r="D162" t="s">
        <v>13</v>
      </c>
      <c r="E162" s="8" t="s">
        <v>82</v>
      </c>
      <c r="F162" s="9" t="s">
        <v>88</v>
      </c>
      <c r="G162" s="9" t="s">
        <v>89</v>
      </c>
      <c r="H162" s="9" t="s">
        <v>27</v>
      </c>
      <c r="I162" s="16" t="s">
        <v>91</v>
      </c>
    </row>
    <row r="163" spans="1:9" ht="31.5" x14ac:dyDescent="0.25">
      <c r="A163" t="s">
        <v>1</v>
      </c>
      <c r="B163" s="7" t="str">
        <f t="shared" ca="1" si="2"/>
        <v>2016/05/04 05:27:26</v>
      </c>
      <c r="C163" t="s">
        <v>2</v>
      </c>
      <c r="D163" t="s">
        <v>13</v>
      </c>
      <c r="E163" s="3" t="s">
        <v>347</v>
      </c>
      <c r="F163" s="4" t="s">
        <v>83</v>
      </c>
      <c r="G163" s="4" t="s">
        <v>71</v>
      </c>
      <c r="H163" s="4" t="s">
        <v>27</v>
      </c>
      <c r="I163" s="5" t="s">
        <v>97</v>
      </c>
    </row>
    <row r="164" spans="1:9" ht="31.5" x14ac:dyDescent="0.25">
      <c r="A164" t="s">
        <v>1</v>
      </c>
      <c r="B164" s="7" t="str">
        <f t="shared" ca="1" si="2"/>
        <v>2016/05/04 05:27:26</v>
      </c>
      <c r="C164" t="s">
        <v>2</v>
      </c>
      <c r="D164" t="s">
        <v>13</v>
      </c>
      <c r="E164" s="3" t="s">
        <v>82</v>
      </c>
      <c r="F164" s="4" t="s">
        <v>92</v>
      </c>
      <c r="G164" s="4" t="s">
        <v>93</v>
      </c>
      <c r="H164" s="4" t="s">
        <v>27</v>
      </c>
      <c r="I164" s="5" t="s">
        <v>97</v>
      </c>
    </row>
    <row r="165" spans="1:9" ht="31.5" x14ac:dyDescent="0.25">
      <c r="A165" t="s">
        <v>1</v>
      </c>
      <c r="B165" s="7" t="str">
        <f t="shared" ca="1" si="2"/>
        <v>2016/05/04 05:27:26</v>
      </c>
      <c r="C165" t="s">
        <v>2</v>
      </c>
      <c r="D165" t="s">
        <v>13</v>
      </c>
      <c r="E165" s="3" t="s">
        <v>94</v>
      </c>
      <c r="F165" s="4" t="s">
        <v>95</v>
      </c>
      <c r="G165" s="4" t="s">
        <v>96</v>
      </c>
      <c r="H165" s="4" t="s">
        <v>27</v>
      </c>
      <c r="I165" s="5" t="s">
        <v>97</v>
      </c>
    </row>
    <row r="166" spans="1:9" ht="31.5" x14ac:dyDescent="0.25">
      <c r="A166" t="s">
        <v>1</v>
      </c>
      <c r="B166" s="7" t="str">
        <f t="shared" ca="1" si="2"/>
        <v>2016/05/04 05:27:26</v>
      </c>
      <c r="C166" t="s">
        <v>2</v>
      </c>
      <c r="D166" t="s">
        <v>13</v>
      </c>
      <c r="E166" s="3" t="s">
        <v>69</v>
      </c>
      <c r="F166" s="4" t="s">
        <v>84</v>
      </c>
      <c r="G166" s="4" t="s">
        <v>75</v>
      </c>
      <c r="H166" s="4" t="s">
        <v>27</v>
      </c>
      <c r="I166" s="5" t="s">
        <v>97</v>
      </c>
    </row>
    <row r="167" spans="1:9" ht="31.5" x14ac:dyDescent="0.25">
      <c r="A167" t="s">
        <v>1</v>
      </c>
      <c r="B167" s="7" t="str">
        <f t="shared" ca="1" si="2"/>
        <v>2016/05/04 05:27:26</v>
      </c>
      <c r="C167" t="s">
        <v>2</v>
      </c>
      <c r="D167" t="s">
        <v>13</v>
      </c>
      <c r="E167" s="3" t="s">
        <v>82</v>
      </c>
      <c r="F167" s="4" t="s">
        <v>84</v>
      </c>
      <c r="G167" s="4" t="s">
        <v>75</v>
      </c>
      <c r="H167" s="4" t="s">
        <v>27</v>
      </c>
      <c r="I167" s="5" t="s">
        <v>97</v>
      </c>
    </row>
    <row r="168" spans="1:9" x14ac:dyDescent="0.25">
      <c r="A168" t="s">
        <v>1</v>
      </c>
      <c r="B168" s="7" t="str">
        <f t="shared" ca="1" si="2"/>
        <v>2016/05/04 05:27:26</v>
      </c>
      <c r="C168" t="s">
        <v>2</v>
      </c>
      <c r="D168" t="s">
        <v>13</v>
      </c>
      <c r="E168" s="3" t="s">
        <v>85</v>
      </c>
      <c r="F168" s="4" t="s">
        <v>84</v>
      </c>
      <c r="G168" s="4" t="s">
        <v>75</v>
      </c>
      <c r="H168" s="4" t="s">
        <v>27</v>
      </c>
      <c r="I168" s="5" t="s">
        <v>97</v>
      </c>
    </row>
    <row r="169" spans="1:9" ht="31.5" x14ac:dyDescent="0.25">
      <c r="A169" t="s">
        <v>1</v>
      </c>
      <c r="B169" s="7" t="str">
        <f t="shared" ca="1" si="2"/>
        <v>2016/05/04 05:27:26</v>
      </c>
      <c r="C169" t="s">
        <v>2</v>
      </c>
      <c r="D169" t="s">
        <v>13</v>
      </c>
      <c r="E169" s="3" t="s">
        <v>69</v>
      </c>
      <c r="F169" s="4" t="s">
        <v>84</v>
      </c>
      <c r="G169" s="4" t="s">
        <v>75</v>
      </c>
      <c r="H169" s="4" t="s">
        <v>27</v>
      </c>
      <c r="I169" s="5" t="s">
        <v>97</v>
      </c>
    </row>
    <row r="170" spans="1:9" x14ac:dyDescent="0.25">
      <c r="A170" t="s">
        <v>1</v>
      </c>
      <c r="B170" s="7" t="str">
        <f t="shared" ca="1" si="2"/>
        <v>2016/05/04 05:27:26</v>
      </c>
      <c r="C170" t="s">
        <v>2</v>
      </c>
      <c r="D170" t="s">
        <v>13</v>
      </c>
      <c r="E170" s="3"/>
      <c r="F170" s="4" t="s">
        <v>74</v>
      </c>
      <c r="G170" s="4" t="s">
        <v>75</v>
      </c>
      <c r="H170" s="4" t="s">
        <v>27</v>
      </c>
      <c r="I170" s="5" t="s">
        <v>97</v>
      </c>
    </row>
    <row r="171" spans="1:9" ht="31.5" x14ac:dyDescent="0.25">
      <c r="A171" t="s">
        <v>1</v>
      </c>
      <c r="B171" s="7" t="str">
        <f t="shared" ca="1" si="2"/>
        <v>2016/05/04 05:27:26</v>
      </c>
      <c r="C171" t="s">
        <v>2</v>
      </c>
      <c r="D171" t="s">
        <v>13</v>
      </c>
      <c r="E171" s="3" t="s">
        <v>82</v>
      </c>
      <c r="F171" s="4" t="s">
        <v>86</v>
      </c>
      <c r="G171" s="4" t="s">
        <v>87</v>
      </c>
      <c r="H171" s="4" t="s">
        <v>27</v>
      </c>
      <c r="I171" s="5" t="s">
        <v>97</v>
      </c>
    </row>
    <row r="172" spans="1:9" ht="32.25" thickBot="1" x14ac:dyDescent="0.3">
      <c r="A172" t="s">
        <v>1</v>
      </c>
      <c r="B172" s="7" t="str">
        <f t="shared" ca="1" si="2"/>
        <v>2016/05/04 05:27:26</v>
      </c>
      <c r="C172" t="s">
        <v>2</v>
      </c>
      <c r="D172" t="s">
        <v>13</v>
      </c>
      <c r="E172" s="8" t="s">
        <v>82</v>
      </c>
      <c r="F172" s="9" t="s">
        <v>88</v>
      </c>
      <c r="G172" s="9" t="s">
        <v>89</v>
      </c>
      <c r="H172" s="9" t="s">
        <v>98</v>
      </c>
      <c r="I172" s="16" t="s">
        <v>97</v>
      </c>
    </row>
    <row r="173" spans="1:9" x14ac:dyDescent="0.25">
      <c r="A173" t="s">
        <v>1</v>
      </c>
      <c r="B173" s="7" t="str">
        <f t="shared" ca="1" si="2"/>
        <v>2016/05/04 05:27:26</v>
      </c>
      <c r="C173" t="s">
        <v>2</v>
      </c>
      <c r="D173" t="s">
        <v>13</v>
      </c>
      <c r="E173" s="1"/>
      <c r="F173" s="2" t="s">
        <v>83</v>
      </c>
      <c r="G173" s="2" t="s">
        <v>71</v>
      </c>
      <c r="H173" s="2" t="s">
        <v>99</v>
      </c>
      <c r="I173" s="6" t="s">
        <v>100</v>
      </c>
    </row>
    <row r="174" spans="1:9" x14ac:dyDescent="0.25">
      <c r="A174" t="s">
        <v>1</v>
      </c>
      <c r="B174" s="7" t="str">
        <f t="shared" ca="1" si="2"/>
        <v>2016/05/04 05:27:26</v>
      </c>
      <c r="C174" t="s">
        <v>2</v>
      </c>
      <c r="D174" t="s">
        <v>13</v>
      </c>
      <c r="E174" s="3"/>
      <c r="F174" s="4" t="s">
        <v>74</v>
      </c>
      <c r="G174" s="4" t="s">
        <v>75</v>
      </c>
      <c r="H174" s="4" t="s">
        <v>99</v>
      </c>
      <c r="I174" s="5" t="s">
        <v>100</v>
      </c>
    </row>
    <row r="175" spans="1:9" ht="31.5" x14ac:dyDescent="0.25">
      <c r="A175" t="s">
        <v>1</v>
      </c>
      <c r="B175" s="7" t="str">
        <f t="shared" ca="1" si="2"/>
        <v>2016/05/04 05:27:26</v>
      </c>
      <c r="C175" t="s">
        <v>2</v>
      </c>
      <c r="D175" t="s">
        <v>13</v>
      </c>
      <c r="E175" s="3" t="s">
        <v>82</v>
      </c>
      <c r="F175" s="4" t="s">
        <v>86</v>
      </c>
      <c r="G175" s="4" t="s">
        <v>87</v>
      </c>
      <c r="H175" s="4" t="s">
        <v>99</v>
      </c>
      <c r="I175" s="5" t="s">
        <v>100</v>
      </c>
    </row>
    <row r="176" spans="1:9" ht="32.25" thickBot="1" x14ac:dyDescent="0.3">
      <c r="A176" t="s">
        <v>1</v>
      </c>
      <c r="B176" s="7" t="str">
        <f t="shared" ca="1" si="2"/>
        <v>2016/05/04 05:27:26</v>
      </c>
      <c r="C176" t="s">
        <v>2</v>
      </c>
      <c r="D176" t="s">
        <v>13</v>
      </c>
      <c r="E176" s="17" t="s">
        <v>82</v>
      </c>
      <c r="F176" s="18" t="s">
        <v>88</v>
      </c>
      <c r="G176" s="18" t="s">
        <v>89</v>
      </c>
      <c r="H176" s="18" t="s">
        <v>99</v>
      </c>
      <c r="I176" s="19" t="s">
        <v>100</v>
      </c>
    </row>
    <row r="177" spans="1:9" ht="31.5" x14ac:dyDescent="0.25">
      <c r="A177" t="s">
        <v>1</v>
      </c>
      <c r="B177" s="7" t="str">
        <f t="shared" ca="1" si="2"/>
        <v>2016/05/04 05:27:26</v>
      </c>
      <c r="C177" t="s">
        <v>2</v>
      </c>
      <c r="D177" t="s">
        <v>13</v>
      </c>
      <c r="E177" s="20" t="s">
        <v>82</v>
      </c>
      <c r="F177" s="13" t="s">
        <v>83</v>
      </c>
      <c r="G177" s="13" t="s">
        <v>71</v>
      </c>
      <c r="H177" s="13" t="s">
        <v>98</v>
      </c>
      <c r="I177" s="21" t="s">
        <v>101</v>
      </c>
    </row>
    <row r="178" spans="1:9" x14ac:dyDescent="0.25">
      <c r="A178" t="s">
        <v>1</v>
      </c>
      <c r="B178" s="7" t="str">
        <f t="shared" ca="1" si="2"/>
        <v>2016/05/04 05:27:26</v>
      </c>
      <c r="C178" t="s">
        <v>2</v>
      </c>
      <c r="D178" t="s">
        <v>13</v>
      </c>
      <c r="E178" s="10"/>
      <c r="F178" s="4" t="s">
        <v>74</v>
      </c>
      <c r="G178" s="4" t="s">
        <v>75</v>
      </c>
      <c r="H178" s="4" t="s">
        <v>98</v>
      </c>
      <c r="I178" s="11" t="s">
        <v>101</v>
      </c>
    </row>
    <row r="179" spans="1:9" ht="31.5" x14ac:dyDescent="0.25">
      <c r="A179" t="s">
        <v>1</v>
      </c>
      <c r="B179" s="7" t="str">
        <f t="shared" ca="1" si="2"/>
        <v>2016/05/04 05:27:26</v>
      </c>
      <c r="C179" t="s">
        <v>2</v>
      </c>
      <c r="D179" t="s">
        <v>13</v>
      </c>
      <c r="E179" s="10" t="s">
        <v>82</v>
      </c>
      <c r="F179" s="4" t="s">
        <v>86</v>
      </c>
      <c r="G179" s="4" t="s">
        <v>87</v>
      </c>
      <c r="H179" s="4" t="s">
        <v>98</v>
      </c>
      <c r="I179" s="11" t="s">
        <v>101</v>
      </c>
    </row>
    <row r="180" spans="1:9" ht="31.5" x14ac:dyDescent="0.25">
      <c r="A180" t="s">
        <v>1</v>
      </c>
      <c r="B180" s="7" t="str">
        <f t="shared" ca="1" si="2"/>
        <v>2016/05/04 05:27:26</v>
      </c>
      <c r="C180" t="s">
        <v>2</v>
      </c>
      <c r="D180" t="s">
        <v>13</v>
      </c>
      <c r="E180" s="10" t="s">
        <v>82</v>
      </c>
      <c r="F180" s="4" t="s">
        <v>88</v>
      </c>
      <c r="G180" s="4" t="s">
        <v>89</v>
      </c>
      <c r="H180" s="4" t="s">
        <v>98</v>
      </c>
      <c r="I180" s="11" t="s">
        <v>101</v>
      </c>
    </row>
    <row r="181" spans="1:9" x14ac:dyDescent="0.25">
      <c r="A181" t="s">
        <v>1</v>
      </c>
      <c r="B181" s="7" t="str">
        <f t="shared" ca="1" si="2"/>
        <v>2016/05/04 05:27:26</v>
      </c>
      <c r="C181" t="s">
        <v>2</v>
      </c>
      <c r="D181" t="s">
        <v>13</v>
      </c>
      <c r="E181" s="10"/>
      <c r="F181" s="4" t="s">
        <v>83</v>
      </c>
      <c r="G181" s="4" t="s">
        <v>71</v>
      </c>
      <c r="H181" s="4" t="s">
        <v>102</v>
      </c>
      <c r="I181" s="11" t="s">
        <v>103</v>
      </c>
    </row>
    <row r="182" spans="1:9" x14ac:dyDescent="0.25">
      <c r="A182" t="s">
        <v>1</v>
      </c>
      <c r="B182" s="7" t="str">
        <f t="shared" ca="1" si="2"/>
        <v>2016/05/04 05:27:26</v>
      </c>
      <c r="C182" t="s">
        <v>2</v>
      </c>
      <c r="D182" t="s">
        <v>13</v>
      </c>
      <c r="E182" s="10"/>
      <c r="F182" s="4" t="s">
        <v>74</v>
      </c>
      <c r="G182" s="4" t="s">
        <v>75</v>
      </c>
      <c r="H182" s="4" t="s">
        <v>102</v>
      </c>
      <c r="I182" s="11" t="s">
        <v>104</v>
      </c>
    </row>
    <row r="183" spans="1:9" x14ac:dyDescent="0.25">
      <c r="A183" t="s">
        <v>1</v>
      </c>
      <c r="B183" s="7" t="str">
        <f t="shared" ca="1" si="2"/>
        <v>2016/05/04 05:27:26</v>
      </c>
      <c r="C183" t="s">
        <v>2</v>
      </c>
      <c r="D183" t="s">
        <v>13</v>
      </c>
      <c r="E183" s="10"/>
      <c r="F183" s="4" t="s">
        <v>86</v>
      </c>
      <c r="G183" s="4" t="s">
        <v>87</v>
      </c>
      <c r="H183" s="4" t="s">
        <v>102</v>
      </c>
      <c r="I183" s="11" t="s">
        <v>104</v>
      </c>
    </row>
    <row r="184" spans="1:9" x14ac:dyDescent="0.25">
      <c r="A184" t="s">
        <v>1</v>
      </c>
      <c r="B184" s="7" t="str">
        <f t="shared" ca="1" si="2"/>
        <v>2016/05/04 05:27:26</v>
      </c>
      <c r="C184" t="s">
        <v>2</v>
      </c>
      <c r="D184" t="s">
        <v>13</v>
      </c>
      <c r="E184" s="22"/>
      <c r="F184" s="9" t="s">
        <v>88</v>
      </c>
      <c r="G184" s="9" t="s">
        <v>89</v>
      </c>
      <c r="H184" s="9" t="s">
        <v>102</v>
      </c>
      <c r="I184" s="23" t="s">
        <v>104</v>
      </c>
    </row>
    <row r="185" spans="1:9" ht="31.5" x14ac:dyDescent="0.25">
      <c r="A185" t="s">
        <v>1</v>
      </c>
      <c r="B185" s="7" t="str">
        <f t="shared" ca="1" si="2"/>
        <v>2016/05/04 05:27:26</v>
      </c>
      <c r="C185" t="s">
        <v>2</v>
      </c>
      <c r="D185" t="s">
        <v>13</v>
      </c>
      <c r="E185" s="10" t="s">
        <v>82</v>
      </c>
      <c r="F185" s="4" t="s">
        <v>83</v>
      </c>
      <c r="G185" s="4" t="s">
        <v>71</v>
      </c>
      <c r="H185" s="4" t="s">
        <v>27</v>
      </c>
      <c r="I185" s="11" t="s">
        <v>105</v>
      </c>
    </row>
    <row r="186" spans="1:9" ht="31.5" x14ac:dyDescent="0.25">
      <c r="A186" t="s">
        <v>1</v>
      </c>
      <c r="B186" s="7" t="str">
        <f t="shared" ca="1" si="2"/>
        <v>2016/05/04 05:27:26</v>
      </c>
      <c r="C186" t="s">
        <v>2</v>
      </c>
      <c r="D186" t="s">
        <v>13</v>
      </c>
      <c r="E186" s="10" t="s">
        <v>82</v>
      </c>
      <c r="F186" s="4" t="s">
        <v>84</v>
      </c>
      <c r="G186" s="4" t="s">
        <v>75</v>
      </c>
      <c r="H186" s="4" t="s">
        <v>27</v>
      </c>
      <c r="I186" s="11" t="s">
        <v>105</v>
      </c>
    </row>
    <row r="187" spans="1:9" x14ac:dyDescent="0.25">
      <c r="A187" t="s">
        <v>1</v>
      </c>
      <c r="B187" s="7" t="str">
        <f t="shared" ca="1" si="2"/>
        <v>2016/05/04 05:27:26</v>
      </c>
      <c r="C187" t="s">
        <v>2</v>
      </c>
      <c r="D187" t="s">
        <v>13</v>
      </c>
      <c r="E187" s="10" t="s">
        <v>85</v>
      </c>
      <c r="F187" s="4" t="s">
        <v>84</v>
      </c>
      <c r="G187" s="4" t="s">
        <v>75</v>
      </c>
      <c r="H187" s="4" t="s">
        <v>27</v>
      </c>
      <c r="I187" s="11" t="s">
        <v>105</v>
      </c>
    </row>
    <row r="188" spans="1:9" ht="31.5" x14ac:dyDescent="0.25">
      <c r="A188" t="s">
        <v>1</v>
      </c>
      <c r="B188" s="7" t="str">
        <f t="shared" ca="1" si="2"/>
        <v>2016/05/04 05:27:26</v>
      </c>
      <c r="C188" t="s">
        <v>2</v>
      </c>
      <c r="D188" t="s">
        <v>13</v>
      </c>
      <c r="E188" s="10" t="s">
        <v>69</v>
      </c>
      <c r="F188" s="4" t="s">
        <v>84</v>
      </c>
      <c r="G188" s="4" t="s">
        <v>75</v>
      </c>
      <c r="H188" s="4" t="s">
        <v>27</v>
      </c>
      <c r="I188" s="11" t="s">
        <v>105</v>
      </c>
    </row>
    <row r="189" spans="1:9" x14ac:dyDescent="0.25">
      <c r="A189" t="s">
        <v>1</v>
      </c>
      <c r="B189" s="7" t="str">
        <f t="shared" ca="1" si="2"/>
        <v>2016/05/04 05:27:26</v>
      </c>
      <c r="C189" t="s">
        <v>2</v>
      </c>
      <c r="D189" t="s">
        <v>13</v>
      </c>
      <c r="E189" s="10"/>
      <c r="F189" s="4" t="s">
        <v>74</v>
      </c>
      <c r="G189" s="4" t="s">
        <v>75</v>
      </c>
      <c r="H189" s="4" t="s">
        <v>27</v>
      </c>
      <c r="I189" s="11" t="s">
        <v>105</v>
      </c>
    </row>
    <row r="190" spans="1:9" ht="31.5" x14ac:dyDescent="0.25">
      <c r="A190" t="s">
        <v>1</v>
      </c>
      <c r="B190" s="7" t="str">
        <f t="shared" ca="1" si="2"/>
        <v>2016/05/04 05:27:26</v>
      </c>
      <c r="C190" t="s">
        <v>2</v>
      </c>
      <c r="D190" t="s">
        <v>13</v>
      </c>
      <c r="E190" s="10" t="s">
        <v>82</v>
      </c>
      <c r="F190" s="4" t="s">
        <v>86</v>
      </c>
      <c r="G190" s="4" t="s">
        <v>87</v>
      </c>
      <c r="H190" s="4" t="s">
        <v>27</v>
      </c>
      <c r="I190" s="11" t="s">
        <v>105</v>
      </c>
    </row>
    <row r="191" spans="1:9" ht="31.5" x14ac:dyDescent="0.25">
      <c r="A191" t="s">
        <v>1</v>
      </c>
      <c r="B191" s="7" t="str">
        <f t="shared" ca="1" si="2"/>
        <v>2016/05/04 05:27:26</v>
      </c>
      <c r="C191" t="s">
        <v>2</v>
      </c>
      <c r="D191" t="s">
        <v>13</v>
      </c>
      <c r="E191" s="10" t="s">
        <v>82</v>
      </c>
      <c r="F191" s="4" t="s">
        <v>88</v>
      </c>
      <c r="G191" s="4" t="s">
        <v>89</v>
      </c>
      <c r="H191" s="4" t="s">
        <v>27</v>
      </c>
      <c r="I191" s="11" t="s">
        <v>105</v>
      </c>
    </row>
    <row r="192" spans="1:9" ht="31.5" x14ac:dyDescent="0.25">
      <c r="A192" t="s">
        <v>1</v>
      </c>
      <c r="B192" s="7" t="str">
        <f t="shared" ca="1" si="2"/>
        <v>2016/05/04 05:27:26</v>
      </c>
      <c r="C192" t="s">
        <v>2</v>
      </c>
      <c r="D192" t="s">
        <v>13</v>
      </c>
      <c r="E192" s="3" t="s">
        <v>69</v>
      </c>
      <c r="F192" s="4" t="s">
        <v>70</v>
      </c>
      <c r="G192" s="4" t="s">
        <v>71</v>
      </c>
      <c r="H192" s="4" t="s">
        <v>3</v>
      </c>
      <c r="I192" s="5" t="s">
        <v>105</v>
      </c>
    </row>
    <row r="193" spans="1:9" x14ac:dyDescent="0.25">
      <c r="A193" t="s">
        <v>1</v>
      </c>
      <c r="B193" s="7" t="str">
        <f t="shared" ca="1" si="2"/>
        <v>2016/05/04 05:27:26</v>
      </c>
      <c r="C193" t="s">
        <v>2</v>
      </c>
      <c r="D193" t="s">
        <v>13</v>
      </c>
      <c r="E193" s="3" t="s">
        <v>73</v>
      </c>
      <c r="F193" s="4" t="s">
        <v>70</v>
      </c>
      <c r="G193" s="4" t="s">
        <v>71</v>
      </c>
      <c r="H193" s="4" t="s">
        <v>3</v>
      </c>
      <c r="I193" s="5" t="s">
        <v>105</v>
      </c>
    </row>
    <row r="194" spans="1:9" ht="17.25" thickBot="1" x14ac:dyDescent="0.3">
      <c r="A194" t="s">
        <v>1</v>
      </c>
      <c r="B194" s="7" t="str">
        <f t="shared" ca="1" si="2"/>
        <v>2016/05/04 05:27:26</v>
      </c>
      <c r="C194" t="s">
        <v>2</v>
      </c>
      <c r="D194" t="s">
        <v>13</v>
      </c>
      <c r="E194" s="17"/>
      <c r="F194" s="18" t="s">
        <v>74</v>
      </c>
      <c r="G194" s="18" t="s">
        <v>75</v>
      </c>
      <c r="H194" s="18" t="s">
        <v>3</v>
      </c>
      <c r="I194" s="19" t="s">
        <v>105</v>
      </c>
    </row>
    <row r="195" spans="1:9" ht="31.5" x14ac:dyDescent="0.25">
      <c r="A195" t="s">
        <v>1</v>
      </c>
      <c r="B195" s="7" t="str">
        <f t="shared" ref="B195:B258" ca="1" si="3">TEXT(NOW(),"YYYY/MM/DD hh:mm:ss")</f>
        <v>2016/05/04 05:27:26</v>
      </c>
      <c r="C195" t="s">
        <v>2</v>
      </c>
      <c r="D195" t="s">
        <v>13</v>
      </c>
      <c r="E195" s="3" t="s">
        <v>82</v>
      </c>
      <c r="F195" s="4" t="s">
        <v>83</v>
      </c>
      <c r="G195" s="4" t="s">
        <v>71</v>
      </c>
      <c r="H195" s="4" t="s">
        <v>106</v>
      </c>
      <c r="I195" s="5" t="s">
        <v>107</v>
      </c>
    </row>
    <row r="196" spans="1:9" ht="31.5" x14ac:dyDescent="0.25">
      <c r="A196" t="s">
        <v>1</v>
      </c>
      <c r="B196" s="7" t="str">
        <f t="shared" ca="1" si="3"/>
        <v>2016/05/04 05:27:26</v>
      </c>
      <c r="C196" t="s">
        <v>2</v>
      </c>
      <c r="D196" t="s">
        <v>13</v>
      </c>
      <c r="E196" s="3" t="s">
        <v>82</v>
      </c>
      <c r="F196" s="4" t="s">
        <v>92</v>
      </c>
      <c r="G196" s="4" t="s">
        <v>93</v>
      </c>
      <c r="H196" s="4" t="s">
        <v>106</v>
      </c>
      <c r="I196" s="5" t="s">
        <v>49</v>
      </c>
    </row>
    <row r="197" spans="1:9" ht="31.5" x14ac:dyDescent="0.25">
      <c r="A197" t="s">
        <v>1</v>
      </c>
      <c r="B197" s="7" t="str">
        <f t="shared" ca="1" si="3"/>
        <v>2016/05/04 05:27:26</v>
      </c>
      <c r="C197" t="s">
        <v>2</v>
      </c>
      <c r="D197" t="s">
        <v>13</v>
      </c>
      <c r="E197" s="3" t="s">
        <v>94</v>
      </c>
      <c r="F197" s="4" t="s">
        <v>108</v>
      </c>
      <c r="G197" s="4" t="s">
        <v>96</v>
      </c>
      <c r="H197" s="4" t="s">
        <v>106</v>
      </c>
      <c r="I197" s="5" t="s">
        <v>49</v>
      </c>
    </row>
    <row r="198" spans="1:9" ht="31.5" x14ac:dyDescent="0.25">
      <c r="A198" t="s">
        <v>1</v>
      </c>
      <c r="B198" s="7" t="str">
        <f t="shared" ca="1" si="3"/>
        <v>2016/05/04 05:27:26</v>
      </c>
      <c r="C198" t="s">
        <v>2</v>
      </c>
      <c r="D198" t="s">
        <v>13</v>
      </c>
      <c r="E198" s="3" t="s">
        <v>82</v>
      </c>
      <c r="F198" s="4" t="s">
        <v>84</v>
      </c>
      <c r="G198" s="4" t="s">
        <v>75</v>
      </c>
      <c r="H198" s="4" t="s">
        <v>106</v>
      </c>
      <c r="I198" s="5" t="s">
        <v>49</v>
      </c>
    </row>
    <row r="199" spans="1:9" x14ac:dyDescent="0.25">
      <c r="A199" t="s">
        <v>1</v>
      </c>
      <c r="B199" s="7" t="str">
        <f t="shared" ca="1" si="3"/>
        <v>2016/05/04 05:27:26</v>
      </c>
      <c r="C199" t="s">
        <v>2</v>
      </c>
      <c r="D199" t="s">
        <v>13</v>
      </c>
      <c r="E199" s="3" t="s">
        <v>85</v>
      </c>
      <c r="F199" s="4" t="s">
        <v>84</v>
      </c>
      <c r="G199" s="4" t="s">
        <v>75</v>
      </c>
      <c r="H199" s="4" t="s">
        <v>106</v>
      </c>
      <c r="I199" s="5" t="s">
        <v>49</v>
      </c>
    </row>
    <row r="200" spans="1:9" ht="31.5" x14ac:dyDescent="0.25">
      <c r="A200" t="s">
        <v>1</v>
      </c>
      <c r="B200" s="7" t="str">
        <f t="shared" ca="1" si="3"/>
        <v>2016/05/04 05:27:26</v>
      </c>
      <c r="C200" t="s">
        <v>2</v>
      </c>
      <c r="D200" t="s">
        <v>13</v>
      </c>
      <c r="E200" s="3" t="s">
        <v>69</v>
      </c>
      <c r="F200" s="4" t="s">
        <v>84</v>
      </c>
      <c r="G200" s="4" t="s">
        <v>75</v>
      </c>
      <c r="H200" s="4" t="s">
        <v>106</v>
      </c>
      <c r="I200" s="5" t="s">
        <v>49</v>
      </c>
    </row>
    <row r="201" spans="1:9" x14ac:dyDescent="0.25">
      <c r="A201" t="s">
        <v>1</v>
      </c>
      <c r="B201" s="7" t="str">
        <f t="shared" ca="1" si="3"/>
        <v>2016/05/04 05:27:26</v>
      </c>
      <c r="C201" t="s">
        <v>2</v>
      </c>
      <c r="D201" t="s">
        <v>13</v>
      </c>
      <c r="E201" s="3"/>
      <c r="F201" s="4" t="s">
        <v>74</v>
      </c>
      <c r="G201" s="4" t="s">
        <v>75</v>
      </c>
      <c r="H201" s="4" t="s">
        <v>106</v>
      </c>
      <c r="I201" s="5" t="s">
        <v>49</v>
      </c>
    </row>
    <row r="202" spans="1:9" ht="31.5" x14ac:dyDescent="0.25">
      <c r="A202" t="s">
        <v>1</v>
      </c>
      <c r="B202" s="7" t="str">
        <f t="shared" ca="1" si="3"/>
        <v>2016/05/04 05:27:26</v>
      </c>
      <c r="C202" t="s">
        <v>2</v>
      </c>
      <c r="D202" t="s">
        <v>13</v>
      </c>
      <c r="E202" s="3" t="s">
        <v>82</v>
      </c>
      <c r="F202" s="4" t="s">
        <v>86</v>
      </c>
      <c r="G202" s="4" t="s">
        <v>87</v>
      </c>
      <c r="H202" s="4" t="s">
        <v>106</v>
      </c>
      <c r="I202" s="5" t="s">
        <v>49</v>
      </c>
    </row>
    <row r="203" spans="1:9" ht="32.25" thickBot="1" x14ac:dyDescent="0.3">
      <c r="A203" t="s">
        <v>1</v>
      </c>
      <c r="B203" s="7" t="str">
        <f t="shared" ca="1" si="3"/>
        <v>2016/05/04 05:27:26</v>
      </c>
      <c r="C203" t="s">
        <v>2</v>
      </c>
      <c r="D203" t="s">
        <v>13</v>
      </c>
      <c r="E203" s="17" t="s">
        <v>82</v>
      </c>
      <c r="F203" s="18" t="s">
        <v>88</v>
      </c>
      <c r="G203" s="18" t="s">
        <v>89</v>
      </c>
      <c r="H203" s="18" t="s">
        <v>106</v>
      </c>
      <c r="I203" s="19" t="s">
        <v>49</v>
      </c>
    </row>
    <row r="204" spans="1:9" ht="31.5" x14ac:dyDescent="0.25">
      <c r="A204" t="s">
        <v>1</v>
      </c>
      <c r="B204" s="7" t="str">
        <f t="shared" ca="1" si="3"/>
        <v>2016/05/04 05:27:26</v>
      </c>
      <c r="C204" t="s">
        <v>2</v>
      </c>
      <c r="D204" t="s">
        <v>13</v>
      </c>
      <c r="E204" s="3" t="s">
        <v>82</v>
      </c>
      <c r="F204" s="4" t="s">
        <v>83</v>
      </c>
      <c r="G204" s="4" t="s">
        <v>71</v>
      </c>
      <c r="H204" s="4" t="s">
        <v>106</v>
      </c>
      <c r="I204" s="5" t="s">
        <v>51</v>
      </c>
    </row>
    <row r="205" spans="1:9" ht="31.5" x14ac:dyDescent="0.25">
      <c r="A205" t="s">
        <v>1</v>
      </c>
      <c r="B205" s="7" t="str">
        <f t="shared" ca="1" si="3"/>
        <v>2016/05/04 05:27:26</v>
      </c>
      <c r="C205" t="s">
        <v>2</v>
      </c>
      <c r="D205" t="s">
        <v>13</v>
      </c>
      <c r="E205" s="3" t="s">
        <v>82</v>
      </c>
      <c r="F205" s="4" t="s">
        <v>92</v>
      </c>
      <c r="G205" s="4" t="s">
        <v>93</v>
      </c>
      <c r="H205" s="4" t="s">
        <v>106</v>
      </c>
      <c r="I205" s="5" t="s">
        <v>51</v>
      </c>
    </row>
    <row r="206" spans="1:9" ht="31.5" x14ac:dyDescent="0.25">
      <c r="A206" t="s">
        <v>1</v>
      </c>
      <c r="B206" s="7" t="str">
        <f t="shared" ca="1" si="3"/>
        <v>2016/05/04 05:27:26</v>
      </c>
      <c r="C206" t="s">
        <v>2</v>
      </c>
      <c r="D206" t="s">
        <v>13</v>
      </c>
      <c r="E206" s="3" t="s">
        <v>82</v>
      </c>
      <c r="F206" s="4" t="s">
        <v>84</v>
      </c>
      <c r="G206" s="4" t="s">
        <v>75</v>
      </c>
      <c r="H206" s="4" t="s">
        <v>106</v>
      </c>
      <c r="I206" s="5" t="s">
        <v>51</v>
      </c>
    </row>
    <row r="207" spans="1:9" x14ac:dyDescent="0.25">
      <c r="A207" t="s">
        <v>1</v>
      </c>
      <c r="B207" s="7" t="str">
        <f t="shared" ca="1" si="3"/>
        <v>2016/05/04 05:27:26</v>
      </c>
      <c r="C207" t="s">
        <v>2</v>
      </c>
      <c r="D207" t="s">
        <v>13</v>
      </c>
      <c r="E207" s="3" t="s">
        <v>85</v>
      </c>
      <c r="F207" s="4" t="s">
        <v>84</v>
      </c>
      <c r="G207" s="4" t="s">
        <v>75</v>
      </c>
      <c r="H207" s="4" t="s">
        <v>106</v>
      </c>
      <c r="I207" s="5" t="s">
        <v>51</v>
      </c>
    </row>
    <row r="208" spans="1:9" ht="31.5" x14ac:dyDescent="0.25">
      <c r="A208" t="s">
        <v>1</v>
      </c>
      <c r="B208" s="7" t="str">
        <f t="shared" ca="1" si="3"/>
        <v>2016/05/04 05:27:26</v>
      </c>
      <c r="C208" t="s">
        <v>2</v>
      </c>
      <c r="D208" t="s">
        <v>13</v>
      </c>
      <c r="E208" s="3" t="s">
        <v>69</v>
      </c>
      <c r="F208" s="4" t="s">
        <v>84</v>
      </c>
      <c r="G208" s="4" t="s">
        <v>75</v>
      </c>
      <c r="H208" s="4" t="s">
        <v>106</v>
      </c>
      <c r="I208" s="5" t="s">
        <v>51</v>
      </c>
    </row>
    <row r="209" spans="1:9" x14ac:dyDescent="0.25">
      <c r="A209" t="s">
        <v>1</v>
      </c>
      <c r="B209" s="7" t="str">
        <f t="shared" ca="1" si="3"/>
        <v>2016/05/04 05:27:26</v>
      </c>
      <c r="C209" t="s">
        <v>2</v>
      </c>
      <c r="D209" t="s">
        <v>13</v>
      </c>
      <c r="E209" s="3"/>
      <c r="F209" s="4" t="s">
        <v>74</v>
      </c>
      <c r="G209" s="4" t="s">
        <v>75</v>
      </c>
      <c r="H209" s="4" t="s">
        <v>106</v>
      </c>
      <c r="I209" s="5" t="s">
        <v>51</v>
      </c>
    </row>
    <row r="210" spans="1:9" ht="31.5" x14ac:dyDescent="0.25">
      <c r="A210" t="s">
        <v>1</v>
      </c>
      <c r="B210" s="7" t="str">
        <f t="shared" ca="1" si="3"/>
        <v>2016/05/04 05:27:26</v>
      </c>
      <c r="C210" t="s">
        <v>2</v>
      </c>
      <c r="D210" t="s">
        <v>13</v>
      </c>
      <c r="E210" s="3" t="s">
        <v>82</v>
      </c>
      <c r="F210" s="4" t="s">
        <v>86</v>
      </c>
      <c r="G210" s="4" t="s">
        <v>87</v>
      </c>
      <c r="H210" s="4" t="s">
        <v>106</v>
      </c>
      <c r="I210" s="5" t="s">
        <v>51</v>
      </c>
    </row>
    <row r="211" spans="1:9" ht="31.5" x14ac:dyDescent="0.25">
      <c r="A211" t="s">
        <v>1</v>
      </c>
      <c r="B211" s="7" t="str">
        <f t="shared" ca="1" si="3"/>
        <v>2016/05/04 05:27:26</v>
      </c>
      <c r="C211" t="s">
        <v>2</v>
      </c>
      <c r="D211" t="s">
        <v>13</v>
      </c>
      <c r="E211" s="8" t="s">
        <v>82</v>
      </c>
      <c r="F211" s="9" t="s">
        <v>88</v>
      </c>
      <c r="G211" s="9" t="s">
        <v>89</v>
      </c>
      <c r="H211" s="9" t="s">
        <v>106</v>
      </c>
      <c r="I211" s="5" t="s">
        <v>51</v>
      </c>
    </row>
    <row r="212" spans="1:9" ht="31.5" x14ac:dyDescent="0.25">
      <c r="A212" t="s">
        <v>1</v>
      </c>
      <c r="B212" s="7" t="str">
        <f t="shared" ca="1" si="3"/>
        <v>2016/05/04 05:27:26</v>
      </c>
      <c r="C212" t="s">
        <v>2</v>
      </c>
      <c r="D212" t="s">
        <v>13</v>
      </c>
      <c r="E212" s="3" t="s">
        <v>82</v>
      </c>
      <c r="F212" s="4" t="s">
        <v>83</v>
      </c>
      <c r="G212" s="4" t="s">
        <v>71</v>
      </c>
      <c r="H212" s="4" t="s">
        <v>106</v>
      </c>
      <c r="I212" s="14" t="s">
        <v>109</v>
      </c>
    </row>
    <row r="213" spans="1:9" ht="31.5" x14ac:dyDescent="0.25">
      <c r="A213" t="s">
        <v>1</v>
      </c>
      <c r="B213" s="7" t="str">
        <f t="shared" ca="1" si="3"/>
        <v>2016/05/04 05:27:26</v>
      </c>
      <c r="C213" t="s">
        <v>2</v>
      </c>
      <c r="D213" t="s">
        <v>13</v>
      </c>
      <c r="E213" s="3" t="s">
        <v>82</v>
      </c>
      <c r="F213" s="4" t="s">
        <v>84</v>
      </c>
      <c r="G213" s="4" t="s">
        <v>75</v>
      </c>
      <c r="H213" s="4" t="s">
        <v>106</v>
      </c>
      <c r="I213" s="14" t="s">
        <v>109</v>
      </c>
    </row>
    <row r="214" spans="1:9" x14ac:dyDescent="0.25">
      <c r="A214" t="s">
        <v>1</v>
      </c>
      <c r="B214" s="7" t="str">
        <f t="shared" ca="1" si="3"/>
        <v>2016/05/04 05:27:26</v>
      </c>
      <c r="C214" t="s">
        <v>2</v>
      </c>
      <c r="D214" t="s">
        <v>13</v>
      </c>
      <c r="E214" s="3" t="s">
        <v>85</v>
      </c>
      <c r="F214" s="4" t="s">
        <v>84</v>
      </c>
      <c r="G214" s="4" t="s">
        <v>75</v>
      </c>
      <c r="H214" s="4" t="s">
        <v>106</v>
      </c>
      <c r="I214" s="14" t="s">
        <v>109</v>
      </c>
    </row>
    <row r="215" spans="1:9" ht="31.5" x14ac:dyDescent="0.25">
      <c r="A215" t="s">
        <v>1</v>
      </c>
      <c r="B215" s="7" t="str">
        <f t="shared" ca="1" si="3"/>
        <v>2016/05/04 05:27:26</v>
      </c>
      <c r="C215" t="s">
        <v>2</v>
      </c>
      <c r="D215" t="s">
        <v>13</v>
      </c>
      <c r="E215" s="3" t="s">
        <v>69</v>
      </c>
      <c r="F215" s="4" t="s">
        <v>84</v>
      </c>
      <c r="G215" s="4" t="s">
        <v>75</v>
      </c>
      <c r="H215" s="4" t="s">
        <v>106</v>
      </c>
      <c r="I215" s="14" t="s">
        <v>109</v>
      </c>
    </row>
    <row r="216" spans="1:9" x14ac:dyDescent="0.25">
      <c r="A216" t="s">
        <v>1</v>
      </c>
      <c r="B216" s="7" t="str">
        <f t="shared" ca="1" si="3"/>
        <v>2016/05/04 05:27:26</v>
      </c>
      <c r="C216" t="s">
        <v>2</v>
      </c>
      <c r="D216" t="s">
        <v>13</v>
      </c>
      <c r="E216" s="3"/>
      <c r="F216" s="4" t="s">
        <v>74</v>
      </c>
      <c r="G216" s="4" t="s">
        <v>75</v>
      </c>
      <c r="H216" s="4" t="s">
        <v>106</v>
      </c>
      <c r="I216" s="14" t="s">
        <v>109</v>
      </c>
    </row>
    <row r="217" spans="1:9" ht="31.5" x14ac:dyDescent="0.25">
      <c r="A217" t="s">
        <v>1</v>
      </c>
      <c r="B217" s="7" t="str">
        <f t="shared" ca="1" si="3"/>
        <v>2016/05/04 05:27:26</v>
      </c>
      <c r="C217" t="s">
        <v>2</v>
      </c>
      <c r="D217" t="s">
        <v>13</v>
      </c>
      <c r="E217" s="3" t="s">
        <v>82</v>
      </c>
      <c r="F217" s="4" t="s">
        <v>86</v>
      </c>
      <c r="G217" s="4" t="s">
        <v>87</v>
      </c>
      <c r="H217" s="4" t="s">
        <v>106</v>
      </c>
      <c r="I217" s="14" t="s">
        <v>109</v>
      </c>
    </row>
    <row r="218" spans="1:9" ht="32.25" thickBot="1" x14ac:dyDescent="0.3">
      <c r="A218" t="s">
        <v>1</v>
      </c>
      <c r="B218" s="7" t="str">
        <f t="shared" ca="1" si="3"/>
        <v>2016/05/04 05:27:26</v>
      </c>
      <c r="C218" t="s">
        <v>2</v>
      </c>
      <c r="D218" t="s">
        <v>13</v>
      </c>
      <c r="E218" s="17" t="s">
        <v>82</v>
      </c>
      <c r="F218" s="18" t="s">
        <v>88</v>
      </c>
      <c r="G218" s="18" t="s">
        <v>89</v>
      </c>
      <c r="H218" s="18" t="s">
        <v>106</v>
      </c>
      <c r="I218" s="24" t="s">
        <v>109</v>
      </c>
    </row>
    <row r="219" spans="1:9" ht="31.5" x14ac:dyDescent="0.25">
      <c r="A219" t="s">
        <v>1</v>
      </c>
      <c r="B219" s="7" t="str">
        <f t="shared" ca="1" si="3"/>
        <v>2016/05/04 05:27:26</v>
      </c>
      <c r="C219" t="s">
        <v>2</v>
      </c>
      <c r="D219" t="s">
        <v>13</v>
      </c>
      <c r="E219" s="3" t="s">
        <v>82</v>
      </c>
      <c r="F219" s="4" t="s">
        <v>20</v>
      </c>
      <c r="G219" s="4" t="s">
        <v>71</v>
      </c>
      <c r="H219" s="4" t="s">
        <v>106</v>
      </c>
      <c r="I219" s="14" t="s">
        <v>105</v>
      </c>
    </row>
    <row r="220" spans="1:9" ht="31.5" x14ac:dyDescent="0.25">
      <c r="A220" t="s">
        <v>1</v>
      </c>
      <c r="B220" s="7" t="str">
        <f t="shared" ca="1" si="3"/>
        <v>2016/05/04 05:27:26</v>
      </c>
      <c r="C220" t="s">
        <v>2</v>
      </c>
      <c r="D220" t="s">
        <v>13</v>
      </c>
      <c r="E220" s="3" t="s">
        <v>82</v>
      </c>
      <c r="F220" s="4" t="s">
        <v>84</v>
      </c>
      <c r="G220" s="4" t="s">
        <v>75</v>
      </c>
      <c r="H220" s="4" t="s">
        <v>106</v>
      </c>
      <c r="I220" s="14" t="s">
        <v>53</v>
      </c>
    </row>
    <row r="221" spans="1:9" x14ac:dyDescent="0.25">
      <c r="A221" t="s">
        <v>1</v>
      </c>
      <c r="B221" s="7" t="str">
        <f t="shared" ca="1" si="3"/>
        <v>2016/05/04 05:27:26</v>
      </c>
      <c r="C221" t="s">
        <v>2</v>
      </c>
      <c r="D221" t="s">
        <v>13</v>
      </c>
      <c r="E221" s="3" t="s">
        <v>85</v>
      </c>
      <c r="F221" s="4" t="s">
        <v>84</v>
      </c>
      <c r="G221" s="4" t="s">
        <v>75</v>
      </c>
      <c r="H221" s="4" t="s">
        <v>106</v>
      </c>
      <c r="I221" s="14" t="s">
        <v>53</v>
      </c>
    </row>
    <row r="222" spans="1:9" ht="31.5" x14ac:dyDescent="0.25">
      <c r="A222" t="s">
        <v>1</v>
      </c>
      <c r="B222" s="7" t="str">
        <f t="shared" ca="1" si="3"/>
        <v>2016/05/04 05:27:26</v>
      </c>
      <c r="C222" t="s">
        <v>2</v>
      </c>
      <c r="D222" t="s">
        <v>13</v>
      </c>
      <c r="E222" s="3" t="s">
        <v>69</v>
      </c>
      <c r="F222" s="4" t="s">
        <v>84</v>
      </c>
      <c r="G222" s="4" t="s">
        <v>75</v>
      </c>
      <c r="H222" s="4" t="s">
        <v>106</v>
      </c>
      <c r="I222" s="14" t="s">
        <v>53</v>
      </c>
    </row>
    <row r="223" spans="1:9" x14ac:dyDescent="0.25">
      <c r="A223" t="s">
        <v>1</v>
      </c>
      <c r="B223" s="7" t="str">
        <f t="shared" ca="1" si="3"/>
        <v>2016/05/04 05:27:26</v>
      </c>
      <c r="C223" t="s">
        <v>2</v>
      </c>
      <c r="D223" t="s">
        <v>13</v>
      </c>
      <c r="E223" s="3"/>
      <c r="F223" s="4" t="s">
        <v>74</v>
      </c>
      <c r="G223" s="4" t="s">
        <v>75</v>
      </c>
      <c r="H223" s="4" t="s">
        <v>106</v>
      </c>
      <c r="I223" s="14" t="s">
        <v>53</v>
      </c>
    </row>
    <row r="224" spans="1:9" ht="31.5" x14ac:dyDescent="0.25">
      <c r="A224" t="s">
        <v>1</v>
      </c>
      <c r="B224" s="7" t="str">
        <f t="shared" ca="1" si="3"/>
        <v>2016/05/04 05:27:26</v>
      </c>
      <c r="C224" t="s">
        <v>2</v>
      </c>
      <c r="D224" t="s">
        <v>13</v>
      </c>
      <c r="E224" s="3" t="s">
        <v>82</v>
      </c>
      <c r="F224" s="4" t="s">
        <v>86</v>
      </c>
      <c r="G224" s="4" t="s">
        <v>87</v>
      </c>
      <c r="H224" s="4" t="s">
        <v>106</v>
      </c>
      <c r="I224" s="14" t="s">
        <v>53</v>
      </c>
    </row>
    <row r="225" spans="1:9" ht="31.5" x14ac:dyDescent="0.25">
      <c r="A225" t="s">
        <v>1</v>
      </c>
      <c r="B225" s="7" t="str">
        <f t="shared" ca="1" si="3"/>
        <v>2016/05/04 05:27:26</v>
      </c>
      <c r="C225" t="s">
        <v>2</v>
      </c>
      <c r="D225" t="s">
        <v>13</v>
      </c>
      <c r="E225" s="8" t="s">
        <v>82</v>
      </c>
      <c r="F225" s="9" t="s">
        <v>88</v>
      </c>
      <c r="G225" s="9" t="s">
        <v>89</v>
      </c>
      <c r="H225" s="9" t="s">
        <v>106</v>
      </c>
      <c r="I225" s="25" t="s">
        <v>53</v>
      </c>
    </row>
    <row r="226" spans="1:9" ht="31.5" x14ac:dyDescent="0.25">
      <c r="A226" t="s">
        <v>1</v>
      </c>
      <c r="B226" s="7" t="str">
        <f t="shared" ca="1" si="3"/>
        <v>2016/05/04 05:27:26</v>
      </c>
      <c r="C226" t="s">
        <v>2</v>
      </c>
      <c r="D226" t="s">
        <v>13</v>
      </c>
      <c r="E226" s="10" t="s">
        <v>82</v>
      </c>
      <c r="F226" s="4" t="s">
        <v>83</v>
      </c>
      <c r="G226" s="4" t="s">
        <v>71</v>
      </c>
      <c r="H226" s="4" t="s">
        <v>106</v>
      </c>
      <c r="I226" s="15" t="s">
        <v>110</v>
      </c>
    </row>
    <row r="227" spans="1:9" ht="31.5" x14ac:dyDescent="0.25">
      <c r="A227" t="s">
        <v>1</v>
      </c>
      <c r="B227" s="7" t="str">
        <f t="shared" ca="1" si="3"/>
        <v>2016/05/04 05:27:26</v>
      </c>
      <c r="C227" t="s">
        <v>2</v>
      </c>
      <c r="D227" t="s">
        <v>13</v>
      </c>
      <c r="E227" s="10" t="s">
        <v>82</v>
      </c>
      <c r="F227" s="4" t="s">
        <v>84</v>
      </c>
      <c r="G227" s="4" t="s">
        <v>75</v>
      </c>
      <c r="H227" s="4" t="s">
        <v>106</v>
      </c>
      <c r="I227" s="15" t="s">
        <v>110</v>
      </c>
    </row>
    <row r="228" spans="1:9" x14ac:dyDescent="0.25">
      <c r="A228" t="s">
        <v>1</v>
      </c>
      <c r="B228" s="7" t="str">
        <f t="shared" ca="1" si="3"/>
        <v>2016/05/04 05:27:26</v>
      </c>
      <c r="C228" t="s">
        <v>2</v>
      </c>
      <c r="D228" t="s">
        <v>13</v>
      </c>
      <c r="E228" s="10" t="s">
        <v>85</v>
      </c>
      <c r="F228" s="4" t="s">
        <v>84</v>
      </c>
      <c r="G228" s="4" t="s">
        <v>75</v>
      </c>
      <c r="H228" s="4" t="s">
        <v>106</v>
      </c>
      <c r="I228" s="15" t="s">
        <v>110</v>
      </c>
    </row>
    <row r="229" spans="1:9" ht="31.5" x14ac:dyDescent="0.25">
      <c r="A229" t="s">
        <v>1</v>
      </c>
      <c r="B229" s="7" t="str">
        <f t="shared" ca="1" si="3"/>
        <v>2016/05/04 05:27:26</v>
      </c>
      <c r="C229" t="s">
        <v>2</v>
      </c>
      <c r="D229" t="s">
        <v>13</v>
      </c>
      <c r="E229" s="10" t="s">
        <v>69</v>
      </c>
      <c r="F229" s="4" t="s">
        <v>84</v>
      </c>
      <c r="G229" s="4" t="s">
        <v>75</v>
      </c>
      <c r="H229" s="4" t="s">
        <v>106</v>
      </c>
      <c r="I229" s="15" t="s">
        <v>110</v>
      </c>
    </row>
    <row r="230" spans="1:9" x14ac:dyDescent="0.25">
      <c r="A230" t="s">
        <v>1</v>
      </c>
      <c r="B230" s="7" t="str">
        <f t="shared" ca="1" si="3"/>
        <v>2016/05/04 05:27:26</v>
      </c>
      <c r="C230" t="s">
        <v>2</v>
      </c>
      <c r="D230" t="s">
        <v>13</v>
      </c>
      <c r="E230" s="10"/>
      <c r="F230" s="4" t="s">
        <v>74</v>
      </c>
      <c r="G230" s="4" t="s">
        <v>75</v>
      </c>
      <c r="H230" s="4" t="s">
        <v>106</v>
      </c>
      <c r="I230" s="15" t="s">
        <v>110</v>
      </c>
    </row>
    <row r="231" spans="1:9" ht="31.5" x14ac:dyDescent="0.25">
      <c r="A231" t="s">
        <v>1</v>
      </c>
      <c r="B231" s="7" t="str">
        <f t="shared" ca="1" si="3"/>
        <v>2016/05/04 05:27:26</v>
      </c>
      <c r="C231" t="s">
        <v>2</v>
      </c>
      <c r="D231" t="s">
        <v>13</v>
      </c>
      <c r="E231" s="10" t="s">
        <v>82</v>
      </c>
      <c r="F231" s="4" t="s">
        <v>86</v>
      </c>
      <c r="G231" s="4" t="s">
        <v>87</v>
      </c>
      <c r="H231" s="4" t="s">
        <v>106</v>
      </c>
      <c r="I231" s="15" t="s">
        <v>110</v>
      </c>
    </row>
    <row r="232" spans="1:9" ht="31.5" x14ac:dyDescent="0.25">
      <c r="A232" t="s">
        <v>1</v>
      </c>
      <c r="B232" s="7" t="str">
        <f t="shared" ca="1" si="3"/>
        <v>2016/05/04 05:27:26</v>
      </c>
      <c r="C232" t="s">
        <v>2</v>
      </c>
      <c r="D232" t="s">
        <v>13</v>
      </c>
      <c r="E232" s="10" t="s">
        <v>82</v>
      </c>
      <c r="F232" s="4" t="s">
        <v>88</v>
      </c>
      <c r="G232" s="4" t="s">
        <v>89</v>
      </c>
      <c r="H232" s="4" t="s">
        <v>106</v>
      </c>
      <c r="I232" s="15" t="s">
        <v>110</v>
      </c>
    </row>
    <row r="233" spans="1:9" ht="31.5" x14ac:dyDescent="0.25">
      <c r="A233" t="s">
        <v>1</v>
      </c>
      <c r="B233" s="7" t="str">
        <f t="shared" ca="1" si="3"/>
        <v>2016/05/04 05:27:26</v>
      </c>
      <c r="C233" t="s">
        <v>2</v>
      </c>
      <c r="D233" t="s">
        <v>13</v>
      </c>
      <c r="E233" s="3" t="s">
        <v>69</v>
      </c>
      <c r="F233" s="4" t="s">
        <v>111</v>
      </c>
      <c r="G233" s="4" t="s">
        <v>112</v>
      </c>
      <c r="H233" s="4" t="s">
        <v>113</v>
      </c>
      <c r="I233" s="5" t="s">
        <v>114</v>
      </c>
    </row>
    <row r="234" spans="1:9" x14ac:dyDescent="0.25">
      <c r="A234" t="s">
        <v>1</v>
      </c>
      <c r="B234" s="7" t="str">
        <f t="shared" ca="1" si="3"/>
        <v>2016/05/04 05:27:26</v>
      </c>
      <c r="C234" t="s">
        <v>2</v>
      </c>
      <c r="D234" t="s">
        <v>13</v>
      </c>
      <c r="E234" s="3"/>
      <c r="F234" s="4" t="s">
        <v>74</v>
      </c>
      <c r="G234" s="4" t="s">
        <v>75</v>
      </c>
      <c r="H234" s="4" t="s">
        <v>113</v>
      </c>
      <c r="I234" s="5" t="s">
        <v>114</v>
      </c>
    </row>
    <row r="235" spans="1:9" ht="31.5" x14ac:dyDescent="0.25">
      <c r="A235" t="s">
        <v>1</v>
      </c>
      <c r="B235" s="7" t="str">
        <f t="shared" ca="1" si="3"/>
        <v>2016/05/04 05:27:26</v>
      </c>
      <c r="C235" t="s">
        <v>2</v>
      </c>
      <c r="D235" t="s">
        <v>13</v>
      </c>
      <c r="E235" s="8" t="s">
        <v>82</v>
      </c>
      <c r="F235" s="9" t="s">
        <v>88</v>
      </c>
      <c r="G235" s="9" t="s">
        <v>89</v>
      </c>
      <c r="H235" s="9" t="s">
        <v>113</v>
      </c>
      <c r="I235" s="16" t="s">
        <v>114</v>
      </c>
    </row>
    <row r="236" spans="1:9" ht="31.5" x14ac:dyDescent="0.25">
      <c r="A236" t="s">
        <v>1</v>
      </c>
      <c r="B236" s="7" t="str">
        <f t="shared" ca="1" si="3"/>
        <v>2016/05/04 05:27:26</v>
      </c>
      <c r="C236" t="s">
        <v>2</v>
      </c>
      <c r="D236" t="s">
        <v>13</v>
      </c>
      <c r="E236" s="3" t="s">
        <v>69</v>
      </c>
      <c r="F236" s="4" t="s">
        <v>111</v>
      </c>
      <c r="G236" s="4" t="s">
        <v>112</v>
      </c>
      <c r="H236" s="4" t="s">
        <v>113</v>
      </c>
      <c r="I236" s="5" t="s">
        <v>115</v>
      </c>
    </row>
    <row r="237" spans="1:9" x14ac:dyDescent="0.25">
      <c r="A237" t="s">
        <v>1</v>
      </c>
      <c r="B237" s="7" t="str">
        <f t="shared" ca="1" si="3"/>
        <v>2016/05/04 05:27:26</v>
      </c>
      <c r="C237" t="s">
        <v>2</v>
      </c>
      <c r="D237" t="s">
        <v>13</v>
      </c>
      <c r="E237" s="3"/>
      <c r="F237" s="4" t="s">
        <v>74</v>
      </c>
      <c r="G237" s="4" t="s">
        <v>75</v>
      </c>
      <c r="H237" s="4" t="s">
        <v>113</v>
      </c>
      <c r="I237" s="5" t="s">
        <v>115</v>
      </c>
    </row>
    <row r="238" spans="1:9" ht="32.25" thickBot="1" x14ac:dyDescent="0.3">
      <c r="A238" t="s">
        <v>1</v>
      </c>
      <c r="B238" s="7" t="str">
        <f t="shared" ca="1" si="3"/>
        <v>2016/05/04 05:27:26</v>
      </c>
      <c r="C238" t="s">
        <v>2</v>
      </c>
      <c r="D238" t="s">
        <v>13</v>
      </c>
      <c r="E238" s="17" t="s">
        <v>82</v>
      </c>
      <c r="F238" s="18" t="s">
        <v>88</v>
      </c>
      <c r="G238" s="18" t="s">
        <v>89</v>
      </c>
      <c r="H238" s="18" t="s">
        <v>113</v>
      </c>
      <c r="I238" s="19" t="s">
        <v>115</v>
      </c>
    </row>
    <row r="239" spans="1:9" ht="31.5" x14ac:dyDescent="0.25">
      <c r="A239" t="s">
        <v>1</v>
      </c>
      <c r="B239" s="7" t="str">
        <f t="shared" ca="1" si="3"/>
        <v>2016/05/04 05:27:26</v>
      </c>
      <c r="C239" t="s">
        <v>2</v>
      </c>
      <c r="D239" t="s">
        <v>13</v>
      </c>
      <c r="E239" s="3" t="s">
        <v>69</v>
      </c>
      <c r="F239" s="4" t="s">
        <v>111</v>
      </c>
      <c r="G239" s="4" t="s">
        <v>112</v>
      </c>
      <c r="H239" s="4" t="s">
        <v>113</v>
      </c>
      <c r="I239" s="5" t="s">
        <v>79</v>
      </c>
    </row>
    <row r="240" spans="1:9" x14ac:dyDescent="0.25">
      <c r="A240" t="s">
        <v>1</v>
      </c>
      <c r="B240" s="7" t="str">
        <f t="shared" ca="1" si="3"/>
        <v>2016/05/04 05:27:26</v>
      </c>
      <c r="C240" t="s">
        <v>2</v>
      </c>
      <c r="D240" t="s">
        <v>13</v>
      </c>
      <c r="E240" s="3"/>
      <c r="F240" s="4" t="s">
        <v>74</v>
      </c>
      <c r="G240" s="4" t="s">
        <v>75</v>
      </c>
      <c r="H240" s="4" t="s">
        <v>113</v>
      </c>
      <c r="I240" s="5" t="s">
        <v>79</v>
      </c>
    </row>
    <row r="241" spans="1:9" ht="31.5" x14ac:dyDescent="0.25">
      <c r="A241" t="s">
        <v>1</v>
      </c>
      <c r="B241" s="7" t="str">
        <f t="shared" ca="1" si="3"/>
        <v>2016/05/04 05:27:26</v>
      </c>
      <c r="C241" t="s">
        <v>2</v>
      </c>
      <c r="D241" t="s">
        <v>13</v>
      </c>
      <c r="E241" s="8" t="s">
        <v>82</v>
      </c>
      <c r="F241" s="9" t="s">
        <v>88</v>
      </c>
      <c r="G241" s="9" t="s">
        <v>89</v>
      </c>
      <c r="H241" s="9" t="s">
        <v>113</v>
      </c>
      <c r="I241" s="16" t="s">
        <v>79</v>
      </c>
    </row>
    <row r="242" spans="1:9" ht="31.5" x14ac:dyDescent="0.25">
      <c r="A242" t="s">
        <v>1</v>
      </c>
      <c r="B242" s="7" t="str">
        <f t="shared" ca="1" si="3"/>
        <v>2016/05/04 05:27:26</v>
      </c>
      <c r="C242" t="s">
        <v>2</v>
      </c>
      <c r="D242" t="s">
        <v>13</v>
      </c>
      <c r="E242" s="3" t="s">
        <v>69</v>
      </c>
      <c r="F242" s="4" t="s">
        <v>111</v>
      </c>
      <c r="G242" s="4" t="s">
        <v>112</v>
      </c>
      <c r="H242" s="4" t="s">
        <v>113</v>
      </c>
      <c r="I242" s="5" t="s">
        <v>90</v>
      </c>
    </row>
    <row r="243" spans="1:9" x14ac:dyDescent="0.25">
      <c r="A243" t="s">
        <v>1</v>
      </c>
      <c r="B243" s="7" t="str">
        <f t="shared" ca="1" si="3"/>
        <v>2016/05/04 05:27:26</v>
      </c>
      <c r="C243" t="s">
        <v>2</v>
      </c>
      <c r="D243" t="s">
        <v>13</v>
      </c>
      <c r="E243" s="3"/>
      <c r="F243" s="4" t="s">
        <v>74</v>
      </c>
      <c r="G243" s="4" t="s">
        <v>75</v>
      </c>
      <c r="H243" s="4" t="s">
        <v>113</v>
      </c>
      <c r="I243" s="5" t="s">
        <v>90</v>
      </c>
    </row>
    <row r="244" spans="1:9" x14ac:dyDescent="0.25">
      <c r="A244" t="s">
        <v>1</v>
      </c>
      <c r="B244" s="7" t="str">
        <f t="shared" ca="1" si="3"/>
        <v>2016/05/04 05:27:26</v>
      </c>
      <c r="C244" t="s">
        <v>2</v>
      </c>
      <c r="D244" t="s">
        <v>13</v>
      </c>
      <c r="E244" s="3"/>
      <c r="F244" s="4" t="s">
        <v>116</v>
      </c>
      <c r="G244" s="4" t="s">
        <v>117</v>
      </c>
      <c r="H244" s="4" t="s">
        <v>113</v>
      </c>
      <c r="I244" s="5" t="s">
        <v>90</v>
      </c>
    </row>
    <row r="245" spans="1:9" ht="32.25" thickBot="1" x14ac:dyDescent="0.3">
      <c r="A245" t="s">
        <v>1</v>
      </c>
      <c r="B245" s="7" t="str">
        <f t="shared" ca="1" si="3"/>
        <v>2016/05/04 05:27:26</v>
      </c>
      <c r="C245" t="s">
        <v>2</v>
      </c>
      <c r="D245" t="s">
        <v>13</v>
      </c>
      <c r="E245" s="17" t="s">
        <v>82</v>
      </c>
      <c r="F245" s="18" t="s">
        <v>88</v>
      </c>
      <c r="G245" s="18" t="s">
        <v>89</v>
      </c>
      <c r="H245" s="18" t="s">
        <v>113</v>
      </c>
      <c r="I245" s="19" t="s">
        <v>90</v>
      </c>
    </row>
    <row r="246" spans="1:9" ht="31.5" x14ac:dyDescent="0.25">
      <c r="A246" t="s">
        <v>1</v>
      </c>
      <c r="B246" s="7" t="str">
        <f t="shared" ca="1" si="3"/>
        <v>2016/05/04 05:27:26</v>
      </c>
      <c r="C246" t="s">
        <v>2</v>
      </c>
      <c r="D246" t="s">
        <v>13</v>
      </c>
      <c r="E246" s="3" t="s">
        <v>69</v>
      </c>
      <c r="F246" s="4" t="s">
        <v>111</v>
      </c>
      <c r="G246" s="4" t="s">
        <v>112</v>
      </c>
      <c r="H246" s="4" t="s">
        <v>113</v>
      </c>
      <c r="I246" s="5" t="s">
        <v>105</v>
      </c>
    </row>
    <row r="247" spans="1:9" x14ac:dyDescent="0.25">
      <c r="A247" t="s">
        <v>1</v>
      </c>
      <c r="B247" s="7" t="str">
        <f t="shared" ca="1" si="3"/>
        <v>2016/05/04 05:27:26</v>
      </c>
      <c r="C247" t="s">
        <v>2</v>
      </c>
      <c r="D247" t="s">
        <v>13</v>
      </c>
      <c r="E247" s="3"/>
      <c r="F247" s="4" t="s">
        <v>74</v>
      </c>
      <c r="G247" s="4" t="s">
        <v>75</v>
      </c>
      <c r="H247" s="4" t="s">
        <v>113</v>
      </c>
      <c r="I247" s="5" t="s">
        <v>105</v>
      </c>
    </row>
    <row r="248" spans="1:9" x14ac:dyDescent="0.25">
      <c r="A248" t="s">
        <v>1</v>
      </c>
      <c r="B248" s="7" t="str">
        <f t="shared" ca="1" si="3"/>
        <v>2016/05/04 05:27:26</v>
      </c>
      <c r="C248" t="s">
        <v>2</v>
      </c>
      <c r="D248" t="s">
        <v>13</v>
      </c>
      <c r="E248" s="3"/>
      <c r="F248" s="4" t="s">
        <v>116</v>
      </c>
      <c r="G248" s="4" t="s">
        <v>117</v>
      </c>
      <c r="H248" s="4" t="s">
        <v>113</v>
      </c>
      <c r="I248" s="5" t="s">
        <v>105</v>
      </c>
    </row>
    <row r="249" spans="1:9" ht="32.25" thickBot="1" x14ac:dyDescent="0.3">
      <c r="A249" t="s">
        <v>1</v>
      </c>
      <c r="B249" s="7" t="str">
        <f t="shared" ca="1" si="3"/>
        <v>2016/05/04 05:27:26</v>
      </c>
      <c r="C249" t="s">
        <v>2</v>
      </c>
      <c r="D249" t="s">
        <v>13</v>
      </c>
      <c r="E249" s="17" t="s">
        <v>82</v>
      </c>
      <c r="F249" s="18" t="s">
        <v>88</v>
      </c>
      <c r="G249" s="18" t="s">
        <v>89</v>
      </c>
      <c r="H249" s="18" t="s">
        <v>113</v>
      </c>
      <c r="I249" s="19" t="s">
        <v>105</v>
      </c>
    </row>
    <row r="250" spans="1:9" x14ac:dyDescent="0.25">
      <c r="A250" t="s">
        <v>1</v>
      </c>
      <c r="B250" s="7" t="str">
        <f t="shared" ca="1" si="3"/>
        <v>2016/05/04 05:27:26</v>
      </c>
      <c r="C250" t="s">
        <v>2</v>
      </c>
      <c r="D250" t="s">
        <v>13</v>
      </c>
      <c r="E250" s="3"/>
      <c r="F250" s="4" t="s">
        <v>118</v>
      </c>
      <c r="G250" s="4" t="s">
        <v>75</v>
      </c>
      <c r="H250" s="4" t="s">
        <v>64</v>
      </c>
      <c r="I250" s="5" t="s">
        <v>65</v>
      </c>
    </row>
    <row r="251" spans="1:9" ht="31.5" x14ac:dyDescent="0.25">
      <c r="A251" t="s">
        <v>1</v>
      </c>
      <c r="B251" s="7" t="str">
        <f t="shared" ca="1" si="3"/>
        <v>2016/05/04 05:27:26</v>
      </c>
      <c r="C251" t="s">
        <v>2</v>
      </c>
      <c r="D251" t="s">
        <v>13</v>
      </c>
      <c r="E251" s="3" t="s">
        <v>82</v>
      </c>
      <c r="F251" s="4" t="s">
        <v>86</v>
      </c>
      <c r="G251" s="4" t="s">
        <v>87</v>
      </c>
      <c r="H251" s="4" t="s">
        <v>64</v>
      </c>
      <c r="I251" s="5" t="s">
        <v>65</v>
      </c>
    </row>
    <row r="252" spans="1:9" ht="32.25" thickBot="1" x14ac:dyDescent="0.3">
      <c r="A252" t="s">
        <v>1</v>
      </c>
      <c r="B252" s="7" t="str">
        <f t="shared" ca="1" si="3"/>
        <v>2016/05/04 05:27:26</v>
      </c>
      <c r="C252" t="s">
        <v>2</v>
      </c>
      <c r="D252" t="s">
        <v>13</v>
      </c>
      <c r="E252" s="8" t="s">
        <v>82</v>
      </c>
      <c r="F252" s="9" t="s">
        <v>88</v>
      </c>
      <c r="G252" s="9" t="s">
        <v>89</v>
      </c>
      <c r="H252" s="9" t="s">
        <v>64</v>
      </c>
      <c r="I252" s="16" t="s">
        <v>65</v>
      </c>
    </row>
    <row r="253" spans="1:9" x14ac:dyDescent="0.25">
      <c r="A253" t="s">
        <v>1</v>
      </c>
      <c r="B253" s="7" t="str">
        <f t="shared" ca="1" si="3"/>
        <v>2016/05/04 05:27:26</v>
      </c>
      <c r="C253" t="s">
        <v>2</v>
      </c>
      <c r="D253" t="s">
        <v>13</v>
      </c>
      <c r="E253" s="1"/>
      <c r="F253" s="2" t="s">
        <v>118</v>
      </c>
      <c r="G253" s="2" t="s">
        <v>75</v>
      </c>
      <c r="H253" s="2" t="s">
        <v>64</v>
      </c>
      <c r="I253" s="6" t="s">
        <v>68</v>
      </c>
    </row>
    <row r="254" spans="1:9" ht="31.5" x14ac:dyDescent="0.25">
      <c r="A254" t="s">
        <v>1</v>
      </c>
      <c r="B254" s="7" t="str">
        <f t="shared" ca="1" si="3"/>
        <v>2016/05/04 05:27:26</v>
      </c>
      <c r="C254" t="s">
        <v>2</v>
      </c>
      <c r="D254" t="s">
        <v>13</v>
      </c>
      <c r="E254" s="3" t="s">
        <v>82</v>
      </c>
      <c r="F254" s="4" t="s">
        <v>86</v>
      </c>
      <c r="G254" s="4" t="s">
        <v>87</v>
      </c>
      <c r="H254" s="4" t="s">
        <v>64</v>
      </c>
      <c r="I254" s="5" t="s">
        <v>68</v>
      </c>
    </row>
    <row r="255" spans="1:9" ht="32.25" thickBot="1" x14ac:dyDescent="0.3">
      <c r="A255" t="s">
        <v>1</v>
      </c>
      <c r="B255" s="7" t="str">
        <f t="shared" ca="1" si="3"/>
        <v>2016/05/04 05:27:26</v>
      </c>
      <c r="C255" t="s">
        <v>2</v>
      </c>
      <c r="D255" t="s">
        <v>13</v>
      </c>
      <c r="E255" s="17" t="s">
        <v>82</v>
      </c>
      <c r="F255" s="18" t="s">
        <v>88</v>
      </c>
      <c r="G255" s="18" t="s">
        <v>89</v>
      </c>
      <c r="H255" s="18" t="s">
        <v>64</v>
      </c>
      <c r="I255" s="19" t="s">
        <v>68</v>
      </c>
    </row>
    <row r="256" spans="1:9" x14ac:dyDescent="0.25">
      <c r="A256" t="s">
        <v>1</v>
      </c>
      <c r="B256" s="7" t="str">
        <f t="shared" ca="1" si="3"/>
        <v>2016/05/04 05:27:26</v>
      </c>
      <c r="C256" t="s">
        <v>2</v>
      </c>
      <c r="D256" t="s">
        <v>13</v>
      </c>
      <c r="E256" s="1"/>
      <c r="F256" s="2" t="s">
        <v>118</v>
      </c>
      <c r="G256" s="2" t="s">
        <v>75</v>
      </c>
      <c r="H256" s="2" t="s">
        <v>64</v>
      </c>
      <c r="I256" s="6" t="s">
        <v>79</v>
      </c>
    </row>
    <row r="257" spans="1:9" ht="31.5" x14ac:dyDescent="0.25">
      <c r="A257" t="s">
        <v>1</v>
      </c>
      <c r="B257" s="7" t="str">
        <f t="shared" ca="1" si="3"/>
        <v>2016/05/04 05:27:26</v>
      </c>
      <c r="C257" t="s">
        <v>2</v>
      </c>
      <c r="D257" t="s">
        <v>13</v>
      </c>
      <c r="E257" s="3" t="s">
        <v>82</v>
      </c>
      <c r="F257" s="4" t="s">
        <v>86</v>
      </c>
      <c r="G257" s="4" t="s">
        <v>87</v>
      </c>
      <c r="H257" s="4" t="s">
        <v>64</v>
      </c>
      <c r="I257" s="5" t="s">
        <v>79</v>
      </c>
    </row>
    <row r="258" spans="1:9" ht="32.25" thickBot="1" x14ac:dyDescent="0.3">
      <c r="A258" t="s">
        <v>1</v>
      </c>
      <c r="B258" s="7" t="str">
        <f t="shared" ca="1" si="3"/>
        <v>2016/05/04 05:27:26</v>
      </c>
      <c r="C258" t="s">
        <v>2</v>
      </c>
      <c r="D258" t="s">
        <v>13</v>
      </c>
      <c r="E258" s="17" t="s">
        <v>82</v>
      </c>
      <c r="F258" s="18" t="s">
        <v>88</v>
      </c>
      <c r="G258" s="18" t="s">
        <v>89</v>
      </c>
      <c r="H258" s="18" t="s">
        <v>64</v>
      </c>
      <c r="I258" s="19" t="s">
        <v>79</v>
      </c>
    </row>
    <row r="259" spans="1:9" x14ac:dyDescent="0.25">
      <c r="A259" t="s">
        <v>1</v>
      </c>
      <c r="B259" s="7" t="str">
        <f t="shared" ref="B259:B264" ca="1" si="4">TEXT(NOW(),"YYYY/MM/DD hh:mm:ss")</f>
        <v>2016/05/04 05:27:26</v>
      </c>
      <c r="C259" t="s">
        <v>2</v>
      </c>
      <c r="D259" t="s">
        <v>13</v>
      </c>
      <c r="E259" s="12"/>
      <c r="F259" s="13" t="s">
        <v>118</v>
      </c>
      <c r="G259" s="13" t="s">
        <v>75</v>
      </c>
      <c r="H259" s="13" t="s">
        <v>64</v>
      </c>
      <c r="I259" s="14" t="s">
        <v>341</v>
      </c>
    </row>
    <row r="260" spans="1:9" ht="31.5" x14ac:dyDescent="0.25">
      <c r="A260" t="s">
        <v>1</v>
      </c>
      <c r="B260" s="7" t="str">
        <f t="shared" ca="1" si="4"/>
        <v>2016/05/04 05:27:26</v>
      </c>
      <c r="C260" t="s">
        <v>2</v>
      </c>
      <c r="D260" t="s">
        <v>13</v>
      </c>
      <c r="E260" s="3" t="s">
        <v>82</v>
      </c>
      <c r="F260" s="4" t="s">
        <v>86</v>
      </c>
      <c r="G260" s="4" t="s">
        <v>87</v>
      </c>
      <c r="H260" s="4" t="s">
        <v>64</v>
      </c>
      <c r="I260" s="5" t="s">
        <v>90</v>
      </c>
    </row>
    <row r="261" spans="1:9" ht="32.25" thickBot="1" x14ac:dyDescent="0.3">
      <c r="A261" t="s">
        <v>1</v>
      </c>
      <c r="B261" s="7" t="str">
        <f t="shared" ca="1" si="4"/>
        <v>2016/05/04 05:27:26</v>
      </c>
      <c r="C261" t="s">
        <v>2</v>
      </c>
      <c r="D261" t="s">
        <v>13</v>
      </c>
      <c r="E261" s="17" t="s">
        <v>82</v>
      </c>
      <c r="F261" s="18" t="s">
        <v>88</v>
      </c>
      <c r="G261" s="18" t="s">
        <v>89</v>
      </c>
      <c r="H261" s="18" t="s">
        <v>64</v>
      </c>
      <c r="I261" s="19" t="s">
        <v>90</v>
      </c>
    </row>
    <row r="262" spans="1:9" x14ac:dyDescent="0.25">
      <c r="A262" t="s">
        <v>1</v>
      </c>
      <c r="B262" s="7" t="str">
        <f t="shared" ca="1" si="4"/>
        <v>2016/05/04 05:27:26</v>
      </c>
      <c r="C262" t="s">
        <v>2</v>
      </c>
      <c r="D262" t="s">
        <v>13</v>
      </c>
      <c r="E262" s="12"/>
      <c r="F262" s="13" t="s">
        <v>118</v>
      </c>
      <c r="G262" s="13" t="s">
        <v>75</v>
      </c>
      <c r="H262" s="13" t="s">
        <v>64</v>
      </c>
      <c r="I262" s="14" t="s">
        <v>105</v>
      </c>
    </row>
    <row r="263" spans="1:9" ht="31.5" x14ac:dyDescent="0.25">
      <c r="A263" t="s">
        <v>1</v>
      </c>
      <c r="B263" s="7" t="str">
        <f t="shared" ca="1" si="4"/>
        <v>2016/05/04 05:27:26</v>
      </c>
      <c r="C263" t="s">
        <v>2</v>
      </c>
      <c r="D263" t="s">
        <v>13</v>
      </c>
      <c r="E263" s="3" t="s">
        <v>82</v>
      </c>
      <c r="F263" s="4" t="s">
        <v>86</v>
      </c>
      <c r="G263" s="4" t="s">
        <v>87</v>
      </c>
      <c r="H263" s="4" t="s">
        <v>64</v>
      </c>
      <c r="I263" s="5" t="s">
        <v>105</v>
      </c>
    </row>
    <row r="264" spans="1:9" ht="32.25" thickBot="1" x14ac:dyDescent="0.3">
      <c r="A264" t="s">
        <v>1</v>
      </c>
      <c r="B264" s="7" t="str">
        <f t="shared" ca="1" si="4"/>
        <v>2016/05/04 05:27:26</v>
      </c>
      <c r="C264" t="s">
        <v>2</v>
      </c>
      <c r="D264" t="s">
        <v>13</v>
      </c>
      <c r="E264" s="17" t="s">
        <v>82</v>
      </c>
      <c r="F264" s="18" t="s">
        <v>88</v>
      </c>
      <c r="G264" s="18" t="s">
        <v>89</v>
      </c>
      <c r="H264" s="18" t="s">
        <v>64</v>
      </c>
      <c r="I264" s="19" t="s">
        <v>105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02"/>
  <sheetViews>
    <sheetView topLeftCell="C67" workbookViewId="0">
      <selection activeCell="B2" sqref="B2:B302"/>
    </sheetView>
  </sheetViews>
  <sheetFormatPr defaultRowHeight="16.5" x14ac:dyDescent="0.25"/>
  <cols>
    <col min="1" max="1" width="21.625" bestFit="1" customWidth="1"/>
    <col min="2" max="2" width="23.625" bestFit="1" customWidth="1"/>
    <col min="3" max="3" width="18" bestFit="1" customWidth="1"/>
    <col min="4" max="4" width="13.75" bestFit="1" customWidth="1"/>
    <col min="5" max="5" width="25.625" bestFit="1" customWidth="1"/>
    <col min="6" max="6" width="23.5" bestFit="1" customWidth="1"/>
    <col min="7" max="7" width="20.75" bestFit="1" customWidth="1"/>
    <col min="8" max="8" width="12.875" bestFit="1" customWidth="1"/>
    <col min="9" max="9" width="32.875" bestFit="1" customWidth="1"/>
  </cols>
  <sheetData>
    <row r="1" spans="1:9" x14ac:dyDescent="0.25">
      <c r="A1" t="s">
        <v>4</v>
      </c>
      <c r="B1" s="7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</v>
      </c>
      <c r="B2" t="str">
        <f ca="1">TEXT(NOW(),"YYYY/MM/DD hh:mm:ss")</f>
        <v>2016/05/04 05:27:26</v>
      </c>
      <c r="C2" t="s">
        <v>2</v>
      </c>
      <c r="D2" t="s">
        <v>119</v>
      </c>
      <c r="E2" s="26" t="s">
        <v>120</v>
      </c>
      <c r="F2" s="27" t="s">
        <v>34</v>
      </c>
      <c r="G2" s="27" t="s">
        <v>121</v>
      </c>
      <c r="H2" s="27" t="s">
        <v>122</v>
      </c>
      <c r="I2" s="27" t="s">
        <v>123</v>
      </c>
    </row>
    <row r="3" spans="1:9" x14ac:dyDescent="0.25">
      <c r="A3" t="s">
        <v>1</v>
      </c>
      <c r="B3" t="str">
        <f t="shared" ref="B3:B66" ca="1" si="0">TEXT(NOW(),"YYYY/MM/DD hh:mm:ss")</f>
        <v>2016/05/04 05:27:26</v>
      </c>
      <c r="C3" t="s">
        <v>2</v>
      </c>
      <c r="D3" t="s">
        <v>119</v>
      </c>
      <c r="E3" s="26" t="s">
        <v>124</v>
      </c>
      <c r="F3" s="27" t="s">
        <v>32</v>
      </c>
      <c r="G3" s="27" t="s">
        <v>121</v>
      </c>
      <c r="H3" s="27" t="s">
        <v>125</v>
      </c>
      <c r="I3" s="27" t="s">
        <v>126</v>
      </c>
    </row>
    <row r="4" spans="1:9" x14ac:dyDescent="0.25">
      <c r="A4" t="s">
        <v>1</v>
      </c>
      <c r="B4" t="str">
        <f t="shared" ca="1" si="0"/>
        <v>2016/05/04 05:27:26</v>
      </c>
      <c r="C4" t="s">
        <v>2</v>
      </c>
      <c r="D4" t="s">
        <v>119</v>
      </c>
      <c r="E4" s="26" t="s">
        <v>124</v>
      </c>
      <c r="F4" s="27" t="s">
        <v>32</v>
      </c>
      <c r="G4" s="27" t="s">
        <v>121</v>
      </c>
      <c r="H4" s="27" t="s">
        <v>125</v>
      </c>
      <c r="I4" s="27" t="s">
        <v>127</v>
      </c>
    </row>
    <row r="5" spans="1:9" x14ac:dyDescent="0.25">
      <c r="A5" t="s">
        <v>1</v>
      </c>
      <c r="B5" t="str">
        <f t="shared" ca="1" si="0"/>
        <v>2016/05/04 05:27:26</v>
      </c>
      <c r="C5" t="s">
        <v>2</v>
      </c>
      <c r="D5" t="s">
        <v>119</v>
      </c>
      <c r="E5" s="26" t="s">
        <v>124</v>
      </c>
      <c r="F5" s="27" t="s">
        <v>32</v>
      </c>
      <c r="G5" s="27" t="s">
        <v>121</v>
      </c>
      <c r="H5" s="28" t="s">
        <v>125</v>
      </c>
      <c r="I5" s="27" t="s">
        <v>128</v>
      </c>
    </row>
    <row r="6" spans="1:9" x14ac:dyDescent="0.25">
      <c r="A6" t="s">
        <v>1</v>
      </c>
      <c r="B6" t="str">
        <f t="shared" ca="1" si="0"/>
        <v>2016/05/04 05:27:26</v>
      </c>
      <c r="C6" t="s">
        <v>2</v>
      </c>
      <c r="D6" t="s">
        <v>119</v>
      </c>
      <c r="E6" s="26" t="s">
        <v>124</v>
      </c>
      <c r="F6" s="27" t="s">
        <v>32</v>
      </c>
      <c r="G6" s="27" t="s">
        <v>121</v>
      </c>
      <c r="H6" s="27" t="s">
        <v>129</v>
      </c>
      <c r="I6" s="27" t="s">
        <v>130</v>
      </c>
    </row>
    <row r="7" spans="1:9" x14ac:dyDescent="0.25">
      <c r="A7" t="s">
        <v>1</v>
      </c>
      <c r="B7" t="str">
        <f t="shared" ca="1" si="0"/>
        <v>2016/05/04 05:27:26</v>
      </c>
      <c r="C7" t="s">
        <v>2</v>
      </c>
      <c r="D7" t="s">
        <v>119</v>
      </c>
      <c r="E7" s="26" t="s">
        <v>124</v>
      </c>
      <c r="F7" s="27" t="s">
        <v>32</v>
      </c>
      <c r="G7" s="27" t="s">
        <v>121</v>
      </c>
      <c r="H7" s="27" t="s">
        <v>129</v>
      </c>
      <c r="I7" s="27" t="s">
        <v>131</v>
      </c>
    </row>
    <row r="8" spans="1:9" x14ac:dyDescent="0.25">
      <c r="A8" t="s">
        <v>1</v>
      </c>
      <c r="B8" t="str">
        <f t="shared" ca="1" si="0"/>
        <v>2016/05/04 05:27:26</v>
      </c>
      <c r="C8" t="s">
        <v>2</v>
      </c>
      <c r="D8" t="s">
        <v>119</v>
      </c>
      <c r="E8" s="26" t="s">
        <v>124</v>
      </c>
      <c r="F8" s="27" t="s">
        <v>32</v>
      </c>
      <c r="G8" s="27" t="s">
        <v>121</v>
      </c>
      <c r="H8" s="27" t="s">
        <v>129</v>
      </c>
      <c r="I8" s="27" t="s">
        <v>132</v>
      </c>
    </row>
    <row r="9" spans="1:9" x14ac:dyDescent="0.25">
      <c r="A9" t="s">
        <v>1</v>
      </c>
      <c r="B9" t="str">
        <f t="shared" ca="1" si="0"/>
        <v>2016/05/04 05:27:26</v>
      </c>
      <c r="C9" t="s">
        <v>2</v>
      </c>
      <c r="D9" t="s">
        <v>119</v>
      </c>
      <c r="E9" s="26" t="s">
        <v>124</v>
      </c>
      <c r="F9" s="27" t="s">
        <v>32</v>
      </c>
      <c r="G9" s="27" t="s">
        <v>121</v>
      </c>
      <c r="H9" s="27" t="s">
        <v>129</v>
      </c>
      <c r="I9" s="27" t="s">
        <v>133</v>
      </c>
    </row>
    <row r="10" spans="1:9" x14ac:dyDescent="0.25">
      <c r="A10" t="s">
        <v>1</v>
      </c>
      <c r="B10" t="str">
        <f t="shared" ca="1" si="0"/>
        <v>2016/05/04 05:27:26</v>
      </c>
      <c r="C10" t="s">
        <v>2</v>
      </c>
      <c r="D10" t="s">
        <v>119</v>
      </c>
      <c r="E10" s="26" t="s">
        <v>124</v>
      </c>
      <c r="F10" s="27" t="s">
        <v>32</v>
      </c>
      <c r="G10" s="27" t="s">
        <v>121</v>
      </c>
      <c r="H10" s="27" t="s">
        <v>129</v>
      </c>
      <c r="I10" s="27" t="s">
        <v>134</v>
      </c>
    </row>
    <row r="11" spans="1:9" x14ac:dyDescent="0.25">
      <c r="A11" t="s">
        <v>1</v>
      </c>
      <c r="B11" t="str">
        <f t="shared" ca="1" si="0"/>
        <v>2016/05/04 05:27:26</v>
      </c>
      <c r="C11" t="s">
        <v>2</v>
      </c>
      <c r="D11" t="s">
        <v>119</v>
      </c>
      <c r="E11" s="26" t="s">
        <v>124</v>
      </c>
      <c r="F11" s="27" t="s">
        <v>32</v>
      </c>
      <c r="G11" s="27" t="s">
        <v>121</v>
      </c>
      <c r="H11" s="27" t="s">
        <v>129</v>
      </c>
      <c r="I11" s="27" t="s">
        <v>135</v>
      </c>
    </row>
    <row r="12" spans="1:9" x14ac:dyDescent="0.25">
      <c r="A12" t="s">
        <v>1</v>
      </c>
      <c r="B12" t="str">
        <f t="shared" ca="1" si="0"/>
        <v>2016/05/04 05:27:26</v>
      </c>
      <c r="C12" t="s">
        <v>2</v>
      </c>
      <c r="D12" t="s">
        <v>119</v>
      </c>
      <c r="E12" s="26" t="s">
        <v>124</v>
      </c>
      <c r="F12" s="27" t="s">
        <v>32</v>
      </c>
      <c r="G12" s="27" t="s">
        <v>121</v>
      </c>
      <c r="H12" s="27" t="s">
        <v>122</v>
      </c>
      <c r="I12" s="27" t="s">
        <v>123</v>
      </c>
    </row>
    <row r="13" spans="1:9" x14ac:dyDescent="0.25">
      <c r="A13" t="s">
        <v>1</v>
      </c>
      <c r="B13" t="str">
        <f t="shared" ca="1" si="0"/>
        <v>2016/05/04 05:27:26</v>
      </c>
      <c r="C13" t="s">
        <v>2</v>
      </c>
      <c r="D13" t="s">
        <v>119</v>
      </c>
      <c r="E13" s="26" t="s">
        <v>124</v>
      </c>
      <c r="F13" s="27" t="s">
        <v>32</v>
      </c>
      <c r="G13" s="27" t="s">
        <v>121</v>
      </c>
      <c r="H13" s="27" t="s">
        <v>136</v>
      </c>
      <c r="I13" s="27" t="s">
        <v>137</v>
      </c>
    </row>
    <row r="14" spans="1:9" x14ac:dyDescent="0.25">
      <c r="A14" t="s">
        <v>1</v>
      </c>
      <c r="B14" t="str">
        <f t="shared" ca="1" si="0"/>
        <v>2016/05/04 05:27:26</v>
      </c>
      <c r="C14" t="s">
        <v>2</v>
      </c>
      <c r="D14" t="s">
        <v>119</v>
      </c>
      <c r="E14" s="26" t="s">
        <v>124</v>
      </c>
      <c r="F14" s="27" t="s">
        <v>32</v>
      </c>
      <c r="G14" s="27" t="s">
        <v>121</v>
      </c>
      <c r="H14" s="27" t="s">
        <v>136</v>
      </c>
      <c r="I14" s="27" t="s">
        <v>132</v>
      </c>
    </row>
    <row r="15" spans="1:9" x14ac:dyDescent="0.25">
      <c r="A15" t="s">
        <v>1</v>
      </c>
      <c r="B15" t="str">
        <f t="shared" ca="1" si="0"/>
        <v>2016/05/04 05:27:26</v>
      </c>
      <c r="C15" t="s">
        <v>2</v>
      </c>
      <c r="D15" t="s">
        <v>119</v>
      </c>
      <c r="E15" s="26" t="s">
        <v>124</v>
      </c>
      <c r="F15" s="27" t="s">
        <v>32</v>
      </c>
      <c r="G15" s="27" t="s">
        <v>121</v>
      </c>
      <c r="H15" s="27" t="s">
        <v>136</v>
      </c>
      <c r="I15" s="27" t="s">
        <v>138</v>
      </c>
    </row>
    <row r="16" spans="1:9" x14ac:dyDescent="0.25">
      <c r="A16" t="s">
        <v>1</v>
      </c>
      <c r="B16" t="str">
        <f t="shared" ca="1" si="0"/>
        <v>2016/05/04 05:27:26</v>
      </c>
      <c r="C16" t="s">
        <v>2</v>
      </c>
      <c r="D16" t="s">
        <v>119</v>
      </c>
      <c r="E16" s="28" t="s">
        <v>82</v>
      </c>
      <c r="F16" s="27" t="s">
        <v>139</v>
      </c>
      <c r="G16" s="27" t="s">
        <v>140</v>
      </c>
      <c r="H16" s="27" t="s">
        <v>141</v>
      </c>
      <c r="I16" s="27" t="s">
        <v>137</v>
      </c>
    </row>
    <row r="17" spans="1:9" x14ac:dyDescent="0.25">
      <c r="A17" t="s">
        <v>1</v>
      </c>
      <c r="B17" t="str">
        <f t="shared" ca="1" si="0"/>
        <v>2016/05/04 05:27:26</v>
      </c>
      <c r="C17" t="s">
        <v>2</v>
      </c>
      <c r="D17" t="s">
        <v>119</v>
      </c>
      <c r="E17" s="28" t="s">
        <v>82</v>
      </c>
      <c r="F17" s="27" t="s">
        <v>139</v>
      </c>
      <c r="G17" s="27" t="s">
        <v>140</v>
      </c>
      <c r="H17" s="27" t="s">
        <v>141</v>
      </c>
      <c r="I17" s="27" t="s">
        <v>142</v>
      </c>
    </row>
    <row r="18" spans="1:9" x14ac:dyDescent="0.25">
      <c r="A18" t="s">
        <v>1</v>
      </c>
      <c r="B18" t="str">
        <f t="shared" ca="1" si="0"/>
        <v>2016/05/04 05:27:26</v>
      </c>
      <c r="C18" t="s">
        <v>2</v>
      </c>
      <c r="D18" t="s">
        <v>119</v>
      </c>
      <c r="E18" s="28" t="s">
        <v>82</v>
      </c>
      <c r="F18" s="27" t="s">
        <v>139</v>
      </c>
      <c r="G18" s="27" t="s">
        <v>140</v>
      </c>
      <c r="H18" s="27" t="s">
        <v>141</v>
      </c>
      <c r="I18" s="27" t="s">
        <v>143</v>
      </c>
    </row>
    <row r="19" spans="1:9" x14ac:dyDescent="0.25">
      <c r="A19" t="s">
        <v>1</v>
      </c>
      <c r="B19" t="str">
        <f t="shared" ca="1" si="0"/>
        <v>2016/05/04 05:27:26</v>
      </c>
      <c r="C19" t="s">
        <v>2</v>
      </c>
      <c r="D19" t="s">
        <v>119</v>
      </c>
      <c r="E19" s="29" t="s">
        <v>82</v>
      </c>
      <c r="F19" s="27" t="s">
        <v>139</v>
      </c>
      <c r="G19" s="27" t="s">
        <v>140</v>
      </c>
      <c r="H19" s="27" t="s">
        <v>141</v>
      </c>
      <c r="I19" s="27" t="s">
        <v>138</v>
      </c>
    </row>
    <row r="20" spans="1:9" x14ac:dyDescent="0.25">
      <c r="A20" t="s">
        <v>1</v>
      </c>
      <c r="B20" t="str">
        <f t="shared" ca="1" si="0"/>
        <v>2016/05/04 05:27:26</v>
      </c>
      <c r="C20" t="s">
        <v>2</v>
      </c>
      <c r="D20" t="s">
        <v>119</v>
      </c>
      <c r="E20" s="28" t="s">
        <v>82</v>
      </c>
      <c r="F20" s="27" t="s">
        <v>139</v>
      </c>
      <c r="G20" s="27" t="s">
        <v>140</v>
      </c>
      <c r="H20" s="27" t="s">
        <v>129</v>
      </c>
      <c r="I20" s="27" t="s">
        <v>131</v>
      </c>
    </row>
    <row r="21" spans="1:9" x14ac:dyDescent="0.25">
      <c r="A21" t="s">
        <v>1</v>
      </c>
      <c r="B21" t="str">
        <f t="shared" ca="1" si="0"/>
        <v>2016/05/04 05:27:26</v>
      </c>
      <c r="C21" t="s">
        <v>2</v>
      </c>
      <c r="D21" t="s">
        <v>119</v>
      </c>
      <c r="E21" s="28" t="s">
        <v>82</v>
      </c>
      <c r="F21" s="27" t="s">
        <v>139</v>
      </c>
      <c r="G21" s="27" t="s">
        <v>140</v>
      </c>
      <c r="H21" s="27" t="s">
        <v>129</v>
      </c>
      <c r="I21" s="27" t="s">
        <v>144</v>
      </c>
    </row>
    <row r="22" spans="1:9" x14ac:dyDescent="0.25">
      <c r="A22" t="s">
        <v>1</v>
      </c>
      <c r="B22" t="str">
        <f t="shared" ca="1" si="0"/>
        <v>2016/05/04 05:27:26</v>
      </c>
      <c r="C22" t="s">
        <v>2</v>
      </c>
      <c r="D22" t="s">
        <v>119</v>
      </c>
      <c r="E22" s="28" t="s">
        <v>82</v>
      </c>
      <c r="F22" s="27" t="s">
        <v>139</v>
      </c>
      <c r="G22" s="27" t="s">
        <v>140</v>
      </c>
      <c r="H22" s="27" t="s">
        <v>129</v>
      </c>
      <c r="I22" s="27" t="s">
        <v>130</v>
      </c>
    </row>
    <row r="23" spans="1:9" x14ac:dyDescent="0.25">
      <c r="A23" t="s">
        <v>1</v>
      </c>
      <c r="B23" t="str">
        <f t="shared" ca="1" si="0"/>
        <v>2016/05/04 05:27:26</v>
      </c>
      <c r="C23" t="s">
        <v>2</v>
      </c>
      <c r="D23" t="s">
        <v>119</v>
      </c>
      <c r="E23" s="28" t="s">
        <v>82</v>
      </c>
      <c r="F23" s="27" t="s">
        <v>139</v>
      </c>
      <c r="G23" s="27" t="s">
        <v>140</v>
      </c>
      <c r="H23" s="27" t="s">
        <v>129</v>
      </c>
      <c r="I23" s="27" t="s">
        <v>145</v>
      </c>
    </row>
    <row r="24" spans="1:9" x14ac:dyDescent="0.25">
      <c r="A24" t="s">
        <v>1</v>
      </c>
      <c r="B24" t="str">
        <f t="shared" ca="1" si="0"/>
        <v>2016/05/04 05:27:26</v>
      </c>
      <c r="C24" t="s">
        <v>2</v>
      </c>
      <c r="D24" t="s">
        <v>119</v>
      </c>
      <c r="E24" s="28" t="s">
        <v>82</v>
      </c>
      <c r="F24" s="27" t="s">
        <v>139</v>
      </c>
      <c r="G24" s="27" t="s">
        <v>140</v>
      </c>
      <c r="H24" s="27" t="s">
        <v>129</v>
      </c>
      <c r="I24" s="27" t="s">
        <v>146</v>
      </c>
    </row>
    <row r="25" spans="1:9" x14ac:dyDescent="0.25">
      <c r="A25" t="s">
        <v>1</v>
      </c>
      <c r="B25" t="str">
        <f t="shared" ca="1" si="0"/>
        <v>2016/05/04 05:27:26</v>
      </c>
      <c r="C25" t="s">
        <v>2</v>
      </c>
      <c r="D25" t="s">
        <v>119</v>
      </c>
      <c r="E25" s="28" t="s">
        <v>82</v>
      </c>
      <c r="F25" s="27" t="s">
        <v>34</v>
      </c>
      <c r="G25" s="27" t="s">
        <v>121</v>
      </c>
      <c r="H25" s="27" t="s">
        <v>122</v>
      </c>
      <c r="I25" s="27" t="s">
        <v>123</v>
      </c>
    </row>
    <row r="26" spans="1:9" x14ac:dyDescent="0.25">
      <c r="A26" t="s">
        <v>1</v>
      </c>
      <c r="B26" t="str">
        <f t="shared" ca="1" si="0"/>
        <v>2016/05/04 05:27:26</v>
      </c>
      <c r="C26" t="s">
        <v>2</v>
      </c>
      <c r="D26" t="s">
        <v>119</v>
      </c>
      <c r="E26" s="28" t="s">
        <v>82</v>
      </c>
      <c r="F26" s="27" t="s">
        <v>139</v>
      </c>
      <c r="G26" s="27" t="s">
        <v>140</v>
      </c>
      <c r="H26" s="27" t="s">
        <v>136</v>
      </c>
      <c r="I26" s="27" t="s">
        <v>137</v>
      </c>
    </row>
    <row r="27" spans="1:9" x14ac:dyDescent="0.25">
      <c r="A27" t="s">
        <v>1</v>
      </c>
      <c r="B27" t="str">
        <f t="shared" ca="1" si="0"/>
        <v>2016/05/04 05:27:26</v>
      </c>
      <c r="C27" t="s">
        <v>2</v>
      </c>
      <c r="D27" t="s">
        <v>119</v>
      </c>
      <c r="E27" s="28" t="s">
        <v>82</v>
      </c>
      <c r="F27" s="27" t="s">
        <v>139</v>
      </c>
      <c r="G27" s="27" t="s">
        <v>140</v>
      </c>
      <c r="H27" s="27" t="s">
        <v>136</v>
      </c>
      <c r="I27" s="27" t="s">
        <v>142</v>
      </c>
    </row>
    <row r="28" spans="1:9" x14ac:dyDescent="0.25">
      <c r="A28" t="s">
        <v>1</v>
      </c>
      <c r="B28" t="str">
        <f t="shared" ca="1" si="0"/>
        <v>2016/05/04 05:27:26</v>
      </c>
      <c r="C28" t="s">
        <v>2</v>
      </c>
      <c r="D28" t="s">
        <v>119</v>
      </c>
      <c r="E28" s="28" t="s">
        <v>82</v>
      </c>
      <c r="F28" s="27" t="s">
        <v>139</v>
      </c>
      <c r="G28" s="27" t="s">
        <v>140</v>
      </c>
      <c r="H28" s="27" t="s">
        <v>136</v>
      </c>
      <c r="I28" s="27" t="s">
        <v>143</v>
      </c>
    </row>
    <row r="29" spans="1:9" x14ac:dyDescent="0.25">
      <c r="A29" t="s">
        <v>1</v>
      </c>
      <c r="B29" t="str">
        <f t="shared" ca="1" si="0"/>
        <v>2016/05/04 05:27:26</v>
      </c>
      <c r="C29" t="s">
        <v>2</v>
      </c>
      <c r="D29" t="s">
        <v>119</v>
      </c>
      <c r="E29" s="28" t="s">
        <v>82</v>
      </c>
      <c r="F29" s="27" t="s">
        <v>139</v>
      </c>
      <c r="G29" s="27" t="s">
        <v>140</v>
      </c>
      <c r="H29" s="27" t="s">
        <v>136</v>
      </c>
      <c r="I29" s="27" t="s">
        <v>138</v>
      </c>
    </row>
    <row r="30" spans="1:9" x14ac:dyDescent="0.25">
      <c r="A30" t="s">
        <v>1</v>
      </c>
      <c r="B30" t="str">
        <f t="shared" ca="1" si="0"/>
        <v>2016/05/04 05:27:26</v>
      </c>
      <c r="C30" t="s">
        <v>2</v>
      </c>
      <c r="D30" t="s">
        <v>119</v>
      </c>
      <c r="E30" s="28" t="s">
        <v>82</v>
      </c>
      <c r="F30" s="27" t="s">
        <v>32</v>
      </c>
      <c r="G30" s="27" t="s">
        <v>121</v>
      </c>
      <c r="H30" s="27" t="s">
        <v>141</v>
      </c>
      <c r="I30" s="27" t="s">
        <v>137</v>
      </c>
    </row>
    <row r="31" spans="1:9" x14ac:dyDescent="0.25">
      <c r="A31" t="s">
        <v>1</v>
      </c>
      <c r="B31" t="str">
        <f t="shared" ca="1" si="0"/>
        <v>2016/05/04 05:27:26</v>
      </c>
      <c r="C31" t="s">
        <v>2</v>
      </c>
      <c r="D31" t="s">
        <v>119</v>
      </c>
      <c r="E31" s="28" t="s">
        <v>82</v>
      </c>
      <c r="F31" s="27" t="s">
        <v>32</v>
      </c>
      <c r="G31" s="27" t="s">
        <v>121</v>
      </c>
      <c r="H31" s="27" t="s">
        <v>141</v>
      </c>
      <c r="I31" s="27" t="s">
        <v>138</v>
      </c>
    </row>
    <row r="32" spans="1:9" x14ac:dyDescent="0.25">
      <c r="A32" t="s">
        <v>1</v>
      </c>
      <c r="B32" t="str">
        <f t="shared" ca="1" si="0"/>
        <v>2016/05/04 05:27:26</v>
      </c>
      <c r="C32" t="s">
        <v>2</v>
      </c>
      <c r="D32" t="s">
        <v>119</v>
      </c>
      <c r="E32" s="28" t="s">
        <v>82</v>
      </c>
      <c r="F32" s="27" t="s">
        <v>32</v>
      </c>
      <c r="G32" s="27" t="s">
        <v>121</v>
      </c>
      <c r="H32" s="27" t="s">
        <v>125</v>
      </c>
      <c r="I32" s="27" t="s">
        <v>126</v>
      </c>
    </row>
    <row r="33" spans="1:9" x14ac:dyDescent="0.25">
      <c r="A33" t="s">
        <v>1</v>
      </c>
      <c r="B33" t="str">
        <f t="shared" ca="1" si="0"/>
        <v>2016/05/04 05:27:26</v>
      </c>
      <c r="C33" t="s">
        <v>2</v>
      </c>
      <c r="D33" t="s">
        <v>119</v>
      </c>
      <c r="E33" s="28" t="s">
        <v>82</v>
      </c>
      <c r="F33" s="27" t="s">
        <v>32</v>
      </c>
      <c r="G33" s="27" t="s">
        <v>121</v>
      </c>
      <c r="H33" s="27" t="s">
        <v>125</v>
      </c>
      <c r="I33" s="27" t="s">
        <v>127</v>
      </c>
    </row>
    <row r="34" spans="1:9" x14ac:dyDescent="0.25">
      <c r="A34" t="s">
        <v>1</v>
      </c>
      <c r="B34" t="str">
        <f t="shared" ca="1" si="0"/>
        <v>2016/05/04 05:27:26</v>
      </c>
      <c r="C34" t="s">
        <v>2</v>
      </c>
      <c r="D34" t="s">
        <v>119</v>
      </c>
      <c r="E34" s="28" t="s">
        <v>82</v>
      </c>
      <c r="F34" s="27" t="s">
        <v>32</v>
      </c>
      <c r="G34" s="27" t="s">
        <v>121</v>
      </c>
      <c r="H34" s="27" t="s">
        <v>129</v>
      </c>
      <c r="I34" s="27" t="s">
        <v>130</v>
      </c>
    </row>
    <row r="35" spans="1:9" x14ac:dyDescent="0.25">
      <c r="A35" t="s">
        <v>1</v>
      </c>
      <c r="B35" t="str">
        <f t="shared" ca="1" si="0"/>
        <v>2016/05/04 05:27:26</v>
      </c>
      <c r="C35" t="s">
        <v>2</v>
      </c>
      <c r="D35" t="s">
        <v>119</v>
      </c>
      <c r="E35" s="28" t="s">
        <v>82</v>
      </c>
      <c r="F35" s="27" t="s">
        <v>32</v>
      </c>
      <c r="G35" s="27" t="s">
        <v>121</v>
      </c>
      <c r="H35" s="27" t="s">
        <v>129</v>
      </c>
      <c r="I35" s="27" t="s">
        <v>131</v>
      </c>
    </row>
    <row r="36" spans="1:9" x14ac:dyDescent="0.25">
      <c r="A36" t="s">
        <v>1</v>
      </c>
      <c r="B36" t="str">
        <f t="shared" ca="1" si="0"/>
        <v>2016/05/04 05:27:26</v>
      </c>
      <c r="C36" t="s">
        <v>2</v>
      </c>
      <c r="D36" t="s">
        <v>119</v>
      </c>
      <c r="E36" s="28" t="s">
        <v>82</v>
      </c>
      <c r="F36" s="27" t="s">
        <v>32</v>
      </c>
      <c r="G36" s="27" t="s">
        <v>121</v>
      </c>
      <c r="H36" s="27" t="s">
        <v>129</v>
      </c>
      <c r="I36" s="27" t="s">
        <v>132</v>
      </c>
    </row>
    <row r="37" spans="1:9" x14ac:dyDescent="0.25">
      <c r="A37" t="s">
        <v>1</v>
      </c>
      <c r="B37" t="str">
        <f t="shared" ca="1" si="0"/>
        <v>2016/05/04 05:27:26</v>
      </c>
      <c r="C37" t="s">
        <v>2</v>
      </c>
      <c r="D37" t="s">
        <v>119</v>
      </c>
      <c r="E37" s="28" t="s">
        <v>82</v>
      </c>
      <c r="F37" s="27" t="s">
        <v>32</v>
      </c>
      <c r="G37" s="27" t="s">
        <v>121</v>
      </c>
      <c r="H37" s="27" t="s">
        <v>129</v>
      </c>
      <c r="I37" s="27" t="s">
        <v>133</v>
      </c>
    </row>
    <row r="38" spans="1:9" x14ac:dyDescent="0.25">
      <c r="A38" t="s">
        <v>1</v>
      </c>
      <c r="B38" t="str">
        <f t="shared" ca="1" si="0"/>
        <v>2016/05/04 05:27:26</v>
      </c>
      <c r="C38" t="s">
        <v>2</v>
      </c>
      <c r="D38" t="s">
        <v>119</v>
      </c>
      <c r="E38" s="28" t="s">
        <v>82</v>
      </c>
      <c r="F38" s="27" t="s">
        <v>32</v>
      </c>
      <c r="G38" s="27" t="s">
        <v>140</v>
      </c>
      <c r="H38" s="27" t="s">
        <v>129</v>
      </c>
      <c r="I38" s="27" t="s">
        <v>131</v>
      </c>
    </row>
    <row r="39" spans="1:9" x14ac:dyDescent="0.25">
      <c r="A39" t="s">
        <v>1</v>
      </c>
      <c r="B39" t="str">
        <f t="shared" ca="1" si="0"/>
        <v>2016/05/04 05:27:26</v>
      </c>
      <c r="C39" t="s">
        <v>2</v>
      </c>
      <c r="D39" t="s">
        <v>119</v>
      </c>
      <c r="E39" s="28" t="s">
        <v>82</v>
      </c>
      <c r="F39" s="27" t="s">
        <v>32</v>
      </c>
      <c r="G39" s="27" t="s">
        <v>140</v>
      </c>
      <c r="H39" s="27" t="s">
        <v>129</v>
      </c>
      <c r="I39" s="27" t="s">
        <v>144</v>
      </c>
    </row>
    <row r="40" spans="1:9" x14ac:dyDescent="0.25">
      <c r="A40" t="s">
        <v>1</v>
      </c>
      <c r="B40" t="str">
        <f t="shared" ca="1" si="0"/>
        <v>2016/05/04 05:27:26</v>
      </c>
      <c r="C40" t="s">
        <v>2</v>
      </c>
      <c r="D40" t="s">
        <v>119</v>
      </c>
      <c r="E40" s="28" t="s">
        <v>82</v>
      </c>
      <c r="F40" s="27" t="s">
        <v>32</v>
      </c>
      <c r="G40" s="27" t="s">
        <v>140</v>
      </c>
      <c r="H40" s="27" t="s">
        <v>129</v>
      </c>
      <c r="I40" s="27" t="s">
        <v>130</v>
      </c>
    </row>
    <row r="41" spans="1:9" x14ac:dyDescent="0.25">
      <c r="A41" t="s">
        <v>1</v>
      </c>
      <c r="B41" t="str">
        <f t="shared" ca="1" si="0"/>
        <v>2016/05/04 05:27:26</v>
      </c>
      <c r="C41" t="s">
        <v>2</v>
      </c>
      <c r="D41" t="s">
        <v>119</v>
      </c>
      <c r="E41" s="28" t="s">
        <v>82</v>
      </c>
      <c r="F41" s="27" t="s">
        <v>32</v>
      </c>
      <c r="G41" s="27" t="s">
        <v>140</v>
      </c>
      <c r="H41" s="27" t="s">
        <v>129</v>
      </c>
      <c r="I41" s="27" t="s">
        <v>146</v>
      </c>
    </row>
    <row r="42" spans="1:9" x14ac:dyDescent="0.25">
      <c r="A42" t="s">
        <v>1</v>
      </c>
      <c r="B42" t="str">
        <f t="shared" ca="1" si="0"/>
        <v>2016/05/04 05:27:26</v>
      </c>
      <c r="C42" t="s">
        <v>2</v>
      </c>
      <c r="D42" t="s">
        <v>119</v>
      </c>
      <c r="E42" s="28" t="s">
        <v>82</v>
      </c>
      <c r="F42" s="27" t="s">
        <v>32</v>
      </c>
      <c r="G42" s="27" t="s">
        <v>121</v>
      </c>
      <c r="H42" s="27" t="s">
        <v>122</v>
      </c>
      <c r="I42" s="27" t="s">
        <v>123</v>
      </c>
    </row>
    <row r="43" spans="1:9" x14ac:dyDescent="0.25">
      <c r="A43" t="s">
        <v>1</v>
      </c>
      <c r="B43" t="str">
        <f t="shared" ca="1" si="0"/>
        <v>2016/05/04 05:27:26</v>
      </c>
      <c r="C43" t="s">
        <v>2</v>
      </c>
      <c r="D43" t="s">
        <v>119</v>
      </c>
      <c r="E43" s="28" t="s">
        <v>82</v>
      </c>
      <c r="F43" s="27" t="s">
        <v>32</v>
      </c>
      <c r="G43" s="27" t="s">
        <v>121</v>
      </c>
      <c r="H43" s="27" t="s">
        <v>136</v>
      </c>
      <c r="I43" s="27" t="s">
        <v>137</v>
      </c>
    </row>
    <row r="44" spans="1:9" x14ac:dyDescent="0.25">
      <c r="A44" t="s">
        <v>1</v>
      </c>
      <c r="B44" t="str">
        <f t="shared" ca="1" si="0"/>
        <v>2016/05/04 05:27:26</v>
      </c>
      <c r="C44" t="s">
        <v>2</v>
      </c>
      <c r="D44" t="s">
        <v>119</v>
      </c>
      <c r="E44" s="28" t="s">
        <v>82</v>
      </c>
      <c r="F44" s="27" t="s">
        <v>32</v>
      </c>
      <c r="G44" s="27" t="s">
        <v>121</v>
      </c>
      <c r="H44" s="27" t="s">
        <v>136</v>
      </c>
      <c r="I44" s="27" t="s">
        <v>132</v>
      </c>
    </row>
    <row r="45" spans="1:9" x14ac:dyDescent="0.25">
      <c r="A45" t="s">
        <v>1</v>
      </c>
      <c r="B45" t="str">
        <f t="shared" ca="1" si="0"/>
        <v>2016/05/04 05:27:26</v>
      </c>
      <c r="C45" t="s">
        <v>2</v>
      </c>
      <c r="D45" t="s">
        <v>119</v>
      </c>
      <c r="E45" s="28" t="s">
        <v>82</v>
      </c>
      <c r="F45" s="27" t="s">
        <v>32</v>
      </c>
      <c r="G45" s="27" t="s">
        <v>121</v>
      </c>
      <c r="H45" s="27" t="s">
        <v>136</v>
      </c>
      <c r="I45" s="27" t="s">
        <v>138</v>
      </c>
    </row>
    <row r="46" spans="1:9" x14ac:dyDescent="0.25">
      <c r="A46" t="s">
        <v>1</v>
      </c>
      <c r="B46" t="str">
        <f t="shared" ca="1" si="0"/>
        <v>2016/05/04 05:27:26</v>
      </c>
      <c r="C46" t="s">
        <v>2</v>
      </c>
      <c r="D46" t="s">
        <v>119</v>
      </c>
      <c r="E46" s="28" t="s">
        <v>82</v>
      </c>
      <c r="F46" s="27" t="s">
        <v>147</v>
      </c>
      <c r="G46" s="27" t="s">
        <v>148</v>
      </c>
      <c r="H46" s="27" t="s">
        <v>141</v>
      </c>
      <c r="I46" s="27" t="s">
        <v>137</v>
      </c>
    </row>
    <row r="47" spans="1:9" x14ac:dyDescent="0.25">
      <c r="A47" t="s">
        <v>1</v>
      </c>
      <c r="B47" t="str">
        <f t="shared" ca="1" si="0"/>
        <v>2016/05/04 05:27:26</v>
      </c>
      <c r="C47" t="s">
        <v>2</v>
      </c>
      <c r="D47" t="s">
        <v>119</v>
      </c>
      <c r="E47" s="28" t="s">
        <v>82</v>
      </c>
      <c r="F47" s="27" t="s">
        <v>147</v>
      </c>
      <c r="G47" s="27" t="s">
        <v>148</v>
      </c>
      <c r="H47" s="27" t="s">
        <v>141</v>
      </c>
      <c r="I47" s="27" t="s">
        <v>142</v>
      </c>
    </row>
    <row r="48" spans="1:9" x14ac:dyDescent="0.25">
      <c r="A48" t="s">
        <v>1</v>
      </c>
      <c r="B48" t="str">
        <f t="shared" ca="1" si="0"/>
        <v>2016/05/04 05:27:26</v>
      </c>
      <c r="C48" t="s">
        <v>2</v>
      </c>
      <c r="D48" t="s">
        <v>119</v>
      </c>
      <c r="E48" s="28" t="s">
        <v>82</v>
      </c>
      <c r="F48" s="27" t="s">
        <v>147</v>
      </c>
      <c r="G48" s="27" t="s">
        <v>148</v>
      </c>
      <c r="H48" s="27" t="s">
        <v>141</v>
      </c>
      <c r="I48" s="27" t="s">
        <v>143</v>
      </c>
    </row>
    <row r="49" spans="1:9" x14ac:dyDescent="0.25">
      <c r="A49" t="s">
        <v>1</v>
      </c>
      <c r="B49" t="str">
        <f t="shared" ca="1" si="0"/>
        <v>2016/05/04 05:27:26</v>
      </c>
      <c r="C49" t="s">
        <v>2</v>
      </c>
      <c r="D49" t="s">
        <v>119</v>
      </c>
      <c r="E49" s="28" t="s">
        <v>82</v>
      </c>
      <c r="F49" s="27" t="s">
        <v>147</v>
      </c>
      <c r="G49" s="27" t="s">
        <v>148</v>
      </c>
      <c r="H49" s="27" t="s">
        <v>141</v>
      </c>
      <c r="I49" s="27" t="s">
        <v>138</v>
      </c>
    </row>
    <row r="50" spans="1:9" x14ac:dyDescent="0.25">
      <c r="A50" t="s">
        <v>1</v>
      </c>
      <c r="B50" t="str">
        <f t="shared" ca="1" si="0"/>
        <v>2016/05/04 05:27:26</v>
      </c>
      <c r="C50" t="s">
        <v>2</v>
      </c>
      <c r="D50" t="s">
        <v>119</v>
      </c>
      <c r="E50" s="28" t="s">
        <v>82</v>
      </c>
      <c r="F50" s="27" t="s">
        <v>149</v>
      </c>
      <c r="G50" s="27" t="s">
        <v>148</v>
      </c>
      <c r="H50" s="27" t="s">
        <v>136</v>
      </c>
      <c r="I50" s="27" t="s">
        <v>137</v>
      </c>
    </row>
    <row r="51" spans="1:9" x14ac:dyDescent="0.25">
      <c r="A51" t="s">
        <v>1</v>
      </c>
      <c r="B51" t="str">
        <f t="shared" ca="1" si="0"/>
        <v>2016/05/04 05:27:26</v>
      </c>
      <c r="C51" t="s">
        <v>2</v>
      </c>
      <c r="D51" t="s">
        <v>119</v>
      </c>
      <c r="E51" s="28" t="s">
        <v>82</v>
      </c>
      <c r="F51" s="27" t="s">
        <v>149</v>
      </c>
      <c r="G51" s="27" t="s">
        <v>148</v>
      </c>
      <c r="H51" s="27" t="s">
        <v>136</v>
      </c>
      <c r="I51" s="27" t="s">
        <v>142</v>
      </c>
    </row>
    <row r="52" spans="1:9" x14ac:dyDescent="0.25">
      <c r="A52" t="s">
        <v>1</v>
      </c>
      <c r="B52" t="str">
        <f t="shared" ca="1" si="0"/>
        <v>2016/05/04 05:27:26</v>
      </c>
      <c r="C52" t="s">
        <v>2</v>
      </c>
      <c r="D52" t="s">
        <v>119</v>
      </c>
      <c r="E52" s="28" t="s">
        <v>82</v>
      </c>
      <c r="F52" s="27" t="s">
        <v>149</v>
      </c>
      <c r="G52" s="27" t="s">
        <v>148</v>
      </c>
      <c r="H52" s="27" t="s">
        <v>136</v>
      </c>
      <c r="I52" s="27" t="s">
        <v>143</v>
      </c>
    </row>
    <row r="53" spans="1:9" x14ac:dyDescent="0.25">
      <c r="A53" t="s">
        <v>1</v>
      </c>
      <c r="B53" t="str">
        <f t="shared" ca="1" si="0"/>
        <v>2016/05/04 05:27:26</v>
      </c>
      <c r="C53" t="s">
        <v>2</v>
      </c>
      <c r="D53" t="s">
        <v>119</v>
      </c>
      <c r="E53" s="28" t="s">
        <v>82</v>
      </c>
      <c r="F53" s="27" t="s">
        <v>149</v>
      </c>
      <c r="G53" s="27" t="s">
        <v>148</v>
      </c>
      <c r="H53" s="27" t="s">
        <v>136</v>
      </c>
      <c r="I53" s="27" t="s">
        <v>138</v>
      </c>
    </row>
    <row r="54" spans="1:9" x14ac:dyDescent="0.25">
      <c r="A54" t="s">
        <v>1</v>
      </c>
      <c r="B54" t="str">
        <f t="shared" ca="1" si="0"/>
        <v>2016/05/04 05:27:26</v>
      </c>
      <c r="C54" t="s">
        <v>2</v>
      </c>
      <c r="D54" t="s">
        <v>119</v>
      </c>
      <c r="E54" s="26" t="s">
        <v>0</v>
      </c>
      <c r="F54" s="27" t="s">
        <v>139</v>
      </c>
      <c r="G54" s="27" t="s">
        <v>140</v>
      </c>
      <c r="H54" s="27" t="s">
        <v>141</v>
      </c>
      <c r="I54" s="27" t="s">
        <v>137</v>
      </c>
    </row>
    <row r="55" spans="1:9" x14ac:dyDescent="0.25">
      <c r="A55" t="s">
        <v>1</v>
      </c>
      <c r="B55" t="str">
        <f t="shared" ca="1" si="0"/>
        <v>2016/05/04 05:27:26</v>
      </c>
      <c r="C55" t="s">
        <v>2</v>
      </c>
      <c r="D55" t="s">
        <v>119</v>
      </c>
      <c r="E55" s="26" t="s">
        <v>0</v>
      </c>
      <c r="F55" s="27" t="s">
        <v>139</v>
      </c>
      <c r="G55" s="27" t="s">
        <v>140</v>
      </c>
      <c r="H55" s="27" t="s">
        <v>141</v>
      </c>
      <c r="I55" s="27" t="s">
        <v>142</v>
      </c>
    </row>
    <row r="56" spans="1:9" x14ac:dyDescent="0.25">
      <c r="A56" t="s">
        <v>1</v>
      </c>
      <c r="B56" t="str">
        <f t="shared" ca="1" si="0"/>
        <v>2016/05/04 05:27:26</v>
      </c>
      <c r="C56" t="s">
        <v>2</v>
      </c>
      <c r="D56" t="s">
        <v>119</v>
      </c>
      <c r="E56" s="26" t="s">
        <v>0</v>
      </c>
      <c r="F56" s="27" t="s">
        <v>139</v>
      </c>
      <c r="G56" s="27" t="s">
        <v>140</v>
      </c>
      <c r="H56" s="27" t="s">
        <v>141</v>
      </c>
      <c r="I56" s="27" t="s">
        <v>143</v>
      </c>
    </row>
    <row r="57" spans="1:9" x14ac:dyDescent="0.25">
      <c r="A57" t="s">
        <v>1</v>
      </c>
      <c r="B57" t="str">
        <f t="shared" ca="1" si="0"/>
        <v>2016/05/04 05:27:26</v>
      </c>
      <c r="C57" t="s">
        <v>2</v>
      </c>
      <c r="D57" t="s">
        <v>119</v>
      </c>
      <c r="E57" s="26" t="s">
        <v>0</v>
      </c>
      <c r="F57" s="27" t="s">
        <v>139</v>
      </c>
      <c r="G57" s="27" t="s">
        <v>140</v>
      </c>
      <c r="H57" s="27" t="s">
        <v>141</v>
      </c>
      <c r="I57" s="27" t="s">
        <v>138</v>
      </c>
    </row>
    <row r="58" spans="1:9" x14ac:dyDescent="0.25">
      <c r="A58" t="s">
        <v>1</v>
      </c>
      <c r="B58" t="str">
        <f t="shared" ca="1" si="0"/>
        <v>2016/05/04 05:27:26</v>
      </c>
      <c r="C58" t="s">
        <v>2</v>
      </c>
      <c r="D58" t="s">
        <v>119</v>
      </c>
      <c r="E58" s="26" t="s">
        <v>0</v>
      </c>
      <c r="F58" s="27" t="s">
        <v>139</v>
      </c>
      <c r="G58" s="27" t="s">
        <v>140</v>
      </c>
      <c r="H58" s="28" t="s">
        <v>125</v>
      </c>
      <c r="I58" s="27" t="s">
        <v>126</v>
      </c>
    </row>
    <row r="59" spans="1:9" x14ac:dyDescent="0.25">
      <c r="A59" t="s">
        <v>1</v>
      </c>
      <c r="B59" t="str">
        <f t="shared" ca="1" si="0"/>
        <v>2016/05/04 05:27:26</v>
      </c>
      <c r="C59" t="s">
        <v>2</v>
      </c>
      <c r="D59" t="s">
        <v>119</v>
      </c>
      <c r="E59" s="26" t="s">
        <v>0</v>
      </c>
      <c r="F59" s="27" t="s">
        <v>139</v>
      </c>
      <c r="G59" s="27" t="s">
        <v>140</v>
      </c>
      <c r="H59" s="28" t="s">
        <v>125</v>
      </c>
      <c r="I59" s="27" t="s">
        <v>127</v>
      </c>
    </row>
    <row r="60" spans="1:9" x14ac:dyDescent="0.25">
      <c r="A60" t="s">
        <v>1</v>
      </c>
      <c r="B60" t="str">
        <f t="shared" ca="1" si="0"/>
        <v>2016/05/04 05:27:26</v>
      </c>
      <c r="C60" t="s">
        <v>2</v>
      </c>
      <c r="D60" t="s">
        <v>119</v>
      </c>
      <c r="E60" s="26" t="s">
        <v>0</v>
      </c>
      <c r="F60" s="27" t="s">
        <v>139</v>
      </c>
      <c r="G60" s="27" t="s">
        <v>140</v>
      </c>
      <c r="H60" s="28" t="s">
        <v>125</v>
      </c>
      <c r="I60" s="27" t="s">
        <v>128</v>
      </c>
    </row>
    <row r="61" spans="1:9" x14ac:dyDescent="0.25">
      <c r="A61" t="s">
        <v>1</v>
      </c>
      <c r="B61" t="str">
        <f t="shared" ca="1" si="0"/>
        <v>2016/05/04 05:27:26</v>
      </c>
      <c r="C61" t="s">
        <v>2</v>
      </c>
      <c r="D61" t="s">
        <v>119</v>
      </c>
      <c r="E61" s="26" t="s">
        <v>0</v>
      </c>
      <c r="F61" s="27" t="s">
        <v>34</v>
      </c>
      <c r="G61" s="27" t="s">
        <v>140</v>
      </c>
      <c r="H61" s="27" t="s">
        <v>129</v>
      </c>
      <c r="I61" s="27" t="s">
        <v>131</v>
      </c>
    </row>
    <row r="62" spans="1:9" x14ac:dyDescent="0.25">
      <c r="A62" t="s">
        <v>1</v>
      </c>
      <c r="B62" t="str">
        <f t="shared" ca="1" si="0"/>
        <v>2016/05/04 05:27:26</v>
      </c>
      <c r="C62" t="s">
        <v>2</v>
      </c>
      <c r="D62" t="s">
        <v>119</v>
      </c>
      <c r="E62" s="26" t="s">
        <v>0</v>
      </c>
      <c r="F62" s="27" t="s">
        <v>34</v>
      </c>
      <c r="G62" s="27" t="s">
        <v>140</v>
      </c>
      <c r="H62" s="27" t="s">
        <v>129</v>
      </c>
      <c r="I62" s="27" t="s">
        <v>144</v>
      </c>
    </row>
    <row r="63" spans="1:9" x14ac:dyDescent="0.25">
      <c r="A63" t="s">
        <v>1</v>
      </c>
      <c r="B63" t="str">
        <f t="shared" ca="1" si="0"/>
        <v>2016/05/04 05:27:26</v>
      </c>
      <c r="C63" t="s">
        <v>2</v>
      </c>
      <c r="D63" t="s">
        <v>119</v>
      </c>
      <c r="E63" s="26" t="s">
        <v>0</v>
      </c>
      <c r="F63" s="27" t="s">
        <v>34</v>
      </c>
      <c r="G63" s="27" t="s">
        <v>140</v>
      </c>
      <c r="H63" s="27" t="s">
        <v>129</v>
      </c>
      <c r="I63" s="27" t="s">
        <v>130</v>
      </c>
    </row>
    <row r="64" spans="1:9" x14ac:dyDescent="0.25">
      <c r="A64" t="s">
        <v>1</v>
      </c>
      <c r="B64" t="str">
        <f t="shared" ca="1" si="0"/>
        <v>2016/05/04 05:27:26</v>
      </c>
      <c r="C64" t="s">
        <v>2</v>
      </c>
      <c r="D64" t="s">
        <v>119</v>
      </c>
      <c r="E64" s="26" t="s">
        <v>0</v>
      </c>
      <c r="F64" s="27" t="s">
        <v>34</v>
      </c>
      <c r="G64" s="27" t="s">
        <v>140</v>
      </c>
      <c r="H64" s="27" t="s">
        <v>129</v>
      </c>
      <c r="I64" s="27" t="s">
        <v>145</v>
      </c>
    </row>
    <row r="65" spans="1:9" x14ac:dyDescent="0.25">
      <c r="A65" t="s">
        <v>1</v>
      </c>
      <c r="B65" t="str">
        <f t="shared" ca="1" si="0"/>
        <v>2016/05/04 05:27:26</v>
      </c>
      <c r="C65" t="s">
        <v>2</v>
      </c>
      <c r="D65" t="s">
        <v>119</v>
      </c>
      <c r="E65" s="26" t="s">
        <v>0</v>
      </c>
      <c r="F65" s="27" t="s">
        <v>34</v>
      </c>
      <c r="G65" s="27" t="s">
        <v>140</v>
      </c>
      <c r="H65" s="27" t="s">
        <v>129</v>
      </c>
      <c r="I65" s="27" t="s">
        <v>146</v>
      </c>
    </row>
    <row r="66" spans="1:9" x14ac:dyDescent="0.25">
      <c r="A66" t="s">
        <v>1</v>
      </c>
      <c r="B66" t="str">
        <f t="shared" ca="1" si="0"/>
        <v>2016/05/04 05:27:26</v>
      </c>
      <c r="C66" t="s">
        <v>2</v>
      </c>
      <c r="D66" t="s">
        <v>119</v>
      </c>
      <c r="E66" s="26" t="s">
        <v>0</v>
      </c>
      <c r="F66" s="27" t="s">
        <v>34</v>
      </c>
      <c r="G66" s="27" t="s">
        <v>121</v>
      </c>
      <c r="H66" s="27" t="s">
        <v>122</v>
      </c>
      <c r="I66" s="27" t="s">
        <v>123</v>
      </c>
    </row>
    <row r="67" spans="1:9" x14ac:dyDescent="0.25">
      <c r="A67" t="s">
        <v>1</v>
      </c>
      <c r="B67" t="str">
        <f t="shared" ref="B67:B130" ca="1" si="1">TEXT(NOW(),"YYYY/MM/DD hh:mm:ss")</f>
        <v>2016/05/04 05:27:26</v>
      </c>
      <c r="C67" t="s">
        <v>2</v>
      </c>
      <c r="D67" t="s">
        <v>119</v>
      </c>
      <c r="E67" s="26" t="s">
        <v>0</v>
      </c>
      <c r="F67" s="27" t="s">
        <v>139</v>
      </c>
      <c r="G67" s="27" t="s">
        <v>140</v>
      </c>
      <c r="H67" s="27" t="s">
        <v>136</v>
      </c>
      <c r="I67" s="27" t="s">
        <v>137</v>
      </c>
    </row>
    <row r="68" spans="1:9" x14ac:dyDescent="0.25">
      <c r="A68" t="s">
        <v>1</v>
      </c>
      <c r="B68" t="str">
        <f t="shared" ca="1" si="1"/>
        <v>2016/05/04 05:27:26</v>
      </c>
      <c r="C68" t="s">
        <v>2</v>
      </c>
      <c r="D68" t="s">
        <v>119</v>
      </c>
      <c r="E68" s="26" t="s">
        <v>0</v>
      </c>
      <c r="F68" s="27" t="s">
        <v>139</v>
      </c>
      <c r="G68" s="27" t="s">
        <v>140</v>
      </c>
      <c r="H68" s="27" t="s">
        <v>136</v>
      </c>
      <c r="I68" s="27" t="s">
        <v>142</v>
      </c>
    </row>
    <row r="69" spans="1:9" x14ac:dyDescent="0.25">
      <c r="A69" t="s">
        <v>1</v>
      </c>
      <c r="B69" t="str">
        <f t="shared" ca="1" si="1"/>
        <v>2016/05/04 05:27:26</v>
      </c>
      <c r="C69" t="s">
        <v>2</v>
      </c>
      <c r="D69" t="s">
        <v>119</v>
      </c>
      <c r="E69" s="26" t="s">
        <v>0</v>
      </c>
      <c r="F69" s="27" t="s">
        <v>139</v>
      </c>
      <c r="G69" s="27" t="s">
        <v>140</v>
      </c>
      <c r="H69" s="27" t="s">
        <v>136</v>
      </c>
      <c r="I69" s="27" t="s">
        <v>143</v>
      </c>
    </row>
    <row r="70" spans="1:9" x14ac:dyDescent="0.25">
      <c r="A70" t="s">
        <v>1</v>
      </c>
      <c r="B70" t="str">
        <f t="shared" ca="1" si="1"/>
        <v>2016/05/04 05:27:26</v>
      </c>
      <c r="C70" t="s">
        <v>2</v>
      </c>
      <c r="D70" t="s">
        <v>119</v>
      </c>
      <c r="E70" s="26" t="s">
        <v>0</v>
      </c>
      <c r="F70" s="27" t="s">
        <v>139</v>
      </c>
      <c r="G70" s="27" t="s">
        <v>140</v>
      </c>
      <c r="H70" s="27" t="s">
        <v>136</v>
      </c>
      <c r="I70" s="27" t="s">
        <v>138</v>
      </c>
    </row>
    <row r="71" spans="1:9" x14ac:dyDescent="0.25">
      <c r="A71" t="s">
        <v>1</v>
      </c>
      <c r="B71" t="str">
        <f t="shared" ca="1" si="1"/>
        <v>2016/05/04 05:27:26</v>
      </c>
      <c r="C71" t="s">
        <v>2</v>
      </c>
      <c r="D71" t="s">
        <v>119</v>
      </c>
      <c r="E71" s="26" t="s">
        <v>0</v>
      </c>
      <c r="F71" s="27" t="s">
        <v>32</v>
      </c>
      <c r="G71" s="27" t="s">
        <v>140</v>
      </c>
      <c r="H71" s="28" t="s">
        <v>125</v>
      </c>
      <c r="I71" s="27" t="s">
        <v>126</v>
      </c>
    </row>
    <row r="72" spans="1:9" x14ac:dyDescent="0.25">
      <c r="A72" t="s">
        <v>1</v>
      </c>
      <c r="B72" t="str">
        <f t="shared" ca="1" si="1"/>
        <v>2016/05/04 05:27:26</v>
      </c>
      <c r="C72" t="s">
        <v>2</v>
      </c>
      <c r="D72" t="s">
        <v>119</v>
      </c>
      <c r="E72" s="26" t="s">
        <v>0</v>
      </c>
      <c r="F72" s="27" t="s">
        <v>32</v>
      </c>
      <c r="G72" s="27" t="s">
        <v>140</v>
      </c>
      <c r="H72" s="28" t="s">
        <v>125</v>
      </c>
      <c r="I72" s="27" t="s">
        <v>127</v>
      </c>
    </row>
    <row r="73" spans="1:9" x14ac:dyDescent="0.25">
      <c r="A73" t="s">
        <v>1</v>
      </c>
      <c r="B73" t="str">
        <f t="shared" ca="1" si="1"/>
        <v>2016/05/04 05:27:26</v>
      </c>
      <c r="C73" t="s">
        <v>2</v>
      </c>
      <c r="D73" t="s">
        <v>119</v>
      </c>
      <c r="E73" s="26" t="s">
        <v>0</v>
      </c>
      <c r="F73" s="27" t="s">
        <v>32</v>
      </c>
      <c r="G73" s="27" t="s">
        <v>140</v>
      </c>
      <c r="H73" s="28" t="s">
        <v>125</v>
      </c>
      <c r="I73" s="27" t="s">
        <v>128</v>
      </c>
    </row>
    <row r="74" spans="1:9" x14ac:dyDescent="0.25">
      <c r="A74" t="s">
        <v>1</v>
      </c>
      <c r="B74" t="str">
        <f t="shared" ca="1" si="1"/>
        <v>2016/05/04 05:27:26</v>
      </c>
      <c r="C74" t="s">
        <v>2</v>
      </c>
      <c r="D74" t="s">
        <v>119</v>
      </c>
      <c r="E74" s="26" t="s">
        <v>0</v>
      </c>
      <c r="F74" s="27" t="s">
        <v>32</v>
      </c>
      <c r="G74" s="27" t="s">
        <v>121</v>
      </c>
      <c r="H74" s="27" t="s">
        <v>125</v>
      </c>
      <c r="I74" s="27" t="s">
        <v>126</v>
      </c>
    </row>
    <row r="75" spans="1:9" x14ac:dyDescent="0.25">
      <c r="A75" t="s">
        <v>1</v>
      </c>
      <c r="B75" t="str">
        <f t="shared" ca="1" si="1"/>
        <v>2016/05/04 05:27:26</v>
      </c>
      <c r="C75" t="s">
        <v>2</v>
      </c>
      <c r="D75" t="s">
        <v>119</v>
      </c>
      <c r="E75" s="26" t="s">
        <v>0</v>
      </c>
      <c r="F75" s="27" t="s">
        <v>32</v>
      </c>
      <c r="G75" s="27" t="s">
        <v>121</v>
      </c>
      <c r="H75" s="27" t="s">
        <v>125</v>
      </c>
      <c r="I75" s="27" t="s">
        <v>127</v>
      </c>
    </row>
    <row r="76" spans="1:9" x14ac:dyDescent="0.25">
      <c r="A76" t="s">
        <v>1</v>
      </c>
      <c r="B76" t="str">
        <f t="shared" ca="1" si="1"/>
        <v>2016/05/04 05:27:26</v>
      </c>
      <c r="C76" t="s">
        <v>2</v>
      </c>
      <c r="D76" t="s">
        <v>119</v>
      </c>
      <c r="E76" s="26" t="s">
        <v>0</v>
      </c>
      <c r="F76" s="27" t="s">
        <v>32</v>
      </c>
      <c r="G76" s="27" t="s">
        <v>121</v>
      </c>
      <c r="H76" s="28" t="s">
        <v>125</v>
      </c>
      <c r="I76" s="27" t="s">
        <v>128</v>
      </c>
    </row>
    <row r="77" spans="1:9" x14ac:dyDescent="0.25">
      <c r="A77" t="s">
        <v>1</v>
      </c>
      <c r="B77" t="str">
        <f t="shared" ca="1" si="1"/>
        <v>2016/05/04 05:27:26</v>
      </c>
      <c r="C77" t="s">
        <v>2</v>
      </c>
      <c r="D77" t="s">
        <v>119</v>
      </c>
      <c r="E77" s="26" t="s">
        <v>0</v>
      </c>
      <c r="F77" s="27" t="s">
        <v>32</v>
      </c>
      <c r="G77" s="27" t="s">
        <v>121</v>
      </c>
      <c r="H77" s="27" t="s">
        <v>129</v>
      </c>
      <c r="I77" s="27" t="s">
        <v>130</v>
      </c>
    </row>
    <row r="78" spans="1:9" x14ac:dyDescent="0.25">
      <c r="A78" t="s">
        <v>1</v>
      </c>
      <c r="B78" t="str">
        <f t="shared" ca="1" si="1"/>
        <v>2016/05/04 05:27:26</v>
      </c>
      <c r="C78" t="s">
        <v>2</v>
      </c>
      <c r="D78" t="s">
        <v>119</v>
      </c>
      <c r="E78" s="26" t="s">
        <v>0</v>
      </c>
      <c r="F78" s="27" t="s">
        <v>32</v>
      </c>
      <c r="G78" s="27" t="s">
        <v>121</v>
      </c>
      <c r="H78" s="27" t="s">
        <v>129</v>
      </c>
      <c r="I78" s="26" t="s">
        <v>131</v>
      </c>
    </row>
    <row r="79" spans="1:9" x14ac:dyDescent="0.25">
      <c r="A79" t="s">
        <v>1</v>
      </c>
      <c r="B79" t="str">
        <f t="shared" ca="1" si="1"/>
        <v>2016/05/04 05:27:26</v>
      </c>
      <c r="C79" t="s">
        <v>2</v>
      </c>
      <c r="D79" t="s">
        <v>119</v>
      </c>
      <c r="E79" s="26" t="s">
        <v>0</v>
      </c>
      <c r="F79" s="27" t="s">
        <v>32</v>
      </c>
      <c r="G79" s="27" t="s">
        <v>121</v>
      </c>
      <c r="H79" s="27" t="s">
        <v>129</v>
      </c>
      <c r="I79" s="27" t="s">
        <v>132</v>
      </c>
    </row>
    <row r="80" spans="1:9" x14ac:dyDescent="0.25">
      <c r="A80" t="s">
        <v>1</v>
      </c>
      <c r="B80" t="str">
        <f t="shared" ca="1" si="1"/>
        <v>2016/05/04 05:27:26</v>
      </c>
      <c r="C80" t="s">
        <v>2</v>
      </c>
      <c r="D80" t="s">
        <v>119</v>
      </c>
      <c r="E80" s="26" t="s">
        <v>0</v>
      </c>
      <c r="F80" s="27" t="s">
        <v>32</v>
      </c>
      <c r="G80" s="27" t="s">
        <v>121</v>
      </c>
      <c r="H80" s="27" t="s">
        <v>129</v>
      </c>
      <c r="I80" s="27" t="s">
        <v>133</v>
      </c>
    </row>
    <row r="81" spans="1:9" x14ac:dyDescent="0.25">
      <c r="A81" t="s">
        <v>1</v>
      </c>
      <c r="B81" t="str">
        <f t="shared" ca="1" si="1"/>
        <v>2016/05/04 05:27:26</v>
      </c>
      <c r="C81" t="s">
        <v>2</v>
      </c>
      <c r="D81" t="s">
        <v>119</v>
      </c>
      <c r="E81" s="26" t="s">
        <v>0</v>
      </c>
      <c r="F81" s="27" t="s">
        <v>32</v>
      </c>
      <c r="G81" s="27" t="s">
        <v>121</v>
      </c>
      <c r="H81" s="27" t="s">
        <v>129</v>
      </c>
      <c r="I81" s="27" t="s">
        <v>134</v>
      </c>
    </row>
    <row r="82" spans="1:9" x14ac:dyDescent="0.25">
      <c r="A82" t="s">
        <v>1</v>
      </c>
      <c r="B82" t="str">
        <f t="shared" ca="1" si="1"/>
        <v>2016/05/04 05:27:26</v>
      </c>
      <c r="C82" t="s">
        <v>2</v>
      </c>
      <c r="D82" t="s">
        <v>119</v>
      </c>
      <c r="E82" s="26" t="s">
        <v>0</v>
      </c>
      <c r="F82" s="27" t="s">
        <v>32</v>
      </c>
      <c r="G82" s="27" t="s">
        <v>121</v>
      </c>
      <c r="H82" s="27" t="s">
        <v>129</v>
      </c>
      <c r="I82" s="27" t="s">
        <v>135</v>
      </c>
    </row>
    <row r="83" spans="1:9" x14ac:dyDescent="0.25">
      <c r="A83" t="s">
        <v>1</v>
      </c>
      <c r="B83" t="str">
        <f t="shared" ca="1" si="1"/>
        <v>2016/05/04 05:27:26</v>
      </c>
      <c r="C83" t="s">
        <v>2</v>
      </c>
      <c r="D83" t="s">
        <v>119</v>
      </c>
      <c r="E83" s="26" t="s">
        <v>0</v>
      </c>
      <c r="F83" s="27" t="s">
        <v>32</v>
      </c>
      <c r="G83" s="27" t="s">
        <v>140</v>
      </c>
      <c r="H83" s="27" t="s">
        <v>129</v>
      </c>
      <c r="I83" s="27" t="s">
        <v>131</v>
      </c>
    </row>
    <row r="84" spans="1:9" x14ac:dyDescent="0.25">
      <c r="A84" t="s">
        <v>1</v>
      </c>
      <c r="B84" t="str">
        <f t="shared" ca="1" si="1"/>
        <v>2016/05/04 05:27:26</v>
      </c>
      <c r="C84" t="s">
        <v>2</v>
      </c>
      <c r="D84" t="s">
        <v>119</v>
      </c>
      <c r="E84" s="26" t="s">
        <v>0</v>
      </c>
      <c r="F84" s="27" t="s">
        <v>32</v>
      </c>
      <c r="G84" s="27" t="s">
        <v>140</v>
      </c>
      <c r="H84" s="27" t="s">
        <v>129</v>
      </c>
      <c r="I84" s="27" t="s">
        <v>144</v>
      </c>
    </row>
    <row r="85" spans="1:9" x14ac:dyDescent="0.25">
      <c r="A85" t="s">
        <v>1</v>
      </c>
      <c r="B85" t="str">
        <f t="shared" ca="1" si="1"/>
        <v>2016/05/04 05:27:26</v>
      </c>
      <c r="C85" t="s">
        <v>2</v>
      </c>
      <c r="D85" t="s">
        <v>119</v>
      </c>
      <c r="E85" s="26" t="s">
        <v>0</v>
      </c>
      <c r="F85" s="27" t="s">
        <v>32</v>
      </c>
      <c r="G85" s="27" t="s">
        <v>140</v>
      </c>
      <c r="H85" s="27" t="s">
        <v>129</v>
      </c>
      <c r="I85" s="27" t="s">
        <v>130</v>
      </c>
    </row>
    <row r="86" spans="1:9" x14ac:dyDescent="0.25">
      <c r="A86" t="s">
        <v>1</v>
      </c>
      <c r="B86" t="str">
        <f t="shared" ca="1" si="1"/>
        <v>2016/05/04 05:27:26</v>
      </c>
      <c r="C86" t="s">
        <v>2</v>
      </c>
      <c r="D86" t="s">
        <v>119</v>
      </c>
      <c r="E86" s="26" t="s">
        <v>0</v>
      </c>
      <c r="F86" s="27" t="s">
        <v>32</v>
      </c>
      <c r="G86" s="27" t="s">
        <v>140</v>
      </c>
      <c r="H86" s="27" t="s">
        <v>129</v>
      </c>
      <c r="I86" s="27" t="s">
        <v>146</v>
      </c>
    </row>
    <row r="87" spans="1:9" x14ac:dyDescent="0.25">
      <c r="A87" t="s">
        <v>1</v>
      </c>
      <c r="B87" t="str">
        <f t="shared" ca="1" si="1"/>
        <v>2016/05/04 05:27:26</v>
      </c>
      <c r="C87" t="s">
        <v>2</v>
      </c>
      <c r="D87" t="s">
        <v>119</v>
      </c>
      <c r="E87" s="26" t="s">
        <v>0</v>
      </c>
      <c r="F87" s="27" t="s">
        <v>32</v>
      </c>
      <c r="G87" s="27" t="s">
        <v>121</v>
      </c>
      <c r="H87" s="27" t="s">
        <v>122</v>
      </c>
      <c r="I87" s="27" t="s">
        <v>123</v>
      </c>
    </row>
    <row r="88" spans="1:9" x14ac:dyDescent="0.25">
      <c r="A88" t="s">
        <v>1</v>
      </c>
      <c r="B88" t="str">
        <f t="shared" ca="1" si="1"/>
        <v>2016/05/04 05:27:26</v>
      </c>
      <c r="C88" t="s">
        <v>2</v>
      </c>
      <c r="D88" t="s">
        <v>119</v>
      </c>
      <c r="E88" s="26" t="s">
        <v>0</v>
      </c>
      <c r="F88" s="27" t="s">
        <v>32</v>
      </c>
      <c r="G88" s="27" t="s">
        <v>121</v>
      </c>
      <c r="H88" s="27" t="s">
        <v>136</v>
      </c>
      <c r="I88" s="27" t="s">
        <v>137</v>
      </c>
    </row>
    <row r="89" spans="1:9" x14ac:dyDescent="0.25">
      <c r="A89" t="s">
        <v>1</v>
      </c>
      <c r="B89" t="str">
        <f t="shared" ca="1" si="1"/>
        <v>2016/05/04 05:27:26</v>
      </c>
      <c r="C89" t="s">
        <v>2</v>
      </c>
      <c r="D89" t="s">
        <v>119</v>
      </c>
      <c r="E89" s="26" t="s">
        <v>0</v>
      </c>
      <c r="F89" s="27" t="s">
        <v>32</v>
      </c>
      <c r="G89" s="27" t="s">
        <v>121</v>
      </c>
      <c r="H89" s="27" t="s">
        <v>136</v>
      </c>
      <c r="I89" s="27" t="s">
        <v>132</v>
      </c>
    </row>
    <row r="90" spans="1:9" x14ac:dyDescent="0.25">
      <c r="A90" t="s">
        <v>1</v>
      </c>
      <c r="B90" t="str">
        <f t="shared" ca="1" si="1"/>
        <v>2016/05/04 05:27:26</v>
      </c>
      <c r="C90" t="s">
        <v>2</v>
      </c>
      <c r="D90" t="s">
        <v>119</v>
      </c>
      <c r="E90" s="26" t="s">
        <v>0</v>
      </c>
      <c r="F90" s="27" t="s">
        <v>32</v>
      </c>
      <c r="G90" s="27" t="s">
        <v>121</v>
      </c>
      <c r="H90" s="27" t="s">
        <v>136</v>
      </c>
      <c r="I90" s="27" t="s">
        <v>138</v>
      </c>
    </row>
    <row r="91" spans="1:9" x14ac:dyDescent="0.25">
      <c r="A91" t="s">
        <v>1</v>
      </c>
      <c r="B91" t="str">
        <f t="shared" ca="1" si="1"/>
        <v>2016/05/04 05:27:26</v>
      </c>
      <c r="C91" t="s">
        <v>2</v>
      </c>
      <c r="D91" t="s">
        <v>119</v>
      </c>
      <c r="E91" s="26" t="s">
        <v>0</v>
      </c>
      <c r="F91" s="27" t="s">
        <v>150</v>
      </c>
      <c r="G91" s="27" t="s">
        <v>148</v>
      </c>
      <c r="H91" s="27" t="s">
        <v>141</v>
      </c>
      <c r="I91" s="27" t="s">
        <v>137</v>
      </c>
    </row>
    <row r="92" spans="1:9" x14ac:dyDescent="0.25">
      <c r="A92" t="s">
        <v>1</v>
      </c>
      <c r="B92" t="str">
        <f t="shared" ca="1" si="1"/>
        <v>2016/05/04 05:27:26</v>
      </c>
      <c r="C92" t="s">
        <v>2</v>
      </c>
      <c r="D92" t="s">
        <v>119</v>
      </c>
      <c r="E92" s="26" t="s">
        <v>0</v>
      </c>
      <c r="F92" s="27" t="s">
        <v>147</v>
      </c>
      <c r="G92" s="27" t="s">
        <v>148</v>
      </c>
      <c r="H92" s="27" t="s">
        <v>141</v>
      </c>
      <c r="I92" s="27" t="s">
        <v>142</v>
      </c>
    </row>
    <row r="93" spans="1:9" x14ac:dyDescent="0.25">
      <c r="A93" t="s">
        <v>1</v>
      </c>
      <c r="B93" t="str">
        <f t="shared" ca="1" si="1"/>
        <v>2016/05/04 05:27:26</v>
      </c>
      <c r="C93" t="s">
        <v>2</v>
      </c>
      <c r="D93" t="s">
        <v>119</v>
      </c>
      <c r="E93" s="26" t="s">
        <v>0</v>
      </c>
      <c r="F93" s="27" t="s">
        <v>147</v>
      </c>
      <c r="G93" s="27" t="s">
        <v>148</v>
      </c>
      <c r="H93" s="27" t="s">
        <v>141</v>
      </c>
      <c r="I93" s="27" t="s">
        <v>143</v>
      </c>
    </row>
    <row r="94" spans="1:9" x14ac:dyDescent="0.25">
      <c r="A94" t="s">
        <v>1</v>
      </c>
      <c r="B94" t="str">
        <f t="shared" ca="1" si="1"/>
        <v>2016/05/04 05:27:26</v>
      </c>
      <c r="C94" t="s">
        <v>2</v>
      </c>
      <c r="D94" t="s">
        <v>119</v>
      </c>
      <c r="E94" s="26" t="s">
        <v>0</v>
      </c>
      <c r="F94" s="27" t="s">
        <v>147</v>
      </c>
      <c r="G94" s="27" t="s">
        <v>148</v>
      </c>
      <c r="H94" s="27" t="s">
        <v>141</v>
      </c>
      <c r="I94" s="27" t="s">
        <v>138</v>
      </c>
    </row>
    <row r="95" spans="1:9" x14ac:dyDescent="0.25">
      <c r="A95" t="s">
        <v>1</v>
      </c>
      <c r="B95" t="str">
        <f t="shared" ca="1" si="1"/>
        <v>2016/05/04 05:27:26</v>
      </c>
      <c r="C95" t="s">
        <v>2</v>
      </c>
      <c r="D95" t="s">
        <v>119</v>
      </c>
      <c r="E95" s="26" t="s">
        <v>0</v>
      </c>
      <c r="F95" s="27" t="s">
        <v>149</v>
      </c>
      <c r="G95" s="27" t="s">
        <v>148</v>
      </c>
      <c r="H95" s="27" t="s">
        <v>136</v>
      </c>
      <c r="I95" s="27" t="s">
        <v>137</v>
      </c>
    </row>
    <row r="96" spans="1:9" x14ac:dyDescent="0.25">
      <c r="A96" t="s">
        <v>1</v>
      </c>
      <c r="B96" t="str">
        <f t="shared" ca="1" si="1"/>
        <v>2016/05/04 05:27:26</v>
      </c>
      <c r="C96" t="s">
        <v>2</v>
      </c>
      <c r="D96" t="s">
        <v>119</v>
      </c>
      <c r="E96" s="26" t="s">
        <v>0</v>
      </c>
      <c r="F96" s="27" t="s">
        <v>149</v>
      </c>
      <c r="G96" s="27" t="s">
        <v>148</v>
      </c>
      <c r="H96" s="27" t="s">
        <v>136</v>
      </c>
      <c r="I96" s="27" t="s">
        <v>142</v>
      </c>
    </row>
    <row r="97" spans="1:9" x14ac:dyDescent="0.25">
      <c r="A97" t="s">
        <v>1</v>
      </c>
      <c r="B97" t="str">
        <f t="shared" ca="1" si="1"/>
        <v>2016/05/04 05:27:26</v>
      </c>
      <c r="C97" t="s">
        <v>2</v>
      </c>
      <c r="D97" t="s">
        <v>119</v>
      </c>
      <c r="E97" s="26" t="s">
        <v>0</v>
      </c>
      <c r="F97" s="27" t="s">
        <v>149</v>
      </c>
      <c r="G97" s="27" t="s">
        <v>148</v>
      </c>
      <c r="H97" s="27" t="s">
        <v>136</v>
      </c>
      <c r="I97" s="27" t="s">
        <v>143</v>
      </c>
    </row>
    <row r="98" spans="1:9" x14ac:dyDescent="0.25">
      <c r="A98" t="s">
        <v>1</v>
      </c>
      <c r="B98" t="str">
        <f t="shared" ca="1" si="1"/>
        <v>2016/05/04 05:27:26</v>
      </c>
      <c r="C98" t="s">
        <v>2</v>
      </c>
      <c r="D98" t="s">
        <v>119</v>
      </c>
      <c r="E98" s="26" t="s">
        <v>0</v>
      </c>
      <c r="F98" s="27" t="s">
        <v>149</v>
      </c>
      <c r="G98" s="27" t="s">
        <v>148</v>
      </c>
      <c r="H98" s="27" t="s">
        <v>136</v>
      </c>
      <c r="I98" s="27" t="s">
        <v>138</v>
      </c>
    </row>
    <row r="99" spans="1:9" x14ac:dyDescent="0.25">
      <c r="A99" t="s">
        <v>1</v>
      </c>
      <c r="B99" t="str">
        <f t="shared" ca="1" si="1"/>
        <v>2016/05/04 05:27:26</v>
      </c>
      <c r="C99" t="s">
        <v>2</v>
      </c>
      <c r="D99" t="s">
        <v>119</v>
      </c>
      <c r="E99" s="26" t="s">
        <v>151</v>
      </c>
      <c r="F99" s="27" t="s">
        <v>139</v>
      </c>
      <c r="G99" s="27" t="s">
        <v>140</v>
      </c>
      <c r="H99" s="27" t="s">
        <v>141</v>
      </c>
      <c r="I99" s="27" t="s">
        <v>137</v>
      </c>
    </row>
    <row r="100" spans="1:9" x14ac:dyDescent="0.25">
      <c r="A100" t="s">
        <v>1</v>
      </c>
      <c r="B100" t="str">
        <f t="shared" ca="1" si="1"/>
        <v>2016/05/04 05:27:26</v>
      </c>
      <c r="C100" t="s">
        <v>2</v>
      </c>
      <c r="D100" t="s">
        <v>119</v>
      </c>
      <c r="E100" s="26" t="s">
        <v>151</v>
      </c>
      <c r="F100" s="27" t="s">
        <v>139</v>
      </c>
      <c r="G100" s="27" t="s">
        <v>140</v>
      </c>
      <c r="H100" s="27" t="s">
        <v>141</v>
      </c>
      <c r="I100" s="27" t="s">
        <v>142</v>
      </c>
    </row>
    <row r="101" spans="1:9" x14ac:dyDescent="0.25">
      <c r="A101" t="s">
        <v>1</v>
      </c>
      <c r="B101" t="str">
        <f t="shared" ca="1" si="1"/>
        <v>2016/05/04 05:27:26</v>
      </c>
      <c r="C101" t="s">
        <v>2</v>
      </c>
      <c r="D101" t="s">
        <v>119</v>
      </c>
      <c r="E101" s="26" t="s">
        <v>151</v>
      </c>
      <c r="F101" s="27" t="s">
        <v>139</v>
      </c>
      <c r="G101" s="27" t="s">
        <v>140</v>
      </c>
      <c r="H101" s="27" t="s">
        <v>141</v>
      </c>
      <c r="I101" s="27" t="s">
        <v>143</v>
      </c>
    </row>
    <row r="102" spans="1:9" x14ac:dyDescent="0.25">
      <c r="A102" t="s">
        <v>1</v>
      </c>
      <c r="B102" t="str">
        <f t="shared" ca="1" si="1"/>
        <v>2016/05/04 05:27:26</v>
      </c>
      <c r="C102" t="s">
        <v>2</v>
      </c>
      <c r="D102" t="s">
        <v>119</v>
      </c>
      <c r="E102" s="26" t="s">
        <v>151</v>
      </c>
      <c r="F102" s="27" t="s">
        <v>139</v>
      </c>
      <c r="G102" s="27" t="s">
        <v>140</v>
      </c>
      <c r="H102" s="27" t="s">
        <v>141</v>
      </c>
      <c r="I102" s="27" t="s">
        <v>138</v>
      </c>
    </row>
    <row r="103" spans="1:9" x14ac:dyDescent="0.25">
      <c r="A103" t="s">
        <v>1</v>
      </c>
      <c r="B103" t="str">
        <f t="shared" ca="1" si="1"/>
        <v>2016/05/04 05:27:26</v>
      </c>
      <c r="C103" t="s">
        <v>2</v>
      </c>
      <c r="D103" t="s">
        <v>119</v>
      </c>
      <c r="E103" s="26" t="s">
        <v>151</v>
      </c>
      <c r="F103" s="27" t="s">
        <v>139</v>
      </c>
      <c r="G103" s="27" t="s">
        <v>140</v>
      </c>
      <c r="H103" s="28" t="s">
        <v>125</v>
      </c>
      <c r="I103" s="27" t="s">
        <v>126</v>
      </c>
    </row>
    <row r="104" spans="1:9" x14ac:dyDescent="0.25">
      <c r="A104" t="s">
        <v>1</v>
      </c>
      <c r="B104" t="str">
        <f t="shared" ca="1" si="1"/>
        <v>2016/05/04 05:27:26</v>
      </c>
      <c r="C104" t="s">
        <v>2</v>
      </c>
      <c r="D104" t="s">
        <v>119</v>
      </c>
      <c r="E104" s="26" t="s">
        <v>151</v>
      </c>
      <c r="F104" s="27" t="s">
        <v>139</v>
      </c>
      <c r="G104" s="27" t="s">
        <v>140</v>
      </c>
      <c r="H104" s="28" t="s">
        <v>125</v>
      </c>
      <c r="I104" s="27" t="s">
        <v>127</v>
      </c>
    </row>
    <row r="105" spans="1:9" x14ac:dyDescent="0.25">
      <c r="A105" t="s">
        <v>1</v>
      </c>
      <c r="B105" t="str">
        <f t="shared" ca="1" si="1"/>
        <v>2016/05/04 05:27:26</v>
      </c>
      <c r="C105" t="s">
        <v>2</v>
      </c>
      <c r="D105" t="s">
        <v>119</v>
      </c>
      <c r="E105" s="26" t="s">
        <v>151</v>
      </c>
      <c r="F105" s="27" t="s">
        <v>139</v>
      </c>
      <c r="G105" s="27" t="s">
        <v>140</v>
      </c>
      <c r="H105" s="28" t="s">
        <v>125</v>
      </c>
      <c r="I105" s="27" t="s">
        <v>128</v>
      </c>
    </row>
    <row r="106" spans="1:9" x14ac:dyDescent="0.25">
      <c r="A106" t="s">
        <v>1</v>
      </c>
      <c r="B106" t="str">
        <f t="shared" ca="1" si="1"/>
        <v>2016/05/04 05:27:26</v>
      </c>
      <c r="C106" t="s">
        <v>2</v>
      </c>
      <c r="D106" t="s">
        <v>119</v>
      </c>
      <c r="E106" s="26" t="s">
        <v>151</v>
      </c>
      <c r="F106" s="27" t="s">
        <v>139</v>
      </c>
      <c r="G106" s="27" t="s">
        <v>140</v>
      </c>
      <c r="H106" s="27" t="s">
        <v>129</v>
      </c>
      <c r="I106" s="27" t="s">
        <v>131</v>
      </c>
    </row>
    <row r="107" spans="1:9" x14ac:dyDescent="0.25">
      <c r="A107" t="s">
        <v>1</v>
      </c>
      <c r="B107" t="str">
        <f t="shared" ca="1" si="1"/>
        <v>2016/05/04 05:27:26</v>
      </c>
      <c r="C107" t="s">
        <v>2</v>
      </c>
      <c r="D107" t="s">
        <v>119</v>
      </c>
      <c r="E107" s="26" t="s">
        <v>151</v>
      </c>
      <c r="F107" s="27" t="s">
        <v>139</v>
      </c>
      <c r="G107" s="27" t="s">
        <v>140</v>
      </c>
      <c r="H107" s="27" t="s">
        <v>129</v>
      </c>
      <c r="I107" s="27" t="s">
        <v>144</v>
      </c>
    </row>
    <row r="108" spans="1:9" x14ac:dyDescent="0.25">
      <c r="A108" t="s">
        <v>1</v>
      </c>
      <c r="B108" t="str">
        <f t="shared" ca="1" si="1"/>
        <v>2016/05/04 05:27:26</v>
      </c>
      <c r="C108" t="s">
        <v>2</v>
      </c>
      <c r="D108" t="s">
        <v>119</v>
      </c>
      <c r="E108" s="26" t="s">
        <v>151</v>
      </c>
      <c r="F108" s="27" t="s">
        <v>139</v>
      </c>
      <c r="G108" s="27" t="s">
        <v>140</v>
      </c>
      <c r="H108" s="27" t="s">
        <v>129</v>
      </c>
      <c r="I108" s="27" t="s">
        <v>130</v>
      </c>
    </row>
    <row r="109" spans="1:9" x14ac:dyDescent="0.25">
      <c r="A109" t="s">
        <v>1</v>
      </c>
      <c r="B109" t="str">
        <f t="shared" ca="1" si="1"/>
        <v>2016/05/04 05:27:26</v>
      </c>
      <c r="C109" t="s">
        <v>2</v>
      </c>
      <c r="D109" t="s">
        <v>119</v>
      </c>
      <c r="E109" s="26" t="s">
        <v>151</v>
      </c>
      <c r="F109" s="27" t="s">
        <v>139</v>
      </c>
      <c r="G109" s="27" t="s">
        <v>140</v>
      </c>
      <c r="H109" s="27" t="s">
        <v>129</v>
      </c>
      <c r="I109" s="27" t="s">
        <v>145</v>
      </c>
    </row>
    <row r="110" spans="1:9" x14ac:dyDescent="0.25">
      <c r="A110" t="s">
        <v>1</v>
      </c>
      <c r="B110" t="str">
        <f t="shared" ca="1" si="1"/>
        <v>2016/05/04 05:27:26</v>
      </c>
      <c r="C110" t="s">
        <v>2</v>
      </c>
      <c r="D110" t="s">
        <v>119</v>
      </c>
      <c r="E110" s="26" t="s">
        <v>151</v>
      </c>
      <c r="F110" s="27" t="s">
        <v>139</v>
      </c>
      <c r="G110" s="27" t="s">
        <v>140</v>
      </c>
      <c r="H110" s="27" t="s">
        <v>129</v>
      </c>
      <c r="I110" s="27" t="s">
        <v>146</v>
      </c>
    </row>
    <row r="111" spans="1:9" x14ac:dyDescent="0.25">
      <c r="A111" t="s">
        <v>1</v>
      </c>
      <c r="B111" t="str">
        <f t="shared" ca="1" si="1"/>
        <v>2016/05/04 05:27:26</v>
      </c>
      <c r="C111" t="s">
        <v>2</v>
      </c>
      <c r="D111" t="s">
        <v>119</v>
      </c>
      <c r="E111" s="26" t="s">
        <v>151</v>
      </c>
      <c r="F111" s="27" t="s">
        <v>34</v>
      </c>
      <c r="G111" s="27" t="s">
        <v>121</v>
      </c>
      <c r="H111" s="27" t="s">
        <v>122</v>
      </c>
      <c r="I111" s="27" t="s">
        <v>123</v>
      </c>
    </row>
    <row r="112" spans="1:9" x14ac:dyDescent="0.25">
      <c r="A112" t="s">
        <v>1</v>
      </c>
      <c r="B112" t="str">
        <f t="shared" ca="1" si="1"/>
        <v>2016/05/04 05:27:26</v>
      </c>
      <c r="C112" t="s">
        <v>2</v>
      </c>
      <c r="D112" t="s">
        <v>119</v>
      </c>
      <c r="E112" s="26" t="s">
        <v>151</v>
      </c>
      <c r="F112" s="27" t="s">
        <v>139</v>
      </c>
      <c r="G112" s="27" t="s">
        <v>140</v>
      </c>
      <c r="H112" s="27" t="s">
        <v>136</v>
      </c>
      <c r="I112" s="27" t="s">
        <v>137</v>
      </c>
    </row>
    <row r="113" spans="1:9" x14ac:dyDescent="0.25">
      <c r="A113" t="s">
        <v>1</v>
      </c>
      <c r="B113" t="str">
        <f t="shared" ca="1" si="1"/>
        <v>2016/05/04 05:27:26</v>
      </c>
      <c r="C113" t="s">
        <v>2</v>
      </c>
      <c r="D113" t="s">
        <v>119</v>
      </c>
      <c r="E113" s="26" t="s">
        <v>151</v>
      </c>
      <c r="F113" s="27" t="s">
        <v>139</v>
      </c>
      <c r="G113" s="27" t="s">
        <v>140</v>
      </c>
      <c r="H113" s="27" t="s">
        <v>136</v>
      </c>
      <c r="I113" s="27" t="s">
        <v>142</v>
      </c>
    </row>
    <row r="114" spans="1:9" x14ac:dyDescent="0.25">
      <c r="A114" t="s">
        <v>1</v>
      </c>
      <c r="B114" t="str">
        <f t="shared" ca="1" si="1"/>
        <v>2016/05/04 05:27:26</v>
      </c>
      <c r="C114" t="s">
        <v>2</v>
      </c>
      <c r="D114" t="s">
        <v>119</v>
      </c>
      <c r="E114" s="26" t="s">
        <v>151</v>
      </c>
      <c r="F114" s="27" t="s">
        <v>139</v>
      </c>
      <c r="G114" s="27" t="s">
        <v>140</v>
      </c>
      <c r="H114" s="27" t="s">
        <v>136</v>
      </c>
      <c r="I114" s="27" t="s">
        <v>143</v>
      </c>
    </row>
    <row r="115" spans="1:9" x14ac:dyDescent="0.25">
      <c r="A115" t="s">
        <v>1</v>
      </c>
      <c r="B115" t="str">
        <f t="shared" ca="1" si="1"/>
        <v>2016/05/04 05:27:26</v>
      </c>
      <c r="C115" t="s">
        <v>2</v>
      </c>
      <c r="D115" t="s">
        <v>119</v>
      </c>
      <c r="E115" s="26" t="s">
        <v>151</v>
      </c>
      <c r="F115" s="27" t="s">
        <v>139</v>
      </c>
      <c r="G115" s="27" t="s">
        <v>140</v>
      </c>
      <c r="H115" s="27" t="s">
        <v>136</v>
      </c>
      <c r="I115" s="27" t="s">
        <v>138</v>
      </c>
    </row>
    <row r="116" spans="1:9" x14ac:dyDescent="0.25">
      <c r="A116" t="s">
        <v>1</v>
      </c>
      <c r="B116" t="str">
        <f t="shared" ca="1" si="1"/>
        <v>2016/05/04 05:27:26</v>
      </c>
      <c r="C116" t="s">
        <v>2</v>
      </c>
      <c r="D116" t="s">
        <v>119</v>
      </c>
      <c r="E116" s="26" t="s">
        <v>151</v>
      </c>
      <c r="F116" s="27" t="s">
        <v>32</v>
      </c>
      <c r="G116" s="27" t="s">
        <v>121</v>
      </c>
      <c r="H116" s="27" t="s">
        <v>141</v>
      </c>
      <c r="I116" s="27" t="s">
        <v>137</v>
      </c>
    </row>
    <row r="117" spans="1:9" x14ac:dyDescent="0.25">
      <c r="A117" t="s">
        <v>1</v>
      </c>
      <c r="B117" t="str">
        <f t="shared" ca="1" si="1"/>
        <v>2016/05/04 05:27:26</v>
      </c>
      <c r="C117" t="s">
        <v>2</v>
      </c>
      <c r="D117" t="s">
        <v>119</v>
      </c>
      <c r="E117" s="26" t="s">
        <v>151</v>
      </c>
      <c r="F117" s="27" t="s">
        <v>32</v>
      </c>
      <c r="G117" s="27" t="s">
        <v>121</v>
      </c>
      <c r="H117" s="27" t="s">
        <v>141</v>
      </c>
      <c r="I117" s="27" t="s">
        <v>138</v>
      </c>
    </row>
    <row r="118" spans="1:9" x14ac:dyDescent="0.25">
      <c r="A118" t="s">
        <v>1</v>
      </c>
      <c r="B118" t="str">
        <f t="shared" ca="1" si="1"/>
        <v>2016/05/04 05:27:26</v>
      </c>
      <c r="C118" t="s">
        <v>2</v>
      </c>
      <c r="D118" t="s">
        <v>119</v>
      </c>
      <c r="E118" s="26" t="s">
        <v>151</v>
      </c>
      <c r="F118" s="27" t="s">
        <v>32</v>
      </c>
      <c r="G118" s="27" t="s">
        <v>121</v>
      </c>
      <c r="H118" s="27" t="s">
        <v>125</v>
      </c>
      <c r="I118" s="27" t="s">
        <v>126</v>
      </c>
    </row>
    <row r="119" spans="1:9" x14ac:dyDescent="0.25">
      <c r="A119" t="s">
        <v>1</v>
      </c>
      <c r="B119" t="str">
        <f t="shared" ca="1" si="1"/>
        <v>2016/05/04 05:27:26</v>
      </c>
      <c r="C119" t="s">
        <v>2</v>
      </c>
      <c r="D119" t="s">
        <v>119</v>
      </c>
      <c r="E119" s="26" t="s">
        <v>151</v>
      </c>
      <c r="F119" s="27" t="s">
        <v>32</v>
      </c>
      <c r="G119" s="27" t="s">
        <v>121</v>
      </c>
      <c r="H119" s="27" t="s">
        <v>125</v>
      </c>
      <c r="I119" s="27" t="s">
        <v>127</v>
      </c>
    </row>
    <row r="120" spans="1:9" x14ac:dyDescent="0.25">
      <c r="A120" t="s">
        <v>1</v>
      </c>
      <c r="B120" t="str">
        <f t="shared" ca="1" si="1"/>
        <v>2016/05/04 05:27:26</v>
      </c>
      <c r="C120" t="s">
        <v>2</v>
      </c>
      <c r="D120" t="s">
        <v>119</v>
      </c>
      <c r="E120" s="26" t="s">
        <v>151</v>
      </c>
      <c r="F120" s="27" t="s">
        <v>32</v>
      </c>
      <c r="G120" s="27" t="s">
        <v>140</v>
      </c>
      <c r="H120" s="28" t="s">
        <v>125</v>
      </c>
      <c r="I120" s="27" t="s">
        <v>126</v>
      </c>
    </row>
    <row r="121" spans="1:9" x14ac:dyDescent="0.25">
      <c r="A121" t="s">
        <v>1</v>
      </c>
      <c r="B121" t="str">
        <f t="shared" ca="1" si="1"/>
        <v>2016/05/04 05:27:26</v>
      </c>
      <c r="C121" t="s">
        <v>2</v>
      </c>
      <c r="D121" t="s">
        <v>119</v>
      </c>
      <c r="E121" s="26" t="s">
        <v>151</v>
      </c>
      <c r="F121" s="27" t="s">
        <v>32</v>
      </c>
      <c r="G121" s="27" t="s">
        <v>140</v>
      </c>
      <c r="H121" s="28" t="s">
        <v>125</v>
      </c>
      <c r="I121" s="27" t="s">
        <v>127</v>
      </c>
    </row>
    <row r="122" spans="1:9" x14ac:dyDescent="0.25">
      <c r="A122" t="s">
        <v>1</v>
      </c>
      <c r="B122" t="str">
        <f t="shared" ca="1" si="1"/>
        <v>2016/05/04 05:27:26</v>
      </c>
      <c r="C122" t="s">
        <v>2</v>
      </c>
      <c r="D122" t="s">
        <v>119</v>
      </c>
      <c r="E122" s="26" t="s">
        <v>151</v>
      </c>
      <c r="F122" s="27" t="s">
        <v>32</v>
      </c>
      <c r="G122" s="27" t="s">
        <v>140</v>
      </c>
      <c r="H122" s="28" t="s">
        <v>125</v>
      </c>
      <c r="I122" s="27" t="s">
        <v>128</v>
      </c>
    </row>
    <row r="123" spans="1:9" x14ac:dyDescent="0.25">
      <c r="A123" t="s">
        <v>1</v>
      </c>
      <c r="B123" t="str">
        <f t="shared" ca="1" si="1"/>
        <v>2016/05/04 05:27:26</v>
      </c>
      <c r="C123" t="s">
        <v>2</v>
      </c>
      <c r="D123" t="s">
        <v>119</v>
      </c>
      <c r="E123" s="26" t="s">
        <v>151</v>
      </c>
      <c r="F123" s="27" t="s">
        <v>32</v>
      </c>
      <c r="G123" s="27" t="s">
        <v>121</v>
      </c>
      <c r="H123" s="27" t="s">
        <v>129</v>
      </c>
      <c r="I123" s="27" t="s">
        <v>130</v>
      </c>
    </row>
    <row r="124" spans="1:9" x14ac:dyDescent="0.25">
      <c r="A124" t="s">
        <v>1</v>
      </c>
      <c r="B124" t="str">
        <f t="shared" ca="1" si="1"/>
        <v>2016/05/04 05:27:26</v>
      </c>
      <c r="C124" t="s">
        <v>2</v>
      </c>
      <c r="D124" t="s">
        <v>119</v>
      </c>
      <c r="E124" s="26" t="s">
        <v>151</v>
      </c>
      <c r="F124" s="27" t="s">
        <v>32</v>
      </c>
      <c r="G124" s="27" t="s">
        <v>121</v>
      </c>
      <c r="H124" s="27" t="s">
        <v>129</v>
      </c>
      <c r="I124" s="27" t="s">
        <v>131</v>
      </c>
    </row>
    <row r="125" spans="1:9" x14ac:dyDescent="0.25">
      <c r="A125" t="s">
        <v>1</v>
      </c>
      <c r="B125" t="str">
        <f t="shared" ca="1" si="1"/>
        <v>2016/05/04 05:27:26</v>
      </c>
      <c r="C125" t="s">
        <v>2</v>
      </c>
      <c r="D125" t="s">
        <v>119</v>
      </c>
      <c r="E125" s="26" t="s">
        <v>151</v>
      </c>
      <c r="F125" s="27" t="s">
        <v>32</v>
      </c>
      <c r="G125" s="27" t="s">
        <v>121</v>
      </c>
      <c r="H125" s="27" t="s">
        <v>129</v>
      </c>
      <c r="I125" s="27" t="s">
        <v>132</v>
      </c>
    </row>
    <row r="126" spans="1:9" x14ac:dyDescent="0.25">
      <c r="A126" t="s">
        <v>1</v>
      </c>
      <c r="B126" t="str">
        <f t="shared" ca="1" si="1"/>
        <v>2016/05/04 05:27:26</v>
      </c>
      <c r="C126" t="s">
        <v>2</v>
      </c>
      <c r="D126" t="s">
        <v>119</v>
      </c>
      <c r="E126" s="26" t="s">
        <v>151</v>
      </c>
      <c r="F126" s="27" t="s">
        <v>32</v>
      </c>
      <c r="G126" s="27" t="s">
        <v>121</v>
      </c>
      <c r="H126" s="27" t="s">
        <v>129</v>
      </c>
      <c r="I126" s="27" t="s">
        <v>133</v>
      </c>
    </row>
    <row r="127" spans="1:9" x14ac:dyDescent="0.25">
      <c r="A127" t="s">
        <v>1</v>
      </c>
      <c r="B127" t="str">
        <f t="shared" ca="1" si="1"/>
        <v>2016/05/04 05:27:26</v>
      </c>
      <c r="C127" t="s">
        <v>2</v>
      </c>
      <c r="D127" t="s">
        <v>119</v>
      </c>
      <c r="E127" s="26" t="s">
        <v>151</v>
      </c>
      <c r="F127" s="27" t="s">
        <v>32</v>
      </c>
      <c r="G127" s="27" t="s">
        <v>140</v>
      </c>
      <c r="H127" s="27" t="s">
        <v>129</v>
      </c>
      <c r="I127" s="27" t="s">
        <v>131</v>
      </c>
    </row>
    <row r="128" spans="1:9" x14ac:dyDescent="0.25">
      <c r="A128" t="s">
        <v>1</v>
      </c>
      <c r="B128" t="str">
        <f t="shared" ca="1" si="1"/>
        <v>2016/05/04 05:27:26</v>
      </c>
      <c r="C128" t="s">
        <v>2</v>
      </c>
      <c r="D128" t="s">
        <v>119</v>
      </c>
      <c r="E128" s="26" t="s">
        <v>151</v>
      </c>
      <c r="F128" s="27" t="s">
        <v>32</v>
      </c>
      <c r="G128" s="27" t="s">
        <v>140</v>
      </c>
      <c r="H128" s="27" t="s">
        <v>129</v>
      </c>
      <c r="I128" s="27" t="s">
        <v>144</v>
      </c>
    </row>
    <row r="129" spans="1:9" x14ac:dyDescent="0.25">
      <c r="A129" t="s">
        <v>1</v>
      </c>
      <c r="B129" t="str">
        <f t="shared" ca="1" si="1"/>
        <v>2016/05/04 05:27:26</v>
      </c>
      <c r="C129" t="s">
        <v>2</v>
      </c>
      <c r="D129" t="s">
        <v>119</v>
      </c>
      <c r="E129" s="26" t="s">
        <v>151</v>
      </c>
      <c r="F129" s="27" t="s">
        <v>32</v>
      </c>
      <c r="G129" s="27" t="s">
        <v>140</v>
      </c>
      <c r="H129" s="27" t="s">
        <v>129</v>
      </c>
      <c r="I129" s="27" t="s">
        <v>130</v>
      </c>
    </row>
    <row r="130" spans="1:9" x14ac:dyDescent="0.25">
      <c r="A130" t="s">
        <v>1</v>
      </c>
      <c r="B130" t="str">
        <f t="shared" ca="1" si="1"/>
        <v>2016/05/04 05:27:26</v>
      </c>
      <c r="C130" t="s">
        <v>2</v>
      </c>
      <c r="D130" t="s">
        <v>119</v>
      </c>
      <c r="E130" s="26" t="s">
        <v>151</v>
      </c>
      <c r="F130" s="27" t="s">
        <v>32</v>
      </c>
      <c r="G130" s="27" t="s">
        <v>140</v>
      </c>
      <c r="H130" s="27" t="s">
        <v>129</v>
      </c>
      <c r="I130" s="27" t="s">
        <v>146</v>
      </c>
    </row>
    <row r="131" spans="1:9" x14ac:dyDescent="0.25">
      <c r="A131" t="s">
        <v>1</v>
      </c>
      <c r="B131" t="str">
        <f t="shared" ref="B131:B194" ca="1" si="2">TEXT(NOW(),"YYYY/MM/DD hh:mm:ss")</f>
        <v>2016/05/04 05:27:26</v>
      </c>
      <c r="C131" t="s">
        <v>2</v>
      </c>
      <c r="D131" t="s">
        <v>119</v>
      </c>
      <c r="E131" s="26" t="s">
        <v>151</v>
      </c>
      <c r="F131" s="27" t="s">
        <v>32</v>
      </c>
      <c r="G131" s="27" t="s">
        <v>121</v>
      </c>
      <c r="H131" s="27" t="s">
        <v>122</v>
      </c>
      <c r="I131" s="27" t="s">
        <v>123</v>
      </c>
    </row>
    <row r="132" spans="1:9" x14ac:dyDescent="0.25">
      <c r="A132" t="s">
        <v>1</v>
      </c>
      <c r="B132" t="str">
        <f t="shared" ca="1" si="2"/>
        <v>2016/05/04 05:27:26</v>
      </c>
      <c r="C132" t="s">
        <v>2</v>
      </c>
      <c r="D132" t="s">
        <v>119</v>
      </c>
      <c r="E132" s="26" t="s">
        <v>151</v>
      </c>
      <c r="F132" s="27" t="s">
        <v>32</v>
      </c>
      <c r="G132" s="27" t="s">
        <v>121</v>
      </c>
      <c r="H132" s="27" t="s">
        <v>136</v>
      </c>
      <c r="I132" s="27" t="s">
        <v>137</v>
      </c>
    </row>
    <row r="133" spans="1:9" x14ac:dyDescent="0.25">
      <c r="A133" t="s">
        <v>1</v>
      </c>
      <c r="B133" t="str">
        <f t="shared" ca="1" si="2"/>
        <v>2016/05/04 05:27:26</v>
      </c>
      <c r="C133" t="s">
        <v>2</v>
      </c>
      <c r="D133" t="s">
        <v>119</v>
      </c>
      <c r="E133" s="26" t="s">
        <v>151</v>
      </c>
      <c r="F133" s="27" t="s">
        <v>32</v>
      </c>
      <c r="G133" s="27" t="s">
        <v>121</v>
      </c>
      <c r="H133" s="27" t="s">
        <v>136</v>
      </c>
      <c r="I133" s="27" t="s">
        <v>132</v>
      </c>
    </row>
    <row r="134" spans="1:9" x14ac:dyDescent="0.25">
      <c r="A134" t="s">
        <v>1</v>
      </c>
      <c r="B134" t="str">
        <f t="shared" ca="1" si="2"/>
        <v>2016/05/04 05:27:26</v>
      </c>
      <c r="C134" t="s">
        <v>2</v>
      </c>
      <c r="D134" t="s">
        <v>119</v>
      </c>
      <c r="E134" s="26" t="s">
        <v>151</v>
      </c>
      <c r="F134" s="27" t="s">
        <v>32</v>
      </c>
      <c r="G134" s="27" t="s">
        <v>121</v>
      </c>
      <c r="H134" s="27" t="s">
        <v>136</v>
      </c>
      <c r="I134" s="27" t="s">
        <v>138</v>
      </c>
    </row>
    <row r="135" spans="1:9" x14ac:dyDescent="0.25">
      <c r="A135" t="s">
        <v>1</v>
      </c>
      <c r="B135" t="str">
        <f t="shared" ca="1" si="2"/>
        <v>2016/05/04 05:27:26</v>
      </c>
      <c r="C135" t="s">
        <v>2</v>
      </c>
      <c r="D135" t="s">
        <v>119</v>
      </c>
      <c r="E135" s="26" t="s">
        <v>151</v>
      </c>
      <c r="F135" s="27" t="s">
        <v>147</v>
      </c>
      <c r="G135" s="27" t="s">
        <v>148</v>
      </c>
      <c r="H135" s="27" t="s">
        <v>141</v>
      </c>
      <c r="I135" s="27" t="s">
        <v>137</v>
      </c>
    </row>
    <row r="136" spans="1:9" x14ac:dyDescent="0.25">
      <c r="A136" t="s">
        <v>1</v>
      </c>
      <c r="B136" t="str">
        <f t="shared" ca="1" si="2"/>
        <v>2016/05/04 05:27:26</v>
      </c>
      <c r="C136" t="s">
        <v>2</v>
      </c>
      <c r="D136" t="s">
        <v>119</v>
      </c>
      <c r="E136" s="26" t="s">
        <v>151</v>
      </c>
      <c r="F136" s="27" t="s">
        <v>147</v>
      </c>
      <c r="G136" s="27" t="s">
        <v>148</v>
      </c>
      <c r="H136" s="27" t="s">
        <v>141</v>
      </c>
      <c r="I136" s="27" t="s">
        <v>142</v>
      </c>
    </row>
    <row r="137" spans="1:9" x14ac:dyDescent="0.25">
      <c r="A137" t="s">
        <v>1</v>
      </c>
      <c r="B137" t="str">
        <f t="shared" ca="1" si="2"/>
        <v>2016/05/04 05:27:26</v>
      </c>
      <c r="C137" t="s">
        <v>2</v>
      </c>
      <c r="D137" t="s">
        <v>119</v>
      </c>
      <c r="E137" s="26" t="s">
        <v>151</v>
      </c>
      <c r="F137" s="27" t="s">
        <v>147</v>
      </c>
      <c r="G137" s="27" t="s">
        <v>148</v>
      </c>
      <c r="H137" s="27" t="s">
        <v>141</v>
      </c>
      <c r="I137" s="27" t="s">
        <v>143</v>
      </c>
    </row>
    <row r="138" spans="1:9" x14ac:dyDescent="0.25">
      <c r="A138" t="s">
        <v>1</v>
      </c>
      <c r="B138" t="str">
        <f t="shared" ca="1" si="2"/>
        <v>2016/05/04 05:27:26</v>
      </c>
      <c r="C138" t="s">
        <v>2</v>
      </c>
      <c r="D138" t="s">
        <v>119</v>
      </c>
      <c r="E138" s="26" t="s">
        <v>151</v>
      </c>
      <c r="F138" s="27" t="s">
        <v>147</v>
      </c>
      <c r="G138" s="27" t="s">
        <v>148</v>
      </c>
      <c r="H138" s="27" t="s">
        <v>141</v>
      </c>
      <c r="I138" s="27" t="s">
        <v>138</v>
      </c>
    </row>
    <row r="139" spans="1:9" x14ac:dyDescent="0.25">
      <c r="A139" t="s">
        <v>1</v>
      </c>
      <c r="B139" t="str">
        <f t="shared" ca="1" si="2"/>
        <v>2016/05/04 05:27:26</v>
      </c>
      <c r="C139" t="s">
        <v>2</v>
      </c>
      <c r="D139" t="s">
        <v>119</v>
      </c>
      <c r="E139" s="26" t="s">
        <v>151</v>
      </c>
      <c r="F139" s="27" t="s">
        <v>152</v>
      </c>
      <c r="G139" s="27" t="s">
        <v>153</v>
      </c>
      <c r="H139" s="27" t="s">
        <v>129</v>
      </c>
      <c r="I139" s="27" t="s">
        <v>146</v>
      </c>
    </row>
    <row r="140" spans="1:9" x14ac:dyDescent="0.25">
      <c r="A140" t="s">
        <v>1</v>
      </c>
      <c r="B140" t="str">
        <f t="shared" ca="1" si="2"/>
        <v>2016/05/04 05:27:26</v>
      </c>
      <c r="C140" t="s">
        <v>2</v>
      </c>
      <c r="D140" t="s">
        <v>119</v>
      </c>
      <c r="E140" s="26" t="s">
        <v>151</v>
      </c>
      <c r="F140" s="27" t="s">
        <v>152</v>
      </c>
      <c r="G140" s="27" t="s">
        <v>153</v>
      </c>
      <c r="H140" s="27" t="s">
        <v>129</v>
      </c>
      <c r="I140" s="27" t="s">
        <v>130</v>
      </c>
    </row>
    <row r="141" spans="1:9" x14ac:dyDescent="0.25">
      <c r="A141" t="s">
        <v>1</v>
      </c>
      <c r="B141" t="str">
        <f t="shared" ca="1" si="2"/>
        <v>2016/05/04 05:27:26</v>
      </c>
      <c r="C141" t="s">
        <v>2</v>
      </c>
      <c r="D141" t="s">
        <v>119</v>
      </c>
      <c r="E141" s="26" t="s">
        <v>151</v>
      </c>
      <c r="F141" s="27" t="s">
        <v>152</v>
      </c>
      <c r="G141" s="27" t="s">
        <v>153</v>
      </c>
      <c r="H141" s="28" t="s">
        <v>129</v>
      </c>
      <c r="I141" s="28" t="s">
        <v>145</v>
      </c>
    </row>
    <row r="142" spans="1:9" x14ac:dyDescent="0.25">
      <c r="A142" t="s">
        <v>1</v>
      </c>
      <c r="B142" t="str">
        <f t="shared" ca="1" si="2"/>
        <v>2016/05/04 05:27:26</v>
      </c>
      <c r="C142" t="s">
        <v>2</v>
      </c>
      <c r="D142" t="s">
        <v>119</v>
      </c>
      <c r="E142" s="26" t="s">
        <v>151</v>
      </c>
      <c r="F142" s="27" t="s">
        <v>149</v>
      </c>
      <c r="G142" s="27" t="s">
        <v>148</v>
      </c>
      <c r="H142" s="27" t="s">
        <v>136</v>
      </c>
      <c r="I142" s="27" t="s">
        <v>137</v>
      </c>
    </row>
    <row r="143" spans="1:9" x14ac:dyDescent="0.25">
      <c r="A143" t="s">
        <v>1</v>
      </c>
      <c r="B143" t="str">
        <f t="shared" ca="1" si="2"/>
        <v>2016/05/04 05:27:26</v>
      </c>
      <c r="C143" t="s">
        <v>2</v>
      </c>
      <c r="D143" t="s">
        <v>119</v>
      </c>
      <c r="E143" s="26" t="s">
        <v>151</v>
      </c>
      <c r="F143" s="27" t="s">
        <v>149</v>
      </c>
      <c r="G143" s="27" t="s">
        <v>148</v>
      </c>
      <c r="H143" s="27" t="s">
        <v>136</v>
      </c>
      <c r="I143" s="27" t="s">
        <v>142</v>
      </c>
    </row>
    <row r="144" spans="1:9" x14ac:dyDescent="0.25">
      <c r="A144" t="s">
        <v>1</v>
      </c>
      <c r="B144" t="str">
        <f t="shared" ca="1" si="2"/>
        <v>2016/05/04 05:27:26</v>
      </c>
      <c r="C144" t="s">
        <v>2</v>
      </c>
      <c r="D144" t="s">
        <v>119</v>
      </c>
      <c r="E144" s="26" t="s">
        <v>151</v>
      </c>
      <c r="F144" s="27" t="s">
        <v>149</v>
      </c>
      <c r="G144" s="27" t="s">
        <v>148</v>
      </c>
      <c r="H144" s="27" t="s">
        <v>136</v>
      </c>
      <c r="I144" s="27" t="s">
        <v>143</v>
      </c>
    </row>
    <row r="145" spans="1:9" x14ac:dyDescent="0.25">
      <c r="A145" t="s">
        <v>1</v>
      </c>
      <c r="B145" t="str">
        <f t="shared" ca="1" si="2"/>
        <v>2016/05/04 05:27:26</v>
      </c>
      <c r="C145" t="s">
        <v>2</v>
      </c>
      <c r="D145" t="s">
        <v>119</v>
      </c>
      <c r="E145" s="26" t="s">
        <v>151</v>
      </c>
      <c r="F145" s="27" t="s">
        <v>149</v>
      </c>
      <c r="G145" s="27" t="s">
        <v>148</v>
      </c>
      <c r="H145" s="27" t="s">
        <v>136</v>
      </c>
      <c r="I145" s="27" t="s">
        <v>138</v>
      </c>
    </row>
    <row r="146" spans="1:9" x14ac:dyDescent="0.25">
      <c r="A146" t="s">
        <v>1</v>
      </c>
      <c r="B146" t="str">
        <f t="shared" ca="1" si="2"/>
        <v>2016/05/04 05:27:26</v>
      </c>
      <c r="C146" t="s">
        <v>2</v>
      </c>
      <c r="D146" t="s">
        <v>119</v>
      </c>
      <c r="E146" s="28" t="s">
        <v>154</v>
      </c>
      <c r="F146" s="27" t="s">
        <v>139</v>
      </c>
      <c r="G146" s="27" t="s">
        <v>140</v>
      </c>
      <c r="H146" s="27" t="s">
        <v>141</v>
      </c>
      <c r="I146" s="27" t="s">
        <v>137</v>
      </c>
    </row>
    <row r="147" spans="1:9" x14ac:dyDescent="0.25">
      <c r="A147" t="s">
        <v>1</v>
      </c>
      <c r="B147" t="str">
        <f t="shared" ca="1" si="2"/>
        <v>2016/05/04 05:27:26</v>
      </c>
      <c r="C147" t="s">
        <v>2</v>
      </c>
      <c r="D147" t="s">
        <v>119</v>
      </c>
      <c r="E147" s="28" t="s">
        <v>154</v>
      </c>
      <c r="F147" s="27" t="s">
        <v>139</v>
      </c>
      <c r="G147" s="27" t="s">
        <v>140</v>
      </c>
      <c r="H147" s="27" t="s">
        <v>141</v>
      </c>
      <c r="I147" s="27" t="s">
        <v>142</v>
      </c>
    </row>
    <row r="148" spans="1:9" x14ac:dyDescent="0.25">
      <c r="A148" t="s">
        <v>1</v>
      </c>
      <c r="B148" t="str">
        <f t="shared" ca="1" si="2"/>
        <v>2016/05/04 05:27:26</v>
      </c>
      <c r="C148" t="s">
        <v>2</v>
      </c>
      <c r="D148" t="s">
        <v>119</v>
      </c>
      <c r="E148" s="28" t="s">
        <v>154</v>
      </c>
      <c r="F148" s="27" t="s">
        <v>139</v>
      </c>
      <c r="G148" s="27" t="s">
        <v>140</v>
      </c>
      <c r="H148" s="27" t="s">
        <v>141</v>
      </c>
      <c r="I148" s="27" t="s">
        <v>143</v>
      </c>
    </row>
    <row r="149" spans="1:9" x14ac:dyDescent="0.25">
      <c r="A149" t="s">
        <v>1</v>
      </c>
      <c r="B149" t="str">
        <f t="shared" ca="1" si="2"/>
        <v>2016/05/04 05:27:26</v>
      </c>
      <c r="C149" t="s">
        <v>2</v>
      </c>
      <c r="D149" t="s">
        <v>119</v>
      </c>
      <c r="E149" s="28" t="s">
        <v>154</v>
      </c>
      <c r="F149" s="27" t="s">
        <v>139</v>
      </c>
      <c r="G149" s="27" t="s">
        <v>140</v>
      </c>
      <c r="H149" s="27" t="s">
        <v>141</v>
      </c>
      <c r="I149" s="27" t="s">
        <v>138</v>
      </c>
    </row>
    <row r="150" spans="1:9" x14ac:dyDescent="0.25">
      <c r="A150" t="s">
        <v>1</v>
      </c>
      <c r="B150" t="str">
        <f t="shared" ca="1" si="2"/>
        <v>2016/05/04 05:27:26</v>
      </c>
      <c r="C150" t="s">
        <v>2</v>
      </c>
      <c r="D150" t="s">
        <v>119</v>
      </c>
      <c r="E150" s="28" t="s">
        <v>154</v>
      </c>
      <c r="F150" s="27" t="s">
        <v>139</v>
      </c>
      <c r="G150" s="27" t="s">
        <v>140</v>
      </c>
      <c r="H150" s="27" t="s">
        <v>129</v>
      </c>
      <c r="I150" s="27" t="s">
        <v>131</v>
      </c>
    </row>
    <row r="151" spans="1:9" x14ac:dyDescent="0.25">
      <c r="A151" t="s">
        <v>1</v>
      </c>
      <c r="B151" t="str">
        <f t="shared" ca="1" si="2"/>
        <v>2016/05/04 05:27:26</v>
      </c>
      <c r="C151" t="s">
        <v>2</v>
      </c>
      <c r="D151" t="s">
        <v>119</v>
      </c>
      <c r="E151" s="28" t="s">
        <v>154</v>
      </c>
      <c r="F151" s="27" t="s">
        <v>139</v>
      </c>
      <c r="G151" s="27" t="s">
        <v>140</v>
      </c>
      <c r="H151" s="27" t="s">
        <v>129</v>
      </c>
      <c r="I151" s="27" t="s">
        <v>144</v>
      </c>
    </row>
    <row r="152" spans="1:9" x14ac:dyDescent="0.25">
      <c r="A152" t="s">
        <v>1</v>
      </c>
      <c r="B152" t="str">
        <f t="shared" ca="1" si="2"/>
        <v>2016/05/04 05:27:26</v>
      </c>
      <c r="C152" t="s">
        <v>2</v>
      </c>
      <c r="D152" t="s">
        <v>119</v>
      </c>
      <c r="E152" s="28" t="s">
        <v>154</v>
      </c>
      <c r="F152" s="27" t="s">
        <v>139</v>
      </c>
      <c r="G152" s="27" t="s">
        <v>140</v>
      </c>
      <c r="H152" s="27" t="s">
        <v>129</v>
      </c>
      <c r="I152" s="27" t="s">
        <v>130</v>
      </c>
    </row>
    <row r="153" spans="1:9" x14ac:dyDescent="0.25">
      <c r="A153" t="s">
        <v>1</v>
      </c>
      <c r="B153" t="str">
        <f t="shared" ca="1" si="2"/>
        <v>2016/05/04 05:27:26</v>
      </c>
      <c r="C153" t="s">
        <v>2</v>
      </c>
      <c r="D153" t="s">
        <v>119</v>
      </c>
      <c r="E153" s="28" t="s">
        <v>154</v>
      </c>
      <c r="F153" s="27" t="s">
        <v>139</v>
      </c>
      <c r="G153" s="27" t="s">
        <v>140</v>
      </c>
      <c r="H153" s="27" t="s">
        <v>129</v>
      </c>
      <c r="I153" s="27" t="s">
        <v>145</v>
      </c>
    </row>
    <row r="154" spans="1:9" x14ac:dyDescent="0.25">
      <c r="A154" t="s">
        <v>1</v>
      </c>
      <c r="B154" t="str">
        <f t="shared" ca="1" si="2"/>
        <v>2016/05/04 05:27:26</v>
      </c>
      <c r="C154" t="s">
        <v>2</v>
      </c>
      <c r="D154" t="s">
        <v>119</v>
      </c>
      <c r="E154" s="28" t="s">
        <v>154</v>
      </c>
      <c r="F154" s="27" t="s">
        <v>139</v>
      </c>
      <c r="G154" s="27" t="s">
        <v>140</v>
      </c>
      <c r="H154" s="27" t="s">
        <v>129</v>
      </c>
      <c r="I154" s="27" t="s">
        <v>146</v>
      </c>
    </row>
    <row r="155" spans="1:9" x14ac:dyDescent="0.25">
      <c r="A155" t="s">
        <v>1</v>
      </c>
      <c r="B155" t="str">
        <f t="shared" ca="1" si="2"/>
        <v>2016/05/04 05:27:26</v>
      </c>
      <c r="C155" t="s">
        <v>2</v>
      </c>
      <c r="D155" t="s">
        <v>119</v>
      </c>
      <c r="E155" s="28" t="s">
        <v>154</v>
      </c>
      <c r="F155" s="27" t="s">
        <v>34</v>
      </c>
      <c r="G155" s="27" t="s">
        <v>121</v>
      </c>
      <c r="H155" s="27" t="s">
        <v>122</v>
      </c>
      <c r="I155" s="27" t="s">
        <v>123</v>
      </c>
    </row>
    <row r="156" spans="1:9" x14ac:dyDescent="0.25">
      <c r="A156" t="s">
        <v>1</v>
      </c>
      <c r="B156" t="str">
        <f t="shared" ca="1" si="2"/>
        <v>2016/05/04 05:27:26</v>
      </c>
      <c r="C156" t="s">
        <v>2</v>
      </c>
      <c r="D156" t="s">
        <v>119</v>
      </c>
      <c r="E156" s="28" t="s">
        <v>154</v>
      </c>
      <c r="F156" s="27" t="s">
        <v>139</v>
      </c>
      <c r="G156" s="27" t="s">
        <v>140</v>
      </c>
      <c r="H156" s="27" t="s">
        <v>136</v>
      </c>
      <c r="I156" s="27" t="s">
        <v>137</v>
      </c>
    </row>
    <row r="157" spans="1:9" x14ac:dyDescent="0.25">
      <c r="A157" t="s">
        <v>1</v>
      </c>
      <c r="B157" t="str">
        <f t="shared" ca="1" si="2"/>
        <v>2016/05/04 05:27:26</v>
      </c>
      <c r="C157" t="s">
        <v>2</v>
      </c>
      <c r="D157" t="s">
        <v>119</v>
      </c>
      <c r="E157" s="28" t="s">
        <v>154</v>
      </c>
      <c r="F157" s="27" t="s">
        <v>139</v>
      </c>
      <c r="G157" s="27" t="s">
        <v>140</v>
      </c>
      <c r="H157" s="27" t="s">
        <v>136</v>
      </c>
      <c r="I157" s="27" t="s">
        <v>142</v>
      </c>
    </row>
    <row r="158" spans="1:9" x14ac:dyDescent="0.25">
      <c r="A158" t="s">
        <v>1</v>
      </c>
      <c r="B158" t="str">
        <f t="shared" ca="1" si="2"/>
        <v>2016/05/04 05:27:26</v>
      </c>
      <c r="C158" t="s">
        <v>2</v>
      </c>
      <c r="D158" t="s">
        <v>119</v>
      </c>
      <c r="E158" s="28" t="s">
        <v>154</v>
      </c>
      <c r="F158" s="27" t="s">
        <v>139</v>
      </c>
      <c r="G158" s="27" t="s">
        <v>140</v>
      </c>
      <c r="H158" s="27" t="s">
        <v>136</v>
      </c>
      <c r="I158" s="27" t="s">
        <v>143</v>
      </c>
    </row>
    <row r="159" spans="1:9" x14ac:dyDescent="0.25">
      <c r="A159" t="s">
        <v>1</v>
      </c>
      <c r="B159" t="str">
        <f t="shared" ca="1" si="2"/>
        <v>2016/05/04 05:27:26</v>
      </c>
      <c r="C159" t="s">
        <v>2</v>
      </c>
      <c r="D159" t="s">
        <v>119</v>
      </c>
      <c r="E159" s="28" t="s">
        <v>154</v>
      </c>
      <c r="F159" s="27" t="s">
        <v>139</v>
      </c>
      <c r="G159" s="27" t="s">
        <v>140</v>
      </c>
      <c r="H159" s="27" t="s">
        <v>136</v>
      </c>
      <c r="I159" s="27" t="s">
        <v>138</v>
      </c>
    </row>
    <row r="160" spans="1:9" x14ac:dyDescent="0.25">
      <c r="A160" t="s">
        <v>1</v>
      </c>
      <c r="B160" t="str">
        <f t="shared" ca="1" si="2"/>
        <v>2016/05/04 05:27:26</v>
      </c>
      <c r="C160" t="s">
        <v>2</v>
      </c>
      <c r="D160" t="s">
        <v>119</v>
      </c>
      <c r="E160" s="28" t="s">
        <v>154</v>
      </c>
      <c r="F160" s="27" t="s">
        <v>32</v>
      </c>
      <c r="G160" s="27" t="s">
        <v>121</v>
      </c>
      <c r="H160" s="27" t="s">
        <v>141</v>
      </c>
      <c r="I160" s="27" t="s">
        <v>137</v>
      </c>
    </row>
    <row r="161" spans="1:9" x14ac:dyDescent="0.25">
      <c r="A161" t="s">
        <v>1</v>
      </c>
      <c r="B161" t="str">
        <f t="shared" ca="1" si="2"/>
        <v>2016/05/04 05:27:26</v>
      </c>
      <c r="C161" t="s">
        <v>2</v>
      </c>
      <c r="D161" t="s">
        <v>119</v>
      </c>
      <c r="E161" s="28" t="s">
        <v>154</v>
      </c>
      <c r="F161" s="27" t="s">
        <v>32</v>
      </c>
      <c r="G161" s="27" t="s">
        <v>121</v>
      </c>
      <c r="H161" s="27" t="s">
        <v>141</v>
      </c>
      <c r="I161" s="27" t="s">
        <v>138</v>
      </c>
    </row>
    <row r="162" spans="1:9" x14ac:dyDescent="0.25">
      <c r="A162" t="s">
        <v>1</v>
      </c>
      <c r="B162" t="str">
        <f t="shared" ca="1" si="2"/>
        <v>2016/05/04 05:27:26</v>
      </c>
      <c r="C162" t="s">
        <v>2</v>
      </c>
      <c r="D162" t="s">
        <v>119</v>
      </c>
      <c r="E162" s="28" t="s">
        <v>154</v>
      </c>
      <c r="F162" s="27" t="s">
        <v>32</v>
      </c>
      <c r="G162" s="27" t="s">
        <v>121</v>
      </c>
      <c r="H162" s="27" t="s">
        <v>125</v>
      </c>
      <c r="I162" s="27" t="s">
        <v>126</v>
      </c>
    </row>
    <row r="163" spans="1:9" x14ac:dyDescent="0.25">
      <c r="A163" t="s">
        <v>1</v>
      </c>
      <c r="B163" t="str">
        <f t="shared" ca="1" si="2"/>
        <v>2016/05/04 05:27:26</v>
      </c>
      <c r="C163" t="s">
        <v>2</v>
      </c>
      <c r="D163" t="s">
        <v>119</v>
      </c>
      <c r="E163" s="28" t="s">
        <v>154</v>
      </c>
      <c r="F163" s="27" t="s">
        <v>32</v>
      </c>
      <c r="G163" s="27" t="s">
        <v>121</v>
      </c>
      <c r="H163" s="27" t="s">
        <v>125</v>
      </c>
      <c r="I163" s="27" t="s">
        <v>127</v>
      </c>
    </row>
    <row r="164" spans="1:9" x14ac:dyDescent="0.25">
      <c r="A164" t="s">
        <v>1</v>
      </c>
      <c r="B164" t="str">
        <f t="shared" ca="1" si="2"/>
        <v>2016/05/04 05:27:26</v>
      </c>
      <c r="C164" t="s">
        <v>2</v>
      </c>
      <c r="D164" t="s">
        <v>119</v>
      </c>
      <c r="E164" s="28" t="s">
        <v>154</v>
      </c>
      <c r="F164" s="27" t="s">
        <v>32</v>
      </c>
      <c r="G164" s="27" t="s">
        <v>121</v>
      </c>
      <c r="H164" s="27" t="s">
        <v>129</v>
      </c>
      <c r="I164" s="27" t="s">
        <v>130</v>
      </c>
    </row>
    <row r="165" spans="1:9" x14ac:dyDescent="0.25">
      <c r="A165" t="s">
        <v>1</v>
      </c>
      <c r="B165" t="str">
        <f t="shared" ca="1" si="2"/>
        <v>2016/05/04 05:27:26</v>
      </c>
      <c r="C165" t="s">
        <v>2</v>
      </c>
      <c r="D165" t="s">
        <v>119</v>
      </c>
      <c r="E165" s="28" t="s">
        <v>154</v>
      </c>
      <c r="F165" s="27" t="s">
        <v>32</v>
      </c>
      <c r="G165" s="27" t="s">
        <v>121</v>
      </c>
      <c r="H165" s="27" t="s">
        <v>129</v>
      </c>
      <c r="I165" s="27" t="s">
        <v>131</v>
      </c>
    </row>
    <row r="166" spans="1:9" x14ac:dyDescent="0.25">
      <c r="A166" t="s">
        <v>1</v>
      </c>
      <c r="B166" t="str">
        <f t="shared" ca="1" si="2"/>
        <v>2016/05/04 05:27:26</v>
      </c>
      <c r="C166" t="s">
        <v>2</v>
      </c>
      <c r="D166" t="s">
        <v>119</v>
      </c>
      <c r="E166" s="28" t="s">
        <v>154</v>
      </c>
      <c r="F166" s="27" t="s">
        <v>32</v>
      </c>
      <c r="G166" s="27" t="s">
        <v>121</v>
      </c>
      <c r="H166" s="27" t="s">
        <v>129</v>
      </c>
      <c r="I166" s="27" t="s">
        <v>132</v>
      </c>
    </row>
    <row r="167" spans="1:9" x14ac:dyDescent="0.25">
      <c r="A167" t="s">
        <v>1</v>
      </c>
      <c r="B167" t="str">
        <f t="shared" ca="1" si="2"/>
        <v>2016/05/04 05:27:26</v>
      </c>
      <c r="C167" t="s">
        <v>2</v>
      </c>
      <c r="D167" t="s">
        <v>119</v>
      </c>
      <c r="E167" s="28" t="s">
        <v>154</v>
      </c>
      <c r="F167" s="27" t="s">
        <v>32</v>
      </c>
      <c r="G167" s="27" t="s">
        <v>121</v>
      </c>
      <c r="H167" s="27" t="s">
        <v>129</v>
      </c>
      <c r="I167" s="27" t="s">
        <v>133</v>
      </c>
    </row>
    <row r="168" spans="1:9" x14ac:dyDescent="0.25">
      <c r="A168" t="s">
        <v>1</v>
      </c>
      <c r="B168" t="str">
        <f t="shared" ca="1" si="2"/>
        <v>2016/05/04 05:27:26</v>
      </c>
      <c r="C168" t="s">
        <v>2</v>
      </c>
      <c r="D168" t="s">
        <v>119</v>
      </c>
      <c r="E168" s="28" t="s">
        <v>154</v>
      </c>
      <c r="F168" s="27" t="s">
        <v>32</v>
      </c>
      <c r="G168" s="27" t="s">
        <v>140</v>
      </c>
      <c r="H168" s="27" t="s">
        <v>129</v>
      </c>
      <c r="I168" s="27" t="s">
        <v>131</v>
      </c>
    </row>
    <row r="169" spans="1:9" x14ac:dyDescent="0.25">
      <c r="A169" t="s">
        <v>1</v>
      </c>
      <c r="B169" t="str">
        <f t="shared" ca="1" si="2"/>
        <v>2016/05/04 05:27:26</v>
      </c>
      <c r="C169" t="s">
        <v>2</v>
      </c>
      <c r="D169" t="s">
        <v>119</v>
      </c>
      <c r="E169" s="28" t="s">
        <v>154</v>
      </c>
      <c r="F169" s="27" t="s">
        <v>32</v>
      </c>
      <c r="G169" s="27" t="s">
        <v>140</v>
      </c>
      <c r="H169" s="27" t="s">
        <v>129</v>
      </c>
      <c r="I169" s="27" t="s">
        <v>144</v>
      </c>
    </row>
    <row r="170" spans="1:9" x14ac:dyDescent="0.25">
      <c r="A170" t="s">
        <v>1</v>
      </c>
      <c r="B170" t="str">
        <f t="shared" ca="1" si="2"/>
        <v>2016/05/04 05:27:26</v>
      </c>
      <c r="C170" t="s">
        <v>2</v>
      </c>
      <c r="D170" t="s">
        <v>119</v>
      </c>
      <c r="E170" s="28" t="s">
        <v>154</v>
      </c>
      <c r="F170" s="27" t="s">
        <v>32</v>
      </c>
      <c r="G170" s="27" t="s">
        <v>140</v>
      </c>
      <c r="H170" s="27" t="s">
        <v>129</v>
      </c>
      <c r="I170" s="27" t="s">
        <v>130</v>
      </c>
    </row>
    <row r="171" spans="1:9" x14ac:dyDescent="0.25">
      <c r="A171" t="s">
        <v>1</v>
      </c>
      <c r="B171" t="str">
        <f t="shared" ca="1" si="2"/>
        <v>2016/05/04 05:27:26</v>
      </c>
      <c r="C171" t="s">
        <v>2</v>
      </c>
      <c r="D171" t="s">
        <v>119</v>
      </c>
      <c r="E171" s="28" t="s">
        <v>154</v>
      </c>
      <c r="F171" s="27" t="s">
        <v>32</v>
      </c>
      <c r="G171" s="27" t="s">
        <v>140</v>
      </c>
      <c r="H171" s="27" t="s">
        <v>129</v>
      </c>
      <c r="I171" s="27" t="s">
        <v>146</v>
      </c>
    </row>
    <row r="172" spans="1:9" x14ac:dyDescent="0.25">
      <c r="A172" t="s">
        <v>1</v>
      </c>
      <c r="B172" t="str">
        <f t="shared" ca="1" si="2"/>
        <v>2016/05/04 05:27:26</v>
      </c>
      <c r="C172" t="s">
        <v>2</v>
      </c>
      <c r="D172" t="s">
        <v>119</v>
      </c>
      <c r="E172" s="28" t="s">
        <v>154</v>
      </c>
      <c r="F172" s="27" t="s">
        <v>32</v>
      </c>
      <c r="G172" s="27" t="s">
        <v>121</v>
      </c>
      <c r="H172" s="27" t="s">
        <v>122</v>
      </c>
      <c r="I172" s="27" t="s">
        <v>123</v>
      </c>
    </row>
    <row r="173" spans="1:9" x14ac:dyDescent="0.25">
      <c r="A173" t="s">
        <v>1</v>
      </c>
      <c r="B173" t="str">
        <f t="shared" ca="1" si="2"/>
        <v>2016/05/04 05:27:26</v>
      </c>
      <c r="C173" t="s">
        <v>2</v>
      </c>
      <c r="D173" t="s">
        <v>119</v>
      </c>
      <c r="E173" s="28" t="s">
        <v>154</v>
      </c>
      <c r="F173" s="27" t="s">
        <v>32</v>
      </c>
      <c r="G173" s="27" t="s">
        <v>121</v>
      </c>
      <c r="H173" s="27" t="s">
        <v>136</v>
      </c>
      <c r="I173" s="27" t="s">
        <v>137</v>
      </c>
    </row>
    <row r="174" spans="1:9" x14ac:dyDescent="0.25">
      <c r="A174" t="s">
        <v>1</v>
      </c>
      <c r="B174" t="str">
        <f t="shared" ca="1" si="2"/>
        <v>2016/05/04 05:27:26</v>
      </c>
      <c r="C174" t="s">
        <v>2</v>
      </c>
      <c r="D174" t="s">
        <v>119</v>
      </c>
      <c r="E174" s="28" t="s">
        <v>154</v>
      </c>
      <c r="F174" s="27" t="s">
        <v>32</v>
      </c>
      <c r="G174" s="27" t="s">
        <v>121</v>
      </c>
      <c r="H174" s="27" t="s">
        <v>136</v>
      </c>
      <c r="I174" s="27" t="s">
        <v>132</v>
      </c>
    </row>
    <row r="175" spans="1:9" x14ac:dyDescent="0.25">
      <c r="A175" t="s">
        <v>1</v>
      </c>
      <c r="B175" t="str">
        <f t="shared" ca="1" si="2"/>
        <v>2016/05/04 05:27:26</v>
      </c>
      <c r="C175" t="s">
        <v>2</v>
      </c>
      <c r="D175" t="s">
        <v>119</v>
      </c>
      <c r="E175" s="28" t="s">
        <v>154</v>
      </c>
      <c r="F175" s="27" t="s">
        <v>32</v>
      </c>
      <c r="G175" s="27" t="s">
        <v>121</v>
      </c>
      <c r="H175" s="27" t="s">
        <v>136</v>
      </c>
      <c r="I175" s="27" t="s">
        <v>138</v>
      </c>
    </row>
    <row r="176" spans="1:9" x14ac:dyDescent="0.25">
      <c r="A176" t="s">
        <v>1</v>
      </c>
      <c r="B176" t="str">
        <f t="shared" ca="1" si="2"/>
        <v>2016/05/04 05:27:26</v>
      </c>
      <c r="C176" t="s">
        <v>2</v>
      </c>
      <c r="D176" t="s">
        <v>119</v>
      </c>
      <c r="E176" s="28" t="s">
        <v>154</v>
      </c>
      <c r="F176" s="27" t="s">
        <v>147</v>
      </c>
      <c r="G176" s="27" t="s">
        <v>148</v>
      </c>
      <c r="H176" s="27" t="s">
        <v>141</v>
      </c>
      <c r="I176" s="27" t="s">
        <v>137</v>
      </c>
    </row>
    <row r="177" spans="1:9" x14ac:dyDescent="0.25">
      <c r="A177" t="s">
        <v>1</v>
      </c>
      <c r="B177" t="str">
        <f t="shared" ca="1" si="2"/>
        <v>2016/05/04 05:27:26</v>
      </c>
      <c r="C177" t="s">
        <v>2</v>
      </c>
      <c r="D177" t="s">
        <v>119</v>
      </c>
      <c r="E177" s="28" t="s">
        <v>154</v>
      </c>
      <c r="F177" s="27" t="s">
        <v>147</v>
      </c>
      <c r="G177" s="27" t="s">
        <v>148</v>
      </c>
      <c r="H177" s="27" t="s">
        <v>141</v>
      </c>
      <c r="I177" s="27" t="s">
        <v>142</v>
      </c>
    </row>
    <row r="178" spans="1:9" x14ac:dyDescent="0.25">
      <c r="A178" t="s">
        <v>1</v>
      </c>
      <c r="B178" t="str">
        <f t="shared" ca="1" si="2"/>
        <v>2016/05/04 05:27:26</v>
      </c>
      <c r="C178" t="s">
        <v>2</v>
      </c>
      <c r="D178" t="s">
        <v>119</v>
      </c>
      <c r="E178" s="28" t="s">
        <v>154</v>
      </c>
      <c r="F178" s="27" t="s">
        <v>147</v>
      </c>
      <c r="G178" s="27" t="s">
        <v>148</v>
      </c>
      <c r="H178" s="27" t="s">
        <v>141</v>
      </c>
      <c r="I178" s="27" t="s">
        <v>143</v>
      </c>
    </row>
    <row r="179" spans="1:9" x14ac:dyDescent="0.25">
      <c r="A179" t="s">
        <v>1</v>
      </c>
      <c r="B179" t="str">
        <f t="shared" ca="1" si="2"/>
        <v>2016/05/04 05:27:26</v>
      </c>
      <c r="C179" t="s">
        <v>2</v>
      </c>
      <c r="D179" t="s">
        <v>119</v>
      </c>
      <c r="E179" s="28" t="s">
        <v>154</v>
      </c>
      <c r="F179" s="27" t="s">
        <v>147</v>
      </c>
      <c r="G179" s="27" t="s">
        <v>148</v>
      </c>
      <c r="H179" s="27" t="s">
        <v>141</v>
      </c>
      <c r="I179" s="27" t="s">
        <v>138</v>
      </c>
    </row>
    <row r="180" spans="1:9" x14ac:dyDescent="0.25">
      <c r="A180" t="s">
        <v>1</v>
      </c>
      <c r="B180" t="str">
        <f t="shared" ca="1" si="2"/>
        <v>2016/05/04 05:27:26</v>
      </c>
      <c r="C180" t="s">
        <v>2</v>
      </c>
      <c r="D180" t="s">
        <v>119</v>
      </c>
      <c r="E180" s="28" t="s">
        <v>154</v>
      </c>
      <c r="F180" s="27" t="s">
        <v>149</v>
      </c>
      <c r="G180" s="27" t="s">
        <v>148</v>
      </c>
      <c r="H180" s="27" t="s">
        <v>136</v>
      </c>
      <c r="I180" s="27" t="s">
        <v>137</v>
      </c>
    </row>
    <row r="181" spans="1:9" x14ac:dyDescent="0.25">
      <c r="A181" t="s">
        <v>1</v>
      </c>
      <c r="B181" t="str">
        <f t="shared" ca="1" si="2"/>
        <v>2016/05/04 05:27:26</v>
      </c>
      <c r="C181" t="s">
        <v>2</v>
      </c>
      <c r="D181" t="s">
        <v>119</v>
      </c>
      <c r="E181" s="28" t="s">
        <v>154</v>
      </c>
      <c r="F181" s="27" t="s">
        <v>149</v>
      </c>
      <c r="G181" s="27" t="s">
        <v>148</v>
      </c>
      <c r="H181" s="27" t="s">
        <v>136</v>
      </c>
      <c r="I181" s="27" t="s">
        <v>142</v>
      </c>
    </row>
    <row r="182" spans="1:9" x14ac:dyDescent="0.25">
      <c r="A182" t="s">
        <v>1</v>
      </c>
      <c r="B182" t="str">
        <f t="shared" ca="1" si="2"/>
        <v>2016/05/04 05:27:26</v>
      </c>
      <c r="C182" t="s">
        <v>2</v>
      </c>
      <c r="D182" t="s">
        <v>119</v>
      </c>
      <c r="E182" s="28" t="s">
        <v>154</v>
      </c>
      <c r="F182" s="27" t="s">
        <v>149</v>
      </c>
      <c r="G182" s="27" t="s">
        <v>148</v>
      </c>
      <c r="H182" s="27" t="s">
        <v>136</v>
      </c>
      <c r="I182" s="27" t="s">
        <v>143</v>
      </c>
    </row>
    <row r="183" spans="1:9" x14ac:dyDescent="0.25">
      <c r="A183" t="s">
        <v>1</v>
      </c>
      <c r="B183" t="str">
        <f t="shared" ca="1" si="2"/>
        <v>2016/05/04 05:27:26</v>
      </c>
      <c r="C183" t="s">
        <v>2</v>
      </c>
      <c r="D183" t="s">
        <v>119</v>
      </c>
      <c r="E183" s="28" t="s">
        <v>154</v>
      </c>
      <c r="F183" s="27" t="s">
        <v>149</v>
      </c>
      <c r="G183" s="27" t="s">
        <v>148</v>
      </c>
      <c r="H183" s="27" t="s">
        <v>136</v>
      </c>
      <c r="I183" s="27" t="s">
        <v>138</v>
      </c>
    </row>
    <row r="184" spans="1:9" x14ac:dyDescent="0.25">
      <c r="A184" t="s">
        <v>1</v>
      </c>
      <c r="B184" t="str">
        <f t="shared" ca="1" si="2"/>
        <v>2016/05/04 05:27:26</v>
      </c>
      <c r="C184" t="s">
        <v>2</v>
      </c>
      <c r="D184" t="s">
        <v>119</v>
      </c>
      <c r="E184" s="26" t="s">
        <v>69</v>
      </c>
      <c r="F184" s="27" t="s">
        <v>139</v>
      </c>
      <c r="G184" s="27" t="s">
        <v>140</v>
      </c>
      <c r="H184" s="27" t="s">
        <v>141</v>
      </c>
      <c r="I184" s="27" t="s">
        <v>137</v>
      </c>
    </row>
    <row r="185" spans="1:9" x14ac:dyDescent="0.25">
      <c r="A185" t="s">
        <v>1</v>
      </c>
      <c r="B185" t="str">
        <f t="shared" ca="1" si="2"/>
        <v>2016/05/04 05:27:26</v>
      </c>
      <c r="C185" t="s">
        <v>2</v>
      </c>
      <c r="D185" t="s">
        <v>119</v>
      </c>
      <c r="E185" s="26" t="s">
        <v>69</v>
      </c>
      <c r="F185" s="27" t="s">
        <v>139</v>
      </c>
      <c r="G185" s="27" t="s">
        <v>140</v>
      </c>
      <c r="H185" s="27" t="s">
        <v>141</v>
      </c>
      <c r="I185" s="27" t="s">
        <v>142</v>
      </c>
    </row>
    <row r="186" spans="1:9" x14ac:dyDescent="0.25">
      <c r="A186" t="s">
        <v>1</v>
      </c>
      <c r="B186" t="str">
        <f t="shared" ca="1" si="2"/>
        <v>2016/05/04 05:27:26</v>
      </c>
      <c r="C186" t="s">
        <v>2</v>
      </c>
      <c r="D186" t="s">
        <v>119</v>
      </c>
      <c r="E186" s="26" t="s">
        <v>69</v>
      </c>
      <c r="F186" s="27" t="s">
        <v>139</v>
      </c>
      <c r="G186" s="27" t="s">
        <v>140</v>
      </c>
      <c r="H186" s="27" t="s">
        <v>141</v>
      </c>
      <c r="I186" s="27" t="s">
        <v>143</v>
      </c>
    </row>
    <row r="187" spans="1:9" x14ac:dyDescent="0.25">
      <c r="A187" t="s">
        <v>1</v>
      </c>
      <c r="B187" t="str">
        <f t="shared" ca="1" si="2"/>
        <v>2016/05/04 05:27:26</v>
      </c>
      <c r="C187" t="s">
        <v>2</v>
      </c>
      <c r="D187" t="s">
        <v>119</v>
      </c>
      <c r="E187" s="26" t="s">
        <v>69</v>
      </c>
      <c r="F187" s="27" t="s">
        <v>139</v>
      </c>
      <c r="G187" s="27" t="s">
        <v>140</v>
      </c>
      <c r="H187" s="27" t="s">
        <v>141</v>
      </c>
      <c r="I187" s="27" t="s">
        <v>138</v>
      </c>
    </row>
    <row r="188" spans="1:9" x14ac:dyDescent="0.25">
      <c r="A188" t="s">
        <v>1</v>
      </c>
      <c r="B188" t="str">
        <f t="shared" ca="1" si="2"/>
        <v>2016/05/04 05:27:26</v>
      </c>
      <c r="C188" t="s">
        <v>2</v>
      </c>
      <c r="D188" t="s">
        <v>119</v>
      </c>
      <c r="E188" s="26" t="s">
        <v>69</v>
      </c>
      <c r="F188" s="27" t="s">
        <v>139</v>
      </c>
      <c r="G188" s="27" t="s">
        <v>140</v>
      </c>
      <c r="H188" s="28" t="s">
        <v>125</v>
      </c>
      <c r="I188" s="27" t="s">
        <v>126</v>
      </c>
    </row>
    <row r="189" spans="1:9" x14ac:dyDescent="0.25">
      <c r="A189" t="s">
        <v>1</v>
      </c>
      <c r="B189" t="str">
        <f t="shared" ca="1" si="2"/>
        <v>2016/05/04 05:27:26</v>
      </c>
      <c r="C189" t="s">
        <v>2</v>
      </c>
      <c r="D189" t="s">
        <v>119</v>
      </c>
      <c r="E189" s="26" t="s">
        <v>69</v>
      </c>
      <c r="F189" s="27" t="s">
        <v>139</v>
      </c>
      <c r="G189" s="27" t="s">
        <v>140</v>
      </c>
      <c r="H189" s="28" t="s">
        <v>125</v>
      </c>
      <c r="I189" s="27" t="s">
        <v>127</v>
      </c>
    </row>
    <row r="190" spans="1:9" x14ac:dyDescent="0.25">
      <c r="A190" t="s">
        <v>1</v>
      </c>
      <c r="B190" t="str">
        <f t="shared" ca="1" si="2"/>
        <v>2016/05/04 05:27:26</v>
      </c>
      <c r="C190" t="s">
        <v>2</v>
      </c>
      <c r="D190" t="s">
        <v>119</v>
      </c>
      <c r="E190" s="26" t="s">
        <v>69</v>
      </c>
      <c r="F190" s="27" t="s">
        <v>139</v>
      </c>
      <c r="G190" s="27" t="s">
        <v>140</v>
      </c>
      <c r="H190" s="28" t="s">
        <v>125</v>
      </c>
      <c r="I190" s="27" t="s">
        <v>128</v>
      </c>
    </row>
    <row r="191" spans="1:9" x14ac:dyDescent="0.25">
      <c r="A191" t="s">
        <v>1</v>
      </c>
      <c r="B191" t="str">
        <f t="shared" ca="1" si="2"/>
        <v>2016/05/04 05:27:26</v>
      </c>
      <c r="C191" t="s">
        <v>2</v>
      </c>
      <c r="D191" t="s">
        <v>119</v>
      </c>
      <c r="E191" s="26" t="s">
        <v>69</v>
      </c>
      <c r="F191" s="27" t="s">
        <v>34</v>
      </c>
      <c r="G191" s="27" t="s">
        <v>140</v>
      </c>
      <c r="H191" s="27" t="s">
        <v>129</v>
      </c>
      <c r="I191" s="27" t="s">
        <v>131</v>
      </c>
    </row>
    <row r="192" spans="1:9" x14ac:dyDescent="0.25">
      <c r="A192" t="s">
        <v>1</v>
      </c>
      <c r="B192" t="str">
        <f t="shared" ca="1" si="2"/>
        <v>2016/05/04 05:27:26</v>
      </c>
      <c r="C192" t="s">
        <v>2</v>
      </c>
      <c r="D192" t="s">
        <v>119</v>
      </c>
      <c r="E192" s="26" t="s">
        <v>69</v>
      </c>
      <c r="F192" s="27" t="s">
        <v>34</v>
      </c>
      <c r="G192" s="27" t="s">
        <v>140</v>
      </c>
      <c r="H192" s="27" t="s">
        <v>129</v>
      </c>
      <c r="I192" s="27" t="s">
        <v>144</v>
      </c>
    </row>
    <row r="193" spans="1:9" x14ac:dyDescent="0.25">
      <c r="A193" t="s">
        <v>1</v>
      </c>
      <c r="B193" t="str">
        <f t="shared" ca="1" si="2"/>
        <v>2016/05/04 05:27:26</v>
      </c>
      <c r="C193" t="s">
        <v>2</v>
      </c>
      <c r="D193" t="s">
        <v>119</v>
      </c>
      <c r="E193" s="26" t="s">
        <v>69</v>
      </c>
      <c r="F193" s="27" t="s">
        <v>34</v>
      </c>
      <c r="G193" s="27" t="s">
        <v>140</v>
      </c>
      <c r="H193" s="27" t="s">
        <v>129</v>
      </c>
      <c r="I193" s="27" t="s">
        <v>130</v>
      </c>
    </row>
    <row r="194" spans="1:9" x14ac:dyDescent="0.25">
      <c r="A194" t="s">
        <v>1</v>
      </c>
      <c r="B194" t="str">
        <f t="shared" ca="1" si="2"/>
        <v>2016/05/04 05:27:26</v>
      </c>
      <c r="C194" t="s">
        <v>2</v>
      </c>
      <c r="D194" t="s">
        <v>119</v>
      </c>
      <c r="E194" s="26" t="s">
        <v>69</v>
      </c>
      <c r="F194" s="27" t="s">
        <v>34</v>
      </c>
      <c r="G194" s="27" t="s">
        <v>140</v>
      </c>
      <c r="H194" s="27" t="s">
        <v>129</v>
      </c>
      <c r="I194" s="27" t="s">
        <v>145</v>
      </c>
    </row>
    <row r="195" spans="1:9" x14ac:dyDescent="0.25">
      <c r="A195" t="s">
        <v>1</v>
      </c>
      <c r="B195" t="str">
        <f t="shared" ref="B195:B258" ca="1" si="3">TEXT(NOW(),"YYYY/MM/DD hh:mm:ss")</f>
        <v>2016/05/04 05:27:26</v>
      </c>
      <c r="C195" t="s">
        <v>2</v>
      </c>
      <c r="D195" t="s">
        <v>119</v>
      </c>
      <c r="E195" s="26" t="s">
        <v>69</v>
      </c>
      <c r="F195" s="27" t="s">
        <v>34</v>
      </c>
      <c r="G195" s="27" t="s">
        <v>140</v>
      </c>
      <c r="H195" s="27" t="s">
        <v>129</v>
      </c>
      <c r="I195" s="27" t="s">
        <v>146</v>
      </c>
    </row>
    <row r="196" spans="1:9" x14ac:dyDescent="0.25">
      <c r="A196" t="s">
        <v>1</v>
      </c>
      <c r="B196" t="str">
        <f t="shared" ca="1" si="3"/>
        <v>2016/05/04 05:27:26</v>
      </c>
      <c r="C196" t="s">
        <v>2</v>
      </c>
      <c r="D196" t="s">
        <v>119</v>
      </c>
      <c r="E196" s="26" t="s">
        <v>69</v>
      </c>
      <c r="F196" s="27" t="s">
        <v>34</v>
      </c>
      <c r="G196" s="27" t="s">
        <v>121</v>
      </c>
      <c r="H196" s="27" t="s">
        <v>122</v>
      </c>
      <c r="I196" s="27" t="s">
        <v>123</v>
      </c>
    </row>
    <row r="197" spans="1:9" x14ac:dyDescent="0.25">
      <c r="A197" t="s">
        <v>1</v>
      </c>
      <c r="B197" t="str">
        <f t="shared" ca="1" si="3"/>
        <v>2016/05/04 05:27:26</v>
      </c>
      <c r="C197" t="s">
        <v>2</v>
      </c>
      <c r="D197" t="s">
        <v>119</v>
      </c>
      <c r="E197" s="26" t="s">
        <v>69</v>
      </c>
      <c r="F197" s="27" t="s">
        <v>139</v>
      </c>
      <c r="G197" s="27" t="s">
        <v>140</v>
      </c>
      <c r="H197" s="27" t="s">
        <v>136</v>
      </c>
      <c r="I197" s="27" t="s">
        <v>137</v>
      </c>
    </row>
    <row r="198" spans="1:9" x14ac:dyDescent="0.25">
      <c r="A198" t="s">
        <v>1</v>
      </c>
      <c r="B198" t="str">
        <f t="shared" ca="1" si="3"/>
        <v>2016/05/04 05:27:26</v>
      </c>
      <c r="C198" t="s">
        <v>2</v>
      </c>
      <c r="D198" t="s">
        <v>119</v>
      </c>
      <c r="E198" s="26" t="s">
        <v>69</v>
      </c>
      <c r="F198" s="27" t="s">
        <v>139</v>
      </c>
      <c r="G198" s="27" t="s">
        <v>140</v>
      </c>
      <c r="H198" s="27" t="s">
        <v>136</v>
      </c>
      <c r="I198" s="27" t="s">
        <v>142</v>
      </c>
    </row>
    <row r="199" spans="1:9" x14ac:dyDescent="0.25">
      <c r="A199" t="s">
        <v>1</v>
      </c>
      <c r="B199" t="str">
        <f t="shared" ca="1" si="3"/>
        <v>2016/05/04 05:27:26</v>
      </c>
      <c r="C199" t="s">
        <v>2</v>
      </c>
      <c r="D199" t="s">
        <v>119</v>
      </c>
      <c r="E199" s="26" t="s">
        <v>69</v>
      </c>
      <c r="F199" s="27" t="s">
        <v>139</v>
      </c>
      <c r="G199" s="27" t="s">
        <v>140</v>
      </c>
      <c r="H199" s="27" t="s">
        <v>136</v>
      </c>
      <c r="I199" s="27" t="s">
        <v>143</v>
      </c>
    </row>
    <row r="200" spans="1:9" x14ac:dyDescent="0.25">
      <c r="A200" t="s">
        <v>1</v>
      </c>
      <c r="B200" t="str">
        <f t="shared" ca="1" si="3"/>
        <v>2016/05/04 05:27:26</v>
      </c>
      <c r="C200" t="s">
        <v>2</v>
      </c>
      <c r="D200" t="s">
        <v>119</v>
      </c>
      <c r="E200" s="26" t="s">
        <v>69</v>
      </c>
      <c r="F200" s="27" t="s">
        <v>139</v>
      </c>
      <c r="G200" s="27" t="s">
        <v>140</v>
      </c>
      <c r="H200" s="27" t="s">
        <v>136</v>
      </c>
      <c r="I200" s="27" t="s">
        <v>138</v>
      </c>
    </row>
    <row r="201" spans="1:9" x14ac:dyDescent="0.25">
      <c r="A201" t="s">
        <v>1</v>
      </c>
      <c r="B201" t="str">
        <f t="shared" ca="1" si="3"/>
        <v>2016/05/04 05:27:26</v>
      </c>
      <c r="C201" t="s">
        <v>2</v>
      </c>
      <c r="D201" t="s">
        <v>119</v>
      </c>
      <c r="E201" s="26" t="s">
        <v>69</v>
      </c>
      <c r="F201" s="27" t="s">
        <v>32</v>
      </c>
      <c r="G201" s="27" t="s">
        <v>121</v>
      </c>
      <c r="H201" s="27" t="s">
        <v>125</v>
      </c>
      <c r="I201" s="27" t="s">
        <v>126</v>
      </c>
    </row>
    <row r="202" spans="1:9" x14ac:dyDescent="0.25">
      <c r="A202" t="s">
        <v>1</v>
      </c>
      <c r="B202" t="str">
        <f t="shared" ca="1" si="3"/>
        <v>2016/05/04 05:27:26</v>
      </c>
      <c r="C202" t="s">
        <v>2</v>
      </c>
      <c r="D202" t="s">
        <v>119</v>
      </c>
      <c r="E202" s="26" t="s">
        <v>69</v>
      </c>
      <c r="F202" s="27" t="s">
        <v>32</v>
      </c>
      <c r="G202" s="27" t="s">
        <v>121</v>
      </c>
      <c r="H202" s="27" t="s">
        <v>125</v>
      </c>
      <c r="I202" s="27" t="s">
        <v>127</v>
      </c>
    </row>
    <row r="203" spans="1:9" x14ac:dyDescent="0.25">
      <c r="A203" t="s">
        <v>1</v>
      </c>
      <c r="B203" t="str">
        <f t="shared" ca="1" si="3"/>
        <v>2016/05/04 05:27:26</v>
      </c>
      <c r="C203" t="s">
        <v>2</v>
      </c>
      <c r="D203" t="s">
        <v>119</v>
      </c>
      <c r="E203" s="26" t="s">
        <v>69</v>
      </c>
      <c r="F203" s="27" t="s">
        <v>32</v>
      </c>
      <c r="G203" s="27" t="s">
        <v>121</v>
      </c>
      <c r="H203" s="28" t="s">
        <v>125</v>
      </c>
      <c r="I203" s="27" t="s">
        <v>128</v>
      </c>
    </row>
    <row r="204" spans="1:9" x14ac:dyDescent="0.25">
      <c r="A204" t="s">
        <v>1</v>
      </c>
      <c r="B204" t="str">
        <f t="shared" ca="1" si="3"/>
        <v>2016/05/04 05:27:26</v>
      </c>
      <c r="C204" t="s">
        <v>2</v>
      </c>
      <c r="D204" t="s">
        <v>119</v>
      </c>
      <c r="E204" s="26" t="s">
        <v>69</v>
      </c>
      <c r="F204" s="27" t="s">
        <v>32</v>
      </c>
      <c r="G204" s="27" t="s">
        <v>140</v>
      </c>
      <c r="H204" s="28" t="s">
        <v>125</v>
      </c>
      <c r="I204" s="27" t="s">
        <v>126</v>
      </c>
    </row>
    <row r="205" spans="1:9" x14ac:dyDescent="0.25">
      <c r="A205" t="s">
        <v>1</v>
      </c>
      <c r="B205" t="str">
        <f t="shared" ca="1" si="3"/>
        <v>2016/05/04 05:27:26</v>
      </c>
      <c r="C205" t="s">
        <v>2</v>
      </c>
      <c r="D205" t="s">
        <v>119</v>
      </c>
      <c r="E205" s="26" t="s">
        <v>69</v>
      </c>
      <c r="F205" s="27" t="s">
        <v>32</v>
      </c>
      <c r="G205" s="27" t="s">
        <v>140</v>
      </c>
      <c r="H205" s="28" t="s">
        <v>125</v>
      </c>
      <c r="I205" s="27" t="s">
        <v>127</v>
      </c>
    </row>
    <row r="206" spans="1:9" x14ac:dyDescent="0.25">
      <c r="A206" t="s">
        <v>1</v>
      </c>
      <c r="B206" t="str">
        <f t="shared" ca="1" si="3"/>
        <v>2016/05/04 05:27:26</v>
      </c>
      <c r="C206" t="s">
        <v>2</v>
      </c>
      <c r="D206" t="s">
        <v>119</v>
      </c>
      <c r="E206" s="26" t="s">
        <v>69</v>
      </c>
      <c r="F206" s="27" t="s">
        <v>32</v>
      </c>
      <c r="G206" s="27" t="s">
        <v>140</v>
      </c>
      <c r="H206" s="28" t="s">
        <v>125</v>
      </c>
      <c r="I206" s="27" t="s">
        <v>128</v>
      </c>
    </row>
    <row r="207" spans="1:9" x14ac:dyDescent="0.25">
      <c r="A207" t="s">
        <v>1</v>
      </c>
      <c r="B207" t="str">
        <f t="shared" ca="1" si="3"/>
        <v>2016/05/04 05:27:26</v>
      </c>
      <c r="C207" t="s">
        <v>2</v>
      </c>
      <c r="D207" t="s">
        <v>119</v>
      </c>
      <c r="E207" s="26" t="s">
        <v>69</v>
      </c>
      <c r="F207" s="27" t="s">
        <v>32</v>
      </c>
      <c r="G207" s="27" t="s">
        <v>121</v>
      </c>
      <c r="H207" s="27" t="s">
        <v>129</v>
      </c>
      <c r="I207" s="27" t="s">
        <v>130</v>
      </c>
    </row>
    <row r="208" spans="1:9" x14ac:dyDescent="0.25">
      <c r="A208" t="s">
        <v>1</v>
      </c>
      <c r="B208" t="str">
        <f t="shared" ca="1" si="3"/>
        <v>2016/05/04 05:27:26</v>
      </c>
      <c r="C208" t="s">
        <v>2</v>
      </c>
      <c r="D208" t="s">
        <v>119</v>
      </c>
      <c r="E208" s="26" t="s">
        <v>69</v>
      </c>
      <c r="F208" s="27" t="s">
        <v>32</v>
      </c>
      <c r="G208" s="27" t="s">
        <v>121</v>
      </c>
      <c r="H208" s="27" t="s">
        <v>129</v>
      </c>
      <c r="I208" s="27" t="s">
        <v>131</v>
      </c>
    </row>
    <row r="209" spans="1:9" x14ac:dyDescent="0.25">
      <c r="A209" t="s">
        <v>1</v>
      </c>
      <c r="B209" t="str">
        <f t="shared" ca="1" si="3"/>
        <v>2016/05/04 05:27:26</v>
      </c>
      <c r="C209" t="s">
        <v>2</v>
      </c>
      <c r="D209" t="s">
        <v>119</v>
      </c>
      <c r="E209" s="26" t="s">
        <v>69</v>
      </c>
      <c r="F209" s="27" t="s">
        <v>32</v>
      </c>
      <c r="G209" s="27" t="s">
        <v>121</v>
      </c>
      <c r="H209" s="27" t="s">
        <v>129</v>
      </c>
      <c r="I209" s="27" t="s">
        <v>132</v>
      </c>
    </row>
    <row r="210" spans="1:9" x14ac:dyDescent="0.25">
      <c r="A210" t="s">
        <v>1</v>
      </c>
      <c r="B210" t="str">
        <f t="shared" ca="1" si="3"/>
        <v>2016/05/04 05:27:26</v>
      </c>
      <c r="C210" t="s">
        <v>2</v>
      </c>
      <c r="D210" t="s">
        <v>119</v>
      </c>
      <c r="E210" s="26" t="s">
        <v>69</v>
      </c>
      <c r="F210" s="27" t="s">
        <v>32</v>
      </c>
      <c r="G210" s="27" t="s">
        <v>121</v>
      </c>
      <c r="H210" s="27" t="s">
        <v>129</v>
      </c>
      <c r="I210" s="27" t="s">
        <v>133</v>
      </c>
    </row>
    <row r="211" spans="1:9" x14ac:dyDescent="0.25">
      <c r="A211" t="s">
        <v>1</v>
      </c>
      <c r="B211" t="str">
        <f t="shared" ca="1" si="3"/>
        <v>2016/05/04 05:27:26</v>
      </c>
      <c r="C211" t="s">
        <v>2</v>
      </c>
      <c r="D211" t="s">
        <v>119</v>
      </c>
      <c r="E211" s="26" t="s">
        <v>69</v>
      </c>
      <c r="F211" s="27" t="s">
        <v>32</v>
      </c>
      <c r="G211" s="27" t="s">
        <v>121</v>
      </c>
      <c r="H211" s="27" t="s">
        <v>129</v>
      </c>
      <c r="I211" s="27" t="s">
        <v>134</v>
      </c>
    </row>
    <row r="212" spans="1:9" x14ac:dyDescent="0.25">
      <c r="A212" t="s">
        <v>1</v>
      </c>
      <c r="B212" t="str">
        <f t="shared" ca="1" si="3"/>
        <v>2016/05/04 05:27:26</v>
      </c>
      <c r="C212" t="s">
        <v>2</v>
      </c>
      <c r="D212" t="s">
        <v>119</v>
      </c>
      <c r="E212" s="26" t="s">
        <v>69</v>
      </c>
      <c r="F212" s="27" t="s">
        <v>32</v>
      </c>
      <c r="G212" s="27" t="s">
        <v>121</v>
      </c>
      <c r="H212" s="27" t="s">
        <v>129</v>
      </c>
      <c r="I212" s="27" t="s">
        <v>135</v>
      </c>
    </row>
    <row r="213" spans="1:9" x14ac:dyDescent="0.25">
      <c r="A213" t="s">
        <v>1</v>
      </c>
      <c r="B213" t="str">
        <f t="shared" ca="1" si="3"/>
        <v>2016/05/04 05:27:26</v>
      </c>
      <c r="C213" t="s">
        <v>2</v>
      </c>
      <c r="D213" t="s">
        <v>119</v>
      </c>
      <c r="E213" s="26" t="s">
        <v>69</v>
      </c>
      <c r="F213" s="27" t="s">
        <v>32</v>
      </c>
      <c r="G213" s="27" t="s">
        <v>140</v>
      </c>
      <c r="H213" s="27" t="s">
        <v>129</v>
      </c>
      <c r="I213" s="27" t="s">
        <v>131</v>
      </c>
    </row>
    <row r="214" spans="1:9" x14ac:dyDescent="0.25">
      <c r="A214" t="s">
        <v>1</v>
      </c>
      <c r="B214" t="str">
        <f t="shared" ca="1" si="3"/>
        <v>2016/05/04 05:27:26</v>
      </c>
      <c r="C214" t="s">
        <v>2</v>
      </c>
      <c r="D214" t="s">
        <v>119</v>
      </c>
      <c r="E214" s="26" t="s">
        <v>69</v>
      </c>
      <c r="F214" s="27" t="s">
        <v>32</v>
      </c>
      <c r="G214" s="27" t="s">
        <v>140</v>
      </c>
      <c r="H214" s="27" t="s">
        <v>129</v>
      </c>
      <c r="I214" s="27" t="s">
        <v>144</v>
      </c>
    </row>
    <row r="215" spans="1:9" x14ac:dyDescent="0.25">
      <c r="A215" t="s">
        <v>1</v>
      </c>
      <c r="B215" t="str">
        <f t="shared" ca="1" si="3"/>
        <v>2016/05/04 05:27:26</v>
      </c>
      <c r="C215" t="s">
        <v>2</v>
      </c>
      <c r="D215" t="s">
        <v>119</v>
      </c>
      <c r="E215" s="26" t="s">
        <v>69</v>
      </c>
      <c r="F215" s="27" t="s">
        <v>32</v>
      </c>
      <c r="G215" s="27" t="s">
        <v>140</v>
      </c>
      <c r="H215" s="27" t="s">
        <v>129</v>
      </c>
      <c r="I215" s="27" t="s">
        <v>130</v>
      </c>
    </row>
    <row r="216" spans="1:9" x14ac:dyDescent="0.25">
      <c r="A216" t="s">
        <v>1</v>
      </c>
      <c r="B216" t="str">
        <f t="shared" ca="1" si="3"/>
        <v>2016/05/04 05:27:26</v>
      </c>
      <c r="C216" t="s">
        <v>2</v>
      </c>
      <c r="D216" t="s">
        <v>119</v>
      </c>
      <c r="E216" s="26" t="s">
        <v>69</v>
      </c>
      <c r="F216" s="27" t="s">
        <v>32</v>
      </c>
      <c r="G216" s="27" t="s">
        <v>140</v>
      </c>
      <c r="H216" s="27" t="s">
        <v>129</v>
      </c>
      <c r="I216" s="27" t="s">
        <v>146</v>
      </c>
    </row>
    <row r="217" spans="1:9" x14ac:dyDescent="0.25">
      <c r="A217" t="s">
        <v>1</v>
      </c>
      <c r="B217" t="str">
        <f t="shared" ca="1" si="3"/>
        <v>2016/05/04 05:27:26</v>
      </c>
      <c r="C217" t="s">
        <v>2</v>
      </c>
      <c r="D217" t="s">
        <v>119</v>
      </c>
      <c r="E217" s="26" t="s">
        <v>69</v>
      </c>
      <c r="F217" s="27" t="s">
        <v>32</v>
      </c>
      <c r="G217" s="27" t="s">
        <v>121</v>
      </c>
      <c r="H217" s="27" t="s">
        <v>122</v>
      </c>
      <c r="I217" s="27" t="s">
        <v>123</v>
      </c>
    </row>
    <row r="218" spans="1:9" x14ac:dyDescent="0.25">
      <c r="A218" t="s">
        <v>1</v>
      </c>
      <c r="B218" t="str">
        <f t="shared" ca="1" si="3"/>
        <v>2016/05/04 05:27:26</v>
      </c>
      <c r="C218" t="s">
        <v>2</v>
      </c>
      <c r="D218" t="s">
        <v>119</v>
      </c>
      <c r="E218" s="26" t="s">
        <v>69</v>
      </c>
      <c r="F218" s="27" t="s">
        <v>32</v>
      </c>
      <c r="G218" s="27" t="s">
        <v>121</v>
      </c>
      <c r="H218" s="27" t="s">
        <v>136</v>
      </c>
      <c r="I218" s="27" t="s">
        <v>137</v>
      </c>
    </row>
    <row r="219" spans="1:9" x14ac:dyDescent="0.25">
      <c r="A219" t="s">
        <v>1</v>
      </c>
      <c r="B219" t="str">
        <f t="shared" ca="1" si="3"/>
        <v>2016/05/04 05:27:26</v>
      </c>
      <c r="C219" t="s">
        <v>2</v>
      </c>
      <c r="D219" t="s">
        <v>119</v>
      </c>
      <c r="E219" s="26" t="s">
        <v>69</v>
      </c>
      <c r="F219" s="27" t="s">
        <v>32</v>
      </c>
      <c r="G219" s="27" t="s">
        <v>121</v>
      </c>
      <c r="H219" s="27" t="s">
        <v>136</v>
      </c>
      <c r="I219" s="27" t="s">
        <v>132</v>
      </c>
    </row>
    <row r="220" spans="1:9" x14ac:dyDescent="0.25">
      <c r="A220" t="s">
        <v>1</v>
      </c>
      <c r="B220" t="str">
        <f t="shared" ca="1" si="3"/>
        <v>2016/05/04 05:27:26</v>
      </c>
      <c r="C220" t="s">
        <v>2</v>
      </c>
      <c r="D220" t="s">
        <v>119</v>
      </c>
      <c r="E220" s="26" t="s">
        <v>69</v>
      </c>
      <c r="F220" s="27" t="s">
        <v>32</v>
      </c>
      <c r="G220" s="27" t="s">
        <v>121</v>
      </c>
      <c r="H220" s="27" t="s">
        <v>136</v>
      </c>
      <c r="I220" s="27" t="s">
        <v>138</v>
      </c>
    </row>
    <row r="221" spans="1:9" x14ac:dyDescent="0.25">
      <c r="A221" t="s">
        <v>1</v>
      </c>
      <c r="B221" t="str">
        <f t="shared" ca="1" si="3"/>
        <v>2016/05/04 05:27:26</v>
      </c>
      <c r="C221" t="s">
        <v>2</v>
      </c>
      <c r="D221" t="s">
        <v>119</v>
      </c>
      <c r="E221" s="26" t="s">
        <v>69</v>
      </c>
      <c r="F221" s="27" t="s">
        <v>147</v>
      </c>
      <c r="G221" s="27" t="s">
        <v>148</v>
      </c>
      <c r="H221" s="27" t="s">
        <v>141</v>
      </c>
      <c r="I221" s="27" t="s">
        <v>137</v>
      </c>
    </row>
    <row r="222" spans="1:9" x14ac:dyDescent="0.25">
      <c r="A222" t="s">
        <v>1</v>
      </c>
      <c r="B222" t="str">
        <f t="shared" ca="1" si="3"/>
        <v>2016/05/04 05:27:26</v>
      </c>
      <c r="C222" t="s">
        <v>2</v>
      </c>
      <c r="D222" t="s">
        <v>119</v>
      </c>
      <c r="E222" s="26" t="s">
        <v>69</v>
      </c>
      <c r="F222" s="27" t="s">
        <v>147</v>
      </c>
      <c r="G222" s="27" t="s">
        <v>148</v>
      </c>
      <c r="H222" s="27" t="s">
        <v>141</v>
      </c>
      <c r="I222" s="27" t="s">
        <v>142</v>
      </c>
    </row>
    <row r="223" spans="1:9" x14ac:dyDescent="0.25">
      <c r="A223" t="s">
        <v>1</v>
      </c>
      <c r="B223" t="str">
        <f t="shared" ca="1" si="3"/>
        <v>2016/05/04 05:27:26</v>
      </c>
      <c r="C223" t="s">
        <v>2</v>
      </c>
      <c r="D223" t="s">
        <v>119</v>
      </c>
      <c r="E223" s="26" t="s">
        <v>69</v>
      </c>
      <c r="F223" s="27" t="s">
        <v>147</v>
      </c>
      <c r="G223" s="27" t="s">
        <v>148</v>
      </c>
      <c r="H223" s="27" t="s">
        <v>141</v>
      </c>
      <c r="I223" s="27" t="s">
        <v>143</v>
      </c>
    </row>
    <row r="224" spans="1:9" x14ac:dyDescent="0.25">
      <c r="A224" t="s">
        <v>1</v>
      </c>
      <c r="B224" t="str">
        <f t="shared" ca="1" si="3"/>
        <v>2016/05/04 05:27:26</v>
      </c>
      <c r="C224" t="s">
        <v>2</v>
      </c>
      <c r="D224" t="s">
        <v>119</v>
      </c>
      <c r="E224" s="26" t="s">
        <v>69</v>
      </c>
      <c r="F224" s="27" t="s">
        <v>147</v>
      </c>
      <c r="G224" s="27" t="s">
        <v>148</v>
      </c>
      <c r="H224" s="27" t="s">
        <v>141</v>
      </c>
      <c r="I224" s="27" t="s">
        <v>138</v>
      </c>
    </row>
    <row r="225" spans="1:9" x14ac:dyDescent="0.25">
      <c r="A225" t="s">
        <v>1</v>
      </c>
      <c r="B225" t="str">
        <f t="shared" ca="1" si="3"/>
        <v>2016/05/04 05:27:26</v>
      </c>
      <c r="C225" t="s">
        <v>2</v>
      </c>
      <c r="D225" t="s">
        <v>119</v>
      </c>
      <c r="E225" s="26" t="s">
        <v>69</v>
      </c>
      <c r="F225" s="27" t="s">
        <v>149</v>
      </c>
      <c r="G225" s="27" t="s">
        <v>148</v>
      </c>
      <c r="H225" s="27" t="s">
        <v>136</v>
      </c>
      <c r="I225" s="27" t="s">
        <v>137</v>
      </c>
    </row>
    <row r="226" spans="1:9" x14ac:dyDescent="0.25">
      <c r="A226" t="s">
        <v>1</v>
      </c>
      <c r="B226" t="str">
        <f t="shared" ca="1" si="3"/>
        <v>2016/05/04 05:27:26</v>
      </c>
      <c r="C226" t="s">
        <v>2</v>
      </c>
      <c r="D226" t="s">
        <v>119</v>
      </c>
      <c r="E226" s="26" t="s">
        <v>69</v>
      </c>
      <c r="F226" s="27" t="s">
        <v>149</v>
      </c>
      <c r="G226" s="27" t="s">
        <v>148</v>
      </c>
      <c r="H226" s="27" t="s">
        <v>136</v>
      </c>
      <c r="I226" s="27" t="s">
        <v>142</v>
      </c>
    </row>
    <row r="227" spans="1:9" x14ac:dyDescent="0.25">
      <c r="A227" t="s">
        <v>1</v>
      </c>
      <c r="B227" t="str">
        <f t="shared" ca="1" si="3"/>
        <v>2016/05/04 05:27:26</v>
      </c>
      <c r="C227" t="s">
        <v>2</v>
      </c>
      <c r="D227" t="s">
        <v>119</v>
      </c>
      <c r="E227" s="26" t="s">
        <v>69</v>
      </c>
      <c r="F227" s="27" t="s">
        <v>149</v>
      </c>
      <c r="G227" s="27" t="s">
        <v>148</v>
      </c>
      <c r="H227" s="27" t="s">
        <v>136</v>
      </c>
      <c r="I227" s="27" t="s">
        <v>143</v>
      </c>
    </row>
    <row r="228" spans="1:9" x14ac:dyDescent="0.25">
      <c r="A228" t="s">
        <v>1</v>
      </c>
      <c r="B228" t="str">
        <f t="shared" ca="1" si="3"/>
        <v>2016/05/04 05:27:26</v>
      </c>
      <c r="C228" t="s">
        <v>2</v>
      </c>
      <c r="D228" t="s">
        <v>119</v>
      </c>
      <c r="E228" s="26" t="s">
        <v>69</v>
      </c>
      <c r="F228" s="27" t="s">
        <v>149</v>
      </c>
      <c r="G228" s="27" t="s">
        <v>148</v>
      </c>
      <c r="H228" s="27" t="s">
        <v>136</v>
      </c>
      <c r="I228" s="27" t="s">
        <v>138</v>
      </c>
    </row>
    <row r="229" spans="1:9" x14ac:dyDescent="0.25">
      <c r="A229" t="s">
        <v>1</v>
      </c>
      <c r="B229" t="str">
        <f t="shared" ca="1" si="3"/>
        <v>2016/05/04 05:27:26</v>
      </c>
      <c r="C229" t="s">
        <v>2</v>
      </c>
      <c r="D229" t="s">
        <v>119</v>
      </c>
      <c r="E229" s="26" t="s">
        <v>69</v>
      </c>
      <c r="F229" s="27" t="s">
        <v>139</v>
      </c>
      <c r="G229" s="27" t="s">
        <v>140</v>
      </c>
      <c r="H229" s="27" t="s">
        <v>141</v>
      </c>
      <c r="I229" s="27" t="s">
        <v>137</v>
      </c>
    </row>
    <row r="230" spans="1:9" x14ac:dyDescent="0.25">
      <c r="A230" t="s">
        <v>1</v>
      </c>
      <c r="B230" t="str">
        <f t="shared" ca="1" si="3"/>
        <v>2016/05/04 05:27:26</v>
      </c>
      <c r="C230" t="s">
        <v>2</v>
      </c>
      <c r="D230" t="s">
        <v>119</v>
      </c>
      <c r="E230" s="26" t="s">
        <v>69</v>
      </c>
      <c r="F230" s="27" t="s">
        <v>139</v>
      </c>
      <c r="G230" s="27" t="s">
        <v>140</v>
      </c>
      <c r="H230" s="27" t="s">
        <v>141</v>
      </c>
      <c r="I230" s="27" t="s">
        <v>142</v>
      </c>
    </row>
    <row r="231" spans="1:9" x14ac:dyDescent="0.25">
      <c r="A231" t="s">
        <v>1</v>
      </c>
      <c r="B231" t="str">
        <f t="shared" ca="1" si="3"/>
        <v>2016/05/04 05:27:26</v>
      </c>
      <c r="C231" t="s">
        <v>2</v>
      </c>
      <c r="D231" t="s">
        <v>119</v>
      </c>
      <c r="E231" s="26" t="s">
        <v>69</v>
      </c>
      <c r="F231" s="27" t="s">
        <v>139</v>
      </c>
      <c r="G231" s="27" t="s">
        <v>140</v>
      </c>
      <c r="H231" s="27" t="s">
        <v>141</v>
      </c>
      <c r="I231" s="27" t="s">
        <v>143</v>
      </c>
    </row>
    <row r="232" spans="1:9" x14ac:dyDescent="0.25">
      <c r="A232" t="s">
        <v>1</v>
      </c>
      <c r="B232" t="str">
        <f t="shared" ca="1" si="3"/>
        <v>2016/05/04 05:27:26</v>
      </c>
      <c r="C232" t="s">
        <v>2</v>
      </c>
      <c r="D232" t="s">
        <v>119</v>
      </c>
      <c r="E232" s="26" t="s">
        <v>69</v>
      </c>
      <c r="F232" s="27" t="s">
        <v>139</v>
      </c>
      <c r="G232" s="27" t="s">
        <v>140</v>
      </c>
      <c r="H232" s="27" t="s">
        <v>141</v>
      </c>
      <c r="I232" s="27" t="s">
        <v>138</v>
      </c>
    </row>
    <row r="233" spans="1:9" x14ac:dyDescent="0.25">
      <c r="A233" t="s">
        <v>1</v>
      </c>
      <c r="B233" t="str">
        <f t="shared" ca="1" si="3"/>
        <v>2016/05/04 05:27:26</v>
      </c>
      <c r="C233" t="s">
        <v>2</v>
      </c>
      <c r="D233" t="s">
        <v>119</v>
      </c>
      <c r="E233" s="26" t="s">
        <v>69</v>
      </c>
      <c r="F233" s="27" t="s">
        <v>139</v>
      </c>
      <c r="G233" s="27" t="s">
        <v>140</v>
      </c>
      <c r="H233" s="28" t="s">
        <v>125</v>
      </c>
      <c r="I233" s="27" t="s">
        <v>126</v>
      </c>
    </row>
    <row r="234" spans="1:9" x14ac:dyDescent="0.25">
      <c r="A234" t="s">
        <v>1</v>
      </c>
      <c r="B234" t="str">
        <f t="shared" ca="1" si="3"/>
        <v>2016/05/04 05:27:26</v>
      </c>
      <c r="C234" t="s">
        <v>2</v>
      </c>
      <c r="D234" t="s">
        <v>119</v>
      </c>
      <c r="E234" s="26" t="s">
        <v>69</v>
      </c>
      <c r="F234" s="27" t="s">
        <v>139</v>
      </c>
      <c r="G234" s="27" t="s">
        <v>140</v>
      </c>
      <c r="H234" s="28" t="s">
        <v>125</v>
      </c>
      <c r="I234" s="27" t="s">
        <v>127</v>
      </c>
    </row>
    <row r="235" spans="1:9" x14ac:dyDescent="0.25">
      <c r="A235" t="s">
        <v>1</v>
      </c>
      <c r="B235" t="str">
        <f t="shared" ca="1" si="3"/>
        <v>2016/05/04 05:27:26</v>
      </c>
      <c r="C235" t="s">
        <v>2</v>
      </c>
      <c r="D235" t="s">
        <v>119</v>
      </c>
      <c r="E235" s="26" t="s">
        <v>69</v>
      </c>
      <c r="F235" s="27" t="s">
        <v>139</v>
      </c>
      <c r="G235" s="27" t="s">
        <v>140</v>
      </c>
      <c r="H235" s="28" t="s">
        <v>125</v>
      </c>
      <c r="I235" s="27" t="s">
        <v>128</v>
      </c>
    </row>
    <row r="236" spans="1:9" x14ac:dyDescent="0.25">
      <c r="A236" t="s">
        <v>1</v>
      </c>
      <c r="B236" t="str">
        <f t="shared" ca="1" si="3"/>
        <v>2016/05/04 05:27:26</v>
      </c>
      <c r="C236" t="s">
        <v>2</v>
      </c>
      <c r="D236" t="s">
        <v>119</v>
      </c>
      <c r="E236" s="26" t="s">
        <v>69</v>
      </c>
      <c r="F236" s="27" t="s">
        <v>139</v>
      </c>
      <c r="G236" s="27" t="s">
        <v>140</v>
      </c>
      <c r="H236" s="27" t="s">
        <v>129</v>
      </c>
      <c r="I236" s="27" t="s">
        <v>131</v>
      </c>
    </row>
    <row r="237" spans="1:9" x14ac:dyDescent="0.25">
      <c r="A237" t="s">
        <v>1</v>
      </c>
      <c r="B237" t="str">
        <f t="shared" ca="1" si="3"/>
        <v>2016/05/04 05:27:26</v>
      </c>
      <c r="C237" t="s">
        <v>2</v>
      </c>
      <c r="D237" t="s">
        <v>119</v>
      </c>
      <c r="E237" s="26" t="s">
        <v>69</v>
      </c>
      <c r="F237" s="27" t="s">
        <v>139</v>
      </c>
      <c r="G237" s="27" t="s">
        <v>140</v>
      </c>
      <c r="H237" s="27" t="s">
        <v>129</v>
      </c>
      <c r="I237" s="27" t="s">
        <v>144</v>
      </c>
    </row>
    <row r="238" spans="1:9" x14ac:dyDescent="0.25">
      <c r="A238" t="s">
        <v>1</v>
      </c>
      <c r="B238" t="str">
        <f t="shared" ca="1" si="3"/>
        <v>2016/05/04 05:27:26</v>
      </c>
      <c r="C238" t="s">
        <v>2</v>
      </c>
      <c r="D238" t="s">
        <v>119</v>
      </c>
      <c r="E238" s="26" t="s">
        <v>69</v>
      </c>
      <c r="F238" s="27" t="s">
        <v>139</v>
      </c>
      <c r="G238" s="27" t="s">
        <v>140</v>
      </c>
      <c r="H238" s="27" t="s">
        <v>129</v>
      </c>
      <c r="I238" s="27" t="s">
        <v>130</v>
      </c>
    </row>
    <row r="239" spans="1:9" x14ac:dyDescent="0.25">
      <c r="A239" t="s">
        <v>1</v>
      </c>
      <c r="B239" t="str">
        <f t="shared" ca="1" si="3"/>
        <v>2016/05/04 05:27:26</v>
      </c>
      <c r="C239" t="s">
        <v>2</v>
      </c>
      <c r="D239" t="s">
        <v>119</v>
      </c>
      <c r="E239" s="26" t="s">
        <v>69</v>
      </c>
      <c r="F239" s="27" t="s">
        <v>139</v>
      </c>
      <c r="G239" s="27" t="s">
        <v>140</v>
      </c>
      <c r="H239" s="27" t="s">
        <v>129</v>
      </c>
      <c r="I239" s="27" t="s">
        <v>145</v>
      </c>
    </row>
    <row r="240" spans="1:9" x14ac:dyDescent="0.25">
      <c r="A240" t="s">
        <v>1</v>
      </c>
      <c r="B240" t="str">
        <f t="shared" ca="1" si="3"/>
        <v>2016/05/04 05:27:26</v>
      </c>
      <c r="C240" t="s">
        <v>2</v>
      </c>
      <c r="D240" t="s">
        <v>119</v>
      </c>
      <c r="E240" s="26" t="s">
        <v>69</v>
      </c>
      <c r="F240" s="27" t="s">
        <v>139</v>
      </c>
      <c r="G240" s="27" t="s">
        <v>140</v>
      </c>
      <c r="H240" s="27" t="s">
        <v>129</v>
      </c>
      <c r="I240" s="27" t="s">
        <v>146</v>
      </c>
    </row>
    <row r="241" spans="1:9" x14ac:dyDescent="0.25">
      <c r="A241" t="s">
        <v>1</v>
      </c>
      <c r="B241" t="str">
        <f t="shared" ca="1" si="3"/>
        <v>2016/05/04 05:27:26</v>
      </c>
      <c r="C241" t="s">
        <v>2</v>
      </c>
      <c r="D241" t="s">
        <v>119</v>
      </c>
      <c r="E241" s="26" t="s">
        <v>69</v>
      </c>
      <c r="F241" s="27" t="s">
        <v>34</v>
      </c>
      <c r="G241" s="27" t="s">
        <v>121</v>
      </c>
      <c r="H241" s="27" t="s">
        <v>122</v>
      </c>
      <c r="I241" s="27" t="s">
        <v>123</v>
      </c>
    </row>
    <row r="242" spans="1:9" x14ac:dyDescent="0.25">
      <c r="A242" t="s">
        <v>1</v>
      </c>
      <c r="B242" t="str">
        <f t="shared" ca="1" si="3"/>
        <v>2016/05/04 05:27:26</v>
      </c>
      <c r="C242" t="s">
        <v>2</v>
      </c>
      <c r="D242" t="s">
        <v>119</v>
      </c>
      <c r="E242" s="26" t="s">
        <v>69</v>
      </c>
      <c r="F242" s="27" t="s">
        <v>139</v>
      </c>
      <c r="G242" s="27" t="s">
        <v>140</v>
      </c>
      <c r="H242" s="27" t="s">
        <v>136</v>
      </c>
      <c r="I242" s="27" t="s">
        <v>137</v>
      </c>
    </row>
    <row r="243" spans="1:9" x14ac:dyDescent="0.25">
      <c r="A243" t="s">
        <v>1</v>
      </c>
      <c r="B243" t="str">
        <f t="shared" ca="1" si="3"/>
        <v>2016/05/04 05:27:26</v>
      </c>
      <c r="C243" t="s">
        <v>2</v>
      </c>
      <c r="D243" t="s">
        <v>119</v>
      </c>
      <c r="E243" s="26" t="s">
        <v>69</v>
      </c>
      <c r="F243" s="27" t="s">
        <v>139</v>
      </c>
      <c r="G243" s="27" t="s">
        <v>140</v>
      </c>
      <c r="H243" s="27" t="s">
        <v>136</v>
      </c>
      <c r="I243" s="27" t="s">
        <v>142</v>
      </c>
    </row>
    <row r="244" spans="1:9" x14ac:dyDescent="0.25">
      <c r="A244" t="s">
        <v>1</v>
      </c>
      <c r="B244" t="str">
        <f t="shared" ca="1" si="3"/>
        <v>2016/05/04 05:27:26</v>
      </c>
      <c r="C244" t="s">
        <v>2</v>
      </c>
      <c r="D244" t="s">
        <v>119</v>
      </c>
      <c r="E244" s="26" t="s">
        <v>69</v>
      </c>
      <c r="F244" s="27" t="s">
        <v>139</v>
      </c>
      <c r="G244" s="27" t="s">
        <v>140</v>
      </c>
      <c r="H244" s="27" t="s">
        <v>136</v>
      </c>
      <c r="I244" s="27" t="s">
        <v>143</v>
      </c>
    </row>
    <row r="245" spans="1:9" x14ac:dyDescent="0.25">
      <c r="A245" t="s">
        <v>1</v>
      </c>
      <c r="B245" t="str">
        <f t="shared" ca="1" si="3"/>
        <v>2016/05/04 05:27:26</v>
      </c>
      <c r="C245" t="s">
        <v>2</v>
      </c>
      <c r="D245" t="s">
        <v>119</v>
      </c>
      <c r="E245" s="26" t="s">
        <v>69</v>
      </c>
      <c r="F245" s="27" t="s">
        <v>139</v>
      </c>
      <c r="G245" s="27" t="s">
        <v>140</v>
      </c>
      <c r="H245" s="27" t="s">
        <v>136</v>
      </c>
      <c r="I245" s="27" t="s">
        <v>138</v>
      </c>
    </row>
    <row r="246" spans="1:9" x14ac:dyDescent="0.25">
      <c r="A246" t="s">
        <v>1</v>
      </c>
      <c r="B246" t="str">
        <f t="shared" ca="1" si="3"/>
        <v>2016/05/04 05:27:26</v>
      </c>
      <c r="C246" t="s">
        <v>2</v>
      </c>
      <c r="D246" t="s">
        <v>119</v>
      </c>
      <c r="E246" s="26" t="s">
        <v>69</v>
      </c>
      <c r="F246" s="27" t="s">
        <v>32</v>
      </c>
      <c r="G246" s="27" t="s">
        <v>121</v>
      </c>
      <c r="H246" s="27" t="s">
        <v>141</v>
      </c>
      <c r="I246" s="27" t="s">
        <v>137</v>
      </c>
    </row>
    <row r="247" spans="1:9" x14ac:dyDescent="0.25">
      <c r="A247" t="s">
        <v>1</v>
      </c>
      <c r="B247" t="str">
        <f t="shared" ca="1" si="3"/>
        <v>2016/05/04 05:27:26</v>
      </c>
      <c r="C247" t="s">
        <v>2</v>
      </c>
      <c r="D247" t="s">
        <v>119</v>
      </c>
      <c r="E247" s="26" t="s">
        <v>69</v>
      </c>
      <c r="F247" s="27" t="s">
        <v>32</v>
      </c>
      <c r="G247" s="27" t="s">
        <v>121</v>
      </c>
      <c r="H247" s="27" t="s">
        <v>141</v>
      </c>
      <c r="I247" s="27" t="s">
        <v>138</v>
      </c>
    </row>
    <row r="248" spans="1:9" x14ac:dyDescent="0.25">
      <c r="A248" t="s">
        <v>1</v>
      </c>
      <c r="B248" t="str">
        <f t="shared" ca="1" si="3"/>
        <v>2016/05/04 05:27:26</v>
      </c>
      <c r="C248" t="s">
        <v>2</v>
      </c>
      <c r="D248" t="s">
        <v>119</v>
      </c>
      <c r="E248" s="26" t="s">
        <v>69</v>
      </c>
      <c r="F248" s="27" t="s">
        <v>32</v>
      </c>
      <c r="G248" s="27" t="s">
        <v>121</v>
      </c>
      <c r="H248" s="27" t="s">
        <v>125</v>
      </c>
      <c r="I248" s="27" t="s">
        <v>126</v>
      </c>
    </row>
    <row r="249" spans="1:9" x14ac:dyDescent="0.25">
      <c r="A249" t="s">
        <v>1</v>
      </c>
      <c r="B249" t="str">
        <f t="shared" ca="1" si="3"/>
        <v>2016/05/04 05:27:26</v>
      </c>
      <c r="C249" t="s">
        <v>2</v>
      </c>
      <c r="D249" t="s">
        <v>119</v>
      </c>
      <c r="E249" s="26" t="s">
        <v>69</v>
      </c>
      <c r="F249" s="27" t="s">
        <v>32</v>
      </c>
      <c r="G249" s="27" t="s">
        <v>121</v>
      </c>
      <c r="H249" s="27" t="s">
        <v>125</v>
      </c>
      <c r="I249" s="27" t="s">
        <v>127</v>
      </c>
    </row>
    <row r="250" spans="1:9" x14ac:dyDescent="0.25">
      <c r="A250" t="s">
        <v>1</v>
      </c>
      <c r="B250" t="str">
        <f t="shared" ca="1" si="3"/>
        <v>2016/05/04 05:27:26</v>
      </c>
      <c r="C250" t="s">
        <v>2</v>
      </c>
      <c r="D250" t="s">
        <v>119</v>
      </c>
      <c r="E250" s="26" t="s">
        <v>69</v>
      </c>
      <c r="F250" s="27" t="s">
        <v>32</v>
      </c>
      <c r="G250" s="27" t="s">
        <v>140</v>
      </c>
      <c r="H250" s="28" t="s">
        <v>125</v>
      </c>
      <c r="I250" s="27" t="s">
        <v>126</v>
      </c>
    </row>
    <row r="251" spans="1:9" x14ac:dyDescent="0.25">
      <c r="A251" t="s">
        <v>1</v>
      </c>
      <c r="B251" t="str">
        <f t="shared" ca="1" si="3"/>
        <v>2016/05/04 05:27:26</v>
      </c>
      <c r="C251" t="s">
        <v>2</v>
      </c>
      <c r="D251" t="s">
        <v>119</v>
      </c>
      <c r="E251" s="26" t="s">
        <v>69</v>
      </c>
      <c r="F251" s="27" t="s">
        <v>32</v>
      </c>
      <c r="G251" s="27" t="s">
        <v>140</v>
      </c>
      <c r="H251" s="28" t="s">
        <v>125</v>
      </c>
      <c r="I251" s="27" t="s">
        <v>127</v>
      </c>
    </row>
    <row r="252" spans="1:9" x14ac:dyDescent="0.25">
      <c r="A252" t="s">
        <v>1</v>
      </c>
      <c r="B252" t="str">
        <f t="shared" ca="1" si="3"/>
        <v>2016/05/04 05:27:26</v>
      </c>
      <c r="C252" t="s">
        <v>2</v>
      </c>
      <c r="D252" t="s">
        <v>119</v>
      </c>
      <c r="E252" s="26" t="s">
        <v>69</v>
      </c>
      <c r="F252" s="27" t="s">
        <v>32</v>
      </c>
      <c r="G252" s="27" t="s">
        <v>140</v>
      </c>
      <c r="H252" s="28" t="s">
        <v>125</v>
      </c>
      <c r="I252" s="27" t="s">
        <v>128</v>
      </c>
    </row>
    <row r="253" spans="1:9" x14ac:dyDescent="0.25">
      <c r="A253" t="s">
        <v>1</v>
      </c>
      <c r="B253" t="str">
        <f t="shared" ca="1" si="3"/>
        <v>2016/05/04 05:27:26</v>
      </c>
      <c r="C253" t="s">
        <v>2</v>
      </c>
      <c r="D253" t="s">
        <v>119</v>
      </c>
      <c r="E253" s="26" t="s">
        <v>69</v>
      </c>
      <c r="F253" s="27" t="s">
        <v>32</v>
      </c>
      <c r="G253" s="27" t="s">
        <v>121</v>
      </c>
      <c r="H253" s="27" t="s">
        <v>129</v>
      </c>
      <c r="I253" s="27" t="s">
        <v>130</v>
      </c>
    </row>
    <row r="254" spans="1:9" x14ac:dyDescent="0.25">
      <c r="A254" t="s">
        <v>1</v>
      </c>
      <c r="B254" t="str">
        <f t="shared" ca="1" si="3"/>
        <v>2016/05/04 05:27:26</v>
      </c>
      <c r="C254" t="s">
        <v>2</v>
      </c>
      <c r="D254" t="s">
        <v>119</v>
      </c>
      <c r="E254" s="26" t="s">
        <v>69</v>
      </c>
      <c r="F254" s="27" t="s">
        <v>32</v>
      </c>
      <c r="G254" s="27" t="s">
        <v>121</v>
      </c>
      <c r="H254" s="27" t="s">
        <v>129</v>
      </c>
      <c r="I254" s="27" t="s">
        <v>131</v>
      </c>
    </row>
    <row r="255" spans="1:9" x14ac:dyDescent="0.25">
      <c r="A255" t="s">
        <v>1</v>
      </c>
      <c r="B255" t="str">
        <f t="shared" ca="1" si="3"/>
        <v>2016/05/04 05:27:26</v>
      </c>
      <c r="C255" t="s">
        <v>2</v>
      </c>
      <c r="D255" t="s">
        <v>119</v>
      </c>
      <c r="E255" s="26" t="s">
        <v>69</v>
      </c>
      <c r="F255" s="27" t="s">
        <v>32</v>
      </c>
      <c r="G255" s="27" t="s">
        <v>121</v>
      </c>
      <c r="H255" s="27" t="s">
        <v>129</v>
      </c>
      <c r="I255" s="27" t="s">
        <v>132</v>
      </c>
    </row>
    <row r="256" spans="1:9" x14ac:dyDescent="0.25">
      <c r="A256" t="s">
        <v>1</v>
      </c>
      <c r="B256" t="str">
        <f t="shared" ca="1" si="3"/>
        <v>2016/05/04 05:27:26</v>
      </c>
      <c r="C256" t="s">
        <v>2</v>
      </c>
      <c r="D256" t="s">
        <v>119</v>
      </c>
      <c r="E256" s="26" t="s">
        <v>69</v>
      </c>
      <c r="F256" s="27" t="s">
        <v>32</v>
      </c>
      <c r="G256" s="27" t="s">
        <v>121</v>
      </c>
      <c r="H256" s="27" t="s">
        <v>129</v>
      </c>
      <c r="I256" s="27" t="s">
        <v>133</v>
      </c>
    </row>
    <row r="257" spans="1:9" x14ac:dyDescent="0.25">
      <c r="A257" t="s">
        <v>1</v>
      </c>
      <c r="B257" t="str">
        <f t="shared" ca="1" si="3"/>
        <v>2016/05/04 05:27:26</v>
      </c>
      <c r="C257" t="s">
        <v>2</v>
      </c>
      <c r="D257" t="s">
        <v>119</v>
      </c>
      <c r="E257" s="26" t="s">
        <v>69</v>
      </c>
      <c r="F257" s="27" t="s">
        <v>32</v>
      </c>
      <c r="G257" s="27" t="s">
        <v>140</v>
      </c>
      <c r="H257" s="27" t="s">
        <v>129</v>
      </c>
      <c r="I257" s="27" t="s">
        <v>131</v>
      </c>
    </row>
    <row r="258" spans="1:9" x14ac:dyDescent="0.25">
      <c r="A258" t="s">
        <v>1</v>
      </c>
      <c r="B258" t="str">
        <f t="shared" ca="1" si="3"/>
        <v>2016/05/04 05:27:26</v>
      </c>
      <c r="C258" t="s">
        <v>2</v>
      </c>
      <c r="D258" t="s">
        <v>119</v>
      </c>
      <c r="E258" s="26" t="s">
        <v>69</v>
      </c>
      <c r="F258" s="27" t="s">
        <v>32</v>
      </c>
      <c r="G258" s="27" t="s">
        <v>140</v>
      </c>
      <c r="H258" s="27" t="s">
        <v>129</v>
      </c>
      <c r="I258" s="27" t="s">
        <v>144</v>
      </c>
    </row>
    <row r="259" spans="1:9" x14ac:dyDescent="0.25">
      <c r="A259" t="s">
        <v>1</v>
      </c>
      <c r="B259" t="str">
        <f t="shared" ref="B259:B302" ca="1" si="4">TEXT(NOW(),"YYYY/MM/DD hh:mm:ss")</f>
        <v>2016/05/04 05:27:26</v>
      </c>
      <c r="C259" t="s">
        <v>2</v>
      </c>
      <c r="D259" t="s">
        <v>119</v>
      </c>
      <c r="E259" s="26" t="s">
        <v>69</v>
      </c>
      <c r="F259" s="27" t="s">
        <v>32</v>
      </c>
      <c r="G259" s="27" t="s">
        <v>140</v>
      </c>
      <c r="H259" s="27" t="s">
        <v>129</v>
      </c>
      <c r="I259" s="27" t="s">
        <v>130</v>
      </c>
    </row>
    <row r="260" spans="1:9" x14ac:dyDescent="0.25">
      <c r="A260" t="s">
        <v>1</v>
      </c>
      <c r="B260" t="str">
        <f t="shared" ca="1" si="4"/>
        <v>2016/05/04 05:27:26</v>
      </c>
      <c r="C260" t="s">
        <v>2</v>
      </c>
      <c r="D260" t="s">
        <v>119</v>
      </c>
      <c r="E260" s="26" t="s">
        <v>69</v>
      </c>
      <c r="F260" s="27" t="s">
        <v>32</v>
      </c>
      <c r="G260" s="27" t="s">
        <v>140</v>
      </c>
      <c r="H260" s="27" t="s">
        <v>129</v>
      </c>
      <c r="I260" s="27" t="s">
        <v>146</v>
      </c>
    </row>
    <row r="261" spans="1:9" x14ac:dyDescent="0.25">
      <c r="A261" t="s">
        <v>1</v>
      </c>
      <c r="B261" t="str">
        <f t="shared" ca="1" si="4"/>
        <v>2016/05/04 05:27:26</v>
      </c>
      <c r="C261" t="s">
        <v>2</v>
      </c>
      <c r="D261" t="s">
        <v>119</v>
      </c>
      <c r="E261" s="26" t="s">
        <v>69</v>
      </c>
      <c r="F261" s="27" t="s">
        <v>32</v>
      </c>
      <c r="G261" s="27" t="s">
        <v>121</v>
      </c>
      <c r="H261" s="27" t="s">
        <v>122</v>
      </c>
      <c r="I261" s="27" t="s">
        <v>123</v>
      </c>
    </row>
    <row r="262" spans="1:9" x14ac:dyDescent="0.25">
      <c r="A262" t="s">
        <v>1</v>
      </c>
      <c r="B262" t="str">
        <f t="shared" ca="1" si="4"/>
        <v>2016/05/04 05:27:26</v>
      </c>
      <c r="C262" t="s">
        <v>2</v>
      </c>
      <c r="D262" t="s">
        <v>119</v>
      </c>
      <c r="E262" s="26" t="s">
        <v>69</v>
      </c>
      <c r="F262" s="27" t="s">
        <v>32</v>
      </c>
      <c r="G262" s="27" t="s">
        <v>121</v>
      </c>
      <c r="H262" s="27" t="s">
        <v>136</v>
      </c>
      <c r="I262" s="27" t="s">
        <v>137</v>
      </c>
    </row>
    <row r="263" spans="1:9" x14ac:dyDescent="0.25">
      <c r="A263" t="s">
        <v>1</v>
      </c>
      <c r="B263" t="str">
        <f t="shared" ca="1" si="4"/>
        <v>2016/05/04 05:27:26</v>
      </c>
      <c r="C263" t="s">
        <v>2</v>
      </c>
      <c r="D263" t="s">
        <v>119</v>
      </c>
      <c r="E263" s="26" t="s">
        <v>69</v>
      </c>
      <c r="F263" s="27" t="s">
        <v>32</v>
      </c>
      <c r="G263" s="27" t="s">
        <v>121</v>
      </c>
      <c r="H263" s="27" t="s">
        <v>136</v>
      </c>
      <c r="I263" s="27" t="s">
        <v>132</v>
      </c>
    </row>
    <row r="264" spans="1:9" x14ac:dyDescent="0.25">
      <c r="A264" t="s">
        <v>1</v>
      </c>
      <c r="B264" t="str">
        <f t="shared" ca="1" si="4"/>
        <v>2016/05/04 05:27:26</v>
      </c>
      <c r="C264" t="s">
        <v>2</v>
      </c>
      <c r="D264" t="s">
        <v>119</v>
      </c>
      <c r="E264" s="26" t="s">
        <v>69</v>
      </c>
      <c r="F264" s="27" t="s">
        <v>32</v>
      </c>
      <c r="G264" s="27" t="s">
        <v>121</v>
      </c>
      <c r="H264" s="27" t="s">
        <v>136</v>
      </c>
      <c r="I264" s="27" t="s">
        <v>138</v>
      </c>
    </row>
    <row r="265" spans="1:9" x14ac:dyDescent="0.25">
      <c r="A265" t="s">
        <v>1</v>
      </c>
      <c r="B265" t="str">
        <f t="shared" ca="1" si="4"/>
        <v>2016/05/04 05:27:26</v>
      </c>
      <c r="C265" t="s">
        <v>2</v>
      </c>
      <c r="D265" t="s">
        <v>119</v>
      </c>
      <c r="E265" s="26" t="s">
        <v>69</v>
      </c>
      <c r="F265" s="27" t="s">
        <v>147</v>
      </c>
      <c r="G265" s="27" t="s">
        <v>148</v>
      </c>
      <c r="H265" s="27" t="s">
        <v>141</v>
      </c>
      <c r="I265" s="27" t="s">
        <v>137</v>
      </c>
    </row>
    <row r="266" spans="1:9" x14ac:dyDescent="0.25">
      <c r="A266" t="s">
        <v>1</v>
      </c>
      <c r="B266" t="str">
        <f t="shared" ca="1" si="4"/>
        <v>2016/05/04 05:27:26</v>
      </c>
      <c r="C266" t="s">
        <v>2</v>
      </c>
      <c r="D266" t="s">
        <v>119</v>
      </c>
      <c r="E266" s="26" t="s">
        <v>69</v>
      </c>
      <c r="F266" s="27" t="s">
        <v>147</v>
      </c>
      <c r="G266" s="27" t="s">
        <v>148</v>
      </c>
      <c r="H266" s="27" t="s">
        <v>141</v>
      </c>
      <c r="I266" s="27" t="s">
        <v>142</v>
      </c>
    </row>
    <row r="267" spans="1:9" x14ac:dyDescent="0.25">
      <c r="A267" t="s">
        <v>1</v>
      </c>
      <c r="B267" t="str">
        <f t="shared" ca="1" si="4"/>
        <v>2016/05/04 05:27:26</v>
      </c>
      <c r="C267" t="s">
        <v>2</v>
      </c>
      <c r="D267" t="s">
        <v>119</v>
      </c>
      <c r="E267" s="26" t="s">
        <v>69</v>
      </c>
      <c r="F267" s="27" t="s">
        <v>147</v>
      </c>
      <c r="G267" s="27" t="s">
        <v>148</v>
      </c>
      <c r="H267" s="27" t="s">
        <v>141</v>
      </c>
      <c r="I267" s="27" t="s">
        <v>143</v>
      </c>
    </row>
    <row r="268" spans="1:9" x14ac:dyDescent="0.25">
      <c r="A268" t="s">
        <v>1</v>
      </c>
      <c r="B268" t="str">
        <f t="shared" ca="1" si="4"/>
        <v>2016/05/04 05:27:26</v>
      </c>
      <c r="C268" t="s">
        <v>2</v>
      </c>
      <c r="D268" t="s">
        <v>119</v>
      </c>
      <c r="E268" s="26" t="s">
        <v>69</v>
      </c>
      <c r="F268" s="27" t="s">
        <v>147</v>
      </c>
      <c r="G268" s="27" t="s">
        <v>148</v>
      </c>
      <c r="H268" s="27" t="s">
        <v>141</v>
      </c>
      <c r="I268" s="27" t="s">
        <v>138</v>
      </c>
    </row>
    <row r="269" spans="1:9" x14ac:dyDescent="0.25">
      <c r="A269" t="s">
        <v>1</v>
      </c>
      <c r="B269" t="str">
        <f t="shared" ca="1" si="4"/>
        <v>2016/05/04 05:27:26</v>
      </c>
      <c r="C269" t="s">
        <v>2</v>
      </c>
      <c r="D269" t="s">
        <v>119</v>
      </c>
      <c r="E269" s="26" t="s">
        <v>69</v>
      </c>
      <c r="F269" s="27" t="s">
        <v>152</v>
      </c>
      <c r="G269" s="27" t="s">
        <v>153</v>
      </c>
      <c r="H269" s="27" t="s">
        <v>129</v>
      </c>
      <c r="I269" s="27" t="s">
        <v>146</v>
      </c>
    </row>
    <row r="270" spans="1:9" x14ac:dyDescent="0.25">
      <c r="A270" t="s">
        <v>1</v>
      </c>
      <c r="B270" t="str">
        <f t="shared" ca="1" si="4"/>
        <v>2016/05/04 05:27:26</v>
      </c>
      <c r="C270" t="s">
        <v>2</v>
      </c>
      <c r="D270" t="s">
        <v>119</v>
      </c>
      <c r="E270" s="26" t="s">
        <v>69</v>
      </c>
      <c r="F270" s="27" t="s">
        <v>152</v>
      </c>
      <c r="G270" s="27" t="s">
        <v>153</v>
      </c>
      <c r="H270" s="27" t="s">
        <v>129</v>
      </c>
      <c r="I270" s="27" t="s">
        <v>130</v>
      </c>
    </row>
    <row r="271" spans="1:9" x14ac:dyDescent="0.25">
      <c r="A271" t="s">
        <v>1</v>
      </c>
      <c r="B271" t="str">
        <f t="shared" ca="1" si="4"/>
        <v>2016/05/04 05:27:26</v>
      </c>
      <c r="C271" t="s">
        <v>2</v>
      </c>
      <c r="D271" t="s">
        <v>119</v>
      </c>
      <c r="E271" s="26" t="s">
        <v>69</v>
      </c>
      <c r="F271" s="27" t="s">
        <v>152</v>
      </c>
      <c r="G271" s="27" t="s">
        <v>153</v>
      </c>
      <c r="H271" s="28" t="s">
        <v>129</v>
      </c>
      <c r="I271" s="28" t="s">
        <v>145</v>
      </c>
    </row>
    <row r="272" spans="1:9" x14ac:dyDescent="0.25">
      <c r="A272" t="s">
        <v>1</v>
      </c>
      <c r="B272" t="str">
        <f t="shared" ca="1" si="4"/>
        <v>2016/05/04 05:27:26</v>
      </c>
      <c r="C272" t="s">
        <v>2</v>
      </c>
      <c r="D272" t="s">
        <v>119</v>
      </c>
      <c r="E272" s="26" t="s">
        <v>69</v>
      </c>
      <c r="F272" s="27" t="s">
        <v>149</v>
      </c>
      <c r="G272" s="27" t="s">
        <v>148</v>
      </c>
      <c r="H272" s="27" t="s">
        <v>136</v>
      </c>
      <c r="I272" s="27" t="s">
        <v>137</v>
      </c>
    </row>
    <row r="273" spans="1:9" x14ac:dyDescent="0.25">
      <c r="A273" t="s">
        <v>1</v>
      </c>
      <c r="B273" t="str">
        <f t="shared" ca="1" si="4"/>
        <v>2016/05/04 05:27:26</v>
      </c>
      <c r="C273" t="s">
        <v>2</v>
      </c>
      <c r="D273" t="s">
        <v>119</v>
      </c>
      <c r="E273" s="26" t="s">
        <v>69</v>
      </c>
      <c r="F273" s="27" t="s">
        <v>149</v>
      </c>
      <c r="G273" s="27" t="s">
        <v>148</v>
      </c>
      <c r="H273" s="27" t="s">
        <v>136</v>
      </c>
      <c r="I273" s="27" t="s">
        <v>142</v>
      </c>
    </row>
    <row r="274" spans="1:9" x14ac:dyDescent="0.25">
      <c r="A274" t="s">
        <v>1</v>
      </c>
      <c r="B274" t="str">
        <f t="shared" ca="1" si="4"/>
        <v>2016/05/04 05:27:26</v>
      </c>
      <c r="C274" t="s">
        <v>2</v>
      </c>
      <c r="D274" t="s">
        <v>119</v>
      </c>
      <c r="E274" s="26" t="s">
        <v>69</v>
      </c>
      <c r="F274" s="27" t="s">
        <v>149</v>
      </c>
      <c r="G274" s="27" t="s">
        <v>148</v>
      </c>
      <c r="H274" s="27" t="s">
        <v>136</v>
      </c>
      <c r="I274" s="27" t="s">
        <v>143</v>
      </c>
    </row>
    <row r="275" spans="1:9" x14ac:dyDescent="0.25">
      <c r="A275" t="s">
        <v>1</v>
      </c>
      <c r="B275" t="str">
        <f t="shared" ca="1" si="4"/>
        <v>2016/05/04 05:27:26</v>
      </c>
      <c r="C275" t="s">
        <v>2</v>
      </c>
      <c r="D275" t="s">
        <v>119</v>
      </c>
      <c r="E275" s="26" t="s">
        <v>69</v>
      </c>
      <c r="F275" s="27" t="s">
        <v>149</v>
      </c>
      <c r="G275" s="27" t="s">
        <v>148</v>
      </c>
      <c r="H275" s="27" t="s">
        <v>136</v>
      </c>
      <c r="I275" s="27" t="s">
        <v>138</v>
      </c>
    </row>
    <row r="276" spans="1:9" x14ac:dyDescent="0.25">
      <c r="A276" t="s">
        <v>1</v>
      </c>
      <c r="B276" t="str">
        <f t="shared" ca="1" si="4"/>
        <v>2016/05/04 05:27:26</v>
      </c>
      <c r="C276" t="s">
        <v>2</v>
      </c>
      <c r="D276" t="s">
        <v>119</v>
      </c>
      <c r="E276" s="29"/>
      <c r="F276" s="27" t="s">
        <v>155</v>
      </c>
      <c r="G276" s="27" t="s">
        <v>33</v>
      </c>
      <c r="H276" s="27" t="s">
        <v>141</v>
      </c>
      <c r="I276" s="27" t="s">
        <v>138</v>
      </c>
    </row>
    <row r="277" spans="1:9" x14ac:dyDescent="0.25">
      <c r="A277" t="s">
        <v>1</v>
      </c>
      <c r="B277" t="str">
        <f t="shared" ca="1" si="4"/>
        <v>2016/05/04 05:27:26</v>
      </c>
      <c r="C277" t="s">
        <v>2</v>
      </c>
      <c r="D277" t="s">
        <v>119</v>
      </c>
      <c r="E277" s="28"/>
      <c r="F277" s="28" t="s">
        <v>156</v>
      </c>
      <c r="G277" s="27" t="s">
        <v>33</v>
      </c>
      <c r="H277" s="27" t="s">
        <v>141</v>
      </c>
      <c r="I277" s="27" t="s">
        <v>137</v>
      </c>
    </row>
    <row r="278" spans="1:9" x14ac:dyDescent="0.25">
      <c r="A278" t="s">
        <v>1</v>
      </c>
      <c r="B278" t="str">
        <f t="shared" ca="1" si="4"/>
        <v>2016/05/04 05:27:26</v>
      </c>
      <c r="C278" t="s">
        <v>2</v>
      </c>
      <c r="D278" t="s">
        <v>119</v>
      </c>
      <c r="E278" s="28"/>
      <c r="F278" s="28" t="s">
        <v>156</v>
      </c>
      <c r="G278" s="27" t="s">
        <v>33</v>
      </c>
      <c r="H278" s="27" t="s">
        <v>141</v>
      </c>
      <c r="I278" s="27" t="s">
        <v>142</v>
      </c>
    </row>
    <row r="279" spans="1:9" x14ac:dyDescent="0.25">
      <c r="A279" t="s">
        <v>1</v>
      </c>
      <c r="B279" t="str">
        <f t="shared" ca="1" si="4"/>
        <v>2016/05/04 05:27:26</v>
      </c>
      <c r="C279" t="s">
        <v>2</v>
      </c>
      <c r="D279" t="s">
        <v>119</v>
      </c>
      <c r="E279" s="28"/>
      <c r="F279" s="28" t="s">
        <v>156</v>
      </c>
      <c r="G279" s="27" t="s">
        <v>33</v>
      </c>
      <c r="H279" s="27" t="s">
        <v>141</v>
      </c>
      <c r="I279" s="27" t="s">
        <v>157</v>
      </c>
    </row>
    <row r="280" spans="1:9" x14ac:dyDescent="0.25">
      <c r="A280" t="s">
        <v>1</v>
      </c>
      <c r="B280" t="str">
        <f t="shared" ca="1" si="4"/>
        <v>2016/05/04 05:27:26</v>
      </c>
      <c r="C280" t="s">
        <v>2</v>
      </c>
      <c r="D280" t="s">
        <v>119</v>
      </c>
      <c r="E280" s="28"/>
      <c r="F280" s="28" t="s">
        <v>156</v>
      </c>
      <c r="G280" s="27" t="s">
        <v>33</v>
      </c>
      <c r="H280" s="27" t="s">
        <v>141</v>
      </c>
      <c r="I280" s="27" t="s">
        <v>158</v>
      </c>
    </row>
    <row r="281" spans="1:9" x14ac:dyDescent="0.25">
      <c r="A281" t="s">
        <v>1</v>
      </c>
      <c r="B281" t="str">
        <f t="shared" ca="1" si="4"/>
        <v>2016/05/04 05:27:26</v>
      </c>
      <c r="C281" t="s">
        <v>2</v>
      </c>
      <c r="D281" t="s">
        <v>119</v>
      </c>
      <c r="E281" s="28"/>
      <c r="F281" s="28" t="s">
        <v>156</v>
      </c>
      <c r="G281" s="27" t="s">
        <v>33</v>
      </c>
      <c r="H281" s="27" t="s">
        <v>141</v>
      </c>
      <c r="I281" s="27" t="s">
        <v>143</v>
      </c>
    </row>
    <row r="282" spans="1:9" x14ac:dyDescent="0.25">
      <c r="A282" t="s">
        <v>1</v>
      </c>
      <c r="B282" t="str">
        <f t="shared" ca="1" si="4"/>
        <v>2016/05/04 05:27:26</v>
      </c>
      <c r="C282" t="s">
        <v>2</v>
      </c>
      <c r="D282" t="s">
        <v>119</v>
      </c>
      <c r="E282" s="26"/>
      <c r="F282" s="27" t="s">
        <v>159</v>
      </c>
      <c r="G282" s="27" t="s">
        <v>33</v>
      </c>
      <c r="H282" s="27" t="s">
        <v>141</v>
      </c>
      <c r="I282" s="27" t="s">
        <v>137</v>
      </c>
    </row>
    <row r="283" spans="1:9" x14ac:dyDescent="0.25">
      <c r="A283" t="s">
        <v>1</v>
      </c>
      <c r="B283" t="str">
        <f t="shared" ca="1" si="4"/>
        <v>2016/05/04 05:27:26</v>
      </c>
      <c r="C283" t="s">
        <v>2</v>
      </c>
      <c r="D283" t="s">
        <v>119</v>
      </c>
      <c r="E283" s="26"/>
      <c r="F283" s="27" t="s">
        <v>160</v>
      </c>
      <c r="G283" s="27" t="s">
        <v>33</v>
      </c>
      <c r="H283" s="27" t="s">
        <v>141</v>
      </c>
      <c r="I283" s="27" t="s">
        <v>142</v>
      </c>
    </row>
    <row r="284" spans="1:9" x14ac:dyDescent="0.25">
      <c r="A284" t="s">
        <v>1</v>
      </c>
      <c r="B284" t="str">
        <f t="shared" ca="1" si="4"/>
        <v>2016/05/04 05:27:26</v>
      </c>
      <c r="C284" t="s">
        <v>2</v>
      </c>
      <c r="D284" t="s">
        <v>119</v>
      </c>
      <c r="E284" s="26"/>
      <c r="F284" s="27" t="s">
        <v>160</v>
      </c>
      <c r="G284" s="27" t="s">
        <v>33</v>
      </c>
      <c r="H284" s="27" t="s">
        <v>141</v>
      </c>
      <c r="I284" s="27" t="s">
        <v>157</v>
      </c>
    </row>
    <row r="285" spans="1:9" x14ac:dyDescent="0.25">
      <c r="A285" t="s">
        <v>1</v>
      </c>
      <c r="B285" t="str">
        <f t="shared" ca="1" si="4"/>
        <v>2016/05/04 05:27:26</v>
      </c>
      <c r="C285" t="s">
        <v>2</v>
      </c>
      <c r="D285" t="s">
        <v>119</v>
      </c>
      <c r="E285" s="26"/>
      <c r="F285" s="27" t="s">
        <v>160</v>
      </c>
      <c r="G285" s="27" t="s">
        <v>33</v>
      </c>
      <c r="H285" s="27" t="s">
        <v>141</v>
      </c>
      <c r="I285" s="27" t="s">
        <v>158</v>
      </c>
    </row>
    <row r="286" spans="1:9" x14ac:dyDescent="0.25">
      <c r="A286" t="s">
        <v>1</v>
      </c>
      <c r="B286" t="str">
        <f t="shared" ca="1" si="4"/>
        <v>2016/05/04 05:27:26</v>
      </c>
      <c r="C286" t="s">
        <v>2</v>
      </c>
      <c r="D286" t="s">
        <v>119</v>
      </c>
      <c r="E286" s="26"/>
      <c r="F286" s="27" t="s">
        <v>160</v>
      </c>
      <c r="G286" s="27" t="s">
        <v>33</v>
      </c>
      <c r="H286" s="27" t="s">
        <v>141</v>
      </c>
      <c r="I286" s="27" t="s">
        <v>143</v>
      </c>
    </row>
    <row r="287" spans="1:9" x14ac:dyDescent="0.25">
      <c r="A287" t="s">
        <v>1</v>
      </c>
      <c r="B287" t="str">
        <f t="shared" ca="1" si="4"/>
        <v>2016/05/04 05:27:26</v>
      </c>
      <c r="C287" t="s">
        <v>2</v>
      </c>
      <c r="D287" t="s">
        <v>119</v>
      </c>
      <c r="E287" s="26"/>
      <c r="F287" s="27" t="s">
        <v>160</v>
      </c>
      <c r="G287" s="27" t="s">
        <v>33</v>
      </c>
      <c r="H287" s="27" t="s">
        <v>141</v>
      </c>
      <c r="I287" s="27" t="s">
        <v>138</v>
      </c>
    </row>
    <row r="288" spans="1:9" x14ac:dyDescent="0.25">
      <c r="A288" t="s">
        <v>1</v>
      </c>
      <c r="B288" t="str">
        <f t="shared" ca="1" si="4"/>
        <v>2016/05/04 05:27:26</v>
      </c>
      <c r="C288" t="s">
        <v>2</v>
      </c>
      <c r="D288" t="s">
        <v>119</v>
      </c>
      <c r="E288" s="28"/>
      <c r="F288" s="28" t="s">
        <v>161</v>
      </c>
      <c r="G288" s="28" t="s">
        <v>162</v>
      </c>
      <c r="H288" s="27" t="s">
        <v>141</v>
      </c>
      <c r="I288" s="27" t="s">
        <v>157</v>
      </c>
    </row>
    <row r="289" spans="1:9" x14ac:dyDescent="0.25">
      <c r="A289" t="s">
        <v>1</v>
      </c>
      <c r="B289" t="str">
        <f t="shared" ca="1" si="4"/>
        <v>2016/05/04 05:27:26</v>
      </c>
      <c r="C289" t="s">
        <v>2</v>
      </c>
      <c r="D289" t="s">
        <v>119</v>
      </c>
      <c r="E289" s="28"/>
      <c r="F289" s="28" t="s">
        <v>161</v>
      </c>
      <c r="G289" s="28" t="s">
        <v>162</v>
      </c>
      <c r="H289" s="28" t="s">
        <v>129</v>
      </c>
      <c r="I289" s="26" t="s">
        <v>131</v>
      </c>
    </row>
    <row r="290" spans="1:9" x14ac:dyDescent="0.25">
      <c r="A290" t="s">
        <v>1</v>
      </c>
      <c r="B290" t="str">
        <f t="shared" ca="1" si="4"/>
        <v>2016/05/04 05:27:26</v>
      </c>
      <c r="C290" t="s">
        <v>2</v>
      </c>
      <c r="D290" t="s">
        <v>119</v>
      </c>
      <c r="E290" s="28"/>
      <c r="F290" s="28" t="s">
        <v>161</v>
      </c>
      <c r="G290" s="28" t="s">
        <v>162</v>
      </c>
      <c r="H290" s="28" t="s">
        <v>129</v>
      </c>
      <c r="I290" s="28" t="s">
        <v>144</v>
      </c>
    </row>
    <row r="291" spans="1:9" x14ac:dyDescent="0.25">
      <c r="A291" t="s">
        <v>1</v>
      </c>
      <c r="B291" t="str">
        <f t="shared" ca="1" si="4"/>
        <v>2016/05/04 05:27:26</v>
      </c>
      <c r="C291" t="s">
        <v>2</v>
      </c>
      <c r="D291" t="s">
        <v>119</v>
      </c>
      <c r="E291" s="29"/>
      <c r="F291" s="28" t="s">
        <v>161</v>
      </c>
      <c r="G291" s="28" t="s">
        <v>162</v>
      </c>
      <c r="H291" s="28" t="s">
        <v>129</v>
      </c>
      <c r="I291" s="28" t="s">
        <v>145</v>
      </c>
    </row>
    <row r="292" spans="1:9" x14ac:dyDescent="0.25">
      <c r="A292" t="s">
        <v>1</v>
      </c>
      <c r="B292" t="str">
        <f t="shared" ca="1" si="4"/>
        <v>2016/05/04 05:27:26</v>
      </c>
      <c r="C292" t="s">
        <v>2</v>
      </c>
      <c r="D292" t="s">
        <v>119</v>
      </c>
      <c r="E292" s="28"/>
      <c r="F292" s="28" t="s">
        <v>161</v>
      </c>
      <c r="G292" s="28" t="s">
        <v>162</v>
      </c>
      <c r="H292" s="27" t="s">
        <v>136</v>
      </c>
      <c r="I292" s="27" t="s">
        <v>157</v>
      </c>
    </row>
    <row r="293" spans="1:9" x14ac:dyDescent="0.25">
      <c r="A293" t="s">
        <v>1</v>
      </c>
      <c r="B293" t="str">
        <f t="shared" ca="1" si="4"/>
        <v>2016/05/04 05:27:26</v>
      </c>
      <c r="C293" t="s">
        <v>2</v>
      </c>
      <c r="D293" t="s">
        <v>119</v>
      </c>
      <c r="E293" s="29"/>
      <c r="F293" s="27" t="s">
        <v>163</v>
      </c>
      <c r="G293" s="27" t="s">
        <v>33</v>
      </c>
      <c r="H293" s="27" t="s">
        <v>136</v>
      </c>
      <c r="I293" s="27" t="s">
        <v>138</v>
      </c>
    </row>
    <row r="294" spans="1:9" x14ac:dyDescent="0.25">
      <c r="A294" t="s">
        <v>1</v>
      </c>
      <c r="B294" t="str">
        <f t="shared" ca="1" si="4"/>
        <v>2016/05/04 05:27:26</v>
      </c>
      <c r="C294" t="s">
        <v>2</v>
      </c>
      <c r="D294" t="s">
        <v>119</v>
      </c>
      <c r="E294" s="26"/>
      <c r="F294" s="27" t="s">
        <v>164</v>
      </c>
      <c r="G294" s="27" t="s">
        <v>33</v>
      </c>
      <c r="H294" s="27" t="s">
        <v>136</v>
      </c>
      <c r="I294" s="27" t="s">
        <v>137</v>
      </c>
    </row>
    <row r="295" spans="1:9" x14ac:dyDescent="0.25">
      <c r="A295" t="s">
        <v>1</v>
      </c>
      <c r="B295" t="str">
        <f t="shared" ca="1" si="4"/>
        <v>2016/05/04 05:27:26</v>
      </c>
      <c r="C295" t="s">
        <v>2</v>
      </c>
      <c r="D295" t="s">
        <v>119</v>
      </c>
      <c r="E295" s="26"/>
      <c r="F295" s="27" t="s">
        <v>164</v>
      </c>
      <c r="G295" s="27" t="s">
        <v>33</v>
      </c>
      <c r="H295" s="27" t="s">
        <v>136</v>
      </c>
      <c r="I295" s="27" t="s">
        <v>142</v>
      </c>
    </row>
    <row r="296" spans="1:9" x14ac:dyDescent="0.25">
      <c r="A296" t="s">
        <v>1</v>
      </c>
      <c r="B296" t="str">
        <f t="shared" ca="1" si="4"/>
        <v>2016/05/04 05:27:26</v>
      </c>
      <c r="C296" t="s">
        <v>2</v>
      </c>
      <c r="D296" t="s">
        <v>119</v>
      </c>
      <c r="E296" s="26"/>
      <c r="F296" s="27" t="s">
        <v>164</v>
      </c>
      <c r="G296" s="27" t="s">
        <v>33</v>
      </c>
      <c r="H296" s="27" t="s">
        <v>136</v>
      </c>
      <c r="I296" s="27" t="s">
        <v>157</v>
      </c>
    </row>
    <row r="297" spans="1:9" x14ac:dyDescent="0.25">
      <c r="A297" t="s">
        <v>1</v>
      </c>
      <c r="B297" t="str">
        <f t="shared" ca="1" si="4"/>
        <v>2016/05/04 05:27:26</v>
      </c>
      <c r="C297" t="s">
        <v>2</v>
      </c>
      <c r="D297" t="s">
        <v>119</v>
      </c>
      <c r="E297" s="26"/>
      <c r="F297" s="27" t="s">
        <v>164</v>
      </c>
      <c r="G297" s="27" t="s">
        <v>33</v>
      </c>
      <c r="H297" s="27" t="s">
        <v>136</v>
      </c>
      <c r="I297" s="27" t="s">
        <v>158</v>
      </c>
    </row>
    <row r="298" spans="1:9" x14ac:dyDescent="0.25">
      <c r="A298" t="s">
        <v>1</v>
      </c>
      <c r="B298" t="str">
        <f t="shared" ca="1" si="4"/>
        <v>2016/05/04 05:27:26</v>
      </c>
      <c r="C298" t="s">
        <v>2</v>
      </c>
      <c r="D298" t="s">
        <v>119</v>
      </c>
      <c r="E298" s="26"/>
      <c r="F298" s="27" t="s">
        <v>164</v>
      </c>
      <c r="G298" s="27" t="s">
        <v>33</v>
      </c>
      <c r="H298" s="27" t="s">
        <v>136</v>
      </c>
      <c r="I298" s="27" t="s">
        <v>143</v>
      </c>
    </row>
    <row r="299" spans="1:9" x14ac:dyDescent="0.25">
      <c r="A299" t="s">
        <v>1</v>
      </c>
      <c r="B299" t="str">
        <f t="shared" ca="1" si="4"/>
        <v>2016/05/04 05:27:26</v>
      </c>
      <c r="C299" t="s">
        <v>2</v>
      </c>
      <c r="D299" t="s">
        <v>119</v>
      </c>
      <c r="E299" s="26"/>
      <c r="F299" s="27" t="s">
        <v>164</v>
      </c>
      <c r="G299" s="27" t="s">
        <v>33</v>
      </c>
      <c r="H299" s="27" t="s">
        <v>136</v>
      </c>
      <c r="I299" s="27" t="s">
        <v>138</v>
      </c>
    </row>
    <row r="300" spans="1:9" x14ac:dyDescent="0.25">
      <c r="A300" t="s">
        <v>1</v>
      </c>
      <c r="B300" t="str">
        <f t="shared" ca="1" si="4"/>
        <v>2016/05/04 05:27:26</v>
      </c>
      <c r="C300" t="s">
        <v>2</v>
      </c>
      <c r="D300" t="s">
        <v>119</v>
      </c>
      <c r="E300" s="28"/>
      <c r="F300" s="27" t="s">
        <v>165</v>
      </c>
      <c r="G300" s="28" t="s">
        <v>166</v>
      </c>
      <c r="H300" s="28" t="s">
        <v>129</v>
      </c>
      <c r="I300" s="26" t="s">
        <v>131</v>
      </c>
    </row>
    <row r="301" spans="1:9" x14ac:dyDescent="0.25">
      <c r="A301" t="s">
        <v>1</v>
      </c>
      <c r="B301" t="str">
        <f t="shared" ca="1" si="4"/>
        <v>2016/05/04 05:27:26</v>
      </c>
      <c r="C301" t="s">
        <v>2</v>
      </c>
      <c r="D301" t="s">
        <v>119</v>
      </c>
      <c r="E301" s="28"/>
      <c r="F301" s="27" t="s">
        <v>165</v>
      </c>
      <c r="G301" s="28" t="s">
        <v>166</v>
      </c>
      <c r="H301" s="28" t="s">
        <v>129</v>
      </c>
      <c r="I301" s="28" t="s">
        <v>144</v>
      </c>
    </row>
    <row r="302" spans="1:9" x14ac:dyDescent="0.25">
      <c r="A302" t="s">
        <v>1</v>
      </c>
      <c r="B302" t="str">
        <f t="shared" ca="1" si="4"/>
        <v>2016/05/04 05:27:26</v>
      </c>
      <c r="C302" t="s">
        <v>2</v>
      </c>
      <c r="D302" t="s">
        <v>119</v>
      </c>
      <c r="E302" s="28"/>
      <c r="F302" s="27" t="s">
        <v>165</v>
      </c>
      <c r="G302" s="28" t="s">
        <v>166</v>
      </c>
      <c r="H302" s="27" t="s">
        <v>136</v>
      </c>
      <c r="I302" s="27" t="s">
        <v>137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9"/>
  <sheetViews>
    <sheetView topLeftCell="A305" workbookViewId="0">
      <selection activeCell="B309" sqref="B309"/>
    </sheetView>
  </sheetViews>
  <sheetFormatPr defaultRowHeight="16.5" x14ac:dyDescent="0.25"/>
  <cols>
    <col min="1" max="1" width="21.625" bestFit="1" customWidth="1"/>
    <col min="2" max="2" width="23.625" bestFit="1" customWidth="1"/>
    <col min="3" max="3" width="18" bestFit="1" customWidth="1"/>
    <col min="4" max="4" width="13.75" bestFit="1" customWidth="1"/>
    <col min="5" max="5" width="25.25" bestFit="1" customWidth="1"/>
    <col min="6" max="6" width="16.75" bestFit="1" customWidth="1"/>
    <col min="7" max="7" width="15.375" bestFit="1" customWidth="1"/>
    <col min="8" max="8" width="13.75" bestFit="1" customWidth="1"/>
    <col min="9" max="9" width="35" bestFit="1" customWidth="1"/>
  </cols>
  <sheetData>
    <row r="1" spans="1:9" x14ac:dyDescent="0.25">
      <c r="A1" t="s">
        <v>4</v>
      </c>
      <c r="B1" s="7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209</v>
      </c>
      <c r="C2" t="s">
        <v>2</v>
      </c>
      <c r="D2" t="s">
        <v>208</v>
      </c>
      <c r="E2" s="30" t="s">
        <v>167</v>
      </c>
      <c r="F2" s="31" t="s">
        <v>168</v>
      </c>
      <c r="G2" s="31" t="s">
        <v>169</v>
      </c>
      <c r="H2" s="32" t="s">
        <v>170</v>
      </c>
      <c r="I2" s="33" t="s">
        <v>171</v>
      </c>
    </row>
    <row r="3" spans="1:9" x14ac:dyDescent="0.25">
      <c r="A3" t="s">
        <v>209</v>
      </c>
      <c r="C3" t="s">
        <v>2</v>
      </c>
      <c r="D3" t="s">
        <v>208</v>
      </c>
      <c r="E3" s="30" t="s">
        <v>167</v>
      </c>
      <c r="F3" s="31" t="s">
        <v>168</v>
      </c>
      <c r="G3" s="31" t="s">
        <v>169</v>
      </c>
      <c r="H3" s="32" t="s">
        <v>170</v>
      </c>
      <c r="I3" s="33" t="s">
        <v>172</v>
      </c>
    </row>
    <row r="4" spans="1:9" x14ac:dyDescent="0.25">
      <c r="A4" t="s">
        <v>209</v>
      </c>
      <c r="C4" t="s">
        <v>2</v>
      </c>
      <c r="D4" t="s">
        <v>208</v>
      </c>
      <c r="E4" s="30" t="s">
        <v>167</v>
      </c>
      <c r="F4" s="31" t="s">
        <v>168</v>
      </c>
      <c r="G4" s="31" t="s">
        <v>169</v>
      </c>
      <c r="H4" s="32" t="s">
        <v>170</v>
      </c>
      <c r="I4" s="33" t="s">
        <v>173</v>
      </c>
    </row>
    <row r="5" spans="1:9" x14ac:dyDescent="0.25">
      <c r="A5" t="s">
        <v>209</v>
      </c>
      <c r="C5" t="s">
        <v>2</v>
      </c>
      <c r="D5" t="s">
        <v>208</v>
      </c>
      <c r="E5" s="30" t="s">
        <v>167</v>
      </c>
      <c r="F5" s="31" t="s">
        <v>168</v>
      </c>
      <c r="G5" s="31" t="s">
        <v>169</v>
      </c>
      <c r="H5" s="32" t="s">
        <v>170</v>
      </c>
      <c r="I5" s="33" t="s">
        <v>174</v>
      </c>
    </row>
    <row r="6" spans="1:9" x14ac:dyDescent="0.25">
      <c r="A6" t="s">
        <v>209</v>
      </c>
      <c r="C6" t="s">
        <v>2</v>
      </c>
      <c r="D6" t="s">
        <v>208</v>
      </c>
      <c r="E6" s="30" t="s">
        <v>167</v>
      </c>
      <c r="F6" s="31" t="s">
        <v>168</v>
      </c>
      <c r="G6" s="31" t="s">
        <v>169</v>
      </c>
      <c r="H6" s="32" t="s">
        <v>170</v>
      </c>
      <c r="I6" s="33" t="s">
        <v>175</v>
      </c>
    </row>
    <row r="7" spans="1:9" x14ac:dyDescent="0.25">
      <c r="A7" t="s">
        <v>209</v>
      </c>
      <c r="C7" t="s">
        <v>2</v>
      </c>
      <c r="D7" t="s">
        <v>208</v>
      </c>
      <c r="E7" s="30" t="s">
        <v>167</v>
      </c>
      <c r="F7" s="31" t="s">
        <v>168</v>
      </c>
      <c r="G7" s="31" t="s">
        <v>169</v>
      </c>
      <c r="H7" s="32" t="s">
        <v>170</v>
      </c>
      <c r="I7" s="33" t="s">
        <v>176</v>
      </c>
    </row>
    <row r="8" spans="1:9" x14ac:dyDescent="0.25">
      <c r="A8" t="s">
        <v>209</v>
      </c>
      <c r="C8" t="s">
        <v>2</v>
      </c>
      <c r="D8" t="s">
        <v>208</v>
      </c>
      <c r="E8" s="30" t="s">
        <v>167</v>
      </c>
      <c r="F8" s="31" t="s">
        <v>168</v>
      </c>
      <c r="G8" s="31" t="s">
        <v>169</v>
      </c>
      <c r="H8" s="32" t="s">
        <v>170</v>
      </c>
      <c r="I8" s="33" t="s">
        <v>18</v>
      </c>
    </row>
    <row r="9" spans="1:9" x14ac:dyDescent="0.25">
      <c r="A9" t="s">
        <v>209</v>
      </c>
      <c r="C9" t="s">
        <v>2</v>
      </c>
      <c r="D9" t="s">
        <v>208</v>
      </c>
      <c r="E9" s="30" t="s">
        <v>167</v>
      </c>
      <c r="F9" s="31" t="s">
        <v>168</v>
      </c>
      <c r="G9" s="31" t="s">
        <v>169</v>
      </c>
      <c r="H9" s="32" t="s">
        <v>170</v>
      </c>
      <c r="I9" s="33" t="s">
        <v>177</v>
      </c>
    </row>
    <row r="10" spans="1:9" x14ac:dyDescent="0.25">
      <c r="A10" t="s">
        <v>209</v>
      </c>
      <c r="C10" t="s">
        <v>2</v>
      </c>
      <c r="D10" t="s">
        <v>208</v>
      </c>
      <c r="E10" s="30" t="s">
        <v>167</v>
      </c>
      <c r="F10" s="31" t="s">
        <v>168</v>
      </c>
      <c r="G10" s="31" t="s">
        <v>169</v>
      </c>
      <c r="H10" s="34" t="s">
        <v>178</v>
      </c>
      <c r="I10" s="33" t="s">
        <v>179</v>
      </c>
    </row>
    <row r="11" spans="1:9" x14ac:dyDescent="0.25">
      <c r="A11" t="s">
        <v>209</v>
      </c>
      <c r="C11" t="s">
        <v>2</v>
      </c>
      <c r="D11" t="s">
        <v>208</v>
      </c>
      <c r="E11" s="30" t="s">
        <v>167</v>
      </c>
      <c r="F11" s="31" t="s">
        <v>168</v>
      </c>
      <c r="G11" s="31" t="s">
        <v>169</v>
      </c>
      <c r="H11" s="34" t="s">
        <v>178</v>
      </c>
      <c r="I11" s="33" t="s">
        <v>180</v>
      </c>
    </row>
    <row r="12" spans="1:9" x14ac:dyDescent="0.25">
      <c r="A12" t="s">
        <v>209</v>
      </c>
      <c r="C12" t="s">
        <v>2</v>
      </c>
      <c r="D12" t="s">
        <v>208</v>
      </c>
      <c r="E12" s="30" t="s">
        <v>167</v>
      </c>
      <c r="F12" s="31" t="s">
        <v>168</v>
      </c>
      <c r="G12" s="31" t="s">
        <v>169</v>
      </c>
      <c r="H12" s="34" t="s">
        <v>178</v>
      </c>
      <c r="I12" s="33" t="s">
        <v>181</v>
      </c>
    </row>
    <row r="13" spans="1:9" x14ac:dyDescent="0.25">
      <c r="A13" t="s">
        <v>209</v>
      </c>
      <c r="C13" t="s">
        <v>2</v>
      </c>
      <c r="D13" t="s">
        <v>208</v>
      </c>
      <c r="E13" s="30" t="s">
        <v>167</v>
      </c>
      <c r="F13" s="31" t="s">
        <v>168</v>
      </c>
      <c r="G13" s="31" t="s">
        <v>169</v>
      </c>
      <c r="H13" s="34" t="s">
        <v>178</v>
      </c>
      <c r="I13" s="33" t="s">
        <v>18</v>
      </c>
    </row>
    <row r="14" spans="1:9" x14ac:dyDescent="0.25">
      <c r="A14" t="s">
        <v>209</v>
      </c>
      <c r="C14" t="s">
        <v>2</v>
      </c>
      <c r="D14" t="s">
        <v>208</v>
      </c>
      <c r="E14" s="30" t="s">
        <v>167</v>
      </c>
      <c r="F14" s="31" t="s">
        <v>168</v>
      </c>
      <c r="G14" s="31" t="s">
        <v>169</v>
      </c>
      <c r="H14" s="34" t="s">
        <v>178</v>
      </c>
      <c r="I14" s="33" t="s">
        <v>182</v>
      </c>
    </row>
    <row r="15" spans="1:9" x14ac:dyDescent="0.25">
      <c r="A15" t="s">
        <v>209</v>
      </c>
      <c r="C15" t="s">
        <v>2</v>
      </c>
      <c r="D15" t="s">
        <v>208</v>
      </c>
      <c r="E15" s="30" t="s">
        <v>167</v>
      </c>
      <c r="F15" s="31" t="s">
        <v>183</v>
      </c>
      <c r="G15" s="31" t="s">
        <v>184</v>
      </c>
      <c r="H15" s="32" t="s">
        <v>170</v>
      </c>
      <c r="I15" s="33" t="s">
        <v>171</v>
      </c>
    </row>
    <row r="16" spans="1:9" x14ac:dyDescent="0.25">
      <c r="A16" t="s">
        <v>209</v>
      </c>
      <c r="C16" t="s">
        <v>2</v>
      </c>
      <c r="D16" t="s">
        <v>208</v>
      </c>
      <c r="E16" s="30" t="s">
        <v>167</v>
      </c>
      <c r="F16" s="31" t="s">
        <v>183</v>
      </c>
      <c r="G16" s="31" t="s">
        <v>184</v>
      </c>
      <c r="H16" s="32" t="s">
        <v>170</v>
      </c>
      <c r="I16" s="33" t="s">
        <v>172</v>
      </c>
    </row>
    <row r="17" spans="1:9" x14ac:dyDescent="0.25">
      <c r="A17" t="s">
        <v>209</v>
      </c>
      <c r="C17" t="s">
        <v>2</v>
      </c>
      <c r="D17" t="s">
        <v>208</v>
      </c>
      <c r="E17" s="30" t="s">
        <v>167</v>
      </c>
      <c r="F17" s="31" t="s">
        <v>183</v>
      </c>
      <c r="G17" s="31" t="s">
        <v>184</v>
      </c>
      <c r="H17" s="32" t="s">
        <v>170</v>
      </c>
      <c r="I17" s="33" t="s">
        <v>173</v>
      </c>
    </row>
    <row r="18" spans="1:9" x14ac:dyDescent="0.25">
      <c r="A18" t="s">
        <v>209</v>
      </c>
      <c r="C18" t="s">
        <v>2</v>
      </c>
      <c r="D18" t="s">
        <v>208</v>
      </c>
      <c r="E18" s="30" t="s">
        <v>167</v>
      </c>
      <c r="F18" s="31" t="s">
        <v>183</v>
      </c>
      <c r="G18" s="31" t="s">
        <v>184</v>
      </c>
      <c r="H18" s="32" t="s">
        <v>170</v>
      </c>
      <c r="I18" s="33" t="s">
        <v>174</v>
      </c>
    </row>
    <row r="19" spans="1:9" x14ac:dyDescent="0.25">
      <c r="A19" t="s">
        <v>209</v>
      </c>
      <c r="C19" t="s">
        <v>2</v>
      </c>
      <c r="D19" t="s">
        <v>208</v>
      </c>
      <c r="E19" s="30" t="s">
        <v>167</v>
      </c>
      <c r="F19" s="31" t="s">
        <v>183</v>
      </c>
      <c r="G19" s="31" t="s">
        <v>184</v>
      </c>
      <c r="H19" s="32" t="s">
        <v>170</v>
      </c>
      <c r="I19" s="33" t="s">
        <v>175</v>
      </c>
    </row>
    <row r="20" spans="1:9" x14ac:dyDescent="0.25">
      <c r="A20" t="s">
        <v>209</v>
      </c>
      <c r="C20" t="s">
        <v>2</v>
      </c>
      <c r="D20" t="s">
        <v>208</v>
      </c>
      <c r="E20" s="30" t="s">
        <v>167</v>
      </c>
      <c r="F20" s="31" t="s">
        <v>183</v>
      </c>
      <c r="G20" s="31" t="s">
        <v>184</v>
      </c>
      <c r="H20" s="32" t="s">
        <v>170</v>
      </c>
      <c r="I20" s="33" t="s">
        <v>176</v>
      </c>
    </row>
    <row r="21" spans="1:9" x14ac:dyDescent="0.25">
      <c r="A21" t="s">
        <v>209</v>
      </c>
      <c r="C21" t="s">
        <v>2</v>
      </c>
      <c r="D21" t="s">
        <v>208</v>
      </c>
      <c r="E21" s="30" t="s">
        <v>167</v>
      </c>
      <c r="F21" s="31" t="s">
        <v>183</v>
      </c>
      <c r="G21" s="31" t="s">
        <v>184</v>
      </c>
      <c r="H21" s="32" t="s">
        <v>170</v>
      </c>
      <c r="I21" s="33" t="s">
        <v>18</v>
      </c>
    </row>
    <row r="22" spans="1:9" x14ac:dyDescent="0.25">
      <c r="A22" t="s">
        <v>209</v>
      </c>
      <c r="C22" t="s">
        <v>2</v>
      </c>
      <c r="D22" t="s">
        <v>208</v>
      </c>
      <c r="E22" s="30" t="s">
        <v>167</v>
      </c>
      <c r="F22" s="31" t="s">
        <v>183</v>
      </c>
      <c r="G22" s="31" t="s">
        <v>184</v>
      </c>
      <c r="H22" s="32" t="s">
        <v>170</v>
      </c>
      <c r="I22" s="33" t="s">
        <v>177</v>
      </c>
    </row>
    <row r="23" spans="1:9" x14ac:dyDescent="0.25">
      <c r="A23" t="s">
        <v>209</v>
      </c>
      <c r="C23" t="s">
        <v>2</v>
      </c>
      <c r="D23" t="s">
        <v>208</v>
      </c>
      <c r="E23" s="30" t="s">
        <v>167</v>
      </c>
      <c r="F23" s="31" t="s">
        <v>183</v>
      </c>
      <c r="G23" s="31" t="s">
        <v>184</v>
      </c>
      <c r="H23" s="34" t="s">
        <v>178</v>
      </c>
      <c r="I23" s="33" t="s">
        <v>179</v>
      </c>
    </row>
    <row r="24" spans="1:9" x14ac:dyDescent="0.25">
      <c r="A24" t="s">
        <v>209</v>
      </c>
      <c r="C24" t="s">
        <v>2</v>
      </c>
      <c r="D24" t="s">
        <v>208</v>
      </c>
      <c r="E24" s="30" t="s">
        <v>167</v>
      </c>
      <c r="F24" s="31" t="s">
        <v>183</v>
      </c>
      <c r="G24" s="31" t="s">
        <v>184</v>
      </c>
      <c r="H24" s="34" t="s">
        <v>178</v>
      </c>
      <c r="I24" s="33" t="s">
        <v>180</v>
      </c>
    </row>
    <row r="25" spans="1:9" x14ac:dyDescent="0.25">
      <c r="A25" t="s">
        <v>209</v>
      </c>
      <c r="C25" t="s">
        <v>2</v>
      </c>
      <c r="D25" t="s">
        <v>208</v>
      </c>
      <c r="E25" s="30" t="s">
        <v>167</v>
      </c>
      <c r="F25" s="31" t="s">
        <v>183</v>
      </c>
      <c r="G25" s="31" t="s">
        <v>184</v>
      </c>
      <c r="H25" s="34" t="s">
        <v>178</v>
      </c>
      <c r="I25" s="33" t="s">
        <v>181</v>
      </c>
    </row>
    <row r="26" spans="1:9" x14ac:dyDescent="0.25">
      <c r="A26" t="s">
        <v>209</v>
      </c>
      <c r="C26" t="s">
        <v>2</v>
      </c>
      <c r="D26" t="s">
        <v>208</v>
      </c>
      <c r="E26" s="30" t="s">
        <v>167</v>
      </c>
      <c r="F26" s="31" t="s">
        <v>183</v>
      </c>
      <c r="G26" s="31" t="s">
        <v>184</v>
      </c>
      <c r="H26" s="34" t="s">
        <v>178</v>
      </c>
      <c r="I26" s="33" t="s">
        <v>18</v>
      </c>
    </row>
    <row r="27" spans="1:9" x14ac:dyDescent="0.25">
      <c r="A27" t="s">
        <v>209</v>
      </c>
      <c r="C27" t="s">
        <v>2</v>
      </c>
      <c r="D27" t="s">
        <v>208</v>
      </c>
      <c r="E27" s="30" t="s">
        <v>167</v>
      </c>
      <c r="F27" s="31" t="s">
        <v>183</v>
      </c>
      <c r="G27" s="31" t="s">
        <v>184</v>
      </c>
      <c r="H27" s="34" t="s">
        <v>178</v>
      </c>
      <c r="I27" s="33" t="s">
        <v>182</v>
      </c>
    </row>
    <row r="28" spans="1:9" x14ac:dyDescent="0.25">
      <c r="A28" t="s">
        <v>209</v>
      </c>
      <c r="C28" t="s">
        <v>2</v>
      </c>
      <c r="D28" t="s">
        <v>208</v>
      </c>
      <c r="E28" s="30" t="s">
        <v>167</v>
      </c>
      <c r="F28" s="31" t="s">
        <v>185</v>
      </c>
      <c r="G28" s="31" t="s">
        <v>186</v>
      </c>
      <c r="H28" s="32" t="s">
        <v>170</v>
      </c>
      <c r="I28" s="33" t="s">
        <v>171</v>
      </c>
    </row>
    <row r="29" spans="1:9" x14ac:dyDescent="0.25">
      <c r="A29" t="s">
        <v>209</v>
      </c>
      <c r="C29" t="s">
        <v>2</v>
      </c>
      <c r="D29" t="s">
        <v>208</v>
      </c>
      <c r="E29" s="30" t="s">
        <v>167</v>
      </c>
      <c r="F29" s="31" t="s">
        <v>185</v>
      </c>
      <c r="G29" s="31" t="s">
        <v>186</v>
      </c>
      <c r="H29" s="32" t="s">
        <v>170</v>
      </c>
      <c r="I29" s="33" t="s">
        <v>172</v>
      </c>
    </row>
    <row r="30" spans="1:9" x14ac:dyDescent="0.25">
      <c r="A30" t="s">
        <v>209</v>
      </c>
      <c r="C30" t="s">
        <v>2</v>
      </c>
      <c r="D30" t="s">
        <v>208</v>
      </c>
      <c r="E30" s="30" t="s">
        <v>167</v>
      </c>
      <c r="F30" s="31" t="s">
        <v>185</v>
      </c>
      <c r="G30" s="31" t="s">
        <v>186</v>
      </c>
      <c r="H30" s="32" t="s">
        <v>170</v>
      </c>
      <c r="I30" s="33" t="s">
        <v>173</v>
      </c>
    </row>
    <row r="31" spans="1:9" x14ac:dyDescent="0.25">
      <c r="A31" t="s">
        <v>209</v>
      </c>
      <c r="C31" t="s">
        <v>2</v>
      </c>
      <c r="D31" t="s">
        <v>208</v>
      </c>
      <c r="E31" s="30" t="s">
        <v>167</v>
      </c>
      <c r="F31" s="31" t="s">
        <v>185</v>
      </c>
      <c r="G31" s="31" t="s">
        <v>186</v>
      </c>
      <c r="H31" s="32" t="s">
        <v>170</v>
      </c>
      <c r="I31" s="33" t="s">
        <v>174</v>
      </c>
    </row>
    <row r="32" spans="1:9" x14ac:dyDescent="0.25">
      <c r="A32" t="s">
        <v>209</v>
      </c>
      <c r="C32" t="s">
        <v>2</v>
      </c>
      <c r="D32" t="s">
        <v>208</v>
      </c>
      <c r="E32" s="30" t="s">
        <v>167</v>
      </c>
      <c r="F32" s="31" t="s">
        <v>185</v>
      </c>
      <c r="G32" s="31" t="s">
        <v>186</v>
      </c>
      <c r="H32" s="32" t="s">
        <v>170</v>
      </c>
      <c r="I32" s="33" t="s">
        <v>175</v>
      </c>
    </row>
    <row r="33" spans="1:9" x14ac:dyDescent="0.25">
      <c r="A33" t="s">
        <v>209</v>
      </c>
      <c r="C33" t="s">
        <v>2</v>
      </c>
      <c r="D33" t="s">
        <v>208</v>
      </c>
      <c r="E33" s="30" t="s">
        <v>167</v>
      </c>
      <c r="F33" s="31" t="s">
        <v>185</v>
      </c>
      <c r="G33" s="31" t="s">
        <v>186</v>
      </c>
      <c r="H33" s="32" t="s">
        <v>170</v>
      </c>
      <c r="I33" s="33" t="s">
        <v>176</v>
      </c>
    </row>
    <row r="34" spans="1:9" x14ac:dyDescent="0.25">
      <c r="A34" t="s">
        <v>209</v>
      </c>
      <c r="C34" t="s">
        <v>2</v>
      </c>
      <c r="D34" t="s">
        <v>208</v>
      </c>
      <c r="E34" s="30" t="s">
        <v>167</v>
      </c>
      <c r="F34" s="31" t="s">
        <v>185</v>
      </c>
      <c r="G34" s="31" t="s">
        <v>186</v>
      </c>
      <c r="H34" s="32" t="s">
        <v>170</v>
      </c>
      <c r="I34" s="33" t="s">
        <v>18</v>
      </c>
    </row>
    <row r="35" spans="1:9" x14ac:dyDescent="0.25">
      <c r="A35" t="s">
        <v>209</v>
      </c>
      <c r="C35" t="s">
        <v>2</v>
      </c>
      <c r="D35" t="s">
        <v>208</v>
      </c>
      <c r="E35" s="30" t="s">
        <v>167</v>
      </c>
      <c r="F35" s="31" t="s">
        <v>185</v>
      </c>
      <c r="G35" s="31" t="s">
        <v>186</v>
      </c>
      <c r="H35" s="32" t="s">
        <v>170</v>
      </c>
      <c r="I35" s="33" t="s">
        <v>177</v>
      </c>
    </row>
    <row r="36" spans="1:9" x14ac:dyDescent="0.25">
      <c r="A36" t="s">
        <v>209</v>
      </c>
      <c r="C36" t="s">
        <v>2</v>
      </c>
      <c r="D36" t="s">
        <v>208</v>
      </c>
      <c r="E36" s="30" t="s">
        <v>167</v>
      </c>
      <c r="F36" s="31" t="s">
        <v>185</v>
      </c>
      <c r="G36" s="31" t="s">
        <v>186</v>
      </c>
      <c r="H36" s="34" t="s">
        <v>178</v>
      </c>
      <c r="I36" s="33" t="s">
        <v>179</v>
      </c>
    </row>
    <row r="37" spans="1:9" x14ac:dyDescent="0.25">
      <c r="A37" t="s">
        <v>209</v>
      </c>
      <c r="C37" t="s">
        <v>2</v>
      </c>
      <c r="D37" t="s">
        <v>208</v>
      </c>
      <c r="E37" s="30" t="s">
        <v>167</v>
      </c>
      <c r="F37" s="31" t="s">
        <v>185</v>
      </c>
      <c r="G37" s="31" t="s">
        <v>186</v>
      </c>
      <c r="H37" s="34" t="s">
        <v>178</v>
      </c>
      <c r="I37" s="33" t="s">
        <v>180</v>
      </c>
    </row>
    <row r="38" spans="1:9" x14ac:dyDescent="0.25">
      <c r="A38" t="s">
        <v>209</v>
      </c>
      <c r="C38" t="s">
        <v>2</v>
      </c>
      <c r="D38" t="s">
        <v>208</v>
      </c>
      <c r="E38" s="30" t="s">
        <v>167</v>
      </c>
      <c r="F38" s="31" t="s">
        <v>185</v>
      </c>
      <c r="G38" s="31" t="s">
        <v>186</v>
      </c>
      <c r="H38" s="34" t="s">
        <v>178</v>
      </c>
      <c r="I38" s="33" t="s">
        <v>181</v>
      </c>
    </row>
    <row r="39" spans="1:9" x14ac:dyDescent="0.25">
      <c r="A39" t="s">
        <v>209</v>
      </c>
      <c r="C39" t="s">
        <v>2</v>
      </c>
      <c r="D39" t="s">
        <v>208</v>
      </c>
      <c r="E39" s="30" t="s">
        <v>167</v>
      </c>
      <c r="F39" s="31" t="s">
        <v>185</v>
      </c>
      <c r="G39" s="31" t="s">
        <v>187</v>
      </c>
      <c r="H39" s="34" t="s">
        <v>178</v>
      </c>
      <c r="I39" s="33" t="s">
        <v>18</v>
      </c>
    </row>
    <row r="40" spans="1:9" x14ac:dyDescent="0.25">
      <c r="A40" t="s">
        <v>209</v>
      </c>
      <c r="C40" t="s">
        <v>2</v>
      </c>
      <c r="D40" t="s">
        <v>208</v>
      </c>
      <c r="E40" s="30" t="s">
        <v>167</v>
      </c>
      <c r="F40" s="31" t="s">
        <v>185</v>
      </c>
      <c r="G40" s="31" t="s">
        <v>186</v>
      </c>
      <c r="H40" s="34" t="s">
        <v>178</v>
      </c>
      <c r="I40" s="33" t="s">
        <v>182</v>
      </c>
    </row>
    <row r="41" spans="1:9" x14ac:dyDescent="0.25">
      <c r="A41" t="s">
        <v>209</v>
      </c>
      <c r="C41" t="s">
        <v>2</v>
      </c>
      <c r="D41" t="s">
        <v>208</v>
      </c>
      <c r="E41" s="30" t="s">
        <v>167</v>
      </c>
      <c r="F41" s="31" t="s">
        <v>188</v>
      </c>
      <c r="G41" s="31" t="s">
        <v>169</v>
      </c>
      <c r="H41" s="32" t="s">
        <v>170</v>
      </c>
      <c r="I41" s="33" t="s">
        <v>175</v>
      </c>
    </row>
    <row r="42" spans="1:9" x14ac:dyDescent="0.25">
      <c r="A42" t="s">
        <v>209</v>
      </c>
      <c r="C42" t="s">
        <v>2</v>
      </c>
      <c r="D42" t="s">
        <v>208</v>
      </c>
      <c r="E42" s="30" t="s">
        <v>167</v>
      </c>
      <c r="F42" s="31" t="s">
        <v>188</v>
      </c>
      <c r="G42" s="31" t="s">
        <v>169</v>
      </c>
      <c r="H42" s="32" t="s">
        <v>170</v>
      </c>
      <c r="I42" s="33" t="s">
        <v>176</v>
      </c>
    </row>
    <row r="43" spans="1:9" x14ac:dyDescent="0.25">
      <c r="A43" t="s">
        <v>209</v>
      </c>
      <c r="C43" t="s">
        <v>2</v>
      </c>
      <c r="D43" t="s">
        <v>208</v>
      </c>
      <c r="E43" s="30" t="s">
        <v>167</v>
      </c>
      <c r="F43" s="31" t="s">
        <v>188</v>
      </c>
      <c r="G43" s="31" t="s">
        <v>169</v>
      </c>
      <c r="H43" s="34" t="s">
        <v>178</v>
      </c>
      <c r="I43" s="33" t="s">
        <v>179</v>
      </c>
    </row>
    <row r="44" spans="1:9" x14ac:dyDescent="0.25">
      <c r="A44" t="s">
        <v>209</v>
      </c>
      <c r="C44" t="s">
        <v>2</v>
      </c>
      <c r="D44" t="s">
        <v>208</v>
      </c>
      <c r="E44" s="30" t="s">
        <v>167</v>
      </c>
      <c r="F44" s="31" t="s">
        <v>188</v>
      </c>
      <c r="G44" s="31" t="s">
        <v>169</v>
      </c>
      <c r="H44" s="34" t="s">
        <v>178</v>
      </c>
      <c r="I44" s="33" t="s">
        <v>180</v>
      </c>
    </row>
    <row r="45" spans="1:9" x14ac:dyDescent="0.25">
      <c r="A45" t="s">
        <v>209</v>
      </c>
      <c r="C45" t="s">
        <v>2</v>
      </c>
      <c r="D45" t="s">
        <v>208</v>
      </c>
      <c r="E45" s="30" t="s">
        <v>167</v>
      </c>
      <c r="F45" s="31" t="s">
        <v>188</v>
      </c>
      <c r="G45" s="31" t="s">
        <v>169</v>
      </c>
      <c r="H45" s="34" t="s">
        <v>178</v>
      </c>
      <c r="I45" s="33" t="s">
        <v>181</v>
      </c>
    </row>
    <row r="46" spans="1:9" x14ac:dyDescent="0.25">
      <c r="A46" t="s">
        <v>209</v>
      </c>
      <c r="C46" t="s">
        <v>2</v>
      </c>
      <c r="D46" t="s">
        <v>208</v>
      </c>
      <c r="E46" s="30" t="s">
        <v>167</v>
      </c>
      <c r="F46" s="31" t="s">
        <v>188</v>
      </c>
      <c r="G46" s="31" t="s">
        <v>169</v>
      </c>
      <c r="H46" s="34" t="s">
        <v>178</v>
      </c>
      <c r="I46" s="33" t="s">
        <v>18</v>
      </c>
    </row>
    <row r="47" spans="1:9" x14ac:dyDescent="0.25">
      <c r="A47" t="s">
        <v>209</v>
      </c>
      <c r="C47" t="s">
        <v>2</v>
      </c>
      <c r="D47" t="s">
        <v>208</v>
      </c>
      <c r="E47" s="30" t="s">
        <v>167</v>
      </c>
      <c r="F47" s="31" t="s">
        <v>188</v>
      </c>
      <c r="G47" s="31" t="s">
        <v>169</v>
      </c>
      <c r="H47" s="34" t="s">
        <v>178</v>
      </c>
      <c r="I47" s="33" t="s">
        <v>182</v>
      </c>
    </row>
    <row r="48" spans="1:9" x14ac:dyDescent="0.25">
      <c r="A48" t="s">
        <v>209</v>
      </c>
      <c r="C48" t="s">
        <v>2</v>
      </c>
      <c r="D48" t="s">
        <v>208</v>
      </c>
      <c r="E48" s="30" t="s">
        <v>167</v>
      </c>
      <c r="F48" s="31" t="s">
        <v>34</v>
      </c>
      <c r="G48" s="31" t="s">
        <v>189</v>
      </c>
      <c r="H48" s="32" t="s">
        <v>170</v>
      </c>
      <c r="I48" s="33" t="s">
        <v>171</v>
      </c>
    </row>
    <row r="49" spans="1:9" x14ac:dyDescent="0.25">
      <c r="A49" t="s">
        <v>209</v>
      </c>
      <c r="B49" t="str">
        <f ca="1">TEXT(NOW(),"YYYY/MM/DD hh:mm:ss")</f>
        <v>2016/05/04 05:27:26</v>
      </c>
      <c r="C49" t="s">
        <v>2</v>
      </c>
      <c r="D49" t="s">
        <v>208</v>
      </c>
      <c r="E49" s="30" t="s">
        <v>167</v>
      </c>
      <c r="F49" s="31" t="s">
        <v>34</v>
      </c>
      <c r="G49" s="31" t="s">
        <v>189</v>
      </c>
      <c r="H49" s="32" t="s">
        <v>170</v>
      </c>
      <c r="I49" s="33" t="s">
        <v>172</v>
      </c>
    </row>
    <row r="50" spans="1:9" x14ac:dyDescent="0.25">
      <c r="A50" t="s">
        <v>209</v>
      </c>
      <c r="B50" t="str">
        <f t="shared" ref="B50:B113" ca="1" si="0">TEXT(NOW(),"YYYY/MM/DD hh:mm:ss")</f>
        <v>2016/05/04 05:27:26</v>
      </c>
      <c r="C50" t="s">
        <v>2</v>
      </c>
      <c r="D50" t="s">
        <v>208</v>
      </c>
      <c r="E50" s="30" t="s">
        <v>167</v>
      </c>
      <c r="F50" s="31" t="s">
        <v>34</v>
      </c>
      <c r="G50" s="31" t="s">
        <v>189</v>
      </c>
      <c r="H50" s="32" t="s">
        <v>170</v>
      </c>
      <c r="I50" s="33" t="s">
        <v>173</v>
      </c>
    </row>
    <row r="51" spans="1:9" x14ac:dyDescent="0.25">
      <c r="A51" t="s">
        <v>209</v>
      </c>
      <c r="B51" t="str">
        <f t="shared" ca="1" si="0"/>
        <v>2016/05/04 05:27:26</v>
      </c>
      <c r="C51" t="s">
        <v>2</v>
      </c>
      <c r="D51" t="s">
        <v>208</v>
      </c>
      <c r="E51" s="30" t="s">
        <v>167</v>
      </c>
      <c r="F51" s="31" t="s">
        <v>34</v>
      </c>
      <c r="G51" s="31" t="s">
        <v>189</v>
      </c>
      <c r="H51" s="32" t="s">
        <v>170</v>
      </c>
      <c r="I51" s="33" t="s">
        <v>174</v>
      </c>
    </row>
    <row r="52" spans="1:9" x14ac:dyDescent="0.25">
      <c r="A52" t="s">
        <v>209</v>
      </c>
      <c r="B52" t="str">
        <f t="shared" ca="1" si="0"/>
        <v>2016/05/04 05:27:26</v>
      </c>
      <c r="C52" t="s">
        <v>2</v>
      </c>
      <c r="D52" t="s">
        <v>208</v>
      </c>
      <c r="E52" s="30" t="s">
        <v>167</v>
      </c>
      <c r="F52" s="31" t="s">
        <v>34</v>
      </c>
      <c r="G52" s="31" t="s">
        <v>189</v>
      </c>
      <c r="H52" s="32" t="s">
        <v>170</v>
      </c>
      <c r="I52" s="33" t="s">
        <v>175</v>
      </c>
    </row>
    <row r="53" spans="1:9" x14ac:dyDescent="0.25">
      <c r="A53" t="s">
        <v>209</v>
      </c>
      <c r="B53" t="str">
        <f t="shared" ca="1" si="0"/>
        <v>2016/05/04 05:27:26</v>
      </c>
      <c r="C53" t="s">
        <v>2</v>
      </c>
      <c r="D53" t="s">
        <v>208</v>
      </c>
      <c r="E53" s="30" t="s">
        <v>167</v>
      </c>
      <c r="F53" s="31" t="s">
        <v>34</v>
      </c>
      <c r="G53" s="31" t="s">
        <v>189</v>
      </c>
      <c r="H53" s="32" t="s">
        <v>170</v>
      </c>
      <c r="I53" s="33" t="s">
        <v>176</v>
      </c>
    </row>
    <row r="54" spans="1:9" x14ac:dyDescent="0.25">
      <c r="A54" t="s">
        <v>209</v>
      </c>
      <c r="B54" t="str">
        <f t="shared" ca="1" si="0"/>
        <v>2016/05/04 05:27:26</v>
      </c>
      <c r="C54" t="s">
        <v>2</v>
      </c>
      <c r="D54" t="s">
        <v>208</v>
      </c>
      <c r="E54" s="30" t="s">
        <v>167</v>
      </c>
      <c r="F54" s="31" t="s">
        <v>34</v>
      </c>
      <c r="G54" s="31" t="s">
        <v>189</v>
      </c>
      <c r="H54" s="32" t="s">
        <v>170</v>
      </c>
      <c r="I54" s="33" t="s">
        <v>18</v>
      </c>
    </row>
    <row r="55" spans="1:9" x14ac:dyDescent="0.25">
      <c r="A55" t="s">
        <v>209</v>
      </c>
      <c r="B55" t="str">
        <f t="shared" ca="1" si="0"/>
        <v>2016/05/04 05:27:26</v>
      </c>
      <c r="C55" t="s">
        <v>2</v>
      </c>
      <c r="D55" t="s">
        <v>208</v>
      </c>
      <c r="E55" s="30" t="s">
        <v>167</v>
      </c>
      <c r="F55" s="31" t="s">
        <v>34</v>
      </c>
      <c r="G55" s="31" t="s">
        <v>189</v>
      </c>
      <c r="H55" s="32" t="s">
        <v>170</v>
      </c>
      <c r="I55" s="33" t="s">
        <v>177</v>
      </c>
    </row>
    <row r="56" spans="1:9" x14ac:dyDescent="0.25">
      <c r="A56" t="s">
        <v>209</v>
      </c>
      <c r="B56" t="str">
        <f t="shared" ca="1" si="0"/>
        <v>2016/05/04 05:27:26</v>
      </c>
      <c r="C56" t="s">
        <v>2</v>
      </c>
      <c r="D56" t="s">
        <v>208</v>
      </c>
      <c r="E56" s="30" t="s">
        <v>167</v>
      </c>
      <c r="F56" s="31" t="s">
        <v>34</v>
      </c>
      <c r="G56" s="31" t="s">
        <v>189</v>
      </c>
      <c r="H56" s="34" t="s">
        <v>178</v>
      </c>
      <c r="I56" s="33" t="s">
        <v>179</v>
      </c>
    </row>
    <row r="57" spans="1:9" x14ac:dyDescent="0.25">
      <c r="A57" t="s">
        <v>209</v>
      </c>
      <c r="B57" t="str">
        <f t="shared" ca="1" si="0"/>
        <v>2016/05/04 05:27:26</v>
      </c>
      <c r="C57" t="s">
        <v>2</v>
      </c>
      <c r="D57" t="s">
        <v>208</v>
      </c>
      <c r="E57" s="30" t="s">
        <v>167</v>
      </c>
      <c r="F57" s="31" t="s">
        <v>34</v>
      </c>
      <c r="G57" s="31" t="s">
        <v>189</v>
      </c>
      <c r="H57" s="34" t="s">
        <v>178</v>
      </c>
      <c r="I57" s="33" t="s">
        <v>180</v>
      </c>
    </row>
    <row r="58" spans="1:9" x14ac:dyDescent="0.25">
      <c r="A58" t="s">
        <v>209</v>
      </c>
      <c r="B58" t="str">
        <f t="shared" ca="1" si="0"/>
        <v>2016/05/04 05:27:26</v>
      </c>
      <c r="C58" t="s">
        <v>2</v>
      </c>
      <c r="D58" t="s">
        <v>208</v>
      </c>
      <c r="E58" s="30" t="s">
        <v>167</v>
      </c>
      <c r="F58" s="31" t="s">
        <v>34</v>
      </c>
      <c r="G58" s="31" t="s">
        <v>189</v>
      </c>
      <c r="H58" s="34" t="s">
        <v>178</v>
      </c>
      <c r="I58" s="33" t="s">
        <v>181</v>
      </c>
    </row>
    <row r="59" spans="1:9" x14ac:dyDescent="0.25">
      <c r="A59" t="s">
        <v>209</v>
      </c>
      <c r="B59" t="str">
        <f t="shared" ca="1" si="0"/>
        <v>2016/05/04 05:27:26</v>
      </c>
      <c r="C59" t="s">
        <v>2</v>
      </c>
      <c r="D59" t="s">
        <v>208</v>
      </c>
      <c r="E59" s="30" t="s">
        <v>167</v>
      </c>
      <c r="F59" s="31" t="s">
        <v>34</v>
      </c>
      <c r="G59" s="31" t="s">
        <v>189</v>
      </c>
      <c r="H59" s="34" t="s">
        <v>178</v>
      </c>
      <c r="I59" s="33" t="s">
        <v>18</v>
      </c>
    </row>
    <row r="60" spans="1:9" x14ac:dyDescent="0.25">
      <c r="A60" t="s">
        <v>209</v>
      </c>
      <c r="B60" t="str">
        <f t="shared" ca="1" si="0"/>
        <v>2016/05/04 05:27:26</v>
      </c>
      <c r="C60" t="s">
        <v>2</v>
      </c>
      <c r="D60" t="s">
        <v>208</v>
      </c>
      <c r="E60" s="30" t="s">
        <v>167</v>
      </c>
      <c r="F60" s="31" t="s">
        <v>190</v>
      </c>
      <c r="G60" s="31" t="s">
        <v>191</v>
      </c>
      <c r="H60" s="32" t="s">
        <v>170</v>
      </c>
      <c r="I60" s="33" t="s">
        <v>171</v>
      </c>
    </row>
    <row r="61" spans="1:9" x14ac:dyDescent="0.25">
      <c r="A61" t="s">
        <v>209</v>
      </c>
      <c r="B61" t="str">
        <f t="shared" ca="1" si="0"/>
        <v>2016/05/04 05:27:26</v>
      </c>
      <c r="C61" t="s">
        <v>2</v>
      </c>
      <c r="D61" t="s">
        <v>208</v>
      </c>
      <c r="E61" s="30" t="s">
        <v>167</v>
      </c>
      <c r="F61" s="31" t="s">
        <v>190</v>
      </c>
      <c r="G61" s="31" t="s">
        <v>191</v>
      </c>
      <c r="H61" s="32" t="s">
        <v>170</v>
      </c>
      <c r="I61" s="33" t="s">
        <v>172</v>
      </c>
    </row>
    <row r="62" spans="1:9" x14ac:dyDescent="0.25">
      <c r="A62" t="s">
        <v>209</v>
      </c>
      <c r="B62" t="str">
        <f t="shared" ca="1" si="0"/>
        <v>2016/05/04 05:27:26</v>
      </c>
      <c r="C62" t="s">
        <v>2</v>
      </c>
      <c r="D62" t="s">
        <v>208</v>
      </c>
      <c r="E62" s="30" t="s">
        <v>167</v>
      </c>
      <c r="F62" s="31" t="s">
        <v>190</v>
      </c>
      <c r="G62" s="31" t="s">
        <v>191</v>
      </c>
      <c r="H62" s="32" t="s">
        <v>170</v>
      </c>
      <c r="I62" s="33" t="s">
        <v>173</v>
      </c>
    </row>
    <row r="63" spans="1:9" x14ac:dyDescent="0.25">
      <c r="A63" t="s">
        <v>209</v>
      </c>
      <c r="B63" t="str">
        <f t="shared" ca="1" si="0"/>
        <v>2016/05/04 05:27:26</v>
      </c>
      <c r="C63" t="s">
        <v>2</v>
      </c>
      <c r="D63" t="s">
        <v>208</v>
      </c>
      <c r="E63" s="30" t="s">
        <v>167</v>
      </c>
      <c r="F63" s="31" t="s">
        <v>190</v>
      </c>
      <c r="G63" s="31" t="s">
        <v>191</v>
      </c>
      <c r="H63" s="32" t="s">
        <v>170</v>
      </c>
      <c r="I63" s="33" t="s">
        <v>174</v>
      </c>
    </row>
    <row r="64" spans="1:9" x14ac:dyDescent="0.25">
      <c r="A64" t="s">
        <v>209</v>
      </c>
      <c r="B64" t="str">
        <f t="shared" ca="1" si="0"/>
        <v>2016/05/04 05:27:26</v>
      </c>
      <c r="C64" t="s">
        <v>2</v>
      </c>
      <c r="D64" t="s">
        <v>208</v>
      </c>
      <c r="E64" s="30" t="s">
        <v>167</v>
      </c>
      <c r="F64" s="31" t="s">
        <v>190</v>
      </c>
      <c r="G64" s="31" t="s">
        <v>191</v>
      </c>
      <c r="H64" s="32" t="s">
        <v>170</v>
      </c>
      <c r="I64" s="33" t="s">
        <v>175</v>
      </c>
    </row>
    <row r="65" spans="1:9" x14ac:dyDescent="0.25">
      <c r="A65" t="s">
        <v>209</v>
      </c>
      <c r="B65" t="str">
        <f t="shared" ca="1" si="0"/>
        <v>2016/05/04 05:27:26</v>
      </c>
      <c r="C65" t="s">
        <v>2</v>
      </c>
      <c r="D65" t="s">
        <v>208</v>
      </c>
      <c r="E65" s="30" t="s">
        <v>167</v>
      </c>
      <c r="F65" s="31" t="s">
        <v>190</v>
      </c>
      <c r="G65" s="31" t="s">
        <v>191</v>
      </c>
      <c r="H65" s="32" t="s">
        <v>170</v>
      </c>
      <c r="I65" s="33" t="s">
        <v>176</v>
      </c>
    </row>
    <row r="66" spans="1:9" x14ac:dyDescent="0.25">
      <c r="A66" t="s">
        <v>209</v>
      </c>
      <c r="B66" t="str">
        <f t="shared" ca="1" si="0"/>
        <v>2016/05/04 05:27:26</v>
      </c>
      <c r="C66" t="s">
        <v>2</v>
      </c>
      <c r="D66" t="s">
        <v>208</v>
      </c>
      <c r="E66" s="30" t="s">
        <v>167</v>
      </c>
      <c r="F66" s="31" t="s">
        <v>190</v>
      </c>
      <c r="G66" s="31" t="s">
        <v>191</v>
      </c>
      <c r="H66" s="32" t="s">
        <v>170</v>
      </c>
      <c r="I66" s="33" t="s">
        <v>18</v>
      </c>
    </row>
    <row r="67" spans="1:9" x14ac:dyDescent="0.25">
      <c r="A67" t="s">
        <v>209</v>
      </c>
      <c r="B67" t="str">
        <f t="shared" ca="1" si="0"/>
        <v>2016/05/04 05:27:26</v>
      </c>
      <c r="C67" t="s">
        <v>2</v>
      </c>
      <c r="D67" t="s">
        <v>208</v>
      </c>
      <c r="E67" s="30" t="s">
        <v>167</v>
      </c>
      <c r="F67" s="31" t="s">
        <v>190</v>
      </c>
      <c r="G67" s="31" t="s">
        <v>191</v>
      </c>
      <c r="H67" s="32" t="s">
        <v>170</v>
      </c>
      <c r="I67" s="33" t="s">
        <v>177</v>
      </c>
    </row>
    <row r="68" spans="1:9" x14ac:dyDescent="0.25">
      <c r="A68" t="s">
        <v>209</v>
      </c>
      <c r="B68" t="str">
        <f t="shared" ca="1" si="0"/>
        <v>2016/05/04 05:27:26</v>
      </c>
      <c r="C68" t="s">
        <v>2</v>
      </c>
      <c r="D68" t="s">
        <v>208</v>
      </c>
      <c r="E68" s="30" t="s">
        <v>167</v>
      </c>
      <c r="F68" s="31" t="s">
        <v>190</v>
      </c>
      <c r="G68" s="31" t="s">
        <v>191</v>
      </c>
      <c r="H68" s="34" t="s">
        <v>178</v>
      </c>
      <c r="I68" s="33" t="s">
        <v>179</v>
      </c>
    </row>
    <row r="69" spans="1:9" x14ac:dyDescent="0.25">
      <c r="A69" t="s">
        <v>209</v>
      </c>
      <c r="B69" t="str">
        <f t="shared" ca="1" si="0"/>
        <v>2016/05/04 05:27:26</v>
      </c>
      <c r="C69" t="s">
        <v>2</v>
      </c>
      <c r="D69" t="s">
        <v>208</v>
      </c>
      <c r="E69" s="30" t="s">
        <v>167</v>
      </c>
      <c r="F69" s="31" t="s">
        <v>190</v>
      </c>
      <c r="G69" s="31" t="s">
        <v>191</v>
      </c>
      <c r="H69" s="34" t="s">
        <v>178</v>
      </c>
      <c r="I69" s="33" t="s">
        <v>180</v>
      </c>
    </row>
    <row r="70" spans="1:9" x14ac:dyDescent="0.25">
      <c r="A70" t="s">
        <v>209</v>
      </c>
      <c r="B70" t="str">
        <f t="shared" ca="1" si="0"/>
        <v>2016/05/04 05:27:26</v>
      </c>
      <c r="C70" t="s">
        <v>2</v>
      </c>
      <c r="D70" t="s">
        <v>208</v>
      </c>
      <c r="E70" s="30" t="s">
        <v>167</v>
      </c>
      <c r="F70" s="31" t="s">
        <v>190</v>
      </c>
      <c r="G70" s="31" t="s">
        <v>191</v>
      </c>
      <c r="H70" s="34" t="s">
        <v>178</v>
      </c>
      <c r="I70" s="33" t="s">
        <v>181</v>
      </c>
    </row>
    <row r="71" spans="1:9" x14ac:dyDescent="0.25">
      <c r="A71" t="s">
        <v>209</v>
      </c>
      <c r="B71" t="str">
        <f t="shared" ca="1" si="0"/>
        <v>2016/05/04 05:27:26</v>
      </c>
      <c r="C71" t="s">
        <v>2</v>
      </c>
      <c r="D71" t="s">
        <v>208</v>
      </c>
      <c r="E71" s="30" t="s">
        <v>167</v>
      </c>
      <c r="F71" s="31" t="s">
        <v>190</v>
      </c>
      <c r="G71" s="31" t="s">
        <v>191</v>
      </c>
      <c r="H71" s="34" t="s">
        <v>178</v>
      </c>
      <c r="I71" s="33" t="s">
        <v>18</v>
      </c>
    </row>
    <row r="72" spans="1:9" x14ac:dyDescent="0.25">
      <c r="A72" t="s">
        <v>209</v>
      </c>
      <c r="B72" t="str">
        <f t="shared" ca="1" si="0"/>
        <v>2016/05/04 05:27:26</v>
      </c>
      <c r="C72" t="s">
        <v>2</v>
      </c>
      <c r="D72" t="s">
        <v>208</v>
      </c>
      <c r="E72" s="30" t="s">
        <v>167</v>
      </c>
      <c r="F72" s="31" t="s">
        <v>32</v>
      </c>
      <c r="G72" s="31" t="s">
        <v>33</v>
      </c>
      <c r="H72" s="32" t="s">
        <v>170</v>
      </c>
      <c r="I72" s="33" t="s">
        <v>171</v>
      </c>
    </row>
    <row r="73" spans="1:9" x14ac:dyDescent="0.25">
      <c r="A73" t="s">
        <v>209</v>
      </c>
      <c r="B73" t="str">
        <f t="shared" ca="1" si="0"/>
        <v>2016/05/04 05:27:26</v>
      </c>
      <c r="C73" t="s">
        <v>2</v>
      </c>
      <c r="D73" t="s">
        <v>208</v>
      </c>
      <c r="E73" s="30" t="s">
        <v>167</v>
      </c>
      <c r="F73" s="31" t="s">
        <v>32</v>
      </c>
      <c r="G73" s="31" t="s">
        <v>33</v>
      </c>
      <c r="H73" s="32" t="s">
        <v>170</v>
      </c>
      <c r="I73" s="33" t="s">
        <v>172</v>
      </c>
    </row>
    <row r="74" spans="1:9" x14ac:dyDescent="0.25">
      <c r="A74" t="s">
        <v>209</v>
      </c>
      <c r="B74" t="str">
        <f t="shared" ca="1" si="0"/>
        <v>2016/05/04 05:27:26</v>
      </c>
      <c r="C74" t="s">
        <v>2</v>
      </c>
      <c r="D74" t="s">
        <v>208</v>
      </c>
      <c r="E74" s="30" t="s">
        <v>167</v>
      </c>
      <c r="F74" s="31" t="s">
        <v>32</v>
      </c>
      <c r="G74" s="31" t="s">
        <v>33</v>
      </c>
      <c r="H74" s="32" t="s">
        <v>170</v>
      </c>
      <c r="I74" s="33" t="s">
        <v>173</v>
      </c>
    </row>
    <row r="75" spans="1:9" x14ac:dyDescent="0.25">
      <c r="A75" t="s">
        <v>209</v>
      </c>
      <c r="B75" t="str">
        <f t="shared" ca="1" si="0"/>
        <v>2016/05/04 05:27:26</v>
      </c>
      <c r="C75" t="s">
        <v>2</v>
      </c>
      <c r="D75" t="s">
        <v>208</v>
      </c>
      <c r="E75" s="30" t="s">
        <v>167</v>
      </c>
      <c r="F75" s="31" t="s">
        <v>32</v>
      </c>
      <c r="G75" s="31" t="s">
        <v>33</v>
      </c>
      <c r="H75" s="32" t="s">
        <v>170</v>
      </c>
      <c r="I75" s="33" t="s">
        <v>174</v>
      </c>
    </row>
    <row r="76" spans="1:9" x14ac:dyDescent="0.25">
      <c r="A76" t="s">
        <v>209</v>
      </c>
      <c r="B76" t="str">
        <f t="shared" ca="1" si="0"/>
        <v>2016/05/04 05:27:26</v>
      </c>
      <c r="C76" t="s">
        <v>2</v>
      </c>
      <c r="D76" t="s">
        <v>208</v>
      </c>
      <c r="E76" s="30" t="s">
        <v>167</v>
      </c>
      <c r="F76" s="31" t="s">
        <v>32</v>
      </c>
      <c r="G76" s="31" t="s">
        <v>33</v>
      </c>
      <c r="H76" s="32" t="s">
        <v>170</v>
      </c>
      <c r="I76" s="33" t="s">
        <v>175</v>
      </c>
    </row>
    <row r="77" spans="1:9" x14ac:dyDescent="0.25">
      <c r="A77" t="s">
        <v>209</v>
      </c>
      <c r="B77" t="str">
        <f t="shared" ca="1" si="0"/>
        <v>2016/05/04 05:27:26</v>
      </c>
      <c r="C77" t="s">
        <v>2</v>
      </c>
      <c r="D77" t="s">
        <v>208</v>
      </c>
      <c r="E77" s="30" t="s">
        <v>167</v>
      </c>
      <c r="F77" s="31" t="s">
        <v>32</v>
      </c>
      <c r="G77" s="31" t="s">
        <v>33</v>
      </c>
      <c r="H77" s="32" t="s">
        <v>170</v>
      </c>
      <c r="I77" s="33" t="s">
        <v>176</v>
      </c>
    </row>
    <row r="78" spans="1:9" x14ac:dyDescent="0.25">
      <c r="A78" t="s">
        <v>209</v>
      </c>
      <c r="B78" t="str">
        <f t="shared" ca="1" si="0"/>
        <v>2016/05/04 05:27:26</v>
      </c>
      <c r="C78" t="s">
        <v>2</v>
      </c>
      <c r="D78" t="s">
        <v>208</v>
      </c>
      <c r="E78" s="30" t="s">
        <v>167</v>
      </c>
      <c r="F78" s="31" t="s">
        <v>32</v>
      </c>
      <c r="G78" s="31" t="s">
        <v>33</v>
      </c>
      <c r="H78" s="32" t="s">
        <v>170</v>
      </c>
      <c r="I78" s="33" t="s">
        <v>18</v>
      </c>
    </row>
    <row r="79" spans="1:9" x14ac:dyDescent="0.25">
      <c r="A79" t="s">
        <v>209</v>
      </c>
      <c r="B79" t="str">
        <f t="shared" ca="1" si="0"/>
        <v>2016/05/04 05:27:26</v>
      </c>
      <c r="C79" t="s">
        <v>2</v>
      </c>
      <c r="D79" t="s">
        <v>208</v>
      </c>
      <c r="E79" s="30" t="s">
        <v>167</v>
      </c>
      <c r="F79" s="31" t="s">
        <v>32</v>
      </c>
      <c r="G79" s="31" t="s">
        <v>33</v>
      </c>
      <c r="H79" s="32" t="s">
        <v>170</v>
      </c>
      <c r="I79" s="33" t="s">
        <v>177</v>
      </c>
    </row>
    <row r="80" spans="1:9" x14ac:dyDescent="0.25">
      <c r="A80" t="s">
        <v>209</v>
      </c>
      <c r="B80" t="str">
        <f t="shared" ca="1" si="0"/>
        <v>2016/05/04 05:27:26</v>
      </c>
      <c r="C80" t="s">
        <v>2</v>
      </c>
      <c r="D80" t="s">
        <v>208</v>
      </c>
      <c r="E80" s="30" t="s">
        <v>167</v>
      </c>
      <c r="F80" s="31" t="s">
        <v>32</v>
      </c>
      <c r="G80" s="31" t="s">
        <v>33</v>
      </c>
      <c r="H80" s="34" t="s">
        <v>178</v>
      </c>
      <c r="I80" s="33" t="s">
        <v>179</v>
      </c>
    </row>
    <row r="81" spans="1:9" x14ac:dyDescent="0.25">
      <c r="A81" t="s">
        <v>209</v>
      </c>
      <c r="B81" t="str">
        <f t="shared" ca="1" si="0"/>
        <v>2016/05/04 05:27:26</v>
      </c>
      <c r="C81" t="s">
        <v>2</v>
      </c>
      <c r="D81" t="s">
        <v>208</v>
      </c>
      <c r="E81" s="30" t="s">
        <v>167</v>
      </c>
      <c r="F81" s="31" t="s">
        <v>32</v>
      </c>
      <c r="G81" s="31" t="s">
        <v>33</v>
      </c>
      <c r="H81" s="34" t="s">
        <v>178</v>
      </c>
      <c r="I81" s="33" t="s">
        <v>180</v>
      </c>
    </row>
    <row r="82" spans="1:9" x14ac:dyDescent="0.25">
      <c r="A82" t="s">
        <v>209</v>
      </c>
      <c r="B82" t="str">
        <f t="shared" ca="1" si="0"/>
        <v>2016/05/04 05:27:26</v>
      </c>
      <c r="C82" t="s">
        <v>2</v>
      </c>
      <c r="D82" t="s">
        <v>208</v>
      </c>
      <c r="E82" s="30" t="s">
        <v>167</v>
      </c>
      <c r="F82" s="31" t="s">
        <v>32</v>
      </c>
      <c r="G82" s="31" t="s">
        <v>33</v>
      </c>
      <c r="H82" s="34" t="s">
        <v>178</v>
      </c>
      <c r="I82" s="33" t="s">
        <v>181</v>
      </c>
    </row>
    <row r="83" spans="1:9" x14ac:dyDescent="0.25">
      <c r="A83" t="s">
        <v>209</v>
      </c>
      <c r="B83" t="str">
        <f t="shared" ca="1" si="0"/>
        <v>2016/05/04 05:27:26</v>
      </c>
      <c r="C83" t="s">
        <v>2</v>
      </c>
      <c r="D83" t="s">
        <v>208</v>
      </c>
      <c r="E83" s="30" t="s">
        <v>167</v>
      </c>
      <c r="F83" s="31" t="s">
        <v>32</v>
      </c>
      <c r="G83" s="31" t="s">
        <v>33</v>
      </c>
      <c r="H83" s="34" t="s">
        <v>178</v>
      </c>
      <c r="I83" s="33" t="s">
        <v>18</v>
      </c>
    </row>
    <row r="84" spans="1:9" x14ac:dyDescent="0.25">
      <c r="A84" t="s">
        <v>209</v>
      </c>
      <c r="B84" t="str">
        <f t="shared" ca="1" si="0"/>
        <v>2016/05/04 05:27:26</v>
      </c>
      <c r="C84" t="s">
        <v>2</v>
      </c>
      <c r="D84" t="s">
        <v>208</v>
      </c>
      <c r="E84" s="30" t="s">
        <v>167</v>
      </c>
      <c r="F84" s="31" t="s">
        <v>168</v>
      </c>
      <c r="G84" s="31" t="s">
        <v>184</v>
      </c>
      <c r="H84" s="35" t="s">
        <v>192</v>
      </c>
      <c r="I84" s="33" t="s">
        <v>193</v>
      </c>
    </row>
    <row r="85" spans="1:9" x14ac:dyDescent="0.25">
      <c r="A85" t="s">
        <v>209</v>
      </c>
      <c r="B85" t="str">
        <f t="shared" ca="1" si="0"/>
        <v>2016/05/04 05:27:26</v>
      </c>
      <c r="C85" t="s">
        <v>2</v>
      </c>
      <c r="D85" t="s">
        <v>208</v>
      </c>
      <c r="E85" s="30" t="s">
        <v>167</v>
      </c>
      <c r="F85" s="31" t="s">
        <v>168</v>
      </c>
      <c r="G85" s="31" t="s">
        <v>184</v>
      </c>
      <c r="H85" s="35" t="s">
        <v>192</v>
      </c>
      <c r="I85" s="33" t="s">
        <v>194</v>
      </c>
    </row>
    <row r="86" spans="1:9" x14ac:dyDescent="0.25">
      <c r="A86" t="s">
        <v>209</v>
      </c>
      <c r="B86" t="str">
        <f t="shared" ca="1" si="0"/>
        <v>2016/05/04 05:27:26</v>
      </c>
      <c r="C86" t="s">
        <v>2</v>
      </c>
      <c r="D86" t="s">
        <v>208</v>
      </c>
      <c r="E86" s="30" t="s">
        <v>167</v>
      </c>
      <c r="F86" s="31" t="s">
        <v>168</v>
      </c>
      <c r="G86" s="31" t="s">
        <v>184</v>
      </c>
      <c r="H86" s="35" t="s">
        <v>192</v>
      </c>
      <c r="I86" s="33" t="s">
        <v>195</v>
      </c>
    </row>
    <row r="87" spans="1:9" x14ac:dyDescent="0.25">
      <c r="A87" t="s">
        <v>209</v>
      </c>
      <c r="B87" t="str">
        <f t="shared" ca="1" si="0"/>
        <v>2016/05/04 05:27:26</v>
      </c>
      <c r="C87" t="s">
        <v>2</v>
      </c>
      <c r="D87" t="s">
        <v>208</v>
      </c>
      <c r="E87" s="30" t="s">
        <v>167</v>
      </c>
      <c r="F87" s="31" t="s">
        <v>196</v>
      </c>
      <c r="G87" s="31" t="s">
        <v>184</v>
      </c>
      <c r="H87" s="35" t="s">
        <v>192</v>
      </c>
      <c r="I87" s="33" t="s">
        <v>193</v>
      </c>
    </row>
    <row r="88" spans="1:9" x14ac:dyDescent="0.25">
      <c r="A88" t="s">
        <v>209</v>
      </c>
      <c r="B88" t="str">
        <f t="shared" ca="1" si="0"/>
        <v>2016/05/04 05:27:26</v>
      </c>
      <c r="C88" t="s">
        <v>2</v>
      </c>
      <c r="D88" t="s">
        <v>208</v>
      </c>
      <c r="E88" s="30" t="s">
        <v>167</v>
      </c>
      <c r="F88" s="31" t="s">
        <v>196</v>
      </c>
      <c r="G88" s="31" t="s">
        <v>184</v>
      </c>
      <c r="H88" s="35" t="s">
        <v>192</v>
      </c>
      <c r="I88" s="33" t="s">
        <v>194</v>
      </c>
    </row>
    <row r="89" spans="1:9" x14ac:dyDescent="0.25">
      <c r="A89" t="s">
        <v>209</v>
      </c>
      <c r="B89" t="str">
        <f t="shared" ca="1" si="0"/>
        <v>2016/05/04 05:27:26</v>
      </c>
      <c r="C89" t="s">
        <v>2</v>
      </c>
      <c r="D89" t="s">
        <v>208</v>
      </c>
      <c r="E89" s="30" t="s">
        <v>167</v>
      </c>
      <c r="F89" s="31" t="s">
        <v>196</v>
      </c>
      <c r="G89" s="31" t="s">
        <v>184</v>
      </c>
      <c r="H89" s="35" t="s">
        <v>192</v>
      </c>
      <c r="I89" s="33" t="s">
        <v>195</v>
      </c>
    </row>
    <row r="90" spans="1:9" x14ac:dyDescent="0.25">
      <c r="A90" t="s">
        <v>209</v>
      </c>
      <c r="B90" t="str">
        <f t="shared" ca="1" si="0"/>
        <v>2016/05/04 05:27:26</v>
      </c>
      <c r="C90" t="s">
        <v>2</v>
      </c>
      <c r="D90" t="s">
        <v>208</v>
      </c>
      <c r="E90" s="30" t="s">
        <v>167</v>
      </c>
      <c r="F90" s="31" t="s">
        <v>34</v>
      </c>
      <c r="G90" s="31" t="s">
        <v>189</v>
      </c>
      <c r="H90" s="35" t="s">
        <v>192</v>
      </c>
      <c r="I90" s="33" t="s">
        <v>193</v>
      </c>
    </row>
    <row r="91" spans="1:9" x14ac:dyDescent="0.25">
      <c r="A91" t="s">
        <v>209</v>
      </c>
      <c r="B91" t="str">
        <f t="shared" ca="1" si="0"/>
        <v>2016/05/04 05:27:26</v>
      </c>
      <c r="C91" t="s">
        <v>2</v>
      </c>
      <c r="D91" t="s">
        <v>208</v>
      </c>
      <c r="E91" s="30" t="s">
        <v>167</v>
      </c>
      <c r="F91" s="31" t="s">
        <v>34</v>
      </c>
      <c r="G91" s="31" t="s">
        <v>189</v>
      </c>
      <c r="H91" s="35" t="s">
        <v>192</v>
      </c>
      <c r="I91" s="33" t="s">
        <v>194</v>
      </c>
    </row>
    <row r="92" spans="1:9" x14ac:dyDescent="0.25">
      <c r="A92" t="s">
        <v>209</v>
      </c>
      <c r="B92" t="str">
        <f t="shared" ca="1" si="0"/>
        <v>2016/05/04 05:27:26</v>
      </c>
      <c r="C92" t="s">
        <v>2</v>
      </c>
      <c r="D92" t="s">
        <v>208</v>
      </c>
      <c r="E92" s="30" t="s">
        <v>167</v>
      </c>
      <c r="F92" s="31" t="s">
        <v>34</v>
      </c>
      <c r="G92" s="31" t="s">
        <v>189</v>
      </c>
      <c r="H92" s="35" t="s">
        <v>192</v>
      </c>
      <c r="I92" s="33" t="s">
        <v>195</v>
      </c>
    </row>
    <row r="93" spans="1:9" x14ac:dyDescent="0.25">
      <c r="A93" t="s">
        <v>209</v>
      </c>
      <c r="B93" t="str">
        <f t="shared" ca="1" si="0"/>
        <v>2016/05/04 05:27:26</v>
      </c>
      <c r="C93" t="s">
        <v>2</v>
      </c>
      <c r="D93" t="s">
        <v>208</v>
      </c>
      <c r="E93" s="30" t="s">
        <v>167</v>
      </c>
      <c r="F93" s="31" t="s">
        <v>190</v>
      </c>
      <c r="G93" s="31" t="s">
        <v>191</v>
      </c>
      <c r="H93" s="35" t="s">
        <v>192</v>
      </c>
      <c r="I93" s="33" t="s">
        <v>193</v>
      </c>
    </row>
    <row r="94" spans="1:9" x14ac:dyDescent="0.25">
      <c r="A94" t="s">
        <v>209</v>
      </c>
      <c r="B94" t="str">
        <f t="shared" ca="1" si="0"/>
        <v>2016/05/04 05:27:26</v>
      </c>
      <c r="C94" t="s">
        <v>2</v>
      </c>
      <c r="D94" t="s">
        <v>208</v>
      </c>
      <c r="E94" s="30" t="s">
        <v>167</v>
      </c>
      <c r="F94" s="31" t="s">
        <v>190</v>
      </c>
      <c r="G94" s="31" t="s">
        <v>191</v>
      </c>
      <c r="H94" s="35" t="s">
        <v>192</v>
      </c>
      <c r="I94" s="33" t="s">
        <v>194</v>
      </c>
    </row>
    <row r="95" spans="1:9" x14ac:dyDescent="0.25">
      <c r="A95" t="s">
        <v>209</v>
      </c>
      <c r="B95" t="str">
        <f t="shared" ca="1" si="0"/>
        <v>2016/05/04 05:27:26</v>
      </c>
      <c r="C95" t="s">
        <v>2</v>
      </c>
      <c r="D95" t="s">
        <v>208</v>
      </c>
      <c r="E95" s="30" t="s">
        <v>167</v>
      </c>
      <c r="F95" s="31" t="s">
        <v>190</v>
      </c>
      <c r="G95" s="31" t="s">
        <v>191</v>
      </c>
      <c r="H95" s="35" t="s">
        <v>192</v>
      </c>
      <c r="I95" s="33" t="s">
        <v>195</v>
      </c>
    </row>
    <row r="96" spans="1:9" x14ac:dyDescent="0.25">
      <c r="A96" t="s">
        <v>209</v>
      </c>
      <c r="B96" t="str">
        <f t="shared" ca="1" si="0"/>
        <v>2016/05/04 05:27:26</v>
      </c>
      <c r="C96" t="s">
        <v>2</v>
      </c>
      <c r="D96" t="s">
        <v>208</v>
      </c>
      <c r="E96" s="30" t="s">
        <v>167</v>
      </c>
      <c r="F96" s="31" t="s">
        <v>32</v>
      </c>
      <c r="G96" s="31" t="s">
        <v>33</v>
      </c>
      <c r="H96" s="35" t="s">
        <v>192</v>
      </c>
      <c r="I96" s="33" t="s">
        <v>193</v>
      </c>
    </row>
    <row r="97" spans="1:9" x14ac:dyDescent="0.25">
      <c r="A97" t="s">
        <v>209</v>
      </c>
      <c r="B97" t="str">
        <f t="shared" ca="1" si="0"/>
        <v>2016/05/04 05:27:26</v>
      </c>
      <c r="C97" t="s">
        <v>2</v>
      </c>
      <c r="D97" t="s">
        <v>208</v>
      </c>
      <c r="E97" s="30" t="s">
        <v>167</v>
      </c>
      <c r="F97" s="31" t="s">
        <v>32</v>
      </c>
      <c r="G97" s="31" t="s">
        <v>33</v>
      </c>
      <c r="H97" s="35" t="s">
        <v>192</v>
      </c>
      <c r="I97" s="33" t="s">
        <v>194</v>
      </c>
    </row>
    <row r="98" spans="1:9" x14ac:dyDescent="0.25">
      <c r="A98" t="s">
        <v>209</v>
      </c>
      <c r="B98" t="str">
        <f t="shared" ca="1" si="0"/>
        <v>2016/05/04 05:27:26</v>
      </c>
      <c r="C98" t="s">
        <v>2</v>
      </c>
      <c r="D98" t="s">
        <v>208</v>
      </c>
      <c r="E98" s="30" t="s">
        <v>167</v>
      </c>
      <c r="F98" s="31" t="s">
        <v>32</v>
      </c>
      <c r="G98" s="31" t="s">
        <v>33</v>
      </c>
      <c r="H98" s="35" t="s">
        <v>192</v>
      </c>
      <c r="I98" s="33" t="s">
        <v>195</v>
      </c>
    </row>
    <row r="99" spans="1:9" x14ac:dyDescent="0.25">
      <c r="A99" t="s">
        <v>209</v>
      </c>
      <c r="B99" t="str">
        <f t="shared" ca="1" si="0"/>
        <v>2016/05/04 05:27:26</v>
      </c>
      <c r="C99" t="s">
        <v>2</v>
      </c>
      <c r="D99" t="s">
        <v>208</v>
      </c>
      <c r="E99" s="30" t="s">
        <v>167</v>
      </c>
      <c r="F99" s="31" t="s">
        <v>34</v>
      </c>
      <c r="G99" s="31" t="s">
        <v>189</v>
      </c>
      <c r="H99" s="36" t="s">
        <v>197</v>
      </c>
      <c r="I99" s="30" t="s">
        <v>198</v>
      </c>
    </row>
    <row r="100" spans="1:9" x14ac:dyDescent="0.25">
      <c r="A100" t="s">
        <v>209</v>
      </c>
      <c r="B100" t="str">
        <f t="shared" ca="1" si="0"/>
        <v>2016/05/04 05:27:26</v>
      </c>
      <c r="C100" t="s">
        <v>2</v>
      </c>
      <c r="D100" t="s">
        <v>208</v>
      </c>
      <c r="E100" s="30" t="s">
        <v>167</v>
      </c>
      <c r="F100" s="31" t="s">
        <v>34</v>
      </c>
      <c r="G100" s="31" t="s">
        <v>189</v>
      </c>
      <c r="H100" s="36" t="s">
        <v>197</v>
      </c>
      <c r="I100" s="30" t="s">
        <v>199</v>
      </c>
    </row>
    <row r="101" spans="1:9" x14ac:dyDescent="0.25">
      <c r="A101" t="s">
        <v>209</v>
      </c>
      <c r="B101" t="str">
        <f t="shared" ca="1" si="0"/>
        <v>2016/05/04 05:27:26</v>
      </c>
      <c r="C101" t="s">
        <v>2</v>
      </c>
      <c r="D101" t="s">
        <v>208</v>
      </c>
      <c r="E101" s="30" t="s">
        <v>167</v>
      </c>
      <c r="F101" s="31" t="s">
        <v>34</v>
      </c>
      <c r="G101" s="31" t="s">
        <v>189</v>
      </c>
      <c r="H101" s="36" t="s">
        <v>197</v>
      </c>
      <c r="I101" s="30" t="s">
        <v>200</v>
      </c>
    </row>
    <row r="102" spans="1:9" x14ac:dyDescent="0.25">
      <c r="A102" t="s">
        <v>209</v>
      </c>
      <c r="B102" t="str">
        <f t="shared" ca="1" si="0"/>
        <v>2016/05/04 05:27:26</v>
      </c>
      <c r="C102" t="s">
        <v>2</v>
      </c>
      <c r="D102" t="s">
        <v>208</v>
      </c>
      <c r="E102" s="30" t="s">
        <v>167</v>
      </c>
      <c r="F102" s="31" t="s">
        <v>34</v>
      </c>
      <c r="G102" s="31" t="s">
        <v>189</v>
      </c>
      <c r="H102" s="36" t="s">
        <v>197</v>
      </c>
      <c r="I102" s="30" t="s">
        <v>201</v>
      </c>
    </row>
    <row r="103" spans="1:9" x14ac:dyDescent="0.25">
      <c r="A103" t="s">
        <v>209</v>
      </c>
      <c r="B103" t="str">
        <f t="shared" ca="1" si="0"/>
        <v>2016/05/04 05:27:26</v>
      </c>
      <c r="C103" t="s">
        <v>2</v>
      </c>
      <c r="D103" t="s">
        <v>208</v>
      </c>
      <c r="E103" s="30" t="s">
        <v>167</v>
      </c>
      <c r="F103" s="31" t="s">
        <v>34</v>
      </c>
      <c r="G103" s="31" t="s">
        <v>189</v>
      </c>
      <c r="H103" s="36" t="s">
        <v>197</v>
      </c>
      <c r="I103" s="30" t="s">
        <v>202</v>
      </c>
    </row>
    <row r="104" spans="1:9" x14ac:dyDescent="0.25">
      <c r="A104" t="s">
        <v>209</v>
      </c>
      <c r="B104" t="str">
        <f t="shared" ca="1" si="0"/>
        <v>2016/05/04 05:27:26</v>
      </c>
      <c r="C104" t="s">
        <v>2</v>
      </c>
      <c r="D104" t="s">
        <v>208</v>
      </c>
      <c r="E104" s="30" t="s">
        <v>167</v>
      </c>
      <c r="F104" s="31" t="s">
        <v>34</v>
      </c>
      <c r="G104" s="31" t="s">
        <v>189</v>
      </c>
      <c r="H104" s="36" t="s">
        <v>197</v>
      </c>
      <c r="I104" s="30" t="s">
        <v>203</v>
      </c>
    </row>
    <row r="105" spans="1:9" x14ac:dyDescent="0.25">
      <c r="A105" t="s">
        <v>209</v>
      </c>
      <c r="B105" t="str">
        <f t="shared" ca="1" si="0"/>
        <v>2016/05/04 05:27:26</v>
      </c>
      <c r="C105" t="s">
        <v>2</v>
      </c>
      <c r="D105" t="s">
        <v>208</v>
      </c>
      <c r="E105" s="30" t="s">
        <v>167</v>
      </c>
      <c r="F105" s="31" t="s">
        <v>190</v>
      </c>
      <c r="G105" s="31" t="s">
        <v>191</v>
      </c>
      <c r="H105" s="36" t="s">
        <v>197</v>
      </c>
      <c r="I105" s="30" t="s">
        <v>199</v>
      </c>
    </row>
    <row r="106" spans="1:9" x14ac:dyDescent="0.25">
      <c r="A106" t="s">
        <v>209</v>
      </c>
      <c r="B106" t="str">
        <f t="shared" ca="1" si="0"/>
        <v>2016/05/04 05:27:26</v>
      </c>
      <c r="C106" t="s">
        <v>2</v>
      </c>
      <c r="D106" t="s">
        <v>208</v>
      </c>
      <c r="E106" s="30" t="s">
        <v>167</v>
      </c>
      <c r="F106" s="31" t="s">
        <v>190</v>
      </c>
      <c r="G106" s="31" t="s">
        <v>191</v>
      </c>
      <c r="H106" s="36" t="s">
        <v>197</v>
      </c>
      <c r="I106" s="30" t="s">
        <v>198</v>
      </c>
    </row>
    <row r="107" spans="1:9" x14ac:dyDescent="0.25">
      <c r="A107" t="s">
        <v>209</v>
      </c>
      <c r="B107" t="str">
        <f t="shared" ca="1" si="0"/>
        <v>2016/05/04 05:27:26</v>
      </c>
      <c r="C107" t="s">
        <v>2</v>
      </c>
      <c r="D107" t="s">
        <v>208</v>
      </c>
      <c r="E107" s="30" t="s">
        <v>167</v>
      </c>
      <c r="F107" s="31" t="s">
        <v>190</v>
      </c>
      <c r="G107" s="31" t="s">
        <v>191</v>
      </c>
      <c r="H107" s="36" t="s">
        <v>197</v>
      </c>
      <c r="I107" s="30" t="s">
        <v>200</v>
      </c>
    </row>
    <row r="108" spans="1:9" x14ac:dyDescent="0.25">
      <c r="A108" t="s">
        <v>209</v>
      </c>
      <c r="B108" t="str">
        <f t="shared" ca="1" si="0"/>
        <v>2016/05/04 05:27:26</v>
      </c>
      <c r="C108" t="s">
        <v>2</v>
      </c>
      <c r="D108" t="s">
        <v>208</v>
      </c>
      <c r="E108" s="30" t="s">
        <v>167</v>
      </c>
      <c r="F108" s="31" t="s">
        <v>190</v>
      </c>
      <c r="G108" s="31" t="s">
        <v>191</v>
      </c>
      <c r="H108" s="36" t="s">
        <v>197</v>
      </c>
      <c r="I108" s="30" t="s">
        <v>201</v>
      </c>
    </row>
    <row r="109" spans="1:9" x14ac:dyDescent="0.25">
      <c r="A109" t="s">
        <v>209</v>
      </c>
      <c r="B109" t="str">
        <f t="shared" ca="1" si="0"/>
        <v>2016/05/04 05:27:26</v>
      </c>
      <c r="C109" t="s">
        <v>2</v>
      </c>
      <c r="D109" t="s">
        <v>208</v>
      </c>
      <c r="E109" s="30" t="s">
        <v>167</v>
      </c>
      <c r="F109" s="31" t="s">
        <v>190</v>
      </c>
      <c r="G109" s="31" t="s">
        <v>191</v>
      </c>
      <c r="H109" s="36" t="s">
        <v>197</v>
      </c>
      <c r="I109" s="30" t="s">
        <v>202</v>
      </c>
    </row>
    <row r="110" spans="1:9" x14ac:dyDescent="0.25">
      <c r="A110" t="s">
        <v>209</v>
      </c>
      <c r="B110" t="str">
        <f t="shared" ca="1" si="0"/>
        <v>2016/05/04 05:27:26</v>
      </c>
      <c r="C110" t="s">
        <v>2</v>
      </c>
      <c r="D110" t="s">
        <v>208</v>
      </c>
      <c r="E110" s="30" t="s">
        <v>167</v>
      </c>
      <c r="F110" s="31" t="s">
        <v>190</v>
      </c>
      <c r="G110" s="31" t="s">
        <v>191</v>
      </c>
      <c r="H110" s="36" t="s">
        <v>197</v>
      </c>
      <c r="I110" s="30" t="s">
        <v>203</v>
      </c>
    </row>
    <row r="111" spans="1:9" x14ac:dyDescent="0.25">
      <c r="A111" t="s">
        <v>209</v>
      </c>
      <c r="B111" t="str">
        <f t="shared" ca="1" si="0"/>
        <v>2016/05/04 05:27:26</v>
      </c>
      <c r="C111" t="s">
        <v>2</v>
      </c>
      <c r="D111" t="s">
        <v>208</v>
      </c>
      <c r="E111" s="30" t="s">
        <v>167</v>
      </c>
      <c r="F111" s="31" t="s">
        <v>32</v>
      </c>
      <c r="G111" s="31" t="s">
        <v>33</v>
      </c>
      <c r="H111" s="36" t="s">
        <v>197</v>
      </c>
      <c r="I111" s="30" t="s">
        <v>199</v>
      </c>
    </row>
    <row r="112" spans="1:9" x14ac:dyDescent="0.25">
      <c r="A112" t="s">
        <v>209</v>
      </c>
      <c r="B112" t="str">
        <f t="shared" ca="1" si="0"/>
        <v>2016/05/04 05:27:26</v>
      </c>
      <c r="C112" t="s">
        <v>2</v>
      </c>
      <c r="D112" t="s">
        <v>208</v>
      </c>
      <c r="E112" s="30" t="s">
        <v>167</v>
      </c>
      <c r="F112" s="31" t="s">
        <v>32</v>
      </c>
      <c r="G112" s="31" t="s">
        <v>33</v>
      </c>
      <c r="H112" s="36" t="s">
        <v>197</v>
      </c>
      <c r="I112" s="30" t="s">
        <v>198</v>
      </c>
    </row>
    <row r="113" spans="1:9" x14ac:dyDescent="0.25">
      <c r="A113" t="s">
        <v>209</v>
      </c>
      <c r="B113" t="str">
        <f t="shared" ca="1" si="0"/>
        <v>2016/05/04 05:27:26</v>
      </c>
      <c r="C113" t="s">
        <v>2</v>
      </c>
      <c r="D113" t="s">
        <v>208</v>
      </c>
      <c r="E113" s="30" t="s">
        <v>167</v>
      </c>
      <c r="F113" s="31" t="s">
        <v>32</v>
      </c>
      <c r="G113" s="31" t="s">
        <v>33</v>
      </c>
      <c r="H113" s="36" t="s">
        <v>197</v>
      </c>
      <c r="I113" s="30" t="s">
        <v>200</v>
      </c>
    </row>
    <row r="114" spans="1:9" x14ac:dyDescent="0.25">
      <c r="A114" t="s">
        <v>209</v>
      </c>
      <c r="B114" t="str">
        <f t="shared" ref="B114:B177" ca="1" si="1">TEXT(NOW(),"YYYY/MM/DD hh:mm:ss")</f>
        <v>2016/05/04 05:27:26</v>
      </c>
      <c r="C114" t="s">
        <v>2</v>
      </c>
      <c r="D114" t="s">
        <v>208</v>
      </c>
      <c r="E114" s="30" t="s">
        <v>167</v>
      </c>
      <c r="F114" s="31" t="s">
        <v>32</v>
      </c>
      <c r="G114" s="31" t="s">
        <v>33</v>
      </c>
      <c r="H114" s="36" t="s">
        <v>197</v>
      </c>
      <c r="I114" s="30" t="s">
        <v>201</v>
      </c>
    </row>
    <row r="115" spans="1:9" x14ac:dyDescent="0.25">
      <c r="A115" t="s">
        <v>209</v>
      </c>
      <c r="B115" t="str">
        <f t="shared" ca="1" si="1"/>
        <v>2016/05/04 05:27:26</v>
      </c>
      <c r="C115" t="s">
        <v>2</v>
      </c>
      <c r="D115" t="s">
        <v>208</v>
      </c>
      <c r="E115" s="30" t="s">
        <v>167</v>
      </c>
      <c r="F115" s="31" t="s">
        <v>32</v>
      </c>
      <c r="G115" s="31" t="s">
        <v>33</v>
      </c>
      <c r="H115" s="36" t="s">
        <v>197</v>
      </c>
      <c r="I115" s="30" t="s">
        <v>202</v>
      </c>
    </row>
    <row r="116" spans="1:9" x14ac:dyDescent="0.25">
      <c r="A116" t="s">
        <v>209</v>
      </c>
      <c r="B116" t="str">
        <f t="shared" ca="1" si="1"/>
        <v>2016/05/04 05:27:26</v>
      </c>
      <c r="C116" t="s">
        <v>2</v>
      </c>
      <c r="D116" t="s">
        <v>208</v>
      </c>
      <c r="E116" s="30" t="s">
        <v>167</v>
      </c>
      <c r="F116" s="31" t="s">
        <v>32</v>
      </c>
      <c r="G116" s="31" t="s">
        <v>33</v>
      </c>
      <c r="H116" s="36" t="s">
        <v>197</v>
      </c>
      <c r="I116" s="30" t="s">
        <v>203</v>
      </c>
    </row>
    <row r="117" spans="1:9" x14ac:dyDescent="0.25">
      <c r="A117" t="s">
        <v>209</v>
      </c>
      <c r="B117" t="str">
        <f t="shared" ca="1" si="1"/>
        <v>2016/05/04 05:27:26</v>
      </c>
      <c r="C117" t="s">
        <v>2</v>
      </c>
      <c r="D117" t="s">
        <v>208</v>
      </c>
      <c r="E117" s="30" t="s">
        <v>204</v>
      </c>
      <c r="F117" s="31" t="s">
        <v>183</v>
      </c>
      <c r="G117" s="31" t="s">
        <v>184</v>
      </c>
      <c r="H117" s="32" t="s">
        <v>170</v>
      </c>
      <c r="I117" s="33" t="s">
        <v>171</v>
      </c>
    </row>
    <row r="118" spans="1:9" x14ac:dyDescent="0.25">
      <c r="A118" t="s">
        <v>209</v>
      </c>
      <c r="B118" t="str">
        <f t="shared" ca="1" si="1"/>
        <v>2016/05/04 05:27:26</v>
      </c>
      <c r="C118" t="s">
        <v>2</v>
      </c>
      <c r="D118" t="s">
        <v>208</v>
      </c>
      <c r="E118" s="30" t="s">
        <v>204</v>
      </c>
      <c r="F118" s="31" t="s">
        <v>183</v>
      </c>
      <c r="G118" s="31" t="s">
        <v>184</v>
      </c>
      <c r="H118" s="32" t="s">
        <v>170</v>
      </c>
      <c r="I118" s="33" t="s">
        <v>172</v>
      </c>
    </row>
    <row r="119" spans="1:9" x14ac:dyDescent="0.25">
      <c r="A119" t="s">
        <v>209</v>
      </c>
      <c r="B119" t="str">
        <f t="shared" ca="1" si="1"/>
        <v>2016/05/04 05:27:26</v>
      </c>
      <c r="C119" t="s">
        <v>2</v>
      </c>
      <c r="D119" t="s">
        <v>208</v>
      </c>
      <c r="E119" s="30" t="s">
        <v>204</v>
      </c>
      <c r="F119" s="31" t="s">
        <v>183</v>
      </c>
      <c r="G119" s="31" t="s">
        <v>184</v>
      </c>
      <c r="H119" s="32" t="s">
        <v>170</v>
      </c>
      <c r="I119" s="33" t="s">
        <v>173</v>
      </c>
    </row>
    <row r="120" spans="1:9" x14ac:dyDescent="0.25">
      <c r="A120" t="s">
        <v>209</v>
      </c>
      <c r="B120" t="str">
        <f t="shared" ca="1" si="1"/>
        <v>2016/05/04 05:27:26</v>
      </c>
      <c r="C120" t="s">
        <v>2</v>
      </c>
      <c r="D120" t="s">
        <v>208</v>
      </c>
      <c r="E120" s="30" t="s">
        <v>204</v>
      </c>
      <c r="F120" s="31" t="s">
        <v>183</v>
      </c>
      <c r="G120" s="31" t="s">
        <v>184</v>
      </c>
      <c r="H120" s="32" t="s">
        <v>170</v>
      </c>
      <c r="I120" s="33" t="s">
        <v>174</v>
      </c>
    </row>
    <row r="121" spans="1:9" x14ac:dyDescent="0.25">
      <c r="A121" t="s">
        <v>209</v>
      </c>
      <c r="B121" t="str">
        <f t="shared" ca="1" si="1"/>
        <v>2016/05/04 05:27:26</v>
      </c>
      <c r="C121" t="s">
        <v>2</v>
      </c>
      <c r="D121" t="s">
        <v>208</v>
      </c>
      <c r="E121" s="30" t="s">
        <v>204</v>
      </c>
      <c r="F121" s="31" t="s">
        <v>183</v>
      </c>
      <c r="G121" s="31" t="s">
        <v>184</v>
      </c>
      <c r="H121" s="32" t="s">
        <v>170</v>
      </c>
      <c r="I121" s="33" t="s">
        <v>175</v>
      </c>
    </row>
    <row r="122" spans="1:9" x14ac:dyDescent="0.25">
      <c r="A122" t="s">
        <v>209</v>
      </c>
      <c r="B122" t="str">
        <f t="shared" ca="1" si="1"/>
        <v>2016/05/04 05:27:26</v>
      </c>
      <c r="C122" t="s">
        <v>2</v>
      </c>
      <c r="D122" t="s">
        <v>208</v>
      </c>
      <c r="E122" s="30" t="s">
        <v>204</v>
      </c>
      <c r="F122" s="31" t="s">
        <v>183</v>
      </c>
      <c r="G122" s="31" t="s">
        <v>184</v>
      </c>
      <c r="H122" s="32" t="s">
        <v>170</v>
      </c>
      <c r="I122" s="33" t="s">
        <v>176</v>
      </c>
    </row>
    <row r="123" spans="1:9" x14ac:dyDescent="0.25">
      <c r="A123" t="s">
        <v>209</v>
      </c>
      <c r="B123" t="str">
        <f t="shared" ca="1" si="1"/>
        <v>2016/05/04 05:27:26</v>
      </c>
      <c r="C123" t="s">
        <v>2</v>
      </c>
      <c r="D123" t="s">
        <v>208</v>
      </c>
      <c r="E123" s="30" t="s">
        <v>204</v>
      </c>
      <c r="F123" s="31" t="s">
        <v>183</v>
      </c>
      <c r="G123" s="31" t="s">
        <v>184</v>
      </c>
      <c r="H123" s="32" t="s">
        <v>170</v>
      </c>
      <c r="I123" s="33" t="s">
        <v>18</v>
      </c>
    </row>
    <row r="124" spans="1:9" x14ac:dyDescent="0.25">
      <c r="A124" t="s">
        <v>209</v>
      </c>
      <c r="B124" t="str">
        <f t="shared" ca="1" si="1"/>
        <v>2016/05/04 05:27:26</v>
      </c>
      <c r="C124" t="s">
        <v>2</v>
      </c>
      <c r="D124" t="s">
        <v>208</v>
      </c>
      <c r="E124" s="30" t="s">
        <v>204</v>
      </c>
      <c r="F124" s="31" t="s">
        <v>183</v>
      </c>
      <c r="G124" s="31" t="s">
        <v>184</v>
      </c>
      <c r="H124" s="32" t="s">
        <v>170</v>
      </c>
      <c r="I124" s="33" t="s">
        <v>177</v>
      </c>
    </row>
    <row r="125" spans="1:9" x14ac:dyDescent="0.25">
      <c r="A125" t="s">
        <v>209</v>
      </c>
      <c r="B125" t="str">
        <f t="shared" ca="1" si="1"/>
        <v>2016/05/04 05:27:26</v>
      </c>
      <c r="C125" t="s">
        <v>2</v>
      </c>
      <c r="D125" t="s">
        <v>208</v>
      </c>
      <c r="E125" s="30" t="s">
        <v>204</v>
      </c>
      <c r="F125" s="31" t="s">
        <v>183</v>
      </c>
      <c r="G125" s="31" t="s">
        <v>184</v>
      </c>
      <c r="H125" s="34" t="s">
        <v>178</v>
      </c>
      <c r="I125" s="33" t="s">
        <v>180</v>
      </c>
    </row>
    <row r="126" spans="1:9" x14ac:dyDescent="0.25">
      <c r="A126" t="s">
        <v>209</v>
      </c>
      <c r="B126" t="str">
        <f t="shared" ca="1" si="1"/>
        <v>2016/05/04 05:27:26</v>
      </c>
      <c r="C126" t="s">
        <v>2</v>
      </c>
      <c r="D126" t="s">
        <v>208</v>
      </c>
      <c r="E126" s="30" t="s">
        <v>204</v>
      </c>
      <c r="F126" s="31" t="s">
        <v>183</v>
      </c>
      <c r="G126" s="31" t="s">
        <v>184</v>
      </c>
      <c r="H126" s="34" t="s">
        <v>178</v>
      </c>
      <c r="I126" s="33" t="s">
        <v>181</v>
      </c>
    </row>
    <row r="127" spans="1:9" x14ac:dyDescent="0.25">
      <c r="A127" t="s">
        <v>209</v>
      </c>
      <c r="B127" t="str">
        <f t="shared" ca="1" si="1"/>
        <v>2016/05/04 05:27:26</v>
      </c>
      <c r="C127" t="s">
        <v>2</v>
      </c>
      <c r="D127" t="s">
        <v>208</v>
      </c>
      <c r="E127" s="30" t="s">
        <v>204</v>
      </c>
      <c r="F127" s="31" t="s">
        <v>183</v>
      </c>
      <c r="G127" s="31" t="s">
        <v>184</v>
      </c>
      <c r="H127" s="34" t="s">
        <v>178</v>
      </c>
      <c r="I127" s="33" t="s">
        <v>18</v>
      </c>
    </row>
    <row r="128" spans="1:9" x14ac:dyDescent="0.25">
      <c r="A128" t="s">
        <v>209</v>
      </c>
      <c r="B128" t="str">
        <f t="shared" ca="1" si="1"/>
        <v>2016/05/04 05:27:26</v>
      </c>
      <c r="C128" t="s">
        <v>2</v>
      </c>
      <c r="D128" t="s">
        <v>208</v>
      </c>
      <c r="E128" s="30" t="s">
        <v>204</v>
      </c>
      <c r="F128" s="31" t="s">
        <v>183</v>
      </c>
      <c r="G128" s="31" t="s">
        <v>184</v>
      </c>
      <c r="H128" s="34" t="s">
        <v>178</v>
      </c>
      <c r="I128" s="33" t="s">
        <v>182</v>
      </c>
    </row>
    <row r="129" spans="1:9" x14ac:dyDescent="0.25">
      <c r="A129" t="s">
        <v>209</v>
      </c>
      <c r="B129" t="str">
        <f t="shared" ca="1" si="1"/>
        <v>2016/05/04 05:27:26</v>
      </c>
      <c r="C129" t="s">
        <v>2</v>
      </c>
      <c r="D129" t="s">
        <v>208</v>
      </c>
      <c r="E129" s="30"/>
      <c r="F129" s="31" t="s">
        <v>185</v>
      </c>
      <c r="G129" s="31" t="s">
        <v>187</v>
      </c>
      <c r="H129" s="32" t="s">
        <v>170</v>
      </c>
      <c r="I129" s="33" t="s">
        <v>171</v>
      </c>
    </row>
    <row r="130" spans="1:9" x14ac:dyDescent="0.25">
      <c r="A130" t="s">
        <v>209</v>
      </c>
      <c r="B130" t="str">
        <f t="shared" ca="1" si="1"/>
        <v>2016/05/04 05:27:26</v>
      </c>
      <c r="C130" t="s">
        <v>2</v>
      </c>
      <c r="D130" t="s">
        <v>208</v>
      </c>
      <c r="E130" s="30"/>
      <c r="F130" s="31" t="s">
        <v>185</v>
      </c>
      <c r="G130" s="31" t="s">
        <v>187</v>
      </c>
      <c r="H130" s="32" t="s">
        <v>170</v>
      </c>
      <c r="I130" s="33" t="s">
        <v>172</v>
      </c>
    </row>
    <row r="131" spans="1:9" x14ac:dyDescent="0.25">
      <c r="A131" t="s">
        <v>209</v>
      </c>
      <c r="B131" t="str">
        <f t="shared" ca="1" si="1"/>
        <v>2016/05/04 05:27:26</v>
      </c>
      <c r="C131" t="s">
        <v>2</v>
      </c>
      <c r="D131" t="s">
        <v>208</v>
      </c>
      <c r="E131" s="30"/>
      <c r="F131" s="31" t="s">
        <v>185</v>
      </c>
      <c r="G131" s="31" t="s">
        <v>187</v>
      </c>
      <c r="H131" s="32" t="s">
        <v>170</v>
      </c>
      <c r="I131" s="33" t="s">
        <v>173</v>
      </c>
    </row>
    <row r="132" spans="1:9" x14ac:dyDescent="0.25">
      <c r="A132" t="s">
        <v>209</v>
      </c>
      <c r="B132" t="str">
        <f t="shared" ca="1" si="1"/>
        <v>2016/05/04 05:27:26</v>
      </c>
      <c r="C132" t="s">
        <v>2</v>
      </c>
      <c r="D132" t="s">
        <v>208</v>
      </c>
      <c r="E132" s="30"/>
      <c r="F132" s="31" t="s">
        <v>185</v>
      </c>
      <c r="G132" s="31" t="s">
        <v>187</v>
      </c>
      <c r="H132" s="32" t="s">
        <v>170</v>
      </c>
      <c r="I132" s="33" t="s">
        <v>174</v>
      </c>
    </row>
    <row r="133" spans="1:9" x14ac:dyDescent="0.25">
      <c r="A133" t="s">
        <v>209</v>
      </c>
      <c r="B133" t="str">
        <f t="shared" ca="1" si="1"/>
        <v>2016/05/04 05:27:26</v>
      </c>
      <c r="C133" t="s">
        <v>2</v>
      </c>
      <c r="D133" t="s">
        <v>208</v>
      </c>
      <c r="E133" s="30"/>
      <c r="F133" s="31" t="s">
        <v>185</v>
      </c>
      <c r="G133" s="31" t="s">
        <v>187</v>
      </c>
      <c r="H133" s="32" t="s">
        <v>170</v>
      </c>
      <c r="I133" s="33" t="s">
        <v>175</v>
      </c>
    </row>
    <row r="134" spans="1:9" x14ac:dyDescent="0.25">
      <c r="A134" t="s">
        <v>209</v>
      </c>
      <c r="B134" t="str">
        <f t="shared" ca="1" si="1"/>
        <v>2016/05/04 05:27:26</v>
      </c>
      <c r="C134" t="s">
        <v>2</v>
      </c>
      <c r="D134" t="s">
        <v>208</v>
      </c>
      <c r="E134" s="30"/>
      <c r="F134" s="31" t="s">
        <v>185</v>
      </c>
      <c r="G134" s="31" t="s">
        <v>187</v>
      </c>
      <c r="H134" s="32" t="s">
        <v>170</v>
      </c>
      <c r="I134" s="33" t="s">
        <v>176</v>
      </c>
    </row>
    <row r="135" spans="1:9" x14ac:dyDescent="0.25">
      <c r="A135" t="s">
        <v>209</v>
      </c>
      <c r="B135" t="str">
        <f t="shared" ca="1" si="1"/>
        <v>2016/05/04 05:27:26</v>
      </c>
      <c r="C135" t="s">
        <v>2</v>
      </c>
      <c r="D135" t="s">
        <v>208</v>
      </c>
      <c r="E135" s="30"/>
      <c r="F135" s="31" t="s">
        <v>185</v>
      </c>
      <c r="G135" s="31" t="s">
        <v>187</v>
      </c>
      <c r="H135" s="32" t="s">
        <v>170</v>
      </c>
      <c r="I135" s="33" t="s">
        <v>18</v>
      </c>
    </row>
    <row r="136" spans="1:9" x14ac:dyDescent="0.25">
      <c r="A136" t="s">
        <v>209</v>
      </c>
      <c r="B136" t="str">
        <f t="shared" ca="1" si="1"/>
        <v>2016/05/04 05:27:26</v>
      </c>
      <c r="C136" t="s">
        <v>2</v>
      </c>
      <c r="D136" t="s">
        <v>208</v>
      </c>
      <c r="E136" s="30"/>
      <c r="F136" s="31" t="s">
        <v>185</v>
      </c>
      <c r="G136" s="31" t="s">
        <v>187</v>
      </c>
      <c r="H136" s="32" t="s">
        <v>170</v>
      </c>
      <c r="I136" s="33" t="s">
        <v>177</v>
      </c>
    </row>
    <row r="137" spans="1:9" x14ac:dyDescent="0.25">
      <c r="A137" t="s">
        <v>209</v>
      </c>
      <c r="B137" t="str">
        <f t="shared" ca="1" si="1"/>
        <v>2016/05/04 05:27:26</v>
      </c>
      <c r="C137" t="s">
        <v>2</v>
      </c>
      <c r="D137" t="s">
        <v>208</v>
      </c>
      <c r="E137" s="30"/>
      <c r="F137" s="31" t="s">
        <v>185</v>
      </c>
      <c r="G137" s="31" t="s">
        <v>187</v>
      </c>
      <c r="H137" s="34" t="s">
        <v>178</v>
      </c>
      <c r="I137" s="33" t="s">
        <v>180</v>
      </c>
    </row>
    <row r="138" spans="1:9" x14ac:dyDescent="0.25">
      <c r="A138" t="s">
        <v>209</v>
      </c>
      <c r="B138" t="str">
        <f t="shared" ca="1" si="1"/>
        <v>2016/05/04 05:27:26</v>
      </c>
      <c r="C138" t="s">
        <v>2</v>
      </c>
      <c r="D138" t="s">
        <v>208</v>
      </c>
      <c r="E138" s="30"/>
      <c r="F138" s="31" t="s">
        <v>185</v>
      </c>
      <c r="G138" s="31" t="s">
        <v>187</v>
      </c>
      <c r="H138" s="34" t="s">
        <v>178</v>
      </c>
      <c r="I138" s="33" t="s">
        <v>181</v>
      </c>
    </row>
    <row r="139" spans="1:9" x14ac:dyDescent="0.25">
      <c r="A139" t="s">
        <v>209</v>
      </c>
      <c r="B139" t="str">
        <f t="shared" ca="1" si="1"/>
        <v>2016/05/04 05:27:26</v>
      </c>
      <c r="C139" t="s">
        <v>2</v>
      </c>
      <c r="D139" t="s">
        <v>208</v>
      </c>
      <c r="E139" s="30"/>
      <c r="F139" s="31" t="s">
        <v>185</v>
      </c>
      <c r="G139" s="31" t="s">
        <v>187</v>
      </c>
      <c r="H139" s="34" t="s">
        <v>178</v>
      </c>
      <c r="I139" s="33" t="s">
        <v>18</v>
      </c>
    </row>
    <row r="140" spans="1:9" x14ac:dyDescent="0.25">
      <c r="A140" t="s">
        <v>209</v>
      </c>
      <c r="B140" t="str">
        <f t="shared" ca="1" si="1"/>
        <v>2016/05/04 05:27:26</v>
      </c>
      <c r="C140" t="s">
        <v>2</v>
      </c>
      <c r="D140" t="s">
        <v>208</v>
      </c>
      <c r="E140" s="30"/>
      <c r="F140" s="31" t="s">
        <v>185</v>
      </c>
      <c r="G140" s="31" t="s">
        <v>187</v>
      </c>
      <c r="H140" s="34" t="s">
        <v>178</v>
      </c>
      <c r="I140" s="33" t="s">
        <v>182</v>
      </c>
    </row>
    <row r="141" spans="1:9" x14ac:dyDescent="0.25">
      <c r="A141" t="s">
        <v>209</v>
      </c>
      <c r="B141" t="str">
        <f t="shared" ca="1" si="1"/>
        <v>2016/05/04 05:27:26</v>
      </c>
      <c r="C141" t="s">
        <v>2</v>
      </c>
      <c r="D141" t="s">
        <v>208</v>
      </c>
      <c r="E141" s="30"/>
      <c r="F141" s="31" t="s">
        <v>188</v>
      </c>
      <c r="G141" s="31" t="s">
        <v>169</v>
      </c>
      <c r="H141" s="32" t="s">
        <v>170</v>
      </c>
      <c r="I141" s="33" t="s">
        <v>175</v>
      </c>
    </row>
    <row r="142" spans="1:9" x14ac:dyDescent="0.25">
      <c r="A142" t="s">
        <v>209</v>
      </c>
      <c r="B142" t="str">
        <f t="shared" ca="1" si="1"/>
        <v>2016/05/04 05:27:26</v>
      </c>
      <c r="C142" t="s">
        <v>2</v>
      </c>
      <c r="D142" t="s">
        <v>208</v>
      </c>
      <c r="E142" s="30"/>
      <c r="F142" s="31" t="s">
        <v>188</v>
      </c>
      <c r="G142" s="31" t="s">
        <v>169</v>
      </c>
      <c r="H142" s="32" t="s">
        <v>170</v>
      </c>
      <c r="I142" s="33" t="s">
        <v>176</v>
      </c>
    </row>
    <row r="143" spans="1:9" x14ac:dyDescent="0.25">
      <c r="A143" t="s">
        <v>209</v>
      </c>
      <c r="B143" t="str">
        <f t="shared" ca="1" si="1"/>
        <v>2016/05/04 05:27:26</v>
      </c>
      <c r="C143" t="s">
        <v>2</v>
      </c>
      <c r="D143" t="s">
        <v>208</v>
      </c>
      <c r="E143" s="30"/>
      <c r="F143" s="31" t="s">
        <v>188</v>
      </c>
      <c r="G143" s="31" t="s">
        <v>169</v>
      </c>
      <c r="H143" s="34" t="s">
        <v>178</v>
      </c>
      <c r="I143" s="33" t="s">
        <v>180</v>
      </c>
    </row>
    <row r="144" spans="1:9" x14ac:dyDescent="0.25">
      <c r="A144" t="s">
        <v>209</v>
      </c>
      <c r="B144" t="str">
        <f t="shared" ca="1" si="1"/>
        <v>2016/05/04 05:27:26</v>
      </c>
      <c r="C144" t="s">
        <v>2</v>
      </c>
      <c r="D144" t="s">
        <v>208</v>
      </c>
      <c r="E144" s="30"/>
      <c r="F144" s="31" t="s">
        <v>188</v>
      </c>
      <c r="G144" s="31" t="s">
        <v>169</v>
      </c>
      <c r="H144" s="34" t="s">
        <v>178</v>
      </c>
      <c r="I144" s="33" t="s">
        <v>181</v>
      </c>
    </row>
    <row r="145" spans="1:9" x14ac:dyDescent="0.25">
      <c r="A145" t="s">
        <v>209</v>
      </c>
      <c r="B145" t="str">
        <f t="shared" ca="1" si="1"/>
        <v>2016/05/04 05:27:26</v>
      </c>
      <c r="C145" t="s">
        <v>2</v>
      </c>
      <c r="D145" t="s">
        <v>208</v>
      </c>
      <c r="E145" s="30"/>
      <c r="F145" s="31" t="s">
        <v>188</v>
      </c>
      <c r="G145" s="31" t="s">
        <v>169</v>
      </c>
      <c r="H145" s="34" t="s">
        <v>178</v>
      </c>
      <c r="I145" s="33" t="s">
        <v>18</v>
      </c>
    </row>
    <row r="146" spans="1:9" x14ac:dyDescent="0.25">
      <c r="A146" t="s">
        <v>209</v>
      </c>
      <c r="B146" t="str">
        <f t="shared" ca="1" si="1"/>
        <v>2016/05/04 05:27:26</v>
      </c>
      <c r="C146" t="s">
        <v>2</v>
      </c>
      <c r="D146" t="s">
        <v>208</v>
      </c>
      <c r="E146" s="30"/>
      <c r="F146" s="31" t="s">
        <v>188</v>
      </c>
      <c r="G146" s="31" t="s">
        <v>169</v>
      </c>
      <c r="H146" s="34" t="s">
        <v>178</v>
      </c>
      <c r="I146" s="33" t="s">
        <v>182</v>
      </c>
    </row>
    <row r="147" spans="1:9" x14ac:dyDescent="0.25">
      <c r="A147" t="s">
        <v>209</v>
      </c>
      <c r="B147" t="str">
        <f t="shared" ca="1" si="1"/>
        <v>2016/05/04 05:27:26</v>
      </c>
      <c r="C147" t="s">
        <v>2</v>
      </c>
      <c r="D147" t="s">
        <v>208</v>
      </c>
      <c r="E147" s="30" t="s">
        <v>204</v>
      </c>
      <c r="F147" s="31" t="s">
        <v>34</v>
      </c>
      <c r="G147" s="31" t="s">
        <v>189</v>
      </c>
      <c r="H147" s="32" t="s">
        <v>170</v>
      </c>
      <c r="I147" s="33" t="s">
        <v>171</v>
      </c>
    </row>
    <row r="148" spans="1:9" x14ac:dyDescent="0.25">
      <c r="A148" t="s">
        <v>209</v>
      </c>
      <c r="B148" t="str">
        <f t="shared" ca="1" si="1"/>
        <v>2016/05/04 05:27:26</v>
      </c>
      <c r="C148" t="s">
        <v>2</v>
      </c>
      <c r="D148" t="s">
        <v>208</v>
      </c>
      <c r="E148" s="30" t="s">
        <v>204</v>
      </c>
      <c r="F148" s="31" t="s">
        <v>34</v>
      </c>
      <c r="G148" s="31" t="s">
        <v>189</v>
      </c>
      <c r="H148" s="32" t="s">
        <v>170</v>
      </c>
      <c r="I148" s="33" t="s">
        <v>172</v>
      </c>
    </row>
    <row r="149" spans="1:9" x14ac:dyDescent="0.25">
      <c r="A149" t="s">
        <v>209</v>
      </c>
      <c r="B149" t="str">
        <f t="shared" ca="1" si="1"/>
        <v>2016/05/04 05:27:26</v>
      </c>
      <c r="C149" t="s">
        <v>2</v>
      </c>
      <c r="D149" t="s">
        <v>208</v>
      </c>
      <c r="E149" s="30" t="s">
        <v>204</v>
      </c>
      <c r="F149" s="31" t="s">
        <v>34</v>
      </c>
      <c r="G149" s="31" t="s">
        <v>189</v>
      </c>
      <c r="H149" s="32" t="s">
        <v>170</v>
      </c>
      <c r="I149" s="33" t="s">
        <v>173</v>
      </c>
    </row>
    <row r="150" spans="1:9" x14ac:dyDescent="0.25">
      <c r="A150" t="s">
        <v>209</v>
      </c>
      <c r="B150" t="str">
        <f t="shared" ca="1" si="1"/>
        <v>2016/05/04 05:27:26</v>
      </c>
      <c r="C150" t="s">
        <v>2</v>
      </c>
      <c r="D150" t="s">
        <v>208</v>
      </c>
      <c r="E150" s="30" t="s">
        <v>204</v>
      </c>
      <c r="F150" s="31" t="s">
        <v>34</v>
      </c>
      <c r="G150" s="31" t="s">
        <v>189</v>
      </c>
      <c r="H150" s="32" t="s">
        <v>170</v>
      </c>
      <c r="I150" s="33" t="s">
        <v>174</v>
      </c>
    </row>
    <row r="151" spans="1:9" x14ac:dyDescent="0.25">
      <c r="A151" t="s">
        <v>209</v>
      </c>
      <c r="B151" t="str">
        <f t="shared" ca="1" si="1"/>
        <v>2016/05/04 05:27:26</v>
      </c>
      <c r="C151" t="s">
        <v>2</v>
      </c>
      <c r="D151" t="s">
        <v>208</v>
      </c>
      <c r="E151" s="30" t="s">
        <v>204</v>
      </c>
      <c r="F151" s="31" t="s">
        <v>34</v>
      </c>
      <c r="G151" s="31" t="s">
        <v>189</v>
      </c>
      <c r="H151" s="32" t="s">
        <v>170</v>
      </c>
      <c r="I151" s="33" t="s">
        <v>175</v>
      </c>
    </row>
    <row r="152" spans="1:9" x14ac:dyDescent="0.25">
      <c r="A152" t="s">
        <v>209</v>
      </c>
      <c r="B152" t="str">
        <f t="shared" ca="1" si="1"/>
        <v>2016/05/04 05:27:26</v>
      </c>
      <c r="C152" t="s">
        <v>2</v>
      </c>
      <c r="D152" t="s">
        <v>208</v>
      </c>
      <c r="E152" s="30" t="s">
        <v>204</v>
      </c>
      <c r="F152" s="31" t="s">
        <v>34</v>
      </c>
      <c r="G152" s="31" t="s">
        <v>189</v>
      </c>
      <c r="H152" s="32" t="s">
        <v>170</v>
      </c>
      <c r="I152" s="33" t="s">
        <v>176</v>
      </c>
    </row>
    <row r="153" spans="1:9" x14ac:dyDescent="0.25">
      <c r="A153" t="s">
        <v>209</v>
      </c>
      <c r="B153" t="str">
        <f t="shared" ca="1" si="1"/>
        <v>2016/05/04 05:27:26</v>
      </c>
      <c r="C153" t="s">
        <v>2</v>
      </c>
      <c r="D153" t="s">
        <v>208</v>
      </c>
      <c r="E153" s="30" t="s">
        <v>204</v>
      </c>
      <c r="F153" s="31" t="s">
        <v>34</v>
      </c>
      <c r="G153" s="31" t="s">
        <v>189</v>
      </c>
      <c r="H153" s="32" t="s">
        <v>170</v>
      </c>
      <c r="I153" s="33" t="s">
        <v>18</v>
      </c>
    </row>
    <row r="154" spans="1:9" x14ac:dyDescent="0.25">
      <c r="A154" t="s">
        <v>209</v>
      </c>
      <c r="B154" t="str">
        <f t="shared" ca="1" si="1"/>
        <v>2016/05/04 05:27:26</v>
      </c>
      <c r="C154" t="s">
        <v>2</v>
      </c>
      <c r="D154" t="s">
        <v>208</v>
      </c>
      <c r="E154" s="30" t="s">
        <v>204</v>
      </c>
      <c r="F154" s="31" t="s">
        <v>34</v>
      </c>
      <c r="G154" s="31" t="s">
        <v>189</v>
      </c>
      <c r="H154" s="32" t="s">
        <v>170</v>
      </c>
      <c r="I154" s="33" t="s">
        <v>177</v>
      </c>
    </row>
    <row r="155" spans="1:9" x14ac:dyDescent="0.25">
      <c r="A155" t="s">
        <v>209</v>
      </c>
      <c r="B155" t="str">
        <f t="shared" ca="1" si="1"/>
        <v>2016/05/04 05:27:26</v>
      </c>
      <c r="C155" t="s">
        <v>2</v>
      </c>
      <c r="D155" t="s">
        <v>208</v>
      </c>
      <c r="E155" s="30" t="s">
        <v>204</v>
      </c>
      <c r="F155" s="31" t="s">
        <v>34</v>
      </c>
      <c r="G155" s="31" t="s">
        <v>189</v>
      </c>
      <c r="H155" s="34" t="s">
        <v>178</v>
      </c>
      <c r="I155" s="33" t="s">
        <v>180</v>
      </c>
    </row>
    <row r="156" spans="1:9" x14ac:dyDescent="0.25">
      <c r="A156" t="s">
        <v>209</v>
      </c>
      <c r="B156" t="str">
        <f t="shared" ca="1" si="1"/>
        <v>2016/05/04 05:27:26</v>
      </c>
      <c r="C156" t="s">
        <v>2</v>
      </c>
      <c r="D156" t="s">
        <v>208</v>
      </c>
      <c r="E156" s="30" t="s">
        <v>204</v>
      </c>
      <c r="F156" s="31" t="s">
        <v>34</v>
      </c>
      <c r="G156" s="31" t="s">
        <v>189</v>
      </c>
      <c r="H156" s="34" t="s">
        <v>178</v>
      </c>
      <c r="I156" s="33" t="s">
        <v>181</v>
      </c>
    </row>
    <row r="157" spans="1:9" x14ac:dyDescent="0.25">
      <c r="A157" t="s">
        <v>209</v>
      </c>
      <c r="B157" t="str">
        <f t="shared" ca="1" si="1"/>
        <v>2016/05/04 05:27:26</v>
      </c>
      <c r="C157" t="s">
        <v>2</v>
      </c>
      <c r="D157" t="s">
        <v>208</v>
      </c>
      <c r="E157" s="30" t="s">
        <v>204</v>
      </c>
      <c r="F157" s="31" t="s">
        <v>34</v>
      </c>
      <c r="G157" s="31" t="s">
        <v>189</v>
      </c>
      <c r="H157" s="34" t="s">
        <v>178</v>
      </c>
      <c r="I157" s="33" t="s">
        <v>18</v>
      </c>
    </row>
    <row r="158" spans="1:9" x14ac:dyDescent="0.25">
      <c r="A158" t="s">
        <v>209</v>
      </c>
      <c r="B158" t="str">
        <f t="shared" ca="1" si="1"/>
        <v>2016/05/04 05:27:26</v>
      </c>
      <c r="C158" t="s">
        <v>2</v>
      </c>
      <c r="D158" t="s">
        <v>208</v>
      </c>
      <c r="E158" s="30" t="s">
        <v>204</v>
      </c>
      <c r="F158" s="31" t="s">
        <v>190</v>
      </c>
      <c r="G158" s="31" t="s">
        <v>191</v>
      </c>
      <c r="H158" s="32" t="s">
        <v>170</v>
      </c>
      <c r="I158" s="33" t="s">
        <v>171</v>
      </c>
    </row>
    <row r="159" spans="1:9" x14ac:dyDescent="0.25">
      <c r="A159" t="s">
        <v>209</v>
      </c>
      <c r="B159" t="str">
        <f t="shared" ca="1" si="1"/>
        <v>2016/05/04 05:27:26</v>
      </c>
      <c r="C159" t="s">
        <v>2</v>
      </c>
      <c r="D159" t="s">
        <v>208</v>
      </c>
      <c r="E159" s="30" t="s">
        <v>204</v>
      </c>
      <c r="F159" s="31" t="s">
        <v>190</v>
      </c>
      <c r="G159" s="31" t="s">
        <v>191</v>
      </c>
      <c r="H159" s="32" t="s">
        <v>170</v>
      </c>
      <c r="I159" s="33" t="s">
        <v>172</v>
      </c>
    </row>
    <row r="160" spans="1:9" x14ac:dyDescent="0.25">
      <c r="A160" t="s">
        <v>209</v>
      </c>
      <c r="B160" t="str">
        <f t="shared" ca="1" si="1"/>
        <v>2016/05/04 05:27:26</v>
      </c>
      <c r="C160" t="s">
        <v>2</v>
      </c>
      <c r="D160" t="s">
        <v>208</v>
      </c>
      <c r="E160" s="30" t="s">
        <v>204</v>
      </c>
      <c r="F160" s="31" t="s">
        <v>190</v>
      </c>
      <c r="G160" s="31" t="s">
        <v>191</v>
      </c>
      <c r="H160" s="32" t="s">
        <v>170</v>
      </c>
      <c r="I160" s="33" t="s">
        <v>173</v>
      </c>
    </row>
    <row r="161" spans="1:9" x14ac:dyDescent="0.25">
      <c r="A161" t="s">
        <v>209</v>
      </c>
      <c r="B161" t="str">
        <f t="shared" ca="1" si="1"/>
        <v>2016/05/04 05:27:26</v>
      </c>
      <c r="C161" t="s">
        <v>2</v>
      </c>
      <c r="D161" t="s">
        <v>208</v>
      </c>
      <c r="E161" s="30" t="s">
        <v>204</v>
      </c>
      <c r="F161" s="31" t="s">
        <v>190</v>
      </c>
      <c r="G161" s="31" t="s">
        <v>191</v>
      </c>
      <c r="H161" s="32" t="s">
        <v>170</v>
      </c>
      <c r="I161" s="33" t="s">
        <v>174</v>
      </c>
    </row>
    <row r="162" spans="1:9" x14ac:dyDescent="0.25">
      <c r="A162" t="s">
        <v>209</v>
      </c>
      <c r="B162" t="str">
        <f t="shared" ca="1" si="1"/>
        <v>2016/05/04 05:27:26</v>
      </c>
      <c r="C162" t="s">
        <v>2</v>
      </c>
      <c r="D162" t="s">
        <v>208</v>
      </c>
      <c r="E162" s="30" t="s">
        <v>204</v>
      </c>
      <c r="F162" s="31" t="s">
        <v>190</v>
      </c>
      <c r="G162" s="31" t="s">
        <v>191</v>
      </c>
      <c r="H162" s="32" t="s">
        <v>170</v>
      </c>
      <c r="I162" s="33" t="s">
        <v>175</v>
      </c>
    </row>
    <row r="163" spans="1:9" x14ac:dyDescent="0.25">
      <c r="A163" t="s">
        <v>209</v>
      </c>
      <c r="B163" t="str">
        <f t="shared" ca="1" si="1"/>
        <v>2016/05/04 05:27:26</v>
      </c>
      <c r="C163" t="s">
        <v>2</v>
      </c>
      <c r="D163" t="s">
        <v>208</v>
      </c>
      <c r="E163" s="30" t="s">
        <v>204</v>
      </c>
      <c r="F163" s="31" t="s">
        <v>190</v>
      </c>
      <c r="G163" s="31" t="s">
        <v>191</v>
      </c>
      <c r="H163" s="32" t="s">
        <v>170</v>
      </c>
      <c r="I163" s="33" t="s">
        <v>176</v>
      </c>
    </row>
    <row r="164" spans="1:9" x14ac:dyDescent="0.25">
      <c r="A164" t="s">
        <v>209</v>
      </c>
      <c r="B164" t="str">
        <f t="shared" ca="1" si="1"/>
        <v>2016/05/04 05:27:26</v>
      </c>
      <c r="C164" t="s">
        <v>2</v>
      </c>
      <c r="D164" t="s">
        <v>208</v>
      </c>
      <c r="E164" s="30" t="s">
        <v>204</v>
      </c>
      <c r="F164" s="31" t="s">
        <v>190</v>
      </c>
      <c r="G164" s="31" t="s">
        <v>191</v>
      </c>
      <c r="H164" s="32" t="s">
        <v>170</v>
      </c>
      <c r="I164" s="33" t="s">
        <v>18</v>
      </c>
    </row>
    <row r="165" spans="1:9" x14ac:dyDescent="0.25">
      <c r="A165" t="s">
        <v>209</v>
      </c>
      <c r="B165" t="str">
        <f t="shared" ca="1" si="1"/>
        <v>2016/05/04 05:27:26</v>
      </c>
      <c r="C165" t="s">
        <v>2</v>
      </c>
      <c r="D165" t="s">
        <v>208</v>
      </c>
      <c r="E165" s="30" t="s">
        <v>204</v>
      </c>
      <c r="F165" s="31" t="s">
        <v>190</v>
      </c>
      <c r="G165" s="31" t="s">
        <v>191</v>
      </c>
      <c r="H165" s="32" t="s">
        <v>170</v>
      </c>
      <c r="I165" s="33" t="s">
        <v>177</v>
      </c>
    </row>
    <row r="166" spans="1:9" x14ac:dyDescent="0.25">
      <c r="A166" t="s">
        <v>209</v>
      </c>
      <c r="B166" t="str">
        <f t="shared" ca="1" si="1"/>
        <v>2016/05/04 05:27:26</v>
      </c>
      <c r="C166" t="s">
        <v>2</v>
      </c>
      <c r="D166" t="s">
        <v>208</v>
      </c>
      <c r="E166" s="30" t="s">
        <v>204</v>
      </c>
      <c r="F166" s="31" t="s">
        <v>190</v>
      </c>
      <c r="G166" s="31" t="s">
        <v>191</v>
      </c>
      <c r="H166" s="34" t="s">
        <v>178</v>
      </c>
      <c r="I166" s="33" t="s">
        <v>180</v>
      </c>
    </row>
    <row r="167" spans="1:9" x14ac:dyDescent="0.25">
      <c r="A167" t="s">
        <v>209</v>
      </c>
      <c r="B167" t="str">
        <f t="shared" ca="1" si="1"/>
        <v>2016/05/04 05:27:26</v>
      </c>
      <c r="C167" t="s">
        <v>2</v>
      </c>
      <c r="D167" t="s">
        <v>208</v>
      </c>
      <c r="E167" s="30" t="s">
        <v>204</v>
      </c>
      <c r="F167" s="31" t="s">
        <v>190</v>
      </c>
      <c r="G167" s="31" t="s">
        <v>191</v>
      </c>
      <c r="H167" s="34" t="s">
        <v>178</v>
      </c>
      <c r="I167" s="33" t="s">
        <v>181</v>
      </c>
    </row>
    <row r="168" spans="1:9" x14ac:dyDescent="0.25">
      <c r="A168" t="s">
        <v>209</v>
      </c>
      <c r="B168" t="str">
        <f t="shared" ca="1" si="1"/>
        <v>2016/05/04 05:27:26</v>
      </c>
      <c r="C168" t="s">
        <v>2</v>
      </c>
      <c r="D168" t="s">
        <v>208</v>
      </c>
      <c r="E168" s="30" t="s">
        <v>204</v>
      </c>
      <c r="F168" s="31" t="s">
        <v>190</v>
      </c>
      <c r="G168" s="31" t="s">
        <v>191</v>
      </c>
      <c r="H168" s="34" t="s">
        <v>178</v>
      </c>
      <c r="I168" s="33" t="s">
        <v>18</v>
      </c>
    </row>
    <row r="169" spans="1:9" x14ac:dyDescent="0.25">
      <c r="A169" t="s">
        <v>209</v>
      </c>
      <c r="B169" t="str">
        <f t="shared" ca="1" si="1"/>
        <v>2016/05/04 05:27:26</v>
      </c>
      <c r="C169" t="s">
        <v>2</v>
      </c>
      <c r="D169" t="s">
        <v>208</v>
      </c>
      <c r="E169" s="30" t="s">
        <v>204</v>
      </c>
      <c r="F169" s="31" t="s">
        <v>32</v>
      </c>
      <c r="G169" s="31" t="s">
        <v>33</v>
      </c>
      <c r="H169" s="32" t="s">
        <v>170</v>
      </c>
      <c r="I169" s="33" t="s">
        <v>171</v>
      </c>
    </row>
    <row r="170" spans="1:9" x14ac:dyDescent="0.25">
      <c r="A170" t="s">
        <v>209</v>
      </c>
      <c r="B170" t="str">
        <f t="shared" ca="1" si="1"/>
        <v>2016/05/04 05:27:26</v>
      </c>
      <c r="C170" t="s">
        <v>2</v>
      </c>
      <c r="D170" t="s">
        <v>208</v>
      </c>
      <c r="E170" s="30" t="s">
        <v>204</v>
      </c>
      <c r="F170" s="31" t="s">
        <v>32</v>
      </c>
      <c r="G170" s="31" t="s">
        <v>33</v>
      </c>
      <c r="H170" s="32" t="s">
        <v>170</v>
      </c>
      <c r="I170" s="33" t="s">
        <v>172</v>
      </c>
    </row>
    <row r="171" spans="1:9" x14ac:dyDescent="0.25">
      <c r="A171" t="s">
        <v>209</v>
      </c>
      <c r="B171" t="str">
        <f t="shared" ca="1" si="1"/>
        <v>2016/05/04 05:27:26</v>
      </c>
      <c r="C171" t="s">
        <v>2</v>
      </c>
      <c r="D171" t="s">
        <v>208</v>
      </c>
      <c r="E171" s="30" t="s">
        <v>204</v>
      </c>
      <c r="F171" s="31" t="s">
        <v>32</v>
      </c>
      <c r="G171" s="31" t="s">
        <v>33</v>
      </c>
      <c r="H171" s="32" t="s">
        <v>170</v>
      </c>
      <c r="I171" s="33" t="s">
        <v>173</v>
      </c>
    </row>
    <row r="172" spans="1:9" x14ac:dyDescent="0.25">
      <c r="A172" t="s">
        <v>209</v>
      </c>
      <c r="B172" t="str">
        <f t="shared" ca="1" si="1"/>
        <v>2016/05/04 05:27:26</v>
      </c>
      <c r="C172" t="s">
        <v>2</v>
      </c>
      <c r="D172" t="s">
        <v>208</v>
      </c>
      <c r="E172" s="30" t="s">
        <v>204</v>
      </c>
      <c r="F172" s="31" t="s">
        <v>32</v>
      </c>
      <c r="G172" s="31" t="s">
        <v>33</v>
      </c>
      <c r="H172" s="32" t="s">
        <v>170</v>
      </c>
      <c r="I172" s="33" t="s">
        <v>174</v>
      </c>
    </row>
    <row r="173" spans="1:9" x14ac:dyDescent="0.25">
      <c r="A173" t="s">
        <v>209</v>
      </c>
      <c r="B173" t="str">
        <f t="shared" ca="1" si="1"/>
        <v>2016/05/04 05:27:26</v>
      </c>
      <c r="C173" t="s">
        <v>2</v>
      </c>
      <c r="D173" t="s">
        <v>208</v>
      </c>
      <c r="E173" s="30" t="s">
        <v>204</v>
      </c>
      <c r="F173" s="31" t="s">
        <v>32</v>
      </c>
      <c r="G173" s="31" t="s">
        <v>33</v>
      </c>
      <c r="H173" s="32" t="s">
        <v>170</v>
      </c>
      <c r="I173" s="33" t="s">
        <v>175</v>
      </c>
    </row>
    <row r="174" spans="1:9" x14ac:dyDescent="0.25">
      <c r="A174" t="s">
        <v>209</v>
      </c>
      <c r="B174" t="str">
        <f t="shared" ca="1" si="1"/>
        <v>2016/05/04 05:27:26</v>
      </c>
      <c r="C174" t="s">
        <v>2</v>
      </c>
      <c r="D174" t="s">
        <v>208</v>
      </c>
      <c r="E174" s="30" t="s">
        <v>204</v>
      </c>
      <c r="F174" s="31" t="s">
        <v>32</v>
      </c>
      <c r="G174" s="31" t="s">
        <v>33</v>
      </c>
      <c r="H174" s="32" t="s">
        <v>170</v>
      </c>
      <c r="I174" s="33" t="s">
        <v>176</v>
      </c>
    </row>
    <row r="175" spans="1:9" x14ac:dyDescent="0.25">
      <c r="A175" t="s">
        <v>209</v>
      </c>
      <c r="B175" t="str">
        <f t="shared" ca="1" si="1"/>
        <v>2016/05/04 05:27:26</v>
      </c>
      <c r="C175" t="s">
        <v>2</v>
      </c>
      <c r="D175" t="s">
        <v>208</v>
      </c>
      <c r="E175" s="30" t="s">
        <v>204</v>
      </c>
      <c r="F175" s="31" t="s">
        <v>32</v>
      </c>
      <c r="G175" s="31" t="s">
        <v>33</v>
      </c>
      <c r="H175" s="32" t="s">
        <v>170</v>
      </c>
      <c r="I175" s="33" t="s">
        <v>18</v>
      </c>
    </row>
    <row r="176" spans="1:9" x14ac:dyDescent="0.25">
      <c r="A176" t="s">
        <v>209</v>
      </c>
      <c r="B176" t="str">
        <f t="shared" ca="1" si="1"/>
        <v>2016/05/04 05:27:26</v>
      </c>
      <c r="C176" t="s">
        <v>2</v>
      </c>
      <c r="D176" t="s">
        <v>208</v>
      </c>
      <c r="E176" s="30" t="s">
        <v>204</v>
      </c>
      <c r="F176" s="31" t="s">
        <v>32</v>
      </c>
      <c r="G176" s="31" t="s">
        <v>33</v>
      </c>
      <c r="H176" s="32" t="s">
        <v>170</v>
      </c>
      <c r="I176" s="33" t="s">
        <v>177</v>
      </c>
    </row>
    <row r="177" spans="1:9" x14ac:dyDescent="0.25">
      <c r="A177" t="s">
        <v>209</v>
      </c>
      <c r="B177" t="str">
        <f t="shared" ca="1" si="1"/>
        <v>2016/05/04 05:27:26</v>
      </c>
      <c r="C177" t="s">
        <v>2</v>
      </c>
      <c r="D177" t="s">
        <v>208</v>
      </c>
      <c r="E177" s="30" t="s">
        <v>204</v>
      </c>
      <c r="F177" s="31" t="s">
        <v>32</v>
      </c>
      <c r="G177" s="31" t="s">
        <v>33</v>
      </c>
      <c r="H177" s="34" t="s">
        <v>178</v>
      </c>
      <c r="I177" s="33" t="s">
        <v>180</v>
      </c>
    </row>
    <row r="178" spans="1:9" x14ac:dyDescent="0.25">
      <c r="A178" t="s">
        <v>209</v>
      </c>
      <c r="B178" t="str">
        <f t="shared" ref="B178:B241" ca="1" si="2">TEXT(NOW(),"YYYY/MM/DD hh:mm:ss")</f>
        <v>2016/05/04 05:27:26</v>
      </c>
      <c r="C178" t="s">
        <v>2</v>
      </c>
      <c r="D178" t="s">
        <v>208</v>
      </c>
      <c r="E178" s="30" t="s">
        <v>204</v>
      </c>
      <c r="F178" s="31" t="s">
        <v>32</v>
      </c>
      <c r="G178" s="31" t="s">
        <v>33</v>
      </c>
      <c r="H178" s="34" t="s">
        <v>178</v>
      </c>
      <c r="I178" s="33" t="s">
        <v>181</v>
      </c>
    </row>
    <row r="179" spans="1:9" x14ac:dyDescent="0.25">
      <c r="A179" t="s">
        <v>209</v>
      </c>
      <c r="B179" t="str">
        <f t="shared" ca="1" si="2"/>
        <v>2016/05/04 05:27:26</v>
      </c>
      <c r="C179" t="s">
        <v>2</v>
      </c>
      <c r="D179" t="s">
        <v>208</v>
      </c>
      <c r="E179" s="30" t="s">
        <v>204</v>
      </c>
      <c r="F179" s="31" t="s">
        <v>32</v>
      </c>
      <c r="G179" s="31" t="s">
        <v>33</v>
      </c>
      <c r="H179" s="34" t="s">
        <v>178</v>
      </c>
      <c r="I179" s="33" t="s">
        <v>18</v>
      </c>
    </row>
    <row r="180" spans="1:9" x14ac:dyDescent="0.25">
      <c r="A180" t="s">
        <v>209</v>
      </c>
      <c r="B180" t="str">
        <f t="shared" ca="1" si="2"/>
        <v>2016/05/04 05:27:26</v>
      </c>
      <c r="C180" t="s">
        <v>2</v>
      </c>
      <c r="D180" t="s">
        <v>208</v>
      </c>
      <c r="E180" s="30"/>
      <c r="F180" s="31" t="s">
        <v>196</v>
      </c>
      <c r="G180" s="31" t="s">
        <v>184</v>
      </c>
      <c r="H180" s="35" t="s">
        <v>192</v>
      </c>
      <c r="I180" s="33" t="s">
        <v>175</v>
      </c>
    </row>
    <row r="181" spans="1:9" x14ac:dyDescent="0.25">
      <c r="A181" t="s">
        <v>209</v>
      </c>
      <c r="B181" t="str">
        <f t="shared" ca="1" si="2"/>
        <v>2016/05/04 05:27:26</v>
      </c>
      <c r="C181" t="s">
        <v>2</v>
      </c>
      <c r="D181" t="s">
        <v>208</v>
      </c>
      <c r="E181" s="30"/>
      <c r="F181" s="31" t="s">
        <v>196</v>
      </c>
      <c r="G181" s="31" t="s">
        <v>184</v>
      </c>
      <c r="H181" s="35" t="s">
        <v>192</v>
      </c>
      <c r="I181" s="33" t="s">
        <v>176</v>
      </c>
    </row>
    <row r="182" spans="1:9" x14ac:dyDescent="0.25">
      <c r="A182" t="s">
        <v>209</v>
      </c>
      <c r="B182" t="str">
        <f t="shared" ca="1" si="2"/>
        <v>2016/05/04 05:27:26</v>
      </c>
      <c r="C182" t="s">
        <v>2</v>
      </c>
      <c r="D182" t="s">
        <v>208</v>
      </c>
      <c r="E182" s="30"/>
      <c r="F182" s="31" t="s">
        <v>196</v>
      </c>
      <c r="G182" s="31" t="s">
        <v>184</v>
      </c>
      <c r="H182" s="35" t="s">
        <v>192</v>
      </c>
      <c r="I182" s="33" t="s">
        <v>180</v>
      </c>
    </row>
    <row r="183" spans="1:9" x14ac:dyDescent="0.25">
      <c r="A183" t="s">
        <v>209</v>
      </c>
      <c r="B183" t="str">
        <f t="shared" ca="1" si="2"/>
        <v>2016/05/04 05:27:26</v>
      </c>
      <c r="C183" t="s">
        <v>2</v>
      </c>
      <c r="D183" t="s">
        <v>208</v>
      </c>
      <c r="E183" s="30"/>
      <c r="F183" s="31" t="s">
        <v>196</v>
      </c>
      <c r="G183" s="31" t="s">
        <v>184</v>
      </c>
      <c r="H183" s="35" t="s">
        <v>192</v>
      </c>
      <c r="I183" s="33" t="s">
        <v>181</v>
      </c>
    </row>
    <row r="184" spans="1:9" x14ac:dyDescent="0.25">
      <c r="A184" t="s">
        <v>209</v>
      </c>
      <c r="B184" t="str">
        <f t="shared" ca="1" si="2"/>
        <v>2016/05/04 05:27:26</v>
      </c>
      <c r="C184" t="s">
        <v>2</v>
      </c>
      <c r="D184" t="s">
        <v>208</v>
      </c>
      <c r="E184" s="30"/>
      <c r="F184" s="31" t="s">
        <v>196</v>
      </c>
      <c r="G184" s="31" t="s">
        <v>184</v>
      </c>
      <c r="H184" s="35" t="s">
        <v>192</v>
      </c>
      <c r="I184" s="33" t="s">
        <v>18</v>
      </c>
    </row>
    <row r="185" spans="1:9" x14ac:dyDescent="0.25">
      <c r="A185" t="s">
        <v>209</v>
      </c>
      <c r="B185" t="str">
        <f t="shared" ca="1" si="2"/>
        <v>2016/05/04 05:27:26</v>
      </c>
      <c r="C185" t="s">
        <v>2</v>
      </c>
      <c r="D185" t="s">
        <v>208</v>
      </c>
      <c r="E185" s="30"/>
      <c r="F185" s="31" t="s">
        <v>196</v>
      </c>
      <c r="G185" s="31" t="s">
        <v>184</v>
      </c>
      <c r="H185" s="35" t="s">
        <v>192</v>
      </c>
      <c r="I185" s="33" t="s">
        <v>182</v>
      </c>
    </row>
    <row r="186" spans="1:9" x14ac:dyDescent="0.25">
      <c r="A186" t="s">
        <v>209</v>
      </c>
      <c r="B186" t="str">
        <f t="shared" ca="1" si="2"/>
        <v>2016/05/04 05:27:26</v>
      </c>
      <c r="C186" t="s">
        <v>2</v>
      </c>
      <c r="D186" t="s">
        <v>208</v>
      </c>
      <c r="E186" s="30" t="s">
        <v>204</v>
      </c>
      <c r="F186" s="31" t="s">
        <v>34</v>
      </c>
      <c r="G186" s="31" t="s">
        <v>189</v>
      </c>
      <c r="H186" s="35" t="s">
        <v>192</v>
      </c>
      <c r="I186" s="33" t="s">
        <v>193</v>
      </c>
    </row>
    <row r="187" spans="1:9" x14ac:dyDescent="0.25">
      <c r="A187" t="s">
        <v>209</v>
      </c>
      <c r="B187" t="str">
        <f t="shared" ca="1" si="2"/>
        <v>2016/05/04 05:27:26</v>
      </c>
      <c r="C187" t="s">
        <v>2</v>
      </c>
      <c r="D187" t="s">
        <v>208</v>
      </c>
      <c r="E187" s="30" t="s">
        <v>204</v>
      </c>
      <c r="F187" s="31" t="s">
        <v>34</v>
      </c>
      <c r="G187" s="31" t="s">
        <v>189</v>
      </c>
      <c r="H187" s="35" t="s">
        <v>192</v>
      </c>
      <c r="I187" s="33" t="s">
        <v>194</v>
      </c>
    </row>
    <row r="188" spans="1:9" x14ac:dyDescent="0.25">
      <c r="A188" t="s">
        <v>209</v>
      </c>
      <c r="B188" t="str">
        <f t="shared" ca="1" si="2"/>
        <v>2016/05/04 05:27:26</v>
      </c>
      <c r="C188" t="s">
        <v>2</v>
      </c>
      <c r="D188" t="s">
        <v>208</v>
      </c>
      <c r="E188" s="30" t="s">
        <v>204</v>
      </c>
      <c r="F188" s="31" t="s">
        <v>34</v>
      </c>
      <c r="G188" s="31" t="s">
        <v>189</v>
      </c>
      <c r="H188" s="35" t="s">
        <v>192</v>
      </c>
      <c r="I188" s="33" t="s">
        <v>195</v>
      </c>
    </row>
    <row r="189" spans="1:9" x14ac:dyDescent="0.25">
      <c r="A189" t="s">
        <v>209</v>
      </c>
      <c r="B189" t="str">
        <f t="shared" ca="1" si="2"/>
        <v>2016/05/04 05:27:26</v>
      </c>
      <c r="C189" t="s">
        <v>2</v>
      </c>
      <c r="D189" t="s">
        <v>208</v>
      </c>
      <c r="E189" s="30" t="s">
        <v>204</v>
      </c>
      <c r="F189" s="31" t="s">
        <v>190</v>
      </c>
      <c r="G189" s="31" t="s">
        <v>191</v>
      </c>
      <c r="H189" s="35" t="s">
        <v>192</v>
      </c>
      <c r="I189" s="33" t="s">
        <v>193</v>
      </c>
    </row>
    <row r="190" spans="1:9" x14ac:dyDescent="0.25">
      <c r="A190" t="s">
        <v>209</v>
      </c>
      <c r="B190" t="str">
        <f t="shared" ca="1" si="2"/>
        <v>2016/05/04 05:27:26</v>
      </c>
      <c r="C190" t="s">
        <v>2</v>
      </c>
      <c r="D190" t="s">
        <v>208</v>
      </c>
      <c r="E190" s="30" t="s">
        <v>204</v>
      </c>
      <c r="F190" s="31" t="s">
        <v>190</v>
      </c>
      <c r="G190" s="31" t="s">
        <v>191</v>
      </c>
      <c r="H190" s="35" t="s">
        <v>192</v>
      </c>
      <c r="I190" s="33" t="s">
        <v>194</v>
      </c>
    </row>
    <row r="191" spans="1:9" x14ac:dyDescent="0.25">
      <c r="A191" t="s">
        <v>209</v>
      </c>
      <c r="B191" t="str">
        <f t="shared" ca="1" si="2"/>
        <v>2016/05/04 05:27:26</v>
      </c>
      <c r="C191" t="s">
        <v>2</v>
      </c>
      <c r="D191" t="s">
        <v>208</v>
      </c>
      <c r="E191" s="30" t="s">
        <v>204</v>
      </c>
      <c r="F191" s="31" t="s">
        <v>190</v>
      </c>
      <c r="G191" s="31" t="s">
        <v>191</v>
      </c>
      <c r="H191" s="35" t="s">
        <v>192</v>
      </c>
      <c r="I191" s="33" t="s">
        <v>195</v>
      </c>
    </row>
    <row r="192" spans="1:9" x14ac:dyDescent="0.25">
      <c r="A192" t="s">
        <v>209</v>
      </c>
      <c r="B192" t="str">
        <f t="shared" ca="1" si="2"/>
        <v>2016/05/04 05:27:26</v>
      </c>
      <c r="C192" t="s">
        <v>2</v>
      </c>
      <c r="D192" t="s">
        <v>208</v>
      </c>
      <c r="E192" s="30" t="s">
        <v>204</v>
      </c>
      <c r="F192" s="31" t="s">
        <v>32</v>
      </c>
      <c r="G192" s="31" t="s">
        <v>33</v>
      </c>
      <c r="H192" s="35" t="s">
        <v>192</v>
      </c>
      <c r="I192" s="33" t="s">
        <v>193</v>
      </c>
    </row>
    <row r="193" spans="1:9" x14ac:dyDescent="0.25">
      <c r="A193" t="s">
        <v>209</v>
      </c>
      <c r="B193" t="str">
        <f t="shared" ca="1" si="2"/>
        <v>2016/05/04 05:27:26</v>
      </c>
      <c r="C193" t="s">
        <v>2</v>
      </c>
      <c r="D193" t="s">
        <v>208</v>
      </c>
      <c r="E193" s="30" t="s">
        <v>204</v>
      </c>
      <c r="F193" s="31" t="s">
        <v>32</v>
      </c>
      <c r="G193" s="31" t="s">
        <v>33</v>
      </c>
      <c r="H193" s="35" t="s">
        <v>192</v>
      </c>
      <c r="I193" s="33" t="s">
        <v>194</v>
      </c>
    </row>
    <row r="194" spans="1:9" x14ac:dyDescent="0.25">
      <c r="A194" t="s">
        <v>209</v>
      </c>
      <c r="B194" t="str">
        <f t="shared" ca="1" si="2"/>
        <v>2016/05/04 05:27:26</v>
      </c>
      <c r="C194" t="s">
        <v>2</v>
      </c>
      <c r="D194" t="s">
        <v>208</v>
      </c>
      <c r="E194" s="30" t="s">
        <v>204</v>
      </c>
      <c r="F194" s="31" t="s">
        <v>32</v>
      </c>
      <c r="G194" s="31" t="s">
        <v>33</v>
      </c>
      <c r="H194" s="35" t="s">
        <v>192</v>
      </c>
      <c r="I194" s="33" t="s">
        <v>195</v>
      </c>
    </row>
    <row r="195" spans="1:9" x14ac:dyDescent="0.25">
      <c r="A195" t="s">
        <v>209</v>
      </c>
      <c r="B195" t="str">
        <f t="shared" ca="1" si="2"/>
        <v>2016/05/04 05:27:26</v>
      </c>
      <c r="C195" t="s">
        <v>2</v>
      </c>
      <c r="D195" t="s">
        <v>208</v>
      </c>
      <c r="E195" s="30" t="s">
        <v>204</v>
      </c>
      <c r="F195" s="31" t="s">
        <v>205</v>
      </c>
      <c r="G195" s="31" t="s">
        <v>206</v>
      </c>
      <c r="H195" s="35" t="s">
        <v>192</v>
      </c>
      <c r="I195" s="33" t="s">
        <v>194</v>
      </c>
    </row>
    <row r="196" spans="1:9" x14ac:dyDescent="0.25">
      <c r="A196" t="s">
        <v>209</v>
      </c>
      <c r="B196" t="str">
        <f t="shared" ca="1" si="2"/>
        <v>2016/05/04 05:27:26</v>
      </c>
      <c r="C196" t="s">
        <v>2</v>
      </c>
      <c r="D196" t="s">
        <v>208</v>
      </c>
      <c r="E196" s="30" t="s">
        <v>204</v>
      </c>
      <c r="F196" s="31" t="s">
        <v>205</v>
      </c>
      <c r="G196" s="31" t="s">
        <v>206</v>
      </c>
      <c r="H196" s="35" t="s">
        <v>192</v>
      </c>
      <c r="I196" s="33" t="s">
        <v>207</v>
      </c>
    </row>
    <row r="197" spans="1:9" x14ac:dyDescent="0.25">
      <c r="A197" t="s">
        <v>209</v>
      </c>
      <c r="B197" t="str">
        <f t="shared" ca="1" si="2"/>
        <v>2016/05/04 05:27:26</v>
      </c>
      <c r="C197" t="s">
        <v>2</v>
      </c>
      <c r="D197" t="s">
        <v>208</v>
      </c>
      <c r="E197" s="30" t="s">
        <v>204</v>
      </c>
      <c r="F197" s="31" t="s">
        <v>34</v>
      </c>
      <c r="G197" s="31" t="s">
        <v>189</v>
      </c>
      <c r="H197" s="36" t="s">
        <v>197</v>
      </c>
      <c r="I197" s="30" t="s">
        <v>198</v>
      </c>
    </row>
    <row r="198" spans="1:9" x14ac:dyDescent="0.25">
      <c r="A198" t="s">
        <v>209</v>
      </c>
      <c r="B198" t="str">
        <f t="shared" ca="1" si="2"/>
        <v>2016/05/04 05:27:26</v>
      </c>
      <c r="C198" t="s">
        <v>2</v>
      </c>
      <c r="D198" t="s">
        <v>208</v>
      </c>
      <c r="E198" s="30" t="s">
        <v>204</v>
      </c>
      <c r="F198" s="31" t="s">
        <v>34</v>
      </c>
      <c r="G198" s="31" t="s">
        <v>189</v>
      </c>
      <c r="H198" s="36" t="s">
        <v>197</v>
      </c>
      <c r="I198" s="30" t="s">
        <v>199</v>
      </c>
    </row>
    <row r="199" spans="1:9" x14ac:dyDescent="0.25">
      <c r="A199" t="s">
        <v>209</v>
      </c>
      <c r="B199" t="str">
        <f t="shared" ca="1" si="2"/>
        <v>2016/05/04 05:27:26</v>
      </c>
      <c r="C199" t="s">
        <v>2</v>
      </c>
      <c r="D199" t="s">
        <v>208</v>
      </c>
      <c r="E199" s="30" t="s">
        <v>204</v>
      </c>
      <c r="F199" s="31" t="s">
        <v>34</v>
      </c>
      <c r="G199" s="31" t="s">
        <v>189</v>
      </c>
      <c r="H199" s="36" t="s">
        <v>197</v>
      </c>
      <c r="I199" s="30" t="s">
        <v>200</v>
      </c>
    </row>
    <row r="200" spans="1:9" x14ac:dyDescent="0.25">
      <c r="A200" t="s">
        <v>209</v>
      </c>
      <c r="B200" t="str">
        <f t="shared" ca="1" si="2"/>
        <v>2016/05/04 05:27:26</v>
      </c>
      <c r="C200" t="s">
        <v>2</v>
      </c>
      <c r="D200" t="s">
        <v>208</v>
      </c>
      <c r="E200" s="30" t="s">
        <v>204</v>
      </c>
      <c r="F200" s="31" t="s">
        <v>34</v>
      </c>
      <c r="G200" s="31" t="s">
        <v>189</v>
      </c>
      <c r="H200" s="36" t="s">
        <v>197</v>
      </c>
      <c r="I200" s="30" t="s">
        <v>201</v>
      </c>
    </row>
    <row r="201" spans="1:9" x14ac:dyDescent="0.25">
      <c r="A201" t="s">
        <v>209</v>
      </c>
      <c r="B201" t="str">
        <f t="shared" ca="1" si="2"/>
        <v>2016/05/04 05:27:26</v>
      </c>
      <c r="C201" t="s">
        <v>2</v>
      </c>
      <c r="D201" t="s">
        <v>208</v>
      </c>
      <c r="E201" s="30" t="s">
        <v>204</v>
      </c>
      <c r="F201" s="31" t="s">
        <v>34</v>
      </c>
      <c r="G201" s="31" t="s">
        <v>189</v>
      </c>
      <c r="H201" s="36" t="s">
        <v>197</v>
      </c>
      <c r="I201" s="30" t="s">
        <v>202</v>
      </c>
    </row>
    <row r="202" spans="1:9" x14ac:dyDescent="0.25">
      <c r="A202" t="s">
        <v>209</v>
      </c>
      <c r="B202" t="str">
        <f t="shared" ca="1" si="2"/>
        <v>2016/05/04 05:27:26</v>
      </c>
      <c r="C202" t="s">
        <v>2</v>
      </c>
      <c r="D202" t="s">
        <v>208</v>
      </c>
      <c r="E202" s="30" t="s">
        <v>204</v>
      </c>
      <c r="F202" s="31" t="s">
        <v>34</v>
      </c>
      <c r="G202" s="31" t="s">
        <v>189</v>
      </c>
      <c r="H202" s="36" t="s">
        <v>197</v>
      </c>
      <c r="I202" s="30" t="s">
        <v>203</v>
      </c>
    </row>
    <row r="203" spans="1:9" x14ac:dyDescent="0.25">
      <c r="A203" t="s">
        <v>209</v>
      </c>
      <c r="B203" t="str">
        <f t="shared" ca="1" si="2"/>
        <v>2016/05/04 05:27:26</v>
      </c>
      <c r="C203" t="s">
        <v>2</v>
      </c>
      <c r="D203" t="s">
        <v>208</v>
      </c>
      <c r="E203" s="30" t="s">
        <v>204</v>
      </c>
      <c r="F203" s="31" t="s">
        <v>190</v>
      </c>
      <c r="G203" s="31" t="s">
        <v>191</v>
      </c>
      <c r="H203" s="36" t="s">
        <v>197</v>
      </c>
      <c r="I203" s="30" t="s">
        <v>199</v>
      </c>
    </row>
    <row r="204" spans="1:9" x14ac:dyDescent="0.25">
      <c r="A204" t="s">
        <v>209</v>
      </c>
      <c r="B204" t="str">
        <f t="shared" ca="1" si="2"/>
        <v>2016/05/04 05:27:26</v>
      </c>
      <c r="C204" t="s">
        <v>2</v>
      </c>
      <c r="D204" t="s">
        <v>208</v>
      </c>
      <c r="E204" s="30" t="s">
        <v>204</v>
      </c>
      <c r="F204" s="31" t="s">
        <v>190</v>
      </c>
      <c r="G204" s="31" t="s">
        <v>191</v>
      </c>
      <c r="H204" s="36" t="s">
        <v>197</v>
      </c>
      <c r="I204" s="30" t="s">
        <v>198</v>
      </c>
    </row>
    <row r="205" spans="1:9" x14ac:dyDescent="0.25">
      <c r="A205" t="s">
        <v>209</v>
      </c>
      <c r="B205" t="str">
        <f t="shared" ca="1" si="2"/>
        <v>2016/05/04 05:27:26</v>
      </c>
      <c r="C205" t="s">
        <v>2</v>
      </c>
      <c r="D205" t="s">
        <v>208</v>
      </c>
      <c r="E205" s="30" t="s">
        <v>204</v>
      </c>
      <c r="F205" s="31" t="s">
        <v>190</v>
      </c>
      <c r="G205" s="31" t="s">
        <v>191</v>
      </c>
      <c r="H205" s="36" t="s">
        <v>197</v>
      </c>
      <c r="I205" s="30" t="s">
        <v>200</v>
      </c>
    </row>
    <row r="206" spans="1:9" x14ac:dyDescent="0.25">
      <c r="A206" t="s">
        <v>209</v>
      </c>
      <c r="B206" t="str">
        <f t="shared" ca="1" si="2"/>
        <v>2016/05/04 05:27:26</v>
      </c>
      <c r="C206" t="s">
        <v>2</v>
      </c>
      <c r="D206" t="s">
        <v>208</v>
      </c>
      <c r="E206" s="30" t="s">
        <v>204</v>
      </c>
      <c r="F206" s="31" t="s">
        <v>190</v>
      </c>
      <c r="G206" s="31" t="s">
        <v>191</v>
      </c>
      <c r="H206" s="36" t="s">
        <v>197</v>
      </c>
      <c r="I206" s="30" t="s">
        <v>201</v>
      </c>
    </row>
    <row r="207" spans="1:9" x14ac:dyDescent="0.25">
      <c r="A207" t="s">
        <v>209</v>
      </c>
      <c r="B207" t="str">
        <f t="shared" ca="1" si="2"/>
        <v>2016/05/04 05:27:26</v>
      </c>
      <c r="C207" t="s">
        <v>2</v>
      </c>
      <c r="D207" t="s">
        <v>208</v>
      </c>
      <c r="E207" s="30" t="s">
        <v>204</v>
      </c>
      <c r="F207" s="31" t="s">
        <v>190</v>
      </c>
      <c r="G207" s="31" t="s">
        <v>191</v>
      </c>
      <c r="H207" s="36" t="s">
        <v>197</v>
      </c>
      <c r="I207" s="30" t="s">
        <v>202</v>
      </c>
    </row>
    <row r="208" spans="1:9" x14ac:dyDescent="0.25">
      <c r="A208" t="s">
        <v>209</v>
      </c>
      <c r="B208" t="str">
        <f t="shared" ca="1" si="2"/>
        <v>2016/05/04 05:27:26</v>
      </c>
      <c r="C208" t="s">
        <v>2</v>
      </c>
      <c r="D208" t="s">
        <v>208</v>
      </c>
      <c r="E208" s="30" t="s">
        <v>204</v>
      </c>
      <c r="F208" s="31" t="s">
        <v>190</v>
      </c>
      <c r="G208" s="31" t="s">
        <v>191</v>
      </c>
      <c r="H208" s="36" t="s">
        <v>197</v>
      </c>
      <c r="I208" s="30" t="s">
        <v>203</v>
      </c>
    </row>
    <row r="209" spans="1:9" x14ac:dyDescent="0.25">
      <c r="A209" t="s">
        <v>209</v>
      </c>
      <c r="B209" t="str">
        <f t="shared" ca="1" si="2"/>
        <v>2016/05/04 05:27:26</v>
      </c>
      <c r="C209" t="s">
        <v>2</v>
      </c>
      <c r="D209" t="s">
        <v>208</v>
      </c>
      <c r="E209" s="30" t="s">
        <v>204</v>
      </c>
      <c r="F209" s="31" t="s">
        <v>32</v>
      </c>
      <c r="G209" s="31" t="s">
        <v>33</v>
      </c>
      <c r="H209" s="36" t="s">
        <v>197</v>
      </c>
      <c r="I209" s="30" t="s">
        <v>199</v>
      </c>
    </row>
    <row r="210" spans="1:9" x14ac:dyDescent="0.25">
      <c r="A210" t="s">
        <v>209</v>
      </c>
      <c r="B210" t="str">
        <f t="shared" ca="1" si="2"/>
        <v>2016/05/04 05:27:26</v>
      </c>
      <c r="C210" t="s">
        <v>2</v>
      </c>
      <c r="D210" t="s">
        <v>208</v>
      </c>
      <c r="E210" s="30" t="s">
        <v>204</v>
      </c>
      <c r="F210" s="31" t="s">
        <v>32</v>
      </c>
      <c r="G210" s="31" t="s">
        <v>33</v>
      </c>
      <c r="H210" s="36" t="s">
        <v>197</v>
      </c>
      <c r="I210" s="30" t="s">
        <v>198</v>
      </c>
    </row>
    <row r="211" spans="1:9" x14ac:dyDescent="0.25">
      <c r="A211" t="s">
        <v>209</v>
      </c>
      <c r="B211" t="str">
        <f t="shared" ca="1" si="2"/>
        <v>2016/05/04 05:27:26</v>
      </c>
      <c r="C211" t="s">
        <v>2</v>
      </c>
      <c r="D211" t="s">
        <v>208</v>
      </c>
      <c r="E211" s="30" t="s">
        <v>204</v>
      </c>
      <c r="F211" s="31" t="s">
        <v>32</v>
      </c>
      <c r="G211" s="31" t="s">
        <v>33</v>
      </c>
      <c r="H211" s="36" t="s">
        <v>197</v>
      </c>
      <c r="I211" s="30" t="s">
        <v>200</v>
      </c>
    </row>
    <row r="212" spans="1:9" x14ac:dyDescent="0.25">
      <c r="A212" t="s">
        <v>209</v>
      </c>
      <c r="B212" t="str">
        <f t="shared" ca="1" si="2"/>
        <v>2016/05/04 05:27:26</v>
      </c>
      <c r="C212" t="s">
        <v>2</v>
      </c>
      <c r="D212" t="s">
        <v>208</v>
      </c>
      <c r="E212" s="30" t="s">
        <v>204</v>
      </c>
      <c r="F212" s="31" t="s">
        <v>32</v>
      </c>
      <c r="G212" s="31" t="s">
        <v>33</v>
      </c>
      <c r="H212" s="36" t="s">
        <v>197</v>
      </c>
      <c r="I212" s="30" t="s">
        <v>201</v>
      </c>
    </row>
    <row r="213" spans="1:9" x14ac:dyDescent="0.25">
      <c r="A213" t="s">
        <v>209</v>
      </c>
      <c r="B213" t="str">
        <f t="shared" ca="1" si="2"/>
        <v>2016/05/04 05:27:26</v>
      </c>
      <c r="C213" t="s">
        <v>2</v>
      </c>
      <c r="D213" t="s">
        <v>208</v>
      </c>
      <c r="E213" s="30" t="s">
        <v>204</v>
      </c>
      <c r="F213" s="31" t="s">
        <v>32</v>
      </c>
      <c r="G213" s="31" t="s">
        <v>33</v>
      </c>
      <c r="H213" s="36" t="s">
        <v>197</v>
      </c>
      <c r="I213" s="30" t="s">
        <v>202</v>
      </c>
    </row>
    <row r="214" spans="1:9" x14ac:dyDescent="0.25">
      <c r="A214" t="s">
        <v>209</v>
      </c>
      <c r="B214" t="str">
        <f t="shared" ca="1" si="2"/>
        <v>2016/05/04 05:27:26</v>
      </c>
      <c r="C214" t="s">
        <v>2</v>
      </c>
      <c r="D214" t="s">
        <v>208</v>
      </c>
      <c r="E214" s="30" t="s">
        <v>204</v>
      </c>
      <c r="F214" s="31" t="s">
        <v>32</v>
      </c>
      <c r="G214" s="31" t="s">
        <v>33</v>
      </c>
      <c r="H214" s="36" t="s">
        <v>197</v>
      </c>
      <c r="I214" s="30" t="s">
        <v>203</v>
      </c>
    </row>
    <row r="215" spans="1:9" x14ac:dyDescent="0.25">
      <c r="A215" t="s">
        <v>209</v>
      </c>
      <c r="B215" t="str">
        <f t="shared" ca="1" si="2"/>
        <v>2016/05/04 05:27:26</v>
      </c>
      <c r="C215" t="s">
        <v>2</v>
      </c>
      <c r="D215" t="s">
        <v>208</v>
      </c>
      <c r="E215" s="30" t="s">
        <v>69</v>
      </c>
      <c r="F215" s="31" t="s">
        <v>183</v>
      </c>
      <c r="G215" s="31" t="s">
        <v>184</v>
      </c>
      <c r="H215" s="32" t="s">
        <v>170</v>
      </c>
      <c r="I215" s="33" t="s">
        <v>171</v>
      </c>
    </row>
    <row r="216" spans="1:9" x14ac:dyDescent="0.25">
      <c r="A216" t="s">
        <v>209</v>
      </c>
      <c r="B216" t="str">
        <f t="shared" ca="1" si="2"/>
        <v>2016/05/04 05:27:26</v>
      </c>
      <c r="C216" t="s">
        <v>2</v>
      </c>
      <c r="D216" t="s">
        <v>208</v>
      </c>
      <c r="E216" s="30" t="s">
        <v>69</v>
      </c>
      <c r="F216" s="31" t="s">
        <v>183</v>
      </c>
      <c r="G216" s="31" t="s">
        <v>184</v>
      </c>
      <c r="H216" s="32" t="s">
        <v>170</v>
      </c>
      <c r="I216" s="33" t="s">
        <v>172</v>
      </c>
    </row>
    <row r="217" spans="1:9" x14ac:dyDescent="0.25">
      <c r="A217" t="s">
        <v>209</v>
      </c>
      <c r="B217" t="str">
        <f t="shared" ca="1" si="2"/>
        <v>2016/05/04 05:27:26</v>
      </c>
      <c r="C217" t="s">
        <v>2</v>
      </c>
      <c r="D217" t="s">
        <v>208</v>
      </c>
      <c r="E217" s="30" t="s">
        <v>69</v>
      </c>
      <c r="F217" s="31" t="s">
        <v>183</v>
      </c>
      <c r="G217" s="31" t="s">
        <v>184</v>
      </c>
      <c r="H217" s="32" t="s">
        <v>170</v>
      </c>
      <c r="I217" s="33" t="s">
        <v>173</v>
      </c>
    </row>
    <row r="218" spans="1:9" x14ac:dyDescent="0.25">
      <c r="A218" t="s">
        <v>209</v>
      </c>
      <c r="B218" t="str">
        <f t="shared" ca="1" si="2"/>
        <v>2016/05/04 05:27:26</v>
      </c>
      <c r="C218" t="s">
        <v>2</v>
      </c>
      <c r="D218" t="s">
        <v>208</v>
      </c>
      <c r="E218" s="30" t="s">
        <v>69</v>
      </c>
      <c r="F218" s="31" t="s">
        <v>183</v>
      </c>
      <c r="G218" s="31" t="s">
        <v>184</v>
      </c>
      <c r="H218" s="32" t="s">
        <v>170</v>
      </c>
      <c r="I218" s="33" t="s">
        <v>174</v>
      </c>
    </row>
    <row r="219" spans="1:9" x14ac:dyDescent="0.25">
      <c r="A219" t="s">
        <v>209</v>
      </c>
      <c r="B219" t="str">
        <f t="shared" ca="1" si="2"/>
        <v>2016/05/04 05:27:26</v>
      </c>
      <c r="C219" t="s">
        <v>2</v>
      </c>
      <c r="D219" t="s">
        <v>208</v>
      </c>
      <c r="E219" s="30" t="s">
        <v>69</v>
      </c>
      <c r="F219" s="31" t="s">
        <v>183</v>
      </c>
      <c r="G219" s="31" t="s">
        <v>184</v>
      </c>
      <c r="H219" s="32" t="s">
        <v>170</v>
      </c>
      <c r="I219" s="33" t="s">
        <v>175</v>
      </c>
    </row>
    <row r="220" spans="1:9" x14ac:dyDescent="0.25">
      <c r="A220" t="s">
        <v>209</v>
      </c>
      <c r="B220" t="str">
        <f t="shared" ca="1" si="2"/>
        <v>2016/05/04 05:27:26</v>
      </c>
      <c r="C220" t="s">
        <v>2</v>
      </c>
      <c r="D220" t="s">
        <v>208</v>
      </c>
      <c r="E220" s="30" t="s">
        <v>69</v>
      </c>
      <c r="F220" s="31" t="s">
        <v>183</v>
      </c>
      <c r="G220" s="31" t="s">
        <v>184</v>
      </c>
      <c r="H220" s="32" t="s">
        <v>170</v>
      </c>
      <c r="I220" s="33" t="s">
        <v>176</v>
      </c>
    </row>
    <row r="221" spans="1:9" x14ac:dyDescent="0.25">
      <c r="A221" t="s">
        <v>209</v>
      </c>
      <c r="B221" t="str">
        <f t="shared" ca="1" si="2"/>
        <v>2016/05/04 05:27:26</v>
      </c>
      <c r="C221" t="s">
        <v>2</v>
      </c>
      <c r="D221" t="s">
        <v>208</v>
      </c>
      <c r="E221" s="30" t="s">
        <v>69</v>
      </c>
      <c r="F221" s="31" t="s">
        <v>183</v>
      </c>
      <c r="G221" s="31" t="s">
        <v>184</v>
      </c>
      <c r="H221" s="32" t="s">
        <v>170</v>
      </c>
      <c r="I221" s="33" t="s">
        <v>18</v>
      </c>
    </row>
    <row r="222" spans="1:9" x14ac:dyDescent="0.25">
      <c r="A222" t="s">
        <v>209</v>
      </c>
      <c r="B222" t="str">
        <f t="shared" ca="1" si="2"/>
        <v>2016/05/04 05:27:26</v>
      </c>
      <c r="C222" t="s">
        <v>2</v>
      </c>
      <c r="D222" t="s">
        <v>208</v>
      </c>
      <c r="E222" s="30" t="s">
        <v>69</v>
      </c>
      <c r="F222" s="31" t="s">
        <v>183</v>
      </c>
      <c r="G222" s="31" t="s">
        <v>184</v>
      </c>
      <c r="H222" s="32" t="s">
        <v>170</v>
      </c>
      <c r="I222" s="33" t="s">
        <v>177</v>
      </c>
    </row>
    <row r="223" spans="1:9" x14ac:dyDescent="0.25">
      <c r="A223" t="s">
        <v>209</v>
      </c>
      <c r="B223" t="str">
        <f t="shared" ca="1" si="2"/>
        <v>2016/05/04 05:27:26</v>
      </c>
      <c r="C223" t="s">
        <v>2</v>
      </c>
      <c r="D223" t="s">
        <v>208</v>
      </c>
      <c r="E223" s="30" t="s">
        <v>69</v>
      </c>
      <c r="F223" s="31" t="s">
        <v>183</v>
      </c>
      <c r="G223" s="31" t="s">
        <v>184</v>
      </c>
      <c r="H223" s="34" t="s">
        <v>178</v>
      </c>
      <c r="I223" s="33" t="s">
        <v>180</v>
      </c>
    </row>
    <row r="224" spans="1:9" x14ac:dyDescent="0.25">
      <c r="A224" t="s">
        <v>209</v>
      </c>
      <c r="B224" t="str">
        <f t="shared" ca="1" si="2"/>
        <v>2016/05/04 05:27:26</v>
      </c>
      <c r="C224" t="s">
        <v>2</v>
      </c>
      <c r="D224" t="s">
        <v>208</v>
      </c>
      <c r="E224" s="30" t="s">
        <v>69</v>
      </c>
      <c r="F224" s="31" t="s">
        <v>183</v>
      </c>
      <c r="G224" s="31" t="s">
        <v>184</v>
      </c>
      <c r="H224" s="34" t="s">
        <v>178</v>
      </c>
      <c r="I224" s="33" t="s">
        <v>181</v>
      </c>
    </row>
    <row r="225" spans="1:9" x14ac:dyDescent="0.25">
      <c r="A225" t="s">
        <v>209</v>
      </c>
      <c r="B225" t="str">
        <f t="shared" ca="1" si="2"/>
        <v>2016/05/04 05:27:26</v>
      </c>
      <c r="C225" t="s">
        <v>2</v>
      </c>
      <c r="D225" t="s">
        <v>208</v>
      </c>
      <c r="E225" s="30" t="s">
        <v>69</v>
      </c>
      <c r="F225" s="31" t="s">
        <v>183</v>
      </c>
      <c r="G225" s="31" t="s">
        <v>184</v>
      </c>
      <c r="H225" s="34" t="s">
        <v>178</v>
      </c>
      <c r="I225" s="33" t="s">
        <v>18</v>
      </c>
    </row>
    <row r="226" spans="1:9" x14ac:dyDescent="0.25">
      <c r="A226" t="s">
        <v>209</v>
      </c>
      <c r="B226" t="str">
        <f t="shared" ca="1" si="2"/>
        <v>2016/05/04 05:27:26</v>
      </c>
      <c r="C226" t="s">
        <v>2</v>
      </c>
      <c r="D226" t="s">
        <v>208</v>
      </c>
      <c r="E226" s="30" t="s">
        <v>69</v>
      </c>
      <c r="F226" s="31" t="s">
        <v>183</v>
      </c>
      <c r="G226" s="31" t="s">
        <v>184</v>
      </c>
      <c r="H226" s="34" t="s">
        <v>178</v>
      </c>
      <c r="I226" s="33" t="s">
        <v>182</v>
      </c>
    </row>
    <row r="227" spans="1:9" x14ac:dyDescent="0.25">
      <c r="A227" t="s">
        <v>209</v>
      </c>
      <c r="B227" t="str">
        <f t="shared" ca="1" si="2"/>
        <v>2016/05/04 05:27:26</v>
      </c>
      <c r="C227" t="s">
        <v>2</v>
      </c>
      <c r="D227" t="s">
        <v>208</v>
      </c>
      <c r="E227" s="30"/>
      <c r="F227" s="31" t="s">
        <v>185</v>
      </c>
      <c r="G227" s="31" t="s">
        <v>186</v>
      </c>
      <c r="H227" s="32" t="s">
        <v>170</v>
      </c>
      <c r="I227" s="33" t="s">
        <v>171</v>
      </c>
    </row>
    <row r="228" spans="1:9" x14ac:dyDescent="0.25">
      <c r="A228" t="s">
        <v>209</v>
      </c>
      <c r="B228" t="str">
        <f t="shared" ca="1" si="2"/>
        <v>2016/05/04 05:27:26</v>
      </c>
      <c r="C228" t="s">
        <v>2</v>
      </c>
      <c r="D228" t="s">
        <v>208</v>
      </c>
      <c r="E228" s="30"/>
      <c r="F228" s="31" t="s">
        <v>185</v>
      </c>
      <c r="G228" s="31" t="s">
        <v>186</v>
      </c>
      <c r="H228" s="32" t="s">
        <v>170</v>
      </c>
      <c r="I228" s="33" t="s">
        <v>172</v>
      </c>
    </row>
    <row r="229" spans="1:9" x14ac:dyDescent="0.25">
      <c r="A229" t="s">
        <v>209</v>
      </c>
      <c r="B229" t="str">
        <f t="shared" ca="1" si="2"/>
        <v>2016/05/04 05:27:26</v>
      </c>
      <c r="C229" t="s">
        <v>2</v>
      </c>
      <c r="D229" t="s">
        <v>208</v>
      </c>
      <c r="E229" s="30"/>
      <c r="F229" s="31" t="s">
        <v>185</v>
      </c>
      <c r="G229" s="31" t="s">
        <v>186</v>
      </c>
      <c r="H229" s="32" t="s">
        <v>170</v>
      </c>
      <c r="I229" s="33" t="s">
        <v>173</v>
      </c>
    </row>
    <row r="230" spans="1:9" x14ac:dyDescent="0.25">
      <c r="A230" t="s">
        <v>209</v>
      </c>
      <c r="B230" t="str">
        <f t="shared" ca="1" si="2"/>
        <v>2016/05/04 05:27:26</v>
      </c>
      <c r="C230" t="s">
        <v>2</v>
      </c>
      <c r="D230" t="s">
        <v>208</v>
      </c>
      <c r="E230" s="30"/>
      <c r="F230" s="31" t="s">
        <v>185</v>
      </c>
      <c r="G230" s="31" t="s">
        <v>186</v>
      </c>
      <c r="H230" s="32" t="s">
        <v>170</v>
      </c>
      <c r="I230" s="33" t="s">
        <v>174</v>
      </c>
    </row>
    <row r="231" spans="1:9" x14ac:dyDescent="0.25">
      <c r="A231" t="s">
        <v>209</v>
      </c>
      <c r="B231" t="str">
        <f t="shared" ca="1" si="2"/>
        <v>2016/05/04 05:27:26</v>
      </c>
      <c r="C231" t="s">
        <v>2</v>
      </c>
      <c r="D231" t="s">
        <v>208</v>
      </c>
      <c r="E231" s="30"/>
      <c r="F231" s="31" t="s">
        <v>185</v>
      </c>
      <c r="G231" s="31" t="s">
        <v>186</v>
      </c>
      <c r="H231" s="32" t="s">
        <v>170</v>
      </c>
      <c r="I231" s="33" t="s">
        <v>175</v>
      </c>
    </row>
    <row r="232" spans="1:9" x14ac:dyDescent="0.25">
      <c r="A232" t="s">
        <v>209</v>
      </c>
      <c r="B232" t="str">
        <f t="shared" ca="1" si="2"/>
        <v>2016/05/04 05:27:26</v>
      </c>
      <c r="C232" t="s">
        <v>2</v>
      </c>
      <c r="D232" t="s">
        <v>208</v>
      </c>
      <c r="E232" s="30"/>
      <c r="F232" s="31" t="s">
        <v>185</v>
      </c>
      <c r="G232" s="31" t="s">
        <v>186</v>
      </c>
      <c r="H232" s="32" t="s">
        <v>170</v>
      </c>
      <c r="I232" s="33" t="s">
        <v>176</v>
      </c>
    </row>
    <row r="233" spans="1:9" x14ac:dyDescent="0.25">
      <c r="A233" t="s">
        <v>209</v>
      </c>
      <c r="B233" t="str">
        <f t="shared" ca="1" si="2"/>
        <v>2016/05/04 05:27:26</v>
      </c>
      <c r="C233" t="s">
        <v>2</v>
      </c>
      <c r="D233" t="s">
        <v>208</v>
      </c>
      <c r="E233" s="30"/>
      <c r="F233" s="31" t="s">
        <v>185</v>
      </c>
      <c r="G233" s="31" t="s">
        <v>186</v>
      </c>
      <c r="H233" s="32" t="s">
        <v>170</v>
      </c>
      <c r="I233" s="33" t="s">
        <v>18</v>
      </c>
    </row>
    <row r="234" spans="1:9" x14ac:dyDescent="0.25">
      <c r="A234" t="s">
        <v>209</v>
      </c>
      <c r="B234" t="str">
        <f t="shared" ca="1" si="2"/>
        <v>2016/05/04 05:27:26</v>
      </c>
      <c r="C234" t="s">
        <v>2</v>
      </c>
      <c r="D234" t="s">
        <v>208</v>
      </c>
      <c r="E234" s="30"/>
      <c r="F234" s="31" t="s">
        <v>185</v>
      </c>
      <c r="G234" s="31" t="s">
        <v>186</v>
      </c>
      <c r="H234" s="32" t="s">
        <v>170</v>
      </c>
      <c r="I234" s="33" t="s">
        <v>177</v>
      </c>
    </row>
    <row r="235" spans="1:9" x14ac:dyDescent="0.25">
      <c r="A235" t="s">
        <v>209</v>
      </c>
      <c r="B235" t="str">
        <f t="shared" ca="1" si="2"/>
        <v>2016/05/04 05:27:26</v>
      </c>
      <c r="C235" t="s">
        <v>2</v>
      </c>
      <c r="D235" t="s">
        <v>208</v>
      </c>
      <c r="E235" s="30"/>
      <c r="F235" s="31" t="s">
        <v>185</v>
      </c>
      <c r="G235" s="31" t="s">
        <v>186</v>
      </c>
      <c r="H235" s="34" t="s">
        <v>178</v>
      </c>
      <c r="I235" s="33" t="s">
        <v>180</v>
      </c>
    </row>
    <row r="236" spans="1:9" x14ac:dyDescent="0.25">
      <c r="A236" t="s">
        <v>209</v>
      </c>
      <c r="B236" t="str">
        <f t="shared" ca="1" si="2"/>
        <v>2016/05/04 05:27:26</v>
      </c>
      <c r="C236" t="s">
        <v>2</v>
      </c>
      <c r="D236" t="s">
        <v>208</v>
      </c>
      <c r="E236" s="30"/>
      <c r="F236" s="31" t="s">
        <v>185</v>
      </c>
      <c r="G236" s="31" t="s">
        <v>186</v>
      </c>
      <c r="H236" s="34" t="s">
        <v>178</v>
      </c>
      <c r="I236" s="33" t="s">
        <v>181</v>
      </c>
    </row>
    <row r="237" spans="1:9" x14ac:dyDescent="0.25">
      <c r="A237" t="s">
        <v>209</v>
      </c>
      <c r="B237" t="str">
        <f t="shared" ca="1" si="2"/>
        <v>2016/05/04 05:27:26</v>
      </c>
      <c r="C237" t="s">
        <v>2</v>
      </c>
      <c r="D237" t="s">
        <v>208</v>
      </c>
      <c r="E237" s="30"/>
      <c r="F237" s="31" t="s">
        <v>185</v>
      </c>
      <c r="G237" s="31" t="s">
        <v>187</v>
      </c>
      <c r="H237" s="34" t="s">
        <v>178</v>
      </c>
      <c r="I237" s="33" t="s">
        <v>18</v>
      </c>
    </row>
    <row r="238" spans="1:9" x14ac:dyDescent="0.25">
      <c r="A238" t="s">
        <v>209</v>
      </c>
      <c r="B238" t="str">
        <f t="shared" ca="1" si="2"/>
        <v>2016/05/04 05:27:26</v>
      </c>
      <c r="C238" t="s">
        <v>2</v>
      </c>
      <c r="D238" t="s">
        <v>208</v>
      </c>
      <c r="E238" s="30"/>
      <c r="F238" s="31" t="s">
        <v>185</v>
      </c>
      <c r="G238" s="31" t="s">
        <v>186</v>
      </c>
      <c r="H238" s="34" t="s">
        <v>178</v>
      </c>
      <c r="I238" s="33" t="s">
        <v>182</v>
      </c>
    </row>
    <row r="239" spans="1:9" x14ac:dyDescent="0.25">
      <c r="A239" t="s">
        <v>209</v>
      </c>
      <c r="B239" t="str">
        <f t="shared" ca="1" si="2"/>
        <v>2016/05/04 05:27:26</v>
      </c>
      <c r="C239" t="s">
        <v>2</v>
      </c>
      <c r="D239" t="s">
        <v>208</v>
      </c>
      <c r="E239" s="30"/>
      <c r="F239" s="31" t="s">
        <v>188</v>
      </c>
      <c r="G239" s="31" t="s">
        <v>169</v>
      </c>
      <c r="H239" s="32" t="s">
        <v>170</v>
      </c>
      <c r="I239" s="33" t="s">
        <v>175</v>
      </c>
    </row>
    <row r="240" spans="1:9" x14ac:dyDescent="0.25">
      <c r="A240" t="s">
        <v>209</v>
      </c>
      <c r="B240" t="str">
        <f t="shared" ca="1" si="2"/>
        <v>2016/05/04 05:27:26</v>
      </c>
      <c r="C240" t="s">
        <v>2</v>
      </c>
      <c r="D240" t="s">
        <v>208</v>
      </c>
      <c r="E240" s="30"/>
      <c r="F240" s="31" t="s">
        <v>188</v>
      </c>
      <c r="G240" s="31" t="s">
        <v>169</v>
      </c>
      <c r="H240" s="32" t="s">
        <v>170</v>
      </c>
      <c r="I240" s="33" t="s">
        <v>176</v>
      </c>
    </row>
    <row r="241" spans="1:9" x14ac:dyDescent="0.25">
      <c r="A241" t="s">
        <v>209</v>
      </c>
      <c r="B241" t="str">
        <f t="shared" ca="1" si="2"/>
        <v>2016/05/04 05:27:26</v>
      </c>
      <c r="C241" t="s">
        <v>2</v>
      </c>
      <c r="D241" t="s">
        <v>208</v>
      </c>
      <c r="E241" s="30"/>
      <c r="F241" s="31" t="s">
        <v>188</v>
      </c>
      <c r="G241" s="31" t="s">
        <v>169</v>
      </c>
      <c r="H241" s="34" t="s">
        <v>178</v>
      </c>
      <c r="I241" s="33" t="s">
        <v>180</v>
      </c>
    </row>
    <row r="242" spans="1:9" x14ac:dyDescent="0.25">
      <c r="A242" t="s">
        <v>209</v>
      </c>
      <c r="B242" t="str">
        <f t="shared" ref="B242:B305" ca="1" si="3">TEXT(NOW(),"YYYY/MM/DD hh:mm:ss")</f>
        <v>2016/05/04 05:27:26</v>
      </c>
      <c r="C242" t="s">
        <v>2</v>
      </c>
      <c r="D242" t="s">
        <v>208</v>
      </c>
      <c r="E242" s="30"/>
      <c r="F242" s="31" t="s">
        <v>188</v>
      </c>
      <c r="G242" s="31" t="s">
        <v>169</v>
      </c>
      <c r="H242" s="34" t="s">
        <v>178</v>
      </c>
      <c r="I242" s="33" t="s">
        <v>181</v>
      </c>
    </row>
    <row r="243" spans="1:9" x14ac:dyDescent="0.25">
      <c r="A243" t="s">
        <v>209</v>
      </c>
      <c r="B243" t="str">
        <f t="shared" ca="1" si="3"/>
        <v>2016/05/04 05:27:26</v>
      </c>
      <c r="C243" t="s">
        <v>2</v>
      </c>
      <c r="D243" t="s">
        <v>208</v>
      </c>
      <c r="E243" s="30"/>
      <c r="F243" s="31" t="s">
        <v>188</v>
      </c>
      <c r="G243" s="31" t="s">
        <v>169</v>
      </c>
      <c r="H243" s="34" t="s">
        <v>178</v>
      </c>
      <c r="I243" s="33" t="s">
        <v>18</v>
      </c>
    </row>
    <row r="244" spans="1:9" x14ac:dyDescent="0.25">
      <c r="A244" t="s">
        <v>209</v>
      </c>
      <c r="B244" t="str">
        <f t="shared" ca="1" si="3"/>
        <v>2016/05/04 05:27:26</v>
      </c>
      <c r="C244" t="s">
        <v>2</v>
      </c>
      <c r="D244" t="s">
        <v>208</v>
      </c>
      <c r="E244" s="30"/>
      <c r="F244" s="31" t="s">
        <v>188</v>
      </c>
      <c r="G244" s="31" t="s">
        <v>169</v>
      </c>
      <c r="H244" s="34" t="s">
        <v>178</v>
      </c>
      <c r="I244" s="33" t="s">
        <v>182</v>
      </c>
    </row>
    <row r="245" spans="1:9" x14ac:dyDescent="0.25">
      <c r="A245" t="s">
        <v>209</v>
      </c>
      <c r="B245" t="str">
        <f t="shared" ca="1" si="3"/>
        <v>2016/05/04 05:27:26</v>
      </c>
      <c r="C245" t="s">
        <v>2</v>
      </c>
      <c r="D245" t="s">
        <v>208</v>
      </c>
      <c r="E245" s="30" t="s">
        <v>69</v>
      </c>
      <c r="F245" s="31" t="s">
        <v>34</v>
      </c>
      <c r="G245" s="31" t="s">
        <v>189</v>
      </c>
      <c r="H245" s="32" t="s">
        <v>170</v>
      </c>
      <c r="I245" s="33" t="s">
        <v>171</v>
      </c>
    </row>
    <row r="246" spans="1:9" x14ac:dyDescent="0.25">
      <c r="A246" t="s">
        <v>209</v>
      </c>
      <c r="B246" t="str">
        <f t="shared" ca="1" si="3"/>
        <v>2016/05/04 05:27:26</v>
      </c>
      <c r="C246" t="s">
        <v>2</v>
      </c>
      <c r="D246" t="s">
        <v>208</v>
      </c>
      <c r="E246" s="30" t="s">
        <v>69</v>
      </c>
      <c r="F246" s="31" t="s">
        <v>34</v>
      </c>
      <c r="G246" s="31" t="s">
        <v>189</v>
      </c>
      <c r="H246" s="32" t="s">
        <v>170</v>
      </c>
      <c r="I246" s="33" t="s">
        <v>172</v>
      </c>
    </row>
    <row r="247" spans="1:9" x14ac:dyDescent="0.25">
      <c r="A247" t="s">
        <v>209</v>
      </c>
      <c r="B247" t="str">
        <f t="shared" ca="1" si="3"/>
        <v>2016/05/04 05:27:26</v>
      </c>
      <c r="C247" t="s">
        <v>2</v>
      </c>
      <c r="D247" t="s">
        <v>208</v>
      </c>
      <c r="E247" s="30" t="s">
        <v>69</v>
      </c>
      <c r="F247" s="31" t="s">
        <v>34</v>
      </c>
      <c r="G247" s="31" t="s">
        <v>189</v>
      </c>
      <c r="H247" s="32" t="s">
        <v>170</v>
      </c>
      <c r="I247" s="33" t="s">
        <v>173</v>
      </c>
    </row>
    <row r="248" spans="1:9" x14ac:dyDescent="0.25">
      <c r="A248" t="s">
        <v>209</v>
      </c>
      <c r="B248" t="str">
        <f t="shared" ca="1" si="3"/>
        <v>2016/05/04 05:27:26</v>
      </c>
      <c r="C248" t="s">
        <v>2</v>
      </c>
      <c r="D248" t="s">
        <v>208</v>
      </c>
      <c r="E248" s="30" t="s">
        <v>69</v>
      </c>
      <c r="F248" s="31" t="s">
        <v>34</v>
      </c>
      <c r="G248" s="31" t="s">
        <v>189</v>
      </c>
      <c r="H248" s="32" t="s">
        <v>170</v>
      </c>
      <c r="I248" s="33" t="s">
        <v>174</v>
      </c>
    </row>
    <row r="249" spans="1:9" x14ac:dyDescent="0.25">
      <c r="A249" t="s">
        <v>209</v>
      </c>
      <c r="B249" t="str">
        <f t="shared" ca="1" si="3"/>
        <v>2016/05/04 05:27:26</v>
      </c>
      <c r="C249" t="s">
        <v>2</v>
      </c>
      <c r="D249" t="s">
        <v>208</v>
      </c>
      <c r="E249" s="30" t="s">
        <v>69</v>
      </c>
      <c r="F249" s="31" t="s">
        <v>34</v>
      </c>
      <c r="G249" s="31" t="s">
        <v>189</v>
      </c>
      <c r="H249" s="32" t="s">
        <v>170</v>
      </c>
      <c r="I249" s="33" t="s">
        <v>175</v>
      </c>
    </row>
    <row r="250" spans="1:9" x14ac:dyDescent="0.25">
      <c r="A250" t="s">
        <v>209</v>
      </c>
      <c r="B250" t="str">
        <f t="shared" ca="1" si="3"/>
        <v>2016/05/04 05:27:26</v>
      </c>
      <c r="C250" t="s">
        <v>2</v>
      </c>
      <c r="D250" t="s">
        <v>208</v>
      </c>
      <c r="E250" s="30" t="s">
        <v>69</v>
      </c>
      <c r="F250" s="31" t="s">
        <v>34</v>
      </c>
      <c r="G250" s="31" t="s">
        <v>189</v>
      </c>
      <c r="H250" s="32" t="s">
        <v>170</v>
      </c>
      <c r="I250" s="33" t="s">
        <v>176</v>
      </c>
    </row>
    <row r="251" spans="1:9" x14ac:dyDescent="0.25">
      <c r="A251" t="s">
        <v>209</v>
      </c>
      <c r="B251" t="str">
        <f t="shared" ca="1" si="3"/>
        <v>2016/05/04 05:27:26</v>
      </c>
      <c r="C251" t="s">
        <v>2</v>
      </c>
      <c r="D251" t="s">
        <v>208</v>
      </c>
      <c r="E251" s="30" t="s">
        <v>69</v>
      </c>
      <c r="F251" s="31" t="s">
        <v>34</v>
      </c>
      <c r="G251" s="31" t="s">
        <v>189</v>
      </c>
      <c r="H251" s="32" t="s">
        <v>170</v>
      </c>
      <c r="I251" s="33" t="s">
        <v>18</v>
      </c>
    </row>
    <row r="252" spans="1:9" x14ac:dyDescent="0.25">
      <c r="A252" t="s">
        <v>209</v>
      </c>
      <c r="B252" t="str">
        <f t="shared" ca="1" si="3"/>
        <v>2016/05/04 05:27:26</v>
      </c>
      <c r="C252" t="s">
        <v>2</v>
      </c>
      <c r="D252" t="s">
        <v>208</v>
      </c>
      <c r="E252" s="30" t="s">
        <v>69</v>
      </c>
      <c r="F252" s="31" t="s">
        <v>34</v>
      </c>
      <c r="G252" s="31" t="s">
        <v>189</v>
      </c>
      <c r="H252" s="32" t="s">
        <v>170</v>
      </c>
      <c r="I252" s="33" t="s">
        <v>177</v>
      </c>
    </row>
    <row r="253" spans="1:9" x14ac:dyDescent="0.25">
      <c r="A253" t="s">
        <v>209</v>
      </c>
      <c r="B253" t="str">
        <f t="shared" ca="1" si="3"/>
        <v>2016/05/04 05:27:26</v>
      </c>
      <c r="C253" t="s">
        <v>2</v>
      </c>
      <c r="D253" t="s">
        <v>208</v>
      </c>
      <c r="E253" s="30" t="s">
        <v>69</v>
      </c>
      <c r="F253" s="31" t="s">
        <v>34</v>
      </c>
      <c r="G253" s="31" t="s">
        <v>189</v>
      </c>
      <c r="H253" s="34" t="s">
        <v>178</v>
      </c>
      <c r="I253" s="33" t="s">
        <v>180</v>
      </c>
    </row>
    <row r="254" spans="1:9" x14ac:dyDescent="0.25">
      <c r="A254" t="s">
        <v>209</v>
      </c>
      <c r="B254" t="str">
        <f t="shared" ca="1" si="3"/>
        <v>2016/05/04 05:27:26</v>
      </c>
      <c r="C254" t="s">
        <v>2</v>
      </c>
      <c r="D254" t="s">
        <v>208</v>
      </c>
      <c r="E254" s="30" t="s">
        <v>69</v>
      </c>
      <c r="F254" s="31" t="s">
        <v>34</v>
      </c>
      <c r="G254" s="31" t="s">
        <v>189</v>
      </c>
      <c r="H254" s="34" t="s">
        <v>178</v>
      </c>
      <c r="I254" s="33" t="s">
        <v>181</v>
      </c>
    </row>
    <row r="255" spans="1:9" x14ac:dyDescent="0.25">
      <c r="A255" t="s">
        <v>209</v>
      </c>
      <c r="B255" t="str">
        <f t="shared" ca="1" si="3"/>
        <v>2016/05/04 05:27:26</v>
      </c>
      <c r="C255" t="s">
        <v>2</v>
      </c>
      <c r="D255" t="s">
        <v>208</v>
      </c>
      <c r="E255" s="30" t="s">
        <v>69</v>
      </c>
      <c r="F255" s="31" t="s">
        <v>34</v>
      </c>
      <c r="G255" s="31" t="s">
        <v>189</v>
      </c>
      <c r="H255" s="34" t="s">
        <v>178</v>
      </c>
      <c r="I255" s="33" t="s">
        <v>18</v>
      </c>
    </row>
    <row r="256" spans="1:9" x14ac:dyDescent="0.25">
      <c r="A256" t="s">
        <v>209</v>
      </c>
      <c r="B256" t="str">
        <f t="shared" ca="1" si="3"/>
        <v>2016/05/04 05:27:26</v>
      </c>
      <c r="C256" t="s">
        <v>2</v>
      </c>
      <c r="D256" t="s">
        <v>208</v>
      </c>
      <c r="E256" s="30" t="s">
        <v>69</v>
      </c>
      <c r="F256" s="31" t="s">
        <v>190</v>
      </c>
      <c r="G256" s="31" t="s">
        <v>191</v>
      </c>
      <c r="H256" s="32" t="s">
        <v>170</v>
      </c>
      <c r="I256" s="33" t="s">
        <v>171</v>
      </c>
    </row>
    <row r="257" spans="1:9" x14ac:dyDescent="0.25">
      <c r="A257" t="s">
        <v>209</v>
      </c>
      <c r="B257" t="str">
        <f t="shared" ca="1" si="3"/>
        <v>2016/05/04 05:27:26</v>
      </c>
      <c r="C257" t="s">
        <v>2</v>
      </c>
      <c r="D257" t="s">
        <v>208</v>
      </c>
      <c r="E257" s="30" t="s">
        <v>69</v>
      </c>
      <c r="F257" s="31" t="s">
        <v>190</v>
      </c>
      <c r="G257" s="31" t="s">
        <v>191</v>
      </c>
      <c r="H257" s="32" t="s">
        <v>170</v>
      </c>
      <c r="I257" s="33" t="s">
        <v>172</v>
      </c>
    </row>
    <row r="258" spans="1:9" x14ac:dyDescent="0.25">
      <c r="A258" t="s">
        <v>209</v>
      </c>
      <c r="B258" t="str">
        <f t="shared" ca="1" si="3"/>
        <v>2016/05/04 05:27:26</v>
      </c>
      <c r="C258" t="s">
        <v>2</v>
      </c>
      <c r="D258" t="s">
        <v>208</v>
      </c>
      <c r="E258" s="30" t="s">
        <v>69</v>
      </c>
      <c r="F258" s="31" t="s">
        <v>190</v>
      </c>
      <c r="G258" s="31" t="s">
        <v>191</v>
      </c>
      <c r="H258" s="32" t="s">
        <v>170</v>
      </c>
      <c r="I258" s="33" t="s">
        <v>173</v>
      </c>
    </row>
    <row r="259" spans="1:9" x14ac:dyDescent="0.25">
      <c r="A259" t="s">
        <v>209</v>
      </c>
      <c r="B259" t="str">
        <f t="shared" ca="1" si="3"/>
        <v>2016/05/04 05:27:26</v>
      </c>
      <c r="C259" t="s">
        <v>2</v>
      </c>
      <c r="D259" t="s">
        <v>208</v>
      </c>
      <c r="E259" s="30" t="s">
        <v>69</v>
      </c>
      <c r="F259" s="31" t="s">
        <v>190</v>
      </c>
      <c r="G259" s="31" t="s">
        <v>191</v>
      </c>
      <c r="H259" s="32" t="s">
        <v>170</v>
      </c>
      <c r="I259" s="33" t="s">
        <v>174</v>
      </c>
    </row>
    <row r="260" spans="1:9" x14ac:dyDescent="0.25">
      <c r="A260" t="s">
        <v>209</v>
      </c>
      <c r="B260" t="str">
        <f t="shared" ca="1" si="3"/>
        <v>2016/05/04 05:27:26</v>
      </c>
      <c r="C260" t="s">
        <v>2</v>
      </c>
      <c r="D260" t="s">
        <v>208</v>
      </c>
      <c r="E260" s="30" t="s">
        <v>69</v>
      </c>
      <c r="F260" s="31" t="s">
        <v>190</v>
      </c>
      <c r="G260" s="31" t="s">
        <v>191</v>
      </c>
      <c r="H260" s="32" t="s">
        <v>170</v>
      </c>
      <c r="I260" s="33" t="s">
        <v>175</v>
      </c>
    </row>
    <row r="261" spans="1:9" x14ac:dyDescent="0.25">
      <c r="A261" t="s">
        <v>209</v>
      </c>
      <c r="B261" t="str">
        <f t="shared" ca="1" si="3"/>
        <v>2016/05/04 05:27:26</v>
      </c>
      <c r="C261" t="s">
        <v>2</v>
      </c>
      <c r="D261" t="s">
        <v>208</v>
      </c>
      <c r="E261" s="30" t="s">
        <v>69</v>
      </c>
      <c r="F261" s="31" t="s">
        <v>190</v>
      </c>
      <c r="G261" s="31" t="s">
        <v>191</v>
      </c>
      <c r="H261" s="32" t="s">
        <v>170</v>
      </c>
      <c r="I261" s="33" t="s">
        <v>176</v>
      </c>
    </row>
    <row r="262" spans="1:9" x14ac:dyDescent="0.25">
      <c r="A262" t="s">
        <v>209</v>
      </c>
      <c r="B262" t="str">
        <f t="shared" ca="1" si="3"/>
        <v>2016/05/04 05:27:26</v>
      </c>
      <c r="C262" t="s">
        <v>2</v>
      </c>
      <c r="D262" t="s">
        <v>208</v>
      </c>
      <c r="E262" s="30" t="s">
        <v>69</v>
      </c>
      <c r="F262" s="31" t="s">
        <v>190</v>
      </c>
      <c r="G262" s="31" t="s">
        <v>191</v>
      </c>
      <c r="H262" s="32" t="s">
        <v>170</v>
      </c>
      <c r="I262" s="33" t="s">
        <v>18</v>
      </c>
    </row>
    <row r="263" spans="1:9" x14ac:dyDescent="0.25">
      <c r="A263" t="s">
        <v>209</v>
      </c>
      <c r="B263" t="str">
        <f t="shared" ca="1" si="3"/>
        <v>2016/05/04 05:27:26</v>
      </c>
      <c r="C263" t="s">
        <v>2</v>
      </c>
      <c r="D263" t="s">
        <v>208</v>
      </c>
      <c r="E263" s="30" t="s">
        <v>69</v>
      </c>
      <c r="F263" s="31" t="s">
        <v>190</v>
      </c>
      <c r="G263" s="31" t="s">
        <v>191</v>
      </c>
      <c r="H263" s="32" t="s">
        <v>170</v>
      </c>
      <c r="I263" s="33" t="s">
        <v>177</v>
      </c>
    </row>
    <row r="264" spans="1:9" x14ac:dyDescent="0.25">
      <c r="A264" t="s">
        <v>209</v>
      </c>
      <c r="B264" t="str">
        <f t="shared" ca="1" si="3"/>
        <v>2016/05/04 05:27:26</v>
      </c>
      <c r="C264" t="s">
        <v>2</v>
      </c>
      <c r="D264" t="s">
        <v>208</v>
      </c>
      <c r="E264" s="30" t="s">
        <v>69</v>
      </c>
      <c r="F264" s="31" t="s">
        <v>190</v>
      </c>
      <c r="G264" s="31" t="s">
        <v>191</v>
      </c>
      <c r="H264" s="34" t="s">
        <v>178</v>
      </c>
      <c r="I264" s="33" t="s">
        <v>180</v>
      </c>
    </row>
    <row r="265" spans="1:9" x14ac:dyDescent="0.25">
      <c r="A265" t="s">
        <v>209</v>
      </c>
      <c r="B265" t="str">
        <f t="shared" ca="1" si="3"/>
        <v>2016/05/04 05:27:26</v>
      </c>
      <c r="C265" t="s">
        <v>2</v>
      </c>
      <c r="D265" t="s">
        <v>208</v>
      </c>
      <c r="E265" s="30" t="s">
        <v>69</v>
      </c>
      <c r="F265" s="31" t="s">
        <v>190</v>
      </c>
      <c r="G265" s="31" t="s">
        <v>191</v>
      </c>
      <c r="H265" s="34" t="s">
        <v>178</v>
      </c>
      <c r="I265" s="33" t="s">
        <v>181</v>
      </c>
    </row>
    <row r="266" spans="1:9" x14ac:dyDescent="0.25">
      <c r="A266" t="s">
        <v>209</v>
      </c>
      <c r="B266" t="str">
        <f t="shared" ca="1" si="3"/>
        <v>2016/05/04 05:27:26</v>
      </c>
      <c r="C266" t="s">
        <v>2</v>
      </c>
      <c r="D266" t="s">
        <v>208</v>
      </c>
      <c r="E266" s="30" t="s">
        <v>69</v>
      </c>
      <c r="F266" s="31" t="s">
        <v>190</v>
      </c>
      <c r="G266" s="31" t="s">
        <v>191</v>
      </c>
      <c r="H266" s="34" t="s">
        <v>178</v>
      </c>
      <c r="I266" s="33" t="s">
        <v>18</v>
      </c>
    </row>
    <row r="267" spans="1:9" x14ac:dyDescent="0.25">
      <c r="A267" t="s">
        <v>209</v>
      </c>
      <c r="B267" t="str">
        <f t="shared" ca="1" si="3"/>
        <v>2016/05/04 05:27:26</v>
      </c>
      <c r="C267" t="s">
        <v>2</v>
      </c>
      <c r="D267" t="s">
        <v>208</v>
      </c>
      <c r="E267" s="30" t="s">
        <v>69</v>
      </c>
      <c r="F267" s="31" t="s">
        <v>32</v>
      </c>
      <c r="G267" s="31" t="s">
        <v>33</v>
      </c>
      <c r="H267" s="32" t="s">
        <v>170</v>
      </c>
      <c r="I267" s="33" t="s">
        <v>171</v>
      </c>
    </row>
    <row r="268" spans="1:9" x14ac:dyDescent="0.25">
      <c r="A268" t="s">
        <v>209</v>
      </c>
      <c r="B268" t="str">
        <f t="shared" ca="1" si="3"/>
        <v>2016/05/04 05:27:26</v>
      </c>
      <c r="C268" t="s">
        <v>2</v>
      </c>
      <c r="D268" t="s">
        <v>208</v>
      </c>
      <c r="E268" s="30" t="s">
        <v>69</v>
      </c>
      <c r="F268" s="31" t="s">
        <v>32</v>
      </c>
      <c r="G268" s="31" t="s">
        <v>33</v>
      </c>
      <c r="H268" s="32" t="s">
        <v>170</v>
      </c>
      <c r="I268" s="33" t="s">
        <v>172</v>
      </c>
    </row>
    <row r="269" spans="1:9" x14ac:dyDescent="0.25">
      <c r="A269" t="s">
        <v>209</v>
      </c>
      <c r="B269" t="str">
        <f t="shared" ca="1" si="3"/>
        <v>2016/05/04 05:27:26</v>
      </c>
      <c r="C269" t="s">
        <v>2</v>
      </c>
      <c r="D269" t="s">
        <v>208</v>
      </c>
      <c r="E269" s="30" t="s">
        <v>69</v>
      </c>
      <c r="F269" s="31" t="s">
        <v>32</v>
      </c>
      <c r="G269" s="31" t="s">
        <v>33</v>
      </c>
      <c r="H269" s="32" t="s">
        <v>170</v>
      </c>
      <c r="I269" s="33" t="s">
        <v>173</v>
      </c>
    </row>
    <row r="270" spans="1:9" x14ac:dyDescent="0.25">
      <c r="A270" t="s">
        <v>209</v>
      </c>
      <c r="B270" t="str">
        <f t="shared" ca="1" si="3"/>
        <v>2016/05/04 05:27:26</v>
      </c>
      <c r="C270" t="s">
        <v>2</v>
      </c>
      <c r="D270" t="s">
        <v>208</v>
      </c>
      <c r="E270" s="30" t="s">
        <v>69</v>
      </c>
      <c r="F270" s="31" t="s">
        <v>32</v>
      </c>
      <c r="G270" s="31" t="s">
        <v>33</v>
      </c>
      <c r="H270" s="32" t="s">
        <v>170</v>
      </c>
      <c r="I270" s="33" t="s">
        <v>174</v>
      </c>
    </row>
    <row r="271" spans="1:9" x14ac:dyDescent="0.25">
      <c r="A271" t="s">
        <v>209</v>
      </c>
      <c r="B271" t="str">
        <f t="shared" ca="1" si="3"/>
        <v>2016/05/04 05:27:26</v>
      </c>
      <c r="C271" t="s">
        <v>2</v>
      </c>
      <c r="D271" t="s">
        <v>208</v>
      </c>
      <c r="E271" s="30" t="s">
        <v>69</v>
      </c>
      <c r="F271" s="31" t="s">
        <v>32</v>
      </c>
      <c r="G271" s="31" t="s">
        <v>33</v>
      </c>
      <c r="H271" s="32" t="s">
        <v>170</v>
      </c>
      <c r="I271" s="33" t="s">
        <v>175</v>
      </c>
    </row>
    <row r="272" spans="1:9" x14ac:dyDescent="0.25">
      <c r="A272" t="s">
        <v>209</v>
      </c>
      <c r="B272" t="str">
        <f t="shared" ca="1" si="3"/>
        <v>2016/05/04 05:27:26</v>
      </c>
      <c r="C272" t="s">
        <v>2</v>
      </c>
      <c r="D272" t="s">
        <v>208</v>
      </c>
      <c r="E272" s="30" t="s">
        <v>69</v>
      </c>
      <c r="F272" s="31" t="s">
        <v>32</v>
      </c>
      <c r="G272" s="31" t="s">
        <v>33</v>
      </c>
      <c r="H272" s="32" t="s">
        <v>170</v>
      </c>
      <c r="I272" s="33" t="s">
        <v>176</v>
      </c>
    </row>
    <row r="273" spans="1:9" x14ac:dyDescent="0.25">
      <c r="A273" t="s">
        <v>209</v>
      </c>
      <c r="B273" t="str">
        <f t="shared" ca="1" si="3"/>
        <v>2016/05/04 05:27:26</v>
      </c>
      <c r="C273" t="s">
        <v>2</v>
      </c>
      <c r="D273" t="s">
        <v>208</v>
      </c>
      <c r="E273" s="30" t="s">
        <v>69</v>
      </c>
      <c r="F273" s="31" t="s">
        <v>32</v>
      </c>
      <c r="G273" s="31" t="s">
        <v>33</v>
      </c>
      <c r="H273" s="32" t="s">
        <v>170</v>
      </c>
      <c r="I273" s="33" t="s">
        <v>18</v>
      </c>
    </row>
    <row r="274" spans="1:9" x14ac:dyDescent="0.25">
      <c r="A274" t="s">
        <v>209</v>
      </c>
      <c r="B274" t="str">
        <f t="shared" ca="1" si="3"/>
        <v>2016/05/04 05:27:26</v>
      </c>
      <c r="C274" t="s">
        <v>2</v>
      </c>
      <c r="D274" t="s">
        <v>208</v>
      </c>
      <c r="E274" s="30" t="s">
        <v>69</v>
      </c>
      <c r="F274" s="31" t="s">
        <v>32</v>
      </c>
      <c r="G274" s="31" t="s">
        <v>33</v>
      </c>
      <c r="H274" s="32" t="s">
        <v>170</v>
      </c>
      <c r="I274" s="33" t="s">
        <v>177</v>
      </c>
    </row>
    <row r="275" spans="1:9" x14ac:dyDescent="0.25">
      <c r="A275" t="s">
        <v>209</v>
      </c>
      <c r="B275" t="str">
        <f t="shared" ca="1" si="3"/>
        <v>2016/05/04 05:27:26</v>
      </c>
      <c r="C275" t="s">
        <v>2</v>
      </c>
      <c r="D275" t="s">
        <v>208</v>
      </c>
      <c r="E275" s="30" t="s">
        <v>69</v>
      </c>
      <c r="F275" s="31" t="s">
        <v>32</v>
      </c>
      <c r="G275" s="31" t="s">
        <v>33</v>
      </c>
      <c r="H275" s="34" t="s">
        <v>178</v>
      </c>
      <c r="I275" s="33" t="s">
        <v>180</v>
      </c>
    </row>
    <row r="276" spans="1:9" x14ac:dyDescent="0.25">
      <c r="A276" t="s">
        <v>209</v>
      </c>
      <c r="B276" t="str">
        <f t="shared" ca="1" si="3"/>
        <v>2016/05/04 05:27:26</v>
      </c>
      <c r="C276" t="s">
        <v>2</v>
      </c>
      <c r="D276" t="s">
        <v>208</v>
      </c>
      <c r="E276" s="30" t="s">
        <v>69</v>
      </c>
      <c r="F276" s="31" t="s">
        <v>32</v>
      </c>
      <c r="G276" s="31" t="s">
        <v>33</v>
      </c>
      <c r="H276" s="34" t="s">
        <v>178</v>
      </c>
      <c r="I276" s="33" t="s">
        <v>181</v>
      </c>
    </row>
    <row r="277" spans="1:9" x14ac:dyDescent="0.25">
      <c r="A277" t="s">
        <v>209</v>
      </c>
      <c r="B277" t="str">
        <f t="shared" ca="1" si="3"/>
        <v>2016/05/04 05:27:26</v>
      </c>
      <c r="C277" t="s">
        <v>2</v>
      </c>
      <c r="D277" t="s">
        <v>208</v>
      </c>
      <c r="E277" s="30" t="s">
        <v>69</v>
      </c>
      <c r="F277" s="31" t="s">
        <v>32</v>
      </c>
      <c r="G277" s="31" t="s">
        <v>33</v>
      </c>
      <c r="H277" s="34" t="s">
        <v>178</v>
      </c>
      <c r="I277" s="33" t="s">
        <v>18</v>
      </c>
    </row>
    <row r="278" spans="1:9" x14ac:dyDescent="0.25">
      <c r="A278" t="s">
        <v>209</v>
      </c>
      <c r="B278" t="str">
        <f t="shared" ca="1" si="3"/>
        <v>2016/05/04 05:27:26</v>
      </c>
      <c r="C278" t="s">
        <v>2</v>
      </c>
      <c r="D278" t="s">
        <v>208</v>
      </c>
      <c r="E278" s="30"/>
      <c r="F278" s="31" t="s">
        <v>196</v>
      </c>
      <c r="G278" s="31" t="s">
        <v>184</v>
      </c>
      <c r="H278" s="35" t="s">
        <v>192</v>
      </c>
      <c r="I278" s="33" t="s">
        <v>175</v>
      </c>
    </row>
    <row r="279" spans="1:9" x14ac:dyDescent="0.25">
      <c r="A279" t="s">
        <v>209</v>
      </c>
      <c r="B279" t="str">
        <f t="shared" ca="1" si="3"/>
        <v>2016/05/04 05:27:26</v>
      </c>
      <c r="C279" t="s">
        <v>2</v>
      </c>
      <c r="D279" t="s">
        <v>208</v>
      </c>
      <c r="E279" s="30"/>
      <c r="F279" s="31" t="s">
        <v>196</v>
      </c>
      <c r="G279" s="31" t="s">
        <v>184</v>
      </c>
      <c r="H279" s="35" t="s">
        <v>192</v>
      </c>
      <c r="I279" s="33" t="s">
        <v>176</v>
      </c>
    </row>
    <row r="280" spans="1:9" x14ac:dyDescent="0.25">
      <c r="A280" t="s">
        <v>209</v>
      </c>
      <c r="B280" t="str">
        <f t="shared" ca="1" si="3"/>
        <v>2016/05/04 05:27:26</v>
      </c>
      <c r="C280" t="s">
        <v>2</v>
      </c>
      <c r="D280" t="s">
        <v>208</v>
      </c>
      <c r="E280" s="30"/>
      <c r="F280" s="31" t="s">
        <v>196</v>
      </c>
      <c r="G280" s="31" t="s">
        <v>184</v>
      </c>
      <c r="H280" s="35" t="s">
        <v>192</v>
      </c>
      <c r="I280" s="33" t="s">
        <v>180</v>
      </c>
    </row>
    <row r="281" spans="1:9" x14ac:dyDescent="0.25">
      <c r="A281" t="s">
        <v>209</v>
      </c>
      <c r="B281" t="str">
        <f t="shared" ca="1" si="3"/>
        <v>2016/05/04 05:27:26</v>
      </c>
      <c r="C281" t="s">
        <v>2</v>
      </c>
      <c r="D281" t="s">
        <v>208</v>
      </c>
      <c r="E281" s="30"/>
      <c r="F281" s="31" t="s">
        <v>196</v>
      </c>
      <c r="G281" s="31" t="s">
        <v>184</v>
      </c>
      <c r="H281" s="35" t="s">
        <v>192</v>
      </c>
      <c r="I281" s="33" t="s">
        <v>181</v>
      </c>
    </row>
    <row r="282" spans="1:9" x14ac:dyDescent="0.25">
      <c r="A282" t="s">
        <v>209</v>
      </c>
      <c r="B282" t="str">
        <f t="shared" ca="1" si="3"/>
        <v>2016/05/04 05:27:26</v>
      </c>
      <c r="C282" t="s">
        <v>2</v>
      </c>
      <c r="D282" t="s">
        <v>208</v>
      </c>
      <c r="E282" s="30"/>
      <c r="F282" s="31" t="s">
        <v>196</v>
      </c>
      <c r="G282" s="31" t="s">
        <v>184</v>
      </c>
      <c r="H282" s="35" t="s">
        <v>192</v>
      </c>
      <c r="I282" s="33" t="s">
        <v>18</v>
      </c>
    </row>
    <row r="283" spans="1:9" x14ac:dyDescent="0.25">
      <c r="A283" t="s">
        <v>209</v>
      </c>
      <c r="B283" t="str">
        <f t="shared" ca="1" si="3"/>
        <v>2016/05/04 05:27:26</v>
      </c>
      <c r="C283" t="s">
        <v>2</v>
      </c>
      <c r="D283" t="s">
        <v>208</v>
      </c>
      <c r="E283" s="30"/>
      <c r="F283" s="31" t="s">
        <v>196</v>
      </c>
      <c r="G283" s="31" t="s">
        <v>184</v>
      </c>
      <c r="H283" s="35" t="s">
        <v>192</v>
      </c>
      <c r="I283" s="33" t="s">
        <v>182</v>
      </c>
    </row>
    <row r="284" spans="1:9" x14ac:dyDescent="0.25">
      <c r="A284" t="s">
        <v>209</v>
      </c>
      <c r="B284" t="str">
        <f t="shared" ca="1" si="3"/>
        <v>2016/05/04 05:27:26</v>
      </c>
      <c r="C284" t="s">
        <v>2</v>
      </c>
      <c r="D284" t="s">
        <v>208</v>
      </c>
      <c r="E284" s="30" t="s">
        <v>69</v>
      </c>
      <c r="F284" s="31" t="s">
        <v>34</v>
      </c>
      <c r="G284" s="31" t="s">
        <v>189</v>
      </c>
      <c r="H284" s="35" t="s">
        <v>192</v>
      </c>
      <c r="I284" s="33" t="s">
        <v>193</v>
      </c>
    </row>
    <row r="285" spans="1:9" x14ac:dyDescent="0.25">
      <c r="A285" t="s">
        <v>209</v>
      </c>
      <c r="B285" t="str">
        <f t="shared" ca="1" si="3"/>
        <v>2016/05/04 05:27:26</v>
      </c>
      <c r="C285" t="s">
        <v>2</v>
      </c>
      <c r="D285" t="s">
        <v>208</v>
      </c>
      <c r="E285" s="30" t="s">
        <v>69</v>
      </c>
      <c r="F285" s="31" t="s">
        <v>34</v>
      </c>
      <c r="G285" s="31" t="s">
        <v>189</v>
      </c>
      <c r="H285" s="35" t="s">
        <v>192</v>
      </c>
      <c r="I285" s="33" t="s">
        <v>194</v>
      </c>
    </row>
    <row r="286" spans="1:9" x14ac:dyDescent="0.25">
      <c r="A286" t="s">
        <v>209</v>
      </c>
      <c r="B286" t="str">
        <f t="shared" ca="1" si="3"/>
        <v>2016/05/04 05:27:26</v>
      </c>
      <c r="C286" t="s">
        <v>2</v>
      </c>
      <c r="D286" t="s">
        <v>208</v>
      </c>
      <c r="E286" s="30" t="s">
        <v>69</v>
      </c>
      <c r="F286" s="31" t="s">
        <v>34</v>
      </c>
      <c r="G286" s="31" t="s">
        <v>189</v>
      </c>
      <c r="H286" s="35" t="s">
        <v>192</v>
      </c>
      <c r="I286" s="33" t="s">
        <v>195</v>
      </c>
    </row>
    <row r="287" spans="1:9" x14ac:dyDescent="0.25">
      <c r="A287" t="s">
        <v>209</v>
      </c>
      <c r="B287" t="str">
        <f t="shared" ca="1" si="3"/>
        <v>2016/05/04 05:27:26</v>
      </c>
      <c r="C287" t="s">
        <v>2</v>
      </c>
      <c r="D287" t="s">
        <v>208</v>
      </c>
      <c r="E287" s="30" t="s">
        <v>69</v>
      </c>
      <c r="F287" s="31" t="s">
        <v>190</v>
      </c>
      <c r="G287" s="31" t="s">
        <v>191</v>
      </c>
      <c r="H287" s="35" t="s">
        <v>192</v>
      </c>
      <c r="I287" s="33" t="s">
        <v>194</v>
      </c>
    </row>
    <row r="288" spans="1:9" x14ac:dyDescent="0.25">
      <c r="A288" t="s">
        <v>209</v>
      </c>
      <c r="B288" t="str">
        <f t="shared" ca="1" si="3"/>
        <v>2016/05/04 05:27:26</v>
      </c>
      <c r="C288" t="s">
        <v>2</v>
      </c>
      <c r="D288" t="s">
        <v>208</v>
      </c>
      <c r="E288" s="30" t="s">
        <v>69</v>
      </c>
      <c r="F288" s="31" t="s">
        <v>190</v>
      </c>
      <c r="G288" s="31" t="s">
        <v>191</v>
      </c>
      <c r="H288" s="35" t="s">
        <v>192</v>
      </c>
      <c r="I288" s="33" t="s">
        <v>195</v>
      </c>
    </row>
    <row r="289" spans="1:9" x14ac:dyDescent="0.25">
      <c r="A289" t="s">
        <v>209</v>
      </c>
      <c r="B289" t="str">
        <f t="shared" ca="1" si="3"/>
        <v>2016/05/04 05:27:26</v>
      </c>
      <c r="C289" t="s">
        <v>2</v>
      </c>
      <c r="D289" t="s">
        <v>208</v>
      </c>
      <c r="E289" s="30" t="s">
        <v>69</v>
      </c>
      <c r="F289" s="31" t="s">
        <v>32</v>
      </c>
      <c r="G289" s="31" t="s">
        <v>33</v>
      </c>
      <c r="H289" s="35" t="s">
        <v>192</v>
      </c>
      <c r="I289" s="33" t="s">
        <v>193</v>
      </c>
    </row>
    <row r="290" spans="1:9" x14ac:dyDescent="0.25">
      <c r="A290" t="s">
        <v>209</v>
      </c>
      <c r="B290" t="str">
        <f t="shared" ca="1" si="3"/>
        <v>2016/05/04 05:27:26</v>
      </c>
      <c r="C290" t="s">
        <v>2</v>
      </c>
      <c r="D290" t="s">
        <v>208</v>
      </c>
      <c r="E290" s="30" t="s">
        <v>69</v>
      </c>
      <c r="F290" s="31" t="s">
        <v>32</v>
      </c>
      <c r="G290" s="31" t="s">
        <v>33</v>
      </c>
      <c r="H290" s="35" t="s">
        <v>192</v>
      </c>
      <c r="I290" s="33" t="s">
        <v>194</v>
      </c>
    </row>
    <row r="291" spans="1:9" x14ac:dyDescent="0.25">
      <c r="A291" t="s">
        <v>209</v>
      </c>
      <c r="B291" t="str">
        <f t="shared" ca="1" si="3"/>
        <v>2016/05/04 05:27:26</v>
      </c>
      <c r="C291" t="s">
        <v>2</v>
      </c>
      <c r="D291" t="s">
        <v>208</v>
      </c>
      <c r="E291" s="30" t="s">
        <v>69</v>
      </c>
      <c r="F291" s="31" t="s">
        <v>32</v>
      </c>
      <c r="G291" s="31" t="s">
        <v>33</v>
      </c>
      <c r="H291" s="35" t="s">
        <v>192</v>
      </c>
      <c r="I291" s="33" t="s">
        <v>195</v>
      </c>
    </row>
    <row r="292" spans="1:9" x14ac:dyDescent="0.25">
      <c r="A292" t="s">
        <v>209</v>
      </c>
      <c r="B292" t="str">
        <f t="shared" ca="1" si="3"/>
        <v>2016/05/04 05:27:26</v>
      </c>
      <c r="C292" t="s">
        <v>2</v>
      </c>
      <c r="D292" t="s">
        <v>208</v>
      </c>
      <c r="E292" s="30" t="s">
        <v>69</v>
      </c>
      <c r="F292" s="31" t="s">
        <v>34</v>
      </c>
      <c r="G292" s="31" t="s">
        <v>189</v>
      </c>
      <c r="H292" s="36" t="s">
        <v>197</v>
      </c>
      <c r="I292" s="30" t="s">
        <v>198</v>
      </c>
    </row>
    <row r="293" spans="1:9" x14ac:dyDescent="0.25">
      <c r="A293" t="s">
        <v>209</v>
      </c>
      <c r="B293" t="str">
        <f t="shared" ca="1" si="3"/>
        <v>2016/05/04 05:27:26</v>
      </c>
      <c r="C293" t="s">
        <v>2</v>
      </c>
      <c r="D293" t="s">
        <v>208</v>
      </c>
      <c r="E293" s="30" t="s">
        <v>69</v>
      </c>
      <c r="F293" s="31" t="s">
        <v>34</v>
      </c>
      <c r="G293" s="31" t="s">
        <v>189</v>
      </c>
      <c r="H293" s="36" t="s">
        <v>197</v>
      </c>
      <c r="I293" s="30" t="s">
        <v>199</v>
      </c>
    </row>
    <row r="294" spans="1:9" x14ac:dyDescent="0.25">
      <c r="A294" t="s">
        <v>209</v>
      </c>
      <c r="B294" t="str">
        <f t="shared" ca="1" si="3"/>
        <v>2016/05/04 05:27:26</v>
      </c>
      <c r="C294" t="s">
        <v>2</v>
      </c>
      <c r="D294" t="s">
        <v>208</v>
      </c>
      <c r="E294" s="30" t="s">
        <v>69</v>
      </c>
      <c r="F294" s="31" t="s">
        <v>34</v>
      </c>
      <c r="G294" s="31" t="s">
        <v>189</v>
      </c>
      <c r="H294" s="36" t="s">
        <v>197</v>
      </c>
      <c r="I294" s="30" t="s">
        <v>200</v>
      </c>
    </row>
    <row r="295" spans="1:9" x14ac:dyDescent="0.25">
      <c r="A295" t="s">
        <v>209</v>
      </c>
      <c r="B295" t="str">
        <f t="shared" ca="1" si="3"/>
        <v>2016/05/04 05:27:26</v>
      </c>
      <c r="C295" t="s">
        <v>2</v>
      </c>
      <c r="D295" t="s">
        <v>208</v>
      </c>
      <c r="E295" s="30" t="s">
        <v>69</v>
      </c>
      <c r="F295" s="31" t="s">
        <v>34</v>
      </c>
      <c r="G295" s="31" t="s">
        <v>189</v>
      </c>
      <c r="H295" s="36" t="s">
        <v>197</v>
      </c>
      <c r="I295" s="30" t="s">
        <v>201</v>
      </c>
    </row>
    <row r="296" spans="1:9" x14ac:dyDescent="0.25">
      <c r="A296" t="s">
        <v>209</v>
      </c>
      <c r="B296" t="str">
        <f t="shared" ca="1" si="3"/>
        <v>2016/05/04 05:27:26</v>
      </c>
      <c r="C296" t="s">
        <v>2</v>
      </c>
      <c r="D296" t="s">
        <v>208</v>
      </c>
      <c r="E296" s="30" t="s">
        <v>69</v>
      </c>
      <c r="F296" s="31" t="s">
        <v>34</v>
      </c>
      <c r="G296" s="31" t="s">
        <v>189</v>
      </c>
      <c r="H296" s="36" t="s">
        <v>197</v>
      </c>
      <c r="I296" s="30" t="s">
        <v>202</v>
      </c>
    </row>
    <row r="297" spans="1:9" x14ac:dyDescent="0.25">
      <c r="A297" t="s">
        <v>209</v>
      </c>
      <c r="B297" t="str">
        <f t="shared" ca="1" si="3"/>
        <v>2016/05/04 05:27:26</v>
      </c>
      <c r="C297" t="s">
        <v>2</v>
      </c>
      <c r="D297" t="s">
        <v>208</v>
      </c>
      <c r="E297" s="30" t="s">
        <v>69</v>
      </c>
      <c r="F297" s="31" t="s">
        <v>34</v>
      </c>
      <c r="G297" s="31" t="s">
        <v>189</v>
      </c>
      <c r="H297" s="36" t="s">
        <v>197</v>
      </c>
      <c r="I297" s="30" t="s">
        <v>203</v>
      </c>
    </row>
    <row r="298" spans="1:9" x14ac:dyDescent="0.25">
      <c r="A298" t="s">
        <v>209</v>
      </c>
      <c r="B298" t="str">
        <f t="shared" ca="1" si="3"/>
        <v>2016/05/04 05:27:26</v>
      </c>
      <c r="C298" t="s">
        <v>2</v>
      </c>
      <c r="D298" t="s">
        <v>208</v>
      </c>
      <c r="E298" s="30" t="s">
        <v>69</v>
      </c>
      <c r="F298" s="31" t="s">
        <v>190</v>
      </c>
      <c r="G298" s="31" t="s">
        <v>191</v>
      </c>
      <c r="H298" s="36" t="s">
        <v>197</v>
      </c>
      <c r="I298" s="30" t="s">
        <v>199</v>
      </c>
    </row>
    <row r="299" spans="1:9" x14ac:dyDescent="0.25">
      <c r="A299" t="s">
        <v>209</v>
      </c>
      <c r="B299" t="str">
        <f t="shared" ca="1" si="3"/>
        <v>2016/05/04 05:27:26</v>
      </c>
      <c r="C299" t="s">
        <v>2</v>
      </c>
      <c r="D299" t="s">
        <v>208</v>
      </c>
      <c r="E299" s="30" t="s">
        <v>69</v>
      </c>
      <c r="F299" s="31" t="s">
        <v>190</v>
      </c>
      <c r="G299" s="31" t="s">
        <v>191</v>
      </c>
      <c r="H299" s="36" t="s">
        <v>197</v>
      </c>
      <c r="I299" s="30" t="s">
        <v>198</v>
      </c>
    </row>
    <row r="300" spans="1:9" x14ac:dyDescent="0.25">
      <c r="A300" t="s">
        <v>209</v>
      </c>
      <c r="B300" t="str">
        <f t="shared" ca="1" si="3"/>
        <v>2016/05/04 05:27:26</v>
      </c>
      <c r="C300" t="s">
        <v>2</v>
      </c>
      <c r="D300" t="s">
        <v>208</v>
      </c>
      <c r="E300" s="30" t="s">
        <v>69</v>
      </c>
      <c r="F300" s="31" t="s">
        <v>190</v>
      </c>
      <c r="G300" s="31" t="s">
        <v>191</v>
      </c>
      <c r="H300" s="36" t="s">
        <v>197</v>
      </c>
      <c r="I300" s="30" t="s">
        <v>200</v>
      </c>
    </row>
    <row r="301" spans="1:9" x14ac:dyDescent="0.25">
      <c r="A301" t="s">
        <v>209</v>
      </c>
      <c r="B301" t="str">
        <f t="shared" ca="1" si="3"/>
        <v>2016/05/04 05:27:26</v>
      </c>
      <c r="C301" t="s">
        <v>2</v>
      </c>
      <c r="D301" t="s">
        <v>208</v>
      </c>
      <c r="E301" s="30" t="s">
        <v>69</v>
      </c>
      <c r="F301" s="31" t="s">
        <v>190</v>
      </c>
      <c r="G301" s="31" t="s">
        <v>191</v>
      </c>
      <c r="H301" s="36" t="s">
        <v>197</v>
      </c>
      <c r="I301" s="30" t="s">
        <v>201</v>
      </c>
    </row>
    <row r="302" spans="1:9" x14ac:dyDescent="0.25">
      <c r="A302" t="s">
        <v>209</v>
      </c>
      <c r="B302" t="str">
        <f t="shared" ca="1" si="3"/>
        <v>2016/05/04 05:27:26</v>
      </c>
      <c r="C302" t="s">
        <v>2</v>
      </c>
      <c r="D302" t="s">
        <v>208</v>
      </c>
      <c r="E302" s="30" t="s">
        <v>69</v>
      </c>
      <c r="F302" s="31" t="s">
        <v>190</v>
      </c>
      <c r="G302" s="31" t="s">
        <v>191</v>
      </c>
      <c r="H302" s="36" t="s">
        <v>197</v>
      </c>
      <c r="I302" s="30" t="s">
        <v>202</v>
      </c>
    </row>
    <row r="303" spans="1:9" x14ac:dyDescent="0.25">
      <c r="A303" t="s">
        <v>209</v>
      </c>
      <c r="B303" t="str">
        <f t="shared" ca="1" si="3"/>
        <v>2016/05/04 05:27:26</v>
      </c>
      <c r="C303" t="s">
        <v>2</v>
      </c>
      <c r="D303" t="s">
        <v>208</v>
      </c>
      <c r="E303" s="30" t="s">
        <v>69</v>
      </c>
      <c r="F303" s="31" t="s">
        <v>190</v>
      </c>
      <c r="G303" s="31" t="s">
        <v>191</v>
      </c>
      <c r="H303" s="36" t="s">
        <v>197</v>
      </c>
      <c r="I303" s="30" t="s">
        <v>203</v>
      </c>
    </row>
    <row r="304" spans="1:9" x14ac:dyDescent="0.25">
      <c r="A304" t="s">
        <v>209</v>
      </c>
      <c r="B304" t="str">
        <f t="shared" ca="1" si="3"/>
        <v>2016/05/04 05:27:26</v>
      </c>
      <c r="C304" t="s">
        <v>2</v>
      </c>
      <c r="D304" t="s">
        <v>208</v>
      </c>
      <c r="E304" s="30" t="s">
        <v>69</v>
      </c>
      <c r="F304" s="31" t="s">
        <v>32</v>
      </c>
      <c r="G304" s="31" t="s">
        <v>33</v>
      </c>
      <c r="H304" s="36" t="s">
        <v>197</v>
      </c>
      <c r="I304" s="30" t="s">
        <v>199</v>
      </c>
    </row>
    <row r="305" spans="1:9" x14ac:dyDescent="0.25">
      <c r="A305" t="s">
        <v>209</v>
      </c>
      <c r="B305" t="str">
        <f t="shared" ca="1" si="3"/>
        <v>2016/05/04 05:27:26</v>
      </c>
      <c r="C305" t="s">
        <v>2</v>
      </c>
      <c r="D305" t="s">
        <v>208</v>
      </c>
      <c r="E305" s="30" t="s">
        <v>69</v>
      </c>
      <c r="F305" s="31" t="s">
        <v>32</v>
      </c>
      <c r="G305" s="31" t="s">
        <v>33</v>
      </c>
      <c r="H305" s="36" t="s">
        <v>197</v>
      </c>
      <c r="I305" s="30" t="s">
        <v>198</v>
      </c>
    </row>
    <row r="306" spans="1:9" x14ac:dyDescent="0.25">
      <c r="A306" t="s">
        <v>209</v>
      </c>
      <c r="B306" t="str">
        <f t="shared" ref="B306:B309" ca="1" si="4">TEXT(NOW(),"YYYY/MM/DD hh:mm:ss")</f>
        <v>2016/05/04 05:27:26</v>
      </c>
      <c r="C306" t="s">
        <v>2</v>
      </c>
      <c r="D306" t="s">
        <v>208</v>
      </c>
      <c r="E306" s="30" t="s">
        <v>69</v>
      </c>
      <c r="F306" s="31" t="s">
        <v>32</v>
      </c>
      <c r="G306" s="31" t="s">
        <v>33</v>
      </c>
      <c r="H306" s="36" t="s">
        <v>197</v>
      </c>
      <c r="I306" s="30" t="s">
        <v>200</v>
      </c>
    </row>
    <row r="307" spans="1:9" x14ac:dyDescent="0.25">
      <c r="A307" t="s">
        <v>209</v>
      </c>
      <c r="B307" t="str">
        <f t="shared" ca="1" si="4"/>
        <v>2016/05/04 05:27:26</v>
      </c>
      <c r="C307" t="s">
        <v>2</v>
      </c>
      <c r="D307" t="s">
        <v>208</v>
      </c>
      <c r="E307" s="30" t="s">
        <v>69</v>
      </c>
      <c r="F307" s="31" t="s">
        <v>32</v>
      </c>
      <c r="G307" s="31" t="s">
        <v>33</v>
      </c>
      <c r="H307" s="36" t="s">
        <v>197</v>
      </c>
      <c r="I307" s="30" t="s">
        <v>201</v>
      </c>
    </row>
    <row r="308" spans="1:9" x14ac:dyDescent="0.25">
      <c r="A308" t="s">
        <v>209</v>
      </c>
      <c r="B308" t="str">
        <f t="shared" ca="1" si="4"/>
        <v>2016/05/04 05:27:26</v>
      </c>
      <c r="C308" t="s">
        <v>2</v>
      </c>
      <c r="D308" t="s">
        <v>208</v>
      </c>
      <c r="E308" s="30" t="s">
        <v>69</v>
      </c>
      <c r="F308" s="31" t="s">
        <v>32</v>
      </c>
      <c r="G308" s="31" t="s">
        <v>33</v>
      </c>
      <c r="H308" s="36" t="s">
        <v>197</v>
      </c>
      <c r="I308" s="30" t="s">
        <v>202</v>
      </c>
    </row>
    <row r="309" spans="1:9" x14ac:dyDescent="0.25">
      <c r="A309" t="s">
        <v>209</v>
      </c>
      <c r="B309" t="str">
        <f t="shared" ca="1" si="4"/>
        <v>2016/05/04 05:27:26</v>
      </c>
      <c r="C309" t="s">
        <v>2</v>
      </c>
      <c r="D309" t="s">
        <v>208</v>
      </c>
      <c r="E309" s="30" t="s">
        <v>69</v>
      </c>
      <c r="F309" s="31" t="s">
        <v>32</v>
      </c>
      <c r="G309" s="31" t="s">
        <v>33</v>
      </c>
      <c r="H309" s="36" t="s">
        <v>197</v>
      </c>
      <c r="I309" s="30" t="s">
        <v>203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"/>
  <sheetViews>
    <sheetView workbookViewId="0">
      <selection activeCell="B272" sqref="B272"/>
    </sheetView>
  </sheetViews>
  <sheetFormatPr defaultRowHeight="16.5" x14ac:dyDescent="0.25"/>
  <cols>
    <col min="1" max="1" width="21.625" bestFit="1" customWidth="1"/>
    <col min="2" max="2" width="23.625" bestFit="1" customWidth="1"/>
    <col min="3" max="3" width="18" bestFit="1" customWidth="1"/>
    <col min="4" max="4" width="13.75" bestFit="1" customWidth="1"/>
    <col min="5" max="5" width="19.125" bestFit="1" customWidth="1"/>
    <col min="6" max="6" width="20.625" bestFit="1" customWidth="1"/>
    <col min="7" max="7" width="11.875" bestFit="1" customWidth="1"/>
    <col min="8" max="8" width="12.875" bestFit="1" customWidth="1"/>
    <col min="9" max="9" width="27" bestFit="1" customWidth="1"/>
  </cols>
  <sheetData>
    <row r="1" spans="1:9" x14ac:dyDescent="0.25">
      <c r="A1" t="s">
        <v>4</v>
      </c>
      <c r="B1" s="7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</v>
      </c>
      <c r="B2" t="str">
        <f ca="1">TEXT(NOW(),"YYYY/MM/DD hh:mm:ss")</f>
        <v>2016/05/04 05:27:26</v>
      </c>
      <c r="C2" t="s">
        <v>2</v>
      </c>
      <c r="D2" t="s">
        <v>210</v>
      </c>
      <c r="E2" s="37" t="s">
        <v>204</v>
      </c>
      <c r="F2" s="38" t="s">
        <v>211</v>
      </c>
      <c r="G2" s="38" t="s">
        <v>31</v>
      </c>
      <c r="H2" s="33" t="s">
        <v>212</v>
      </c>
      <c r="I2" s="33" t="s">
        <v>213</v>
      </c>
    </row>
    <row r="3" spans="1:9" x14ac:dyDescent="0.25">
      <c r="A3" t="s">
        <v>1</v>
      </c>
      <c r="B3" t="str">
        <f t="shared" ref="B3:B66" ca="1" si="0">TEXT(NOW(),"YYYY/MM/DD hh:mm:ss")</f>
        <v>2016/05/04 05:27:26</v>
      </c>
      <c r="C3" t="s">
        <v>2</v>
      </c>
      <c r="D3" t="s">
        <v>210</v>
      </c>
      <c r="E3" s="37" t="s">
        <v>204</v>
      </c>
      <c r="F3" s="38" t="s">
        <v>211</v>
      </c>
      <c r="G3" s="38" t="s">
        <v>31</v>
      </c>
      <c r="H3" s="33" t="s">
        <v>212</v>
      </c>
      <c r="I3" s="33" t="s">
        <v>214</v>
      </c>
    </row>
    <row r="4" spans="1:9" x14ac:dyDescent="0.25">
      <c r="A4" t="s">
        <v>1</v>
      </c>
      <c r="B4" t="str">
        <f t="shared" ca="1" si="0"/>
        <v>2016/05/04 05:27:26</v>
      </c>
      <c r="C4" t="s">
        <v>2</v>
      </c>
      <c r="D4" t="s">
        <v>210</v>
      </c>
      <c r="E4" s="37" t="s">
        <v>204</v>
      </c>
      <c r="F4" s="38" t="s">
        <v>211</v>
      </c>
      <c r="G4" s="38" t="s">
        <v>31</v>
      </c>
      <c r="H4" s="33" t="s">
        <v>212</v>
      </c>
      <c r="I4" s="33" t="s">
        <v>215</v>
      </c>
    </row>
    <row r="5" spans="1:9" x14ac:dyDescent="0.25">
      <c r="A5" t="s">
        <v>1</v>
      </c>
      <c r="B5" t="str">
        <f t="shared" ca="1" si="0"/>
        <v>2016/05/04 05:27:26</v>
      </c>
      <c r="C5" t="s">
        <v>2</v>
      </c>
      <c r="D5" t="s">
        <v>210</v>
      </c>
      <c r="E5" s="37" t="s">
        <v>204</v>
      </c>
      <c r="F5" s="38" t="s">
        <v>211</v>
      </c>
      <c r="G5" s="38" t="s">
        <v>31</v>
      </c>
      <c r="H5" s="33" t="s">
        <v>216</v>
      </c>
      <c r="I5" s="39" t="s">
        <v>217</v>
      </c>
    </row>
    <row r="6" spans="1:9" x14ac:dyDescent="0.25">
      <c r="A6" t="s">
        <v>1</v>
      </c>
      <c r="B6" t="str">
        <f t="shared" ca="1" si="0"/>
        <v>2016/05/04 05:27:26</v>
      </c>
      <c r="C6" t="s">
        <v>2</v>
      </c>
      <c r="D6" t="s">
        <v>210</v>
      </c>
      <c r="E6" s="37" t="s">
        <v>204</v>
      </c>
      <c r="F6" s="38" t="s">
        <v>211</v>
      </c>
      <c r="G6" s="38" t="s">
        <v>31</v>
      </c>
      <c r="H6" s="33" t="s">
        <v>216</v>
      </c>
      <c r="I6" s="40" t="s">
        <v>218</v>
      </c>
    </row>
    <row r="7" spans="1:9" x14ac:dyDescent="0.25">
      <c r="A7" t="s">
        <v>1</v>
      </c>
      <c r="B7" t="str">
        <f t="shared" ca="1" si="0"/>
        <v>2016/05/04 05:27:26</v>
      </c>
      <c r="C7" t="s">
        <v>2</v>
      </c>
      <c r="D7" t="s">
        <v>210</v>
      </c>
      <c r="E7" s="37" t="s">
        <v>204</v>
      </c>
      <c r="F7" s="38" t="s">
        <v>211</v>
      </c>
      <c r="G7" s="38" t="s">
        <v>31</v>
      </c>
      <c r="H7" s="33" t="s">
        <v>216</v>
      </c>
      <c r="I7" s="40" t="s">
        <v>219</v>
      </c>
    </row>
    <row r="8" spans="1:9" x14ac:dyDescent="0.25">
      <c r="A8" t="s">
        <v>1</v>
      </c>
      <c r="B8" t="str">
        <f t="shared" ca="1" si="0"/>
        <v>2016/05/04 05:27:26</v>
      </c>
      <c r="C8" t="s">
        <v>2</v>
      </c>
      <c r="D8" t="s">
        <v>210</v>
      </c>
      <c r="E8" s="37" t="s">
        <v>204</v>
      </c>
      <c r="F8" s="38" t="s">
        <v>211</v>
      </c>
      <c r="G8" s="38" t="s">
        <v>31</v>
      </c>
      <c r="H8" s="33" t="s">
        <v>216</v>
      </c>
      <c r="I8" s="40" t="s">
        <v>220</v>
      </c>
    </row>
    <row r="9" spans="1:9" x14ac:dyDescent="0.25">
      <c r="A9" t="s">
        <v>1</v>
      </c>
      <c r="B9" t="str">
        <f t="shared" ca="1" si="0"/>
        <v>2016/05/04 05:27:26</v>
      </c>
      <c r="C9" t="s">
        <v>2</v>
      </c>
      <c r="D9" t="s">
        <v>210</v>
      </c>
      <c r="E9" s="37" t="s">
        <v>204</v>
      </c>
      <c r="F9" s="38" t="s">
        <v>211</v>
      </c>
      <c r="G9" s="38" t="s">
        <v>31</v>
      </c>
      <c r="H9" s="33" t="s">
        <v>216</v>
      </c>
      <c r="I9" s="33" t="s">
        <v>221</v>
      </c>
    </row>
    <row r="10" spans="1:9" x14ac:dyDescent="0.25">
      <c r="A10" t="s">
        <v>1</v>
      </c>
      <c r="B10" t="str">
        <f t="shared" ca="1" si="0"/>
        <v>2016/05/04 05:27:26</v>
      </c>
      <c r="C10" t="s">
        <v>2</v>
      </c>
      <c r="D10" t="s">
        <v>210</v>
      </c>
      <c r="E10" s="37" t="s">
        <v>204</v>
      </c>
      <c r="F10" s="38" t="s">
        <v>211</v>
      </c>
      <c r="G10" s="38" t="s">
        <v>31</v>
      </c>
      <c r="H10" s="33" t="s">
        <v>216</v>
      </c>
      <c r="I10" s="33" t="s">
        <v>222</v>
      </c>
    </row>
    <row r="11" spans="1:9" x14ac:dyDescent="0.25">
      <c r="A11" t="s">
        <v>1</v>
      </c>
      <c r="B11" t="str">
        <f t="shared" ca="1" si="0"/>
        <v>2016/05/04 05:27:26</v>
      </c>
      <c r="C11" t="s">
        <v>2</v>
      </c>
      <c r="D11" t="s">
        <v>210</v>
      </c>
      <c r="E11" s="37" t="s">
        <v>204</v>
      </c>
      <c r="F11" s="38" t="s">
        <v>211</v>
      </c>
      <c r="G11" s="38" t="s">
        <v>31</v>
      </c>
      <c r="H11" s="33" t="s">
        <v>216</v>
      </c>
      <c r="I11" s="33" t="s">
        <v>223</v>
      </c>
    </row>
    <row r="12" spans="1:9" x14ac:dyDescent="0.25">
      <c r="A12" t="s">
        <v>1</v>
      </c>
      <c r="B12" t="str">
        <f t="shared" ca="1" si="0"/>
        <v>2016/05/04 05:27:26</v>
      </c>
      <c r="C12" t="s">
        <v>2</v>
      </c>
      <c r="D12" t="s">
        <v>210</v>
      </c>
      <c r="E12" s="37" t="s">
        <v>204</v>
      </c>
      <c r="F12" s="38" t="s">
        <v>211</v>
      </c>
      <c r="G12" s="38" t="s">
        <v>31</v>
      </c>
      <c r="H12" s="33" t="s">
        <v>216</v>
      </c>
      <c r="I12" s="40" t="s">
        <v>224</v>
      </c>
    </row>
    <row r="13" spans="1:9" x14ac:dyDescent="0.25">
      <c r="A13" t="s">
        <v>1</v>
      </c>
      <c r="B13" t="str">
        <f t="shared" ca="1" si="0"/>
        <v>2016/05/04 05:27:26</v>
      </c>
      <c r="C13" t="s">
        <v>2</v>
      </c>
      <c r="D13" t="s">
        <v>210</v>
      </c>
      <c r="E13" s="37" t="s">
        <v>204</v>
      </c>
      <c r="F13" s="38" t="s">
        <v>211</v>
      </c>
      <c r="G13" s="38" t="s">
        <v>31</v>
      </c>
      <c r="H13" s="33" t="s">
        <v>216</v>
      </c>
      <c r="I13" s="41" t="s">
        <v>225</v>
      </c>
    </row>
    <row r="14" spans="1:9" x14ac:dyDescent="0.25">
      <c r="A14" t="s">
        <v>1</v>
      </c>
      <c r="B14" t="str">
        <f t="shared" ca="1" si="0"/>
        <v>2016/05/04 05:27:26</v>
      </c>
      <c r="C14" t="s">
        <v>2</v>
      </c>
      <c r="D14" t="s">
        <v>210</v>
      </c>
      <c r="E14" s="37" t="s">
        <v>204</v>
      </c>
      <c r="F14" s="38" t="s">
        <v>211</v>
      </c>
      <c r="G14" s="38" t="s">
        <v>31</v>
      </c>
      <c r="H14" s="33" t="s">
        <v>216</v>
      </c>
      <c r="I14" s="40" t="s">
        <v>226</v>
      </c>
    </row>
    <row r="15" spans="1:9" x14ac:dyDescent="0.25">
      <c r="A15" t="s">
        <v>1</v>
      </c>
      <c r="B15" t="str">
        <f t="shared" ca="1" si="0"/>
        <v>2016/05/04 05:27:26</v>
      </c>
      <c r="C15" t="s">
        <v>2</v>
      </c>
      <c r="D15" t="s">
        <v>210</v>
      </c>
      <c r="E15" s="37" t="s">
        <v>204</v>
      </c>
      <c r="F15" s="38" t="s">
        <v>211</v>
      </c>
      <c r="G15" s="38" t="s">
        <v>31</v>
      </c>
      <c r="H15" s="33" t="s">
        <v>216</v>
      </c>
      <c r="I15" s="33" t="s">
        <v>227</v>
      </c>
    </row>
    <row r="16" spans="1:9" x14ac:dyDescent="0.25">
      <c r="A16" t="s">
        <v>1</v>
      </c>
      <c r="B16" t="str">
        <f t="shared" ca="1" si="0"/>
        <v>2016/05/04 05:27:26</v>
      </c>
      <c r="C16" t="s">
        <v>2</v>
      </c>
      <c r="D16" t="s">
        <v>210</v>
      </c>
      <c r="E16" s="37" t="s">
        <v>204</v>
      </c>
      <c r="F16" s="38" t="s">
        <v>211</v>
      </c>
      <c r="G16" s="33" t="s">
        <v>31</v>
      </c>
      <c r="H16" s="40" t="s">
        <v>122</v>
      </c>
      <c r="I16" s="33" t="s">
        <v>228</v>
      </c>
    </row>
    <row r="17" spans="1:9" x14ac:dyDescent="0.25">
      <c r="A17" t="s">
        <v>1</v>
      </c>
      <c r="B17" t="str">
        <f t="shared" ca="1" si="0"/>
        <v>2016/05/04 05:27:26</v>
      </c>
      <c r="C17" t="s">
        <v>2</v>
      </c>
      <c r="D17" t="s">
        <v>210</v>
      </c>
      <c r="E17" s="37" t="s">
        <v>204</v>
      </c>
      <c r="F17" s="38" t="s">
        <v>211</v>
      </c>
      <c r="G17" s="33" t="s">
        <v>31</v>
      </c>
      <c r="H17" s="40" t="s">
        <v>122</v>
      </c>
      <c r="I17" s="42" t="s">
        <v>45</v>
      </c>
    </row>
    <row r="18" spans="1:9" ht="47.25" x14ac:dyDescent="0.25">
      <c r="A18" t="s">
        <v>1</v>
      </c>
      <c r="B18" t="str">
        <f t="shared" ca="1" si="0"/>
        <v>2016/05/04 05:27:26</v>
      </c>
      <c r="C18" t="s">
        <v>2</v>
      </c>
      <c r="D18" t="s">
        <v>210</v>
      </c>
      <c r="E18" s="37" t="s">
        <v>204</v>
      </c>
      <c r="F18" s="38" t="s">
        <v>211</v>
      </c>
      <c r="G18" s="33" t="s">
        <v>31</v>
      </c>
      <c r="H18" s="37" t="s">
        <v>229</v>
      </c>
      <c r="I18" s="33" t="s">
        <v>230</v>
      </c>
    </row>
    <row r="19" spans="1:9" x14ac:dyDescent="0.25">
      <c r="A19" t="s">
        <v>1</v>
      </c>
      <c r="B19" t="str">
        <f t="shared" ca="1" si="0"/>
        <v>2016/05/04 05:27:26</v>
      </c>
      <c r="C19" t="s">
        <v>2</v>
      </c>
      <c r="D19" t="s">
        <v>210</v>
      </c>
      <c r="E19" s="37" t="s">
        <v>204</v>
      </c>
      <c r="F19" s="38" t="s">
        <v>211</v>
      </c>
      <c r="G19" s="33" t="s">
        <v>31</v>
      </c>
      <c r="H19" s="43" t="s">
        <v>231</v>
      </c>
      <c r="I19" s="40" t="s">
        <v>232</v>
      </c>
    </row>
    <row r="20" spans="1:9" x14ac:dyDescent="0.25">
      <c r="A20" t="s">
        <v>1</v>
      </c>
      <c r="B20" t="str">
        <f t="shared" ca="1" si="0"/>
        <v>2016/05/04 05:27:26</v>
      </c>
      <c r="C20" t="s">
        <v>2</v>
      </c>
      <c r="D20" t="s">
        <v>210</v>
      </c>
      <c r="E20" s="37" t="s">
        <v>204</v>
      </c>
      <c r="F20" s="38" t="s">
        <v>211</v>
      </c>
      <c r="G20" s="33" t="s">
        <v>31</v>
      </c>
      <c r="H20" s="43" t="s">
        <v>231</v>
      </c>
      <c r="I20" s="40" t="s">
        <v>233</v>
      </c>
    </row>
    <row r="21" spans="1:9" x14ac:dyDescent="0.25">
      <c r="A21" t="s">
        <v>1</v>
      </c>
      <c r="B21" t="str">
        <f t="shared" ca="1" si="0"/>
        <v>2016/05/04 05:27:26</v>
      </c>
      <c r="C21" t="s">
        <v>2</v>
      </c>
      <c r="D21" t="s">
        <v>210</v>
      </c>
      <c r="E21" s="37" t="s">
        <v>204</v>
      </c>
      <c r="F21" s="38" t="s">
        <v>211</v>
      </c>
      <c r="G21" s="33" t="s">
        <v>31</v>
      </c>
      <c r="H21" s="43" t="s">
        <v>231</v>
      </c>
      <c r="I21" s="40" t="s">
        <v>234</v>
      </c>
    </row>
    <row r="22" spans="1:9" x14ac:dyDescent="0.25">
      <c r="A22" t="s">
        <v>1</v>
      </c>
      <c r="B22" t="str">
        <f t="shared" ca="1" si="0"/>
        <v>2016/05/04 05:27:26</v>
      </c>
      <c r="C22" t="s">
        <v>2</v>
      </c>
      <c r="D22" t="s">
        <v>210</v>
      </c>
      <c r="E22" s="37" t="s">
        <v>204</v>
      </c>
      <c r="F22" s="38" t="s">
        <v>211</v>
      </c>
      <c r="G22" s="33" t="s">
        <v>31</v>
      </c>
      <c r="H22" s="43" t="s">
        <v>231</v>
      </c>
      <c r="I22" s="44" t="s">
        <v>235</v>
      </c>
    </row>
    <row r="23" spans="1:9" x14ac:dyDescent="0.25">
      <c r="A23" t="s">
        <v>1</v>
      </c>
      <c r="B23" t="str">
        <f t="shared" ca="1" si="0"/>
        <v>2016/05/04 05:27:26</v>
      </c>
      <c r="C23" t="s">
        <v>2</v>
      </c>
      <c r="D23" t="s">
        <v>210</v>
      </c>
      <c r="E23" s="37" t="s">
        <v>204</v>
      </c>
      <c r="F23" s="38" t="s">
        <v>211</v>
      </c>
      <c r="G23" s="33" t="s">
        <v>31</v>
      </c>
      <c r="H23" s="43" t="s">
        <v>231</v>
      </c>
      <c r="I23" s="40" t="s">
        <v>236</v>
      </c>
    </row>
    <row r="24" spans="1:9" x14ac:dyDescent="0.25">
      <c r="A24" t="s">
        <v>1</v>
      </c>
      <c r="B24" t="str">
        <f t="shared" ca="1" si="0"/>
        <v>2016/05/04 05:27:26</v>
      </c>
      <c r="C24" t="s">
        <v>2</v>
      </c>
      <c r="D24" t="s">
        <v>210</v>
      </c>
      <c r="E24" s="37" t="s">
        <v>204</v>
      </c>
      <c r="F24" s="38" t="s">
        <v>34</v>
      </c>
      <c r="G24" s="45" t="s">
        <v>237</v>
      </c>
      <c r="H24" s="33" t="s">
        <v>238</v>
      </c>
      <c r="I24" s="15" t="s">
        <v>226</v>
      </c>
    </row>
    <row r="25" spans="1:9" x14ac:dyDescent="0.25">
      <c r="A25" t="s">
        <v>1</v>
      </c>
      <c r="B25" t="str">
        <f t="shared" ca="1" si="0"/>
        <v>2016/05/04 05:27:26</v>
      </c>
      <c r="C25" t="s">
        <v>2</v>
      </c>
      <c r="D25" t="s">
        <v>210</v>
      </c>
      <c r="E25" s="37" t="s">
        <v>204</v>
      </c>
      <c r="F25" s="38" t="s">
        <v>34</v>
      </c>
      <c r="G25" s="45" t="s">
        <v>237</v>
      </c>
      <c r="H25" s="33" t="s">
        <v>238</v>
      </c>
      <c r="I25" s="15" t="s">
        <v>239</v>
      </c>
    </row>
    <row r="26" spans="1:9" x14ac:dyDescent="0.25">
      <c r="A26" t="s">
        <v>1</v>
      </c>
      <c r="B26" t="str">
        <f t="shared" ca="1" si="0"/>
        <v>2016/05/04 05:27:26</v>
      </c>
      <c r="C26" t="s">
        <v>2</v>
      </c>
      <c r="D26" t="s">
        <v>210</v>
      </c>
      <c r="E26" s="37" t="s">
        <v>204</v>
      </c>
      <c r="F26" s="38" t="s">
        <v>34</v>
      </c>
      <c r="G26" s="45" t="s">
        <v>237</v>
      </c>
      <c r="H26" s="33" t="s">
        <v>238</v>
      </c>
      <c r="I26" s="15" t="s">
        <v>240</v>
      </c>
    </row>
    <row r="27" spans="1:9" x14ac:dyDescent="0.25">
      <c r="A27" t="s">
        <v>1</v>
      </c>
      <c r="B27" t="str">
        <f t="shared" ca="1" si="0"/>
        <v>2016/05/04 05:27:26</v>
      </c>
      <c r="C27" t="s">
        <v>2</v>
      </c>
      <c r="D27" t="s">
        <v>210</v>
      </c>
      <c r="E27" s="37" t="s">
        <v>204</v>
      </c>
      <c r="F27" s="38" t="s">
        <v>34</v>
      </c>
      <c r="G27" s="45" t="s">
        <v>237</v>
      </c>
      <c r="H27" s="33" t="s">
        <v>212</v>
      </c>
      <c r="I27" s="33" t="s">
        <v>213</v>
      </c>
    </row>
    <row r="28" spans="1:9" x14ac:dyDescent="0.25">
      <c r="A28" t="s">
        <v>1</v>
      </c>
      <c r="B28" t="str">
        <f t="shared" ca="1" si="0"/>
        <v>2016/05/04 05:27:26</v>
      </c>
      <c r="C28" t="s">
        <v>2</v>
      </c>
      <c r="D28" t="s">
        <v>210</v>
      </c>
      <c r="E28" s="37" t="s">
        <v>204</v>
      </c>
      <c r="F28" s="38" t="s">
        <v>34</v>
      </c>
      <c r="G28" s="45" t="s">
        <v>237</v>
      </c>
      <c r="H28" s="33" t="s">
        <v>212</v>
      </c>
      <c r="I28" s="33" t="s">
        <v>214</v>
      </c>
    </row>
    <row r="29" spans="1:9" x14ac:dyDescent="0.25">
      <c r="A29" t="s">
        <v>1</v>
      </c>
      <c r="B29" t="str">
        <f t="shared" ca="1" si="0"/>
        <v>2016/05/04 05:27:26</v>
      </c>
      <c r="C29" t="s">
        <v>2</v>
      </c>
      <c r="D29" t="s">
        <v>210</v>
      </c>
      <c r="E29" s="37" t="s">
        <v>204</v>
      </c>
      <c r="F29" s="38" t="s">
        <v>34</v>
      </c>
      <c r="G29" s="46" t="s">
        <v>237</v>
      </c>
      <c r="H29" s="33" t="s">
        <v>212</v>
      </c>
      <c r="I29" s="33" t="s">
        <v>215</v>
      </c>
    </row>
    <row r="30" spans="1:9" x14ac:dyDescent="0.25">
      <c r="A30" t="s">
        <v>1</v>
      </c>
      <c r="B30" t="str">
        <f t="shared" ca="1" si="0"/>
        <v>2016/05/04 05:27:26</v>
      </c>
      <c r="C30" t="s">
        <v>2</v>
      </c>
      <c r="D30" t="s">
        <v>210</v>
      </c>
      <c r="E30" s="37" t="s">
        <v>204</v>
      </c>
      <c r="F30" s="38" t="s">
        <v>34</v>
      </c>
      <c r="G30" s="46" t="s">
        <v>237</v>
      </c>
      <c r="H30" s="33" t="s">
        <v>216</v>
      </c>
      <c r="I30" s="39" t="s">
        <v>217</v>
      </c>
    </row>
    <row r="31" spans="1:9" x14ac:dyDescent="0.25">
      <c r="A31" t="s">
        <v>1</v>
      </c>
      <c r="B31" t="str">
        <f t="shared" ca="1" si="0"/>
        <v>2016/05/04 05:27:26</v>
      </c>
      <c r="C31" t="s">
        <v>2</v>
      </c>
      <c r="D31" t="s">
        <v>210</v>
      </c>
      <c r="E31" s="37" t="s">
        <v>204</v>
      </c>
      <c r="F31" s="38" t="s">
        <v>34</v>
      </c>
      <c r="G31" s="46" t="s">
        <v>237</v>
      </c>
      <c r="H31" s="33" t="s">
        <v>216</v>
      </c>
      <c r="I31" s="40" t="s">
        <v>218</v>
      </c>
    </row>
    <row r="32" spans="1:9" x14ac:dyDescent="0.25">
      <c r="A32" t="s">
        <v>1</v>
      </c>
      <c r="B32" t="str">
        <f t="shared" ca="1" si="0"/>
        <v>2016/05/04 05:27:26</v>
      </c>
      <c r="C32" t="s">
        <v>2</v>
      </c>
      <c r="D32" t="s">
        <v>210</v>
      </c>
      <c r="E32" s="37" t="s">
        <v>204</v>
      </c>
      <c r="F32" s="38" t="s">
        <v>34</v>
      </c>
      <c r="G32" s="46" t="s">
        <v>237</v>
      </c>
      <c r="H32" s="33" t="s">
        <v>216</v>
      </c>
      <c r="I32" s="15" t="s">
        <v>219</v>
      </c>
    </row>
    <row r="33" spans="1:9" x14ac:dyDescent="0.25">
      <c r="A33" t="s">
        <v>1</v>
      </c>
      <c r="B33" t="str">
        <f t="shared" ca="1" si="0"/>
        <v>2016/05/04 05:27:26</v>
      </c>
      <c r="C33" t="s">
        <v>2</v>
      </c>
      <c r="D33" t="s">
        <v>210</v>
      </c>
      <c r="E33" s="37" t="s">
        <v>204</v>
      </c>
      <c r="F33" s="38" t="s">
        <v>34</v>
      </c>
      <c r="G33" s="46" t="s">
        <v>237</v>
      </c>
      <c r="H33" s="33" t="s">
        <v>216</v>
      </c>
      <c r="I33" s="15" t="s">
        <v>220</v>
      </c>
    </row>
    <row r="34" spans="1:9" x14ac:dyDescent="0.25">
      <c r="A34" t="s">
        <v>1</v>
      </c>
      <c r="B34" t="str">
        <f t="shared" ca="1" si="0"/>
        <v>2016/05/04 05:27:26</v>
      </c>
      <c r="C34" t="s">
        <v>2</v>
      </c>
      <c r="D34" t="s">
        <v>210</v>
      </c>
      <c r="E34" s="37" t="s">
        <v>204</v>
      </c>
      <c r="F34" s="38" t="s">
        <v>34</v>
      </c>
      <c r="G34" s="46" t="s">
        <v>237</v>
      </c>
      <c r="H34" s="33" t="s">
        <v>216</v>
      </c>
      <c r="I34" s="33" t="s">
        <v>221</v>
      </c>
    </row>
    <row r="35" spans="1:9" x14ac:dyDescent="0.25">
      <c r="A35" t="s">
        <v>1</v>
      </c>
      <c r="B35" t="str">
        <f t="shared" ca="1" si="0"/>
        <v>2016/05/04 05:27:26</v>
      </c>
      <c r="C35" t="s">
        <v>2</v>
      </c>
      <c r="D35" t="s">
        <v>210</v>
      </c>
      <c r="E35" s="37" t="s">
        <v>204</v>
      </c>
      <c r="F35" s="38" t="s">
        <v>34</v>
      </c>
      <c r="G35" s="46" t="s">
        <v>237</v>
      </c>
      <c r="H35" s="33" t="s">
        <v>216</v>
      </c>
      <c r="I35" s="33" t="s">
        <v>222</v>
      </c>
    </row>
    <row r="36" spans="1:9" x14ac:dyDescent="0.25">
      <c r="A36" t="s">
        <v>1</v>
      </c>
      <c r="B36" t="str">
        <f t="shared" ca="1" si="0"/>
        <v>2016/05/04 05:27:26</v>
      </c>
      <c r="C36" t="s">
        <v>2</v>
      </c>
      <c r="D36" t="s">
        <v>210</v>
      </c>
      <c r="E36" s="37" t="s">
        <v>204</v>
      </c>
      <c r="F36" s="38" t="s">
        <v>34</v>
      </c>
      <c r="G36" s="46" t="s">
        <v>237</v>
      </c>
      <c r="H36" s="33" t="s">
        <v>216</v>
      </c>
      <c r="I36" s="33" t="s">
        <v>223</v>
      </c>
    </row>
    <row r="37" spans="1:9" x14ac:dyDescent="0.25">
      <c r="A37" t="s">
        <v>1</v>
      </c>
      <c r="B37" t="str">
        <f t="shared" ca="1" si="0"/>
        <v>2016/05/04 05:27:26</v>
      </c>
      <c r="C37" t="s">
        <v>2</v>
      </c>
      <c r="D37" t="s">
        <v>210</v>
      </c>
      <c r="E37" s="37" t="s">
        <v>204</v>
      </c>
      <c r="F37" s="38" t="s">
        <v>34</v>
      </c>
      <c r="G37" s="46" t="s">
        <v>237</v>
      </c>
      <c r="H37" s="33" t="s">
        <v>216</v>
      </c>
      <c r="I37" s="15" t="s">
        <v>224</v>
      </c>
    </row>
    <row r="38" spans="1:9" x14ac:dyDescent="0.25">
      <c r="A38" t="s">
        <v>1</v>
      </c>
      <c r="B38" t="str">
        <f t="shared" ca="1" si="0"/>
        <v>2016/05/04 05:27:26</v>
      </c>
      <c r="C38" t="s">
        <v>2</v>
      </c>
      <c r="D38" t="s">
        <v>210</v>
      </c>
      <c r="E38" s="37" t="s">
        <v>204</v>
      </c>
      <c r="F38" s="38" t="s">
        <v>34</v>
      </c>
      <c r="G38" s="46" t="s">
        <v>237</v>
      </c>
      <c r="H38" s="33" t="s">
        <v>216</v>
      </c>
      <c r="I38" s="47" t="s">
        <v>225</v>
      </c>
    </row>
    <row r="39" spans="1:9" x14ac:dyDescent="0.25">
      <c r="A39" t="s">
        <v>1</v>
      </c>
      <c r="B39" t="str">
        <f t="shared" ca="1" si="0"/>
        <v>2016/05/04 05:27:26</v>
      </c>
      <c r="C39" t="s">
        <v>2</v>
      </c>
      <c r="D39" t="s">
        <v>210</v>
      </c>
      <c r="E39" s="37" t="s">
        <v>204</v>
      </c>
      <c r="F39" s="38" t="s">
        <v>34</v>
      </c>
      <c r="G39" s="46" t="s">
        <v>237</v>
      </c>
      <c r="H39" s="33" t="s">
        <v>216</v>
      </c>
      <c r="I39" s="15" t="s">
        <v>226</v>
      </c>
    </row>
    <row r="40" spans="1:9" x14ac:dyDescent="0.25">
      <c r="A40" t="s">
        <v>1</v>
      </c>
      <c r="B40" t="str">
        <f t="shared" ca="1" si="0"/>
        <v>2016/05/04 05:27:26</v>
      </c>
      <c r="C40" t="s">
        <v>2</v>
      </c>
      <c r="D40" t="s">
        <v>210</v>
      </c>
      <c r="E40" s="37" t="s">
        <v>204</v>
      </c>
      <c r="F40" s="38" t="s">
        <v>34</v>
      </c>
      <c r="G40" s="46" t="s">
        <v>237</v>
      </c>
      <c r="H40" s="33" t="s">
        <v>216</v>
      </c>
      <c r="I40" s="33" t="s">
        <v>227</v>
      </c>
    </row>
    <row r="41" spans="1:9" x14ac:dyDescent="0.25">
      <c r="A41" t="s">
        <v>1</v>
      </c>
      <c r="B41" t="str">
        <f t="shared" ca="1" si="0"/>
        <v>2016/05/04 05:27:26</v>
      </c>
      <c r="C41" t="s">
        <v>2</v>
      </c>
      <c r="D41" t="s">
        <v>210</v>
      </c>
      <c r="E41" s="37" t="s">
        <v>204</v>
      </c>
      <c r="F41" s="38" t="s">
        <v>34</v>
      </c>
      <c r="G41" s="46" t="s">
        <v>237</v>
      </c>
      <c r="H41" s="40" t="s">
        <v>122</v>
      </c>
      <c r="I41" s="33" t="s">
        <v>228</v>
      </c>
    </row>
    <row r="42" spans="1:9" x14ac:dyDescent="0.25">
      <c r="A42" t="s">
        <v>1</v>
      </c>
      <c r="B42" t="str">
        <f t="shared" ca="1" si="0"/>
        <v>2016/05/04 05:27:26</v>
      </c>
      <c r="C42" t="s">
        <v>2</v>
      </c>
      <c r="D42" t="s">
        <v>210</v>
      </c>
      <c r="E42" s="37" t="s">
        <v>204</v>
      </c>
      <c r="F42" s="38" t="s">
        <v>34</v>
      </c>
      <c r="G42" s="46" t="s">
        <v>237</v>
      </c>
      <c r="H42" s="40" t="s">
        <v>122</v>
      </c>
      <c r="I42" s="48" t="s">
        <v>45</v>
      </c>
    </row>
    <row r="43" spans="1:9" ht="47.25" x14ac:dyDescent="0.25">
      <c r="A43" t="s">
        <v>1</v>
      </c>
      <c r="B43" t="str">
        <f t="shared" ca="1" si="0"/>
        <v>2016/05/04 05:27:26</v>
      </c>
      <c r="C43" t="s">
        <v>2</v>
      </c>
      <c r="D43" t="s">
        <v>210</v>
      </c>
      <c r="E43" s="37" t="s">
        <v>204</v>
      </c>
      <c r="F43" s="38" t="s">
        <v>34</v>
      </c>
      <c r="G43" s="46" t="s">
        <v>237</v>
      </c>
      <c r="H43" s="37" t="s">
        <v>229</v>
      </c>
      <c r="I43" s="33" t="s">
        <v>230</v>
      </c>
    </row>
    <row r="44" spans="1:9" x14ac:dyDescent="0.25">
      <c r="A44" t="s">
        <v>1</v>
      </c>
      <c r="B44" t="str">
        <f t="shared" ca="1" si="0"/>
        <v>2016/05/04 05:27:26</v>
      </c>
      <c r="C44" t="s">
        <v>2</v>
      </c>
      <c r="D44" t="s">
        <v>210</v>
      </c>
      <c r="E44" s="37" t="s">
        <v>204</v>
      </c>
      <c r="F44" s="38" t="s">
        <v>34</v>
      </c>
      <c r="G44" s="46" t="s">
        <v>237</v>
      </c>
      <c r="H44" s="49" t="s">
        <v>231</v>
      </c>
      <c r="I44" s="41" t="s">
        <v>232</v>
      </c>
    </row>
    <row r="45" spans="1:9" x14ac:dyDescent="0.25">
      <c r="A45" t="s">
        <v>1</v>
      </c>
      <c r="B45" t="str">
        <f t="shared" ca="1" si="0"/>
        <v>2016/05/04 05:27:26</v>
      </c>
      <c r="C45" t="s">
        <v>2</v>
      </c>
      <c r="D45" t="s">
        <v>210</v>
      </c>
      <c r="E45" s="37" t="s">
        <v>204</v>
      </c>
      <c r="F45" s="38" t="s">
        <v>34</v>
      </c>
      <c r="G45" s="46" t="s">
        <v>237</v>
      </c>
      <c r="H45" s="49" t="s">
        <v>231</v>
      </c>
      <c r="I45" s="41" t="s">
        <v>233</v>
      </c>
    </row>
    <row r="46" spans="1:9" x14ac:dyDescent="0.25">
      <c r="A46" t="s">
        <v>1</v>
      </c>
      <c r="B46" t="str">
        <f t="shared" ca="1" si="0"/>
        <v>2016/05/04 05:27:26</v>
      </c>
      <c r="C46" t="s">
        <v>2</v>
      </c>
      <c r="D46" t="s">
        <v>210</v>
      </c>
      <c r="E46" s="37" t="s">
        <v>204</v>
      </c>
      <c r="F46" s="38" t="s">
        <v>34</v>
      </c>
      <c r="G46" s="46" t="s">
        <v>237</v>
      </c>
      <c r="H46" s="49" t="s">
        <v>231</v>
      </c>
      <c r="I46" s="41" t="s">
        <v>234</v>
      </c>
    </row>
    <row r="47" spans="1:9" x14ac:dyDescent="0.25">
      <c r="A47" t="s">
        <v>1</v>
      </c>
      <c r="B47" t="str">
        <f t="shared" ca="1" si="0"/>
        <v>2016/05/04 05:27:26</v>
      </c>
      <c r="C47" t="s">
        <v>2</v>
      </c>
      <c r="D47" t="s">
        <v>210</v>
      </c>
      <c r="E47" s="37" t="s">
        <v>204</v>
      </c>
      <c r="F47" s="38" t="s">
        <v>34</v>
      </c>
      <c r="G47" s="46" t="s">
        <v>237</v>
      </c>
      <c r="H47" s="49" t="s">
        <v>231</v>
      </c>
      <c r="I47" s="50" t="s">
        <v>235</v>
      </c>
    </row>
    <row r="48" spans="1:9" x14ac:dyDescent="0.25">
      <c r="A48" t="s">
        <v>1</v>
      </c>
      <c r="B48" t="str">
        <f t="shared" ca="1" si="0"/>
        <v>2016/05/04 05:27:26</v>
      </c>
      <c r="C48" t="s">
        <v>2</v>
      </c>
      <c r="D48" t="s">
        <v>210</v>
      </c>
      <c r="E48" s="37" t="s">
        <v>204</v>
      </c>
      <c r="F48" s="38" t="s">
        <v>34</v>
      </c>
      <c r="G48" s="46" t="s">
        <v>237</v>
      </c>
      <c r="H48" s="49" t="s">
        <v>231</v>
      </c>
      <c r="I48" s="41" t="s">
        <v>236</v>
      </c>
    </row>
    <row r="49" spans="1:9" x14ac:dyDescent="0.25">
      <c r="A49" t="s">
        <v>1</v>
      </c>
      <c r="B49" t="str">
        <f t="shared" ca="1" si="0"/>
        <v>2016/05/04 05:27:26</v>
      </c>
      <c r="C49" t="s">
        <v>2</v>
      </c>
      <c r="D49" t="s">
        <v>210</v>
      </c>
      <c r="E49" s="37" t="s">
        <v>204</v>
      </c>
      <c r="F49" s="33" t="s">
        <v>241</v>
      </c>
      <c r="G49" s="33" t="s">
        <v>242</v>
      </c>
      <c r="H49" s="33" t="s">
        <v>216</v>
      </c>
      <c r="I49" s="40" t="s">
        <v>219</v>
      </c>
    </row>
    <row r="50" spans="1:9" x14ac:dyDescent="0.25">
      <c r="A50" t="s">
        <v>1</v>
      </c>
      <c r="B50" t="str">
        <f t="shared" ca="1" si="0"/>
        <v>2016/05/04 05:27:26</v>
      </c>
      <c r="C50" t="s">
        <v>2</v>
      </c>
      <c r="D50" t="s">
        <v>210</v>
      </c>
      <c r="E50" s="37" t="s">
        <v>204</v>
      </c>
      <c r="F50" s="33" t="s">
        <v>241</v>
      </c>
      <c r="G50" s="33" t="s">
        <v>242</v>
      </c>
      <c r="H50" s="33" t="s">
        <v>216</v>
      </c>
      <c r="I50" s="33" t="s">
        <v>221</v>
      </c>
    </row>
    <row r="51" spans="1:9" x14ac:dyDescent="0.25">
      <c r="A51" t="s">
        <v>1</v>
      </c>
      <c r="B51" t="str">
        <f t="shared" ca="1" si="0"/>
        <v>2016/05/04 05:27:26</v>
      </c>
      <c r="C51" t="s">
        <v>2</v>
      </c>
      <c r="D51" t="s">
        <v>210</v>
      </c>
      <c r="E51" s="37" t="s">
        <v>204</v>
      </c>
      <c r="F51" s="33" t="s">
        <v>241</v>
      </c>
      <c r="G51" s="33" t="s">
        <v>242</v>
      </c>
      <c r="H51" s="33" t="s">
        <v>216</v>
      </c>
      <c r="I51" s="33" t="s">
        <v>222</v>
      </c>
    </row>
    <row r="52" spans="1:9" x14ac:dyDescent="0.25">
      <c r="A52" t="s">
        <v>1</v>
      </c>
      <c r="B52" t="str">
        <f t="shared" ca="1" si="0"/>
        <v>2016/05/04 05:27:26</v>
      </c>
      <c r="C52" t="s">
        <v>2</v>
      </c>
      <c r="D52" t="s">
        <v>210</v>
      </c>
      <c r="E52" s="37" t="s">
        <v>204</v>
      </c>
      <c r="F52" s="33" t="s">
        <v>241</v>
      </c>
      <c r="G52" s="33" t="s">
        <v>242</v>
      </c>
      <c r="H52" s="33" t="s">
        <v>216</v>
      </c>
      <c r="I52" s="33" t="s">
        <v>223</v>
      </c>
    </row>
    <row r="53" spans="1:9" x14ac:dyDescent="0.25">
      <c r="A53" t="s">
        <v>1</v>
      </c>
      <c r="B53" t="str">
        <f t="shared" ca="1" si="0"/>
        <v>2016/05/04 05:27:26</v>
      </c>
      <c r="C53" t="s">
        <v>2</v>
      </c>
      <c r="D53" t="s">
        <v>210</v>
      </c>
      <c r="E53" s="37" t="s">
        <v>204</v>
      </c>
      <c r="F53" s="33" t="s">
        <v>241</v>
      </c>
      <c r="G53" s="33" t="s">
        <v>242</v>
      </c>
      <c r="H53" s="33" t="s">
        <v>216</v>
      </c>
      <c r="I53" s="33" t="s">
        <v>227</v>
      </c>
    </row>
    <row r="54" spans="1:9" x14ac:dyDescent="0.25">
      <c r="A54" t="s">
        <v>1</v>
      </c>
      <c r="B54" t="str">
        <f t="shared" ca="1" si="0"/>
        <v>2016/05/04 05:27:26</v>
      </c>
      <c r="C54" t="s">
        <v>2</v>
      </c>
      <c r="D54" t="s">
        <v>210</v>
      </c>
      <c r="E54" s="37" t="s">
        <v>243</v>
      </c>
      <c r="F54" s="38" t="s">
        <v>211</v>
      </c>
      <c r="G54" s="38" t="s">
        <v>31</v>
      </c>
      <c r="H54" s="38" t="s">
        <v>238</v>
      </c>
      <c r="I54" s="40" t="s">
        <v>226</v>
      </c>
    </row>
    <row r="55" spans="1:9" x14ac:dyDescent="0.25">
      <c r="A55" t="s">
        <v>1</v>
      </c>
      <c r="B55" t="str">
        <f t="shared" ca="1" si="0"/>
        <v>2016/05/04 05:27:26</v>
      </c>
      <c r="C55" t="s">
        <v>2</v>
      </c>
      <c r="D55" t="s">
        <v>210</v>
      </c>
      <c r="E55" s="37" t="s">
        <v>243</v>
      </c>
      <c r="F55" s="38" t="s">
        <v>211</v>
      </c>
      <c r="G55" s="38" t="s">
        <v>31</v>
      </c>
      <c r="H55" s="38" t="s">
        <v>238</v>
      </c>
      <c r="I55" s="40" t="s">
        <v>239</v>
      </c>
    </row>
    <row r="56" spans="1:9" x14ac:dyDescent="0.25">
      <c r="A56" t="s">
        <v>1</v>
      </c>
      <c r="B56" t="str">
        <f t="shared" ca="1" si="0"/>
        <v>2016/05/04 05:27:26</v>
      </c>
      <c r="C56" t="s">
        <v>2</v>
      </c>
      <c r="D56" t="s">
        <v>210</v>
      </c>
      <c r="E56" s="37" t="s">
        <v>243</v>
      </c>
      <c r="F56" s="38" t="s">
        <v>211</v>
      </c>
      <c r="G56" s="38" t="s">
        <v>31</v>
      </c>
      <c r="H56" s="38" t="s">
        <v>238</v>
      </c>
      <c r="I56" s="40" t="s">
        <v>240</v>
      </c>
    </row>
    <row r="57" spans="1:9" x14ac:dyDescent="0.25">
      <c r="A57" t="s">
        <v>1</v>
      </c>
      <c r="B57" t="str">
        <f t="shared" ca="1" si="0"/>
        <v>2016/05/04 05:27:26</v>
      </c>
      <c r="C57" t="s">
        <v>2</v>
      </c>
      <c r="D57" t="s">
        <v>210</v>
      </c>
      <c r="E57" s="37" t="s">
        <v>243</v>
      </c>
      <c r="F57" s="38" t="s">
        <v>211</v>
      </c>
      <c r="G57" s="38" t="s">
        <v>31</v>
      </c>
      <c r="H57" s="33" t="s">
        <v>212</v>
      </c>
      <c r="I57" s="33" t="s">
        <v>213</v>
      </c>
    </row>
    <row r="58" spans="1:9" x14ac:dyDescent="0.25">
      <c r="A58" t="s">
        <v>1</v>
      </c>
      <c r="B58" t="str">
        <f t="shared" ca="1" si="0"/>
        <v>2016/05/04 05:27:26</v>
      </c>
      <c r="C58" t="s">
        <v>2</v>
      </c>
      <c r="D58" t="s">
        <v>210</v>
      </c>
      <c r="E58" s="37" t="s">
        <v>243</v>
      </c>
      <c r="F58" s="38" t="s">
        <v>211</v>
      </c>
      <c r="G58" s="38" t="s">
        <v>31</v>
      </c>
      <c r="H58" s="33" t="s">
        <v>212</v>
      </c>
      <c r="I58" s="33" t="s">
        <v>214</v>
      </c>
    </row>
    <row r="59" spans="1:9" x14ac:dyDescent="0.25">
      <c r="A59" t="s">
        <v>1</v>
      </c>
      <c r="B59" t="str">
        <f t="shared" ca="1" si="0"/>
        <v>2016/05/04 05:27:26</v>
      </c>
      <c r="C59" t="s">
        <v>2</v>
      </c>
      <c r="D59" t="s">
        <v>210</v>
      </c>
      <c r="E59" s="37" t="s">
        <v>243</v>
      </c>
      <c r="F59" s="38" t="s">
        <v>211</v>
      </c>
      <c r="G59" s="38" t="s">
        <v>31</v>
      </c>
      <c r="H59" s="33" t="s">
        <v>212</v>
      </c>
      <c r="I59" s="33" t="s">
        <v>215</v>
      </c>
    </row>
    <row r="60" spans="1:9" x14ac:dyDescent="0.25">
      <c r="A60" t="s">
        <v>1</v>
      </c>
      <c r="B60" t="str">
        <f t="shared" ca="1" si="0"/>
        <v>2016/05/04 05:27:26</v>
      </c>
      <c r="C60" t="s">
        <v>2</v>
      </c>
      <c r="D60" t="s">
        <v>210</v>
      </c>
      <c r="E60" s="37" t="s">
        <v>243</v>
      </c>
      <c r="F60" s="38" t="s">
        <v>211</v>
      </c>
      <c r="G60" s="38" t="s">
        <v>31</v>
      </c>
      <c r="H60" s="33" t="s">
        <v>216</v>
      </c>
      <c r="I60" s="39" t="s">
        <v>217</v>
      </c>
    </row>
    <row r="61" spans="1:9" x14ac:dyDescent="0.25">
      <c r="A61" t="s">
        <v>1</v>
      </c>
      <c r="B61" t="str">
        <f t="shared" ca="1" si="0"/>
        <v>2016/05/04 05:27:26</v>
      </c>
      <c r="C61" t="s">
        <v>2</v>
      </c>
      <c r="D61" t="s">
        <v>210</v>
      </c>
      <c r="E61" s="37" t="s">
        <v>243</v>
      </c>
      <c r="F61" s="38" t="s">
        <v>211</v>
      </c>
      <c r="G61" s="38" t="s">
        <v>31</v>
      </c>
      <c r="H61" s="33" t="s">
        <v>216</v>
      </c>
      <c r="I61" s="40" t="s">
        <v>218</v>
      </c>
    </row>
    <row r="62" spans="1:9" x14ac:dyDescent="0.25">
      <c r="A62" t="s">
        <v>1</v>
      </c>
      <c r="B62" t="str">
        <f t="shared" ca="1" si="0"/>
        <v>2016/05/04 05:27:26</v>
      </c>
      <c r="C62" t="s">
        <v>2</v>
      </c>
      <c r="D62" t="s">
        <v>210</v>
      </c>
      <c r="E62" s="37" t="s">
        <v>243</v>
      </c>
      <c r="F62" s="38" t="s">
        <v>211</v>
      </c>
      <c r="G62" s="38" t="s">
        <v>31</v>
      </c>
      <c r="H62" s="33" t="s">
        <v>216</v>
      </c>
      <c r="I62" s="40" t="s">
        <v>219</v>
      </c>
    </row>
    <row r="63" spans="1:9" x14ac:dyDescent="0.25">
      <c r="A63" t="s">
        <v>1</v>
      </c>
      <c r="B63" t="str">
        <f t="shared" ca="1" si="0"/>
        <v>2016/05/04 05:27:26</v>
      </c>
      <c r="C63" t="s">
        <v>2</v>
      </c>
      <c r="D63" t="s">
        <v>210</v>
      </c>
      <c r="E63" s="37" t="s">
        <v>243</v>
      </c>
      <c r="F63" s="38" t="s">
        <v>211</v>
      </c>
      <c r="G63" s="38" t="s">
        <v>31</v>
      </c>
      <c r="H63" s="33" t="s">
        <v>216</v>
      </c>
      <c r="I63" s="40" t="s">
        <v>220</v>
      </c>
    </row>
    <row r="64" spans="1:9" x14ac:dyDescent="0.25">
      <c r="A64" t="s">
        <v>1</v>
      </c>
      <c r="B64" t="str">
        <f t="shared" ca="1" si="0"/>
        <v>2016/05/04 05:27:26</v>
      </c>
      <c r="C64" t="s">
        <v>2</v>
      </c>
      <c r="D64" t="s">
        <v>210</v>
      </c>
      <c r="E64" s="37" t="s">
        <v>243</v>
      </c>
      <c r="F64" s="38" t="s">
        <v>211</v>
      </c>
      <c r="G64" s="38" t="s">
        <v>31</v>
      </c>
      <c r="H64" s="33" t="s">
        <v>216</v>
      </c>
      <c r="I64" s="33" t="s">
        <v>221</v>
      </c>
    </row>
    <row r="65" spans="1:9" x14ac:dyDescent="0.25">
      <c r="A65" t="s">
        <v>1</v>
      </c>
      <c r="B65" t="str">
        <f t="shared" ca="1" si="0"/>
        <v>2016/05/04 05:27:26</v>
      </c>
      <c r="C65" t="s">
        <v>2</v>
      </c>
      <c r="D65" t="s">
        <v>210</v>
      </c>
      <c r="E65" s="37" t="s">
        <v>243</v>
      </c>
      <c r="F65" s="38" t="s">
        <v>211</v>
      </c>
      <c r="G65" s="38" t="s">
        <v>31</v>
      </c>
      <c r="H65" s="33" t="s">
        <v>216</v>
      </c>
      <c r="I65" s="33" t="s">
        <v>222</v>
      </c>
    </row>
    <row r="66" spans="1:9" x14ac:dyDescent="0.25">
      <c r="A66" t="s">
        <v>1</v>
      </c>
      <c r="B66" t="str">
        <f t="shared" ca="1" si="0"/>
        <v>2016/05/04 05:27:26</v>
      </c>
      <c r="C66" t="s">
        <v>2</v>
      </c>
      <c r="D66" t="s">
        <v>210</v>
      </c>
      <c r="E66" s="37" t="s">
        <v>243</v>
      </c>
      <c r="F66" s="38" t="s">
        <v>211</v>
      </c>
      <c r="G66" s="38" t="s">
        <v>31</v>
      </c>
      <c r="H66" s="33" t="s">
        <v>216</v>
      </c>
      <c r="I66" s="33" t="s">
        <v>223</v>
      </c>
    </row>
    <row r="67" spans="1:9" x14ac:dyDescent="0.25">
      <c r="A67" t="s">
        <v>1</v>
      </c>
      <c r="B67" t="str">
        <f t="shared" ref="B67:B130" ca="1" si="1">TEXT(NOW(),"YYYY/MM/DD hh:mm:ss")</f>
        <v>2016/05/04 05:27:26</v>
      </c>
      <c r="C67" t="s">
        <v>2</v>
      </c>
      <c r="D67" t="s">
        <v>210</v>
      </c>
      <c r="E67" s="37" t="s">
        <v>243</v>
      </c>
      <c r="F67" s="38" t="s">
        <v>211</v>
      </c>
      <c r="G67" s="38" t="s">
        <v>31</v>
      </c>
      <c r="H67" s="33" t="s">
        <v>216</v>
      </c>
      <c r="I67" s="40" t="s">
        <v>224</v>
      </c>
    </row>
    <row r="68" spans="1:9" x14ac:dyDescent="0.25">
      <c r="A68" t="s">
        <v>1</v>
      </c>
      <c r="B68" t="str">
        <f t="shared" ca="1" si="1"/>
        <v>2016/05/04 05:27:26</v>
      </c>
      <c r="C68" t="s">
        <v>2</v>
      </c>
      <c r="D68" t="s">
        <v>210</v>
      </c>
      <c r="E68" s="37" t="s">
        <v>243</v>
      </c>
      <c r="F68" s="38" t="s">
        <v>211</v>
      </c>
      <c r="G68" s="38" t="s">
        <v>31</v>
      </c>
      <c r="H68" s="33" t="s">
        <v>216</v>
      </c>
      <c r="I68" s="41" t="s">
        <v>225</v>
      </c>
    </row>
    <row r="69" spans="1:9" x14ac:dyDescent="0.25">
      <c r="A69" t="s">
        <v>1</v>
      </c>
      <c r="B69" t="str">
        <f t="shared" ca="1" si="1"/>
        <v>2016/05/04 05:27:26</v>
      </c>
      <c r="C69" t="s">
        <v>2</v>
      </c>
      <c r="D69" t="s">
        <v>210</v>
      </c>
      <c r="E69" s="37" t="s">
        <v>243</v>
      </c>
      <c r="F69" s="38" t="s">
        <v>211</v>
      </c>
      <c r="G69" s="38" t="s">
        <v>31</v>
      </c>
      <c r="H69" s="33" t="s">
        <v>216</v>
      </c>
      <c r="I69" s="40" t="s">
        <v>226</v>
      </c>
    </row>
    <row r="70" spans="1:9" x14ac:dyDescent="0.25">
      <c r="A70" t="s">
        <v>1</v>
      </c>
      <c r="B70" t="str">
        <f t="shared" ca="1" si="1"/>
        <v>2016/05/04 05:27:26</v>
      </c>
      <c r="C70" t="s">
        <v>2</v>
      </c>
      <c r="D70" t="s">
        <v>210</v>
      </c>
      <c r="E70" s="37" t="s">
        <v>243</v>
      </c>
      <c r="F70" s="38" t="s">
        <v>211</v>
      </c>
      <c r="G70" s="38" t="s">
        <v>31</v>
      </c>
      <c r="H70" s="33" t="s">
        <v>216</v>
      </c>
      <c r="I70" s="33" t="s">
        <v>227</v>
      </c>
    </row>
    <row r="71" spans="1:9" x14ac:dyDescent="0.25">
      <c r="A71" t="s">
        <v>1</v>
      </c>
      <c r="B71" t="str">
        <f t="shared" ca="1" si="1"/>
        <v>2016/05/04 05:27:26</v>
      </c>
      <c r="C71" t="s">
        <v>2</v>
      </c>
      <c r="D71" t="s">
        <v>210</v>
      </c>
      <c r="E71" s="37" t="s">
        <v>243</v>
      </c>
      <c r="F71" s="38" t="s">
        <v>211</v>
      </c>
      <c r="G71" s="38" t="s">
        <v>31</v>
      </c>
      <c r="H71" s="40" t="s">
        <v>122</v>
      </c>
      <c r="I71" s="33" t="s">
        <v>228</v>
      </c>
    </row>
    <row r="72" spans="1:9" x14ac:dyDescent="0.25">
      <c r="A72" t="s">
        <v>1</v>
      </c>
      <c r="B72" t="str">
        <f t="shared" ca="1" si="1"/>
        <v>2016/05/04 05:27:26</v>
      </c>
      <c r="C72" t="s">
        <v>2</v>
      </c>
      <c r="D72" t="s">
        <v>210</v>
      </c>
      <c r="E72" s="37" t="s">
        <v>243</v>
      </c>
      <c r="F72" s="38" t="s">
        <v>211</v>
      </c>
      <c r="G72" s="38" t="s">
        <v>31</v>
      </c>
      <c r="H72" s="40" t="s">
        <v>122</v>
      </c>
      <c r="I72" s="48" t="s">
        <v>45</v>
      </c>
    </row>
    <row r="73" spans="1:9" ht="47.25" x14ac:dyDescent="0.25">
      <c r="A73" t="s">
        <v>1</v>
      </c>
      <c r="B73" t="str">
        <f t="shared" ca="1" si="1"/>
        <v>2016/05/04 05:27:26</v>
      </c>
      <c r="C73" t="s">
        <v>2</v>
      </c>
      <c r="D73" t="s">
        <v>210</v>
      </c>
      <c r="E73" s="37" t="s">
        <v>243</v>
      </c>
      <c r="F73" s="38" t="s">
        <v>211</v>
      </c>
      <c r="G73" s="38" t="s">
        <v>31</v>
      </c>
      <c r="H73" s="37" t="s">
        <v>229</v>
      </c>
      <c r="I73" s="33" t="s">
        <v>230</v>
      </c>
    </row>
    <row r="74" spans="1:9" x14ac:dyDescent="0.25">
      <c r="A74" t="s">
        <v>1</v>
      </c>
      <c r="B74" t="str">
        <f t="shared" ca="1" si="1"/>
        <v>2016/05/04 05:27:26</v>
      </c>
      <c r="C74" t="s">
        <v>2</v>
      </c>
      <c r="D74" t="s">
        <v>210</v>
      </c>
      <c r="E74" s="37" t="s">
        <v>243</v>
      </c>
      <c r="F74" s="38" t="s">
        <v>211</v>
      </c>
      <c r="G74" s="38" t="s">
        <v>31</v>
      </c>
      <c r="H74" s="49" t="s">
        <v>231</v>
      </c>
      <c r="I74" s="41" t="s">
        <v>232</v>
      </c>
    </row>
    <row r="75" spans="1:9" x14ac:dyDescent="0.25">
      <c r="A75" t="s">
        <v>1</v>
      </c>
      <c r="B75" t="str">
        <f t="shared" ca="1" si="1"/>
        <v>2016/05/04 05:27:26</v>
      </c>
      <c r="C75" t="s">
        <v>2</v>
      </c>
      <c r="D75" t="s">
        <v>210</v>
      </c>
      <c r="E75" s="37" t="s">
        <v>243</v>
      </c>
      <c r="F75" s="38" t="s">
        <v>211</v>
      </c>
      <c r="G75" s="38" t="s">
        <v>31</v>
      </c>
      <c r="H75" s="49" t="s">
        <v>231</v>
      </c>
      <c r="I75" s="41" t="s">
        <v>233</v>
      </c>
    </row>
    <row r="76" spans="1:9" x14ac:dyDescent="0.25">
      <c r="A76" t="s">
        <v>1</v>
      </c>
      <c r="B76" t="str">
        <f t="shared" ca="1" si="1"/>
        <v>2016/05/04 05:27:26</v>
      </c>
      <c r="C76" t="s">
        <v>2</v>
      </c>
      <c r="D76" t="s">
        <v>210</v>
      </c>
      <c r="E76" s="37" t="s">
        <v>243</v>
      </c>
      <c r="F76" s="38" t="s">
        <v>211</v>
      </c>
      <c r="G76" s="38" t="s">
        <v>31</v>
      </c>
      <c r="H76" s="49" t="s">
        <v>231</v>
      </c>
      <c r="I76" s="41" t="s">
        <v>234</v>
      </c>
    </row>
    <row r="77" spans="1:9" x14ac:dyDescent="0.25">
      <c r="A77" t="s">
        <v>1</v>
      </c>
      <c r="B77" t="str">
        <f t="shared" ca="1" si="1"/>
        <v>2016/05/04 05:27:26</v>
      </c>
      <c r="C77" t="s">
        <v>2</v>
      </c>
      <c r="D77" t="s">
        <v>210</v>
      </c>
      <c r="E77" s="37" t="s">
        <v>243</v>
      </c>
      <c r="F77" s="38" t="s">
        <v>211</v>
      </c>
      <c r="G77" s="38" t="s">
        <v>31</v>
      </c>
      <c r="H77" s="49" t="s">
        <v>231</v>
      </c>
      <c r="I77" s="50" t="s">
        <v>235</v>
      </c>
    </row>
    <row r="78" spans="1:9" x14ac:dyDescent="0.25">
      <c r="A78" t="s">
        <v>1</v>
      </c>
      <c r="B78" t="str">
        <f t="shared" ca="1" si="1"/>
        <v>2016/05/04 05:27:26</v>
      </c>
      <c r="C78" t="s">
        <v>2</v>
      </c>
      <c r="D78" t="s">
        <v>210</v>
      </c>
      <c r="E78" s="37" t="s">
        <v>243</v>
      </c>
      <c r="F78" s="38" t="s">
        <v>211</v>
      </c>
      <c r="G78" s="38" t="s">
        <v>31</v>
      </c>
      <c r="H78" s="49" t="s">
        <v>231</v>
      </c>
      <c r="I78" s="41" t="s">
        <v>236</v>
      </c>
    </row>
    <row r="79" spans="1:9" x14ac:dyDescent="0.25">
      <c r="A79" t="s">
        <v>1</v>
      </c>
      <c r="B79" t="str">
        <f t="shared" ca="1" si="1"/>
        <v>2016/05/04 05:27:26</v>
      </c>
      <c r="C79" t="s">
        <v>2</v>
      </c>
      <c r="D79" t="s">
        <v>210</v>
      </c>
      <c r="E79" s="37" t="s">
        <v>243</v>
      </c>
      <c r="F79" s="38" t="s">
        <v>34</v>
      </c>
      <c r="G79" s="46" t="s">
        <v>237</v>
      </c>
      <c r="H79" s="38" t="s">
        <v>238</v>
      </c>
      <c r="I79" s="15" t="s">
        <v>226</v>
      </c>
    </row>
    <row r="80" spans="1:9" x14ac:dyDescent="0.25">
      <c r="A80" t="s">
        <v>1</v>
      </c>
      <c r="B80" t="str">
        <f t="shared" ca="1" si="1"/>
        <v>2016/05/04 05:27:26</v>
      </c>
      <c r="C80" t="s">
        <v>2</v>
      </c>
      <c r="D80" t="s">
        <v>210</v>
      </c>
      <c r="E80" s="37" t="s">
        <v>243</v>
      </c>
      <c r="F80" s="38" t="s">
        <v>34</v>
      </c>
      <c r="G80" s="46" t="s">
        <v>237</v>
      </c>
      <c r="H80" s="38" t="s">
        <v>238</v>
      </c>
      <c r="I80" s="15" t="s">
        <v>239</v>
      </c>
    </row>
    <row r="81" spans="1:9" x14ac:dyDescent="0.25">
      <c r="A81" t="s">
        <v>1</v>
      </c>
      <c r="B81" t="str">
        <f t="shared" ca="1" si="1"/>
        <v>2016/05/04 05:27:26</v>
      </c>
      <c r="C81" t="s">
        <v>2</v>
      </c>
      <c r="D81" t="s">
        <v>210</v>
      </c>
      <c r="E81" s="37" t="s">
        <v>243</v>
      </c>
      <c r="F81" s="38" t="s">
        <v>34</v>
      </c>
      <c r="G81" s="46" t="s">
        <v>237</v>
      </c>
      <c r="H81" s="38" t="s">
        <v>238</v>
      </c>
      <c r="I81" s="15" t="s">
        <v>240</v>
      </c>
    </row>
    <row r="82" spans="1:9" x14ac:dyDescent="0.25">
      <c r="A82" t="s">
        <v>1</v>
      </c>
      <c r="B82" t="str">
        <f t="shared" ca="1" si="1"/>
        <v>2016/05/04 05:27:26</v>
      </c>
      <c r="C82" t="s">
        <v>2</v>
      </c>
      <c r="D82" t="s">
        <v>210</v>
      </c>
      <c r="E82" s="37" t="s">
        <v>243</v>
      </c>
      <c r="F82" s="38" t="s">
        <v>34</v>
      </c>
      <c r="G82" s="46" t="s">
        <v>237</v>
      </c>
      <c r="H82" s="33" t="s">
        <v>212</v>
      </c>
      <c r="I82" s="33" t="s">
        <v>213</v>
      </c>
    </row>
    <row r="83" spans="1:9" x14ac:dyDescent="0.25">
      <c r="A83" t="s">
        <v>1</v>
      </c>
      <c r="B83" t="str">
        <f t="shared" ca="1" si="1"/>
        <v>2016/05/04 05:27:26</v>
      </c>
      <c r="C83" t="s">
        <v>2</v>
      </c>
      <c r="D83" t="s">
        <v>210</v>
      </c>
      <c r="E83" s="37" t="s">
        <v>243</v>
      </c>
      <c r="F83" s="38" t="s">
        <v>34</v>
      </c>
      <c r="G83" s="46" t="s">
        <v>237</v>
      </c>
      <c r="H83" s="33" t="s">
        <v>212</v>
      </c>
      <c r="I83" s="33" t="s">
        <v>214</v>
      </c>
    </row>
    <row r="84" spans="1:9" x14ac:dyDescent="0.25">
      <c r="A84" t="s">
        <v>1</v>
      </c>
      <c r="B84" t="str">
        <f t="shared" ca="1" si="1"/>
        <v>2016/05/04 05:27:26</v>
      </c>
      <c r="C84" t="s">
        <v>2</v>
      </c>
      <c r="D84" t="s">
        <v>210</v>
      </c>
      <c r="E84" s="37" t="s">
        <v>243</v>
      </c>
      <c r="F84" s="38" t="s">
        <v>34</v>
      </c>
      <c r="G84" s="46" t="s">
        <v>237</v>
      </c>
      <c r="H84" s="33" t="s">
        <v>212</v>
      </c>
      <c r="I84" s="33" t="s">
        <v>215</v>
      </c>
    </row>
    <row r="85" spans="1:9" x14ac:dyDescent="0.25">
      <c r="A85" t="s">
        <v>1</v>
      </c>
      <c r="B85" t="str">
        <f t="shared" ca="1" si="1"/>
        <v>2016/05/04 05:27:26</v>
      </c>
      <c r="C85" t="s">
        <v>2</v>
      </c>
      <c r="D85" t="s">
        <v>210</v>
      </c>
      <c r="E85" s="37" t="s">
        <v>243</v>
      </c>
      <c r="F85" s="38" t="s">
        <v>34</v>
      </c>
      <c r="G85" s="46" t="s">
        <v>237</v>
      </c>
      <c r="H85" s="33" t="s">
        <v>216</v>
      </c>
      <c r="I85" s="39" t="s">
        <v>217</v>
      </c>
    </row>
    <row r="86" spans="1:9" x14ac:dyDescent="0.25">
      <c r="A86" t="s">
        <v>1</v>
      </c>
      <c r="B86" t="str">
        <f t="shared" ca="1" si="1"/>
        <v>2016/05/04 05:27:26</v>
      </c>
      <c r="C86" t="s">
        <v>2</v>
      </c>
      <c r="D86" t="s">
        <v>210</v>
      </c>
      <c r="E86" s="37" t="s">
        <v>243</v>
      </c>
      <c r="F86" s="38" t="s">
        <v>34</v>
      </c>
      <c r="G86" s="46" t="s">
        <v>237</v>
      </c>
      <c r="H86" s="33" t="s">
        <v>216</v>
      </c>
      <c r="I86" s="40" t="s">
        <v>218</v>
      </c>
    </row>
    <row r="87" spans="1:9" x14ac:dyDescent="0.25">
      <c r="A87" t="s">
        <v>1</v>
      </c>
      <c r="B87" t="str">
        <f t="shared" ca="1" si="1"/>
        <v>2016/05/04 05:27:26</v>
      </c>
      <c r="C87" t="s">
        <v>2</v>
      </c>
      <c r="D87" t="s">
        <v>210</v>
      </c>
      <c r="E87" s="37" t="s">
        <v>243</v>
      </c>
      <c r="F87" s="38" t="s">
        <v>34</v>
      </c>
      <c r="G87" s="46" t="s">
        <v>237</v>
      </c>
      <c r="H87" s="33" t="s">
        <v>216</v>
      </c>
      <c r="I87" s="15" t="s">
        <v>219</v>
      </c>
    </row>
    <row r="88" spans="1:9" x14ac:dyDescent="0.25">
      <c r="A88" t="s">
        <v>1</v>
      </c>
      <c r="B88" t="str">
        <f t="shared" ca="1" si="1"/>
        <v>2016/05/04 05:27:26</v>
      </c>
      <c r="C88" t="s">
        <v>2</v>
      </c>
      <c r="D88" t="s">
        <v>210</v>
      </c>
      <c r="E88" s="37" t="s">
        <v>243</v>
      </c>
      <c r="F88" s="38" t="s">
        <v>34</v>
      </c>
      <c r="G88" s="46" t="s">
        <v>237</v>
      </c>
      <c r="H88" s="33" t="s">
        <v>216</v>
      </c>
      <c r="I88" s="15" t="s">
        <v>220</v>
      </c>
    </row>
    <row r="89" spans="1:9" x14ac:dyDescent="0.25">
      <c r="A89" t="s">
        <v>1</v>
      </c>
      <c r="B89" t="str">
        <f t="shared" ca="1" si="1"/>
        <v>2016/05/04 05:27:26</v>
      </c>
      <c r="C89" t="s">
        <v>2</v>
      </c>
      <c r="D89" t="s">
        <v>210</v>
      </c>
      <c r="E89" s="37" t="s">
        <v>243</v>
      </c>
      <c r="F89" s="38" t="s">
        <v>34</v>
      </c>
      <c r="G89" s="46" t="s">
        <v>237</v>
      </c>
      <c r="H89" s="33" t="s">
        <v>216</v>
      </c>
      <c r="I89" s="33" t="s">
        <v>221</v>
      </c>
    </row>
    <row r="90" spans="1:9" x14ac:dyDescent="0.25">
      <c r="A90" t="s">
        <v>1</v>
      </c>
      <c r="B90" t="str">
        <f t="shared" ca="1" si="1"/>
        <v>2016/05/04 05:27:26</v>
      </c>
      <c r="C90" t="s">
        <v>2</v>
      </c>
      <c r="D90" t="s">
        <v>210</v>
      </c>
      <c r="E90" s="37" t="s">
        <v>243</v>
      </c>
      <c r="F90" s="38" t="s">
        <v>34</v>
      </c>
      <c r="G90" s="46" t="s">
        <v>237</v>
      </c>
      <c r="H90" s="33" t="s">
        <v>216</v>
      </c>
      <c r="I90" s="33" t="s">
        <v>222</v>
      </c>
    </row>
    <row r="91" spans="1:9" x14ac:dyDescent="0.25">
      <c r="A91" t="s">
        <v>1</v>
      </c>
      <c r="B91" t="str">
        <f t="shared" ca="1" si="1"/>
        <v>2016/05/04 05:27:26</v>
      </c>
      <c r="C91" t="s">
        <v>2</v>
      </c>
      <c r="D91" t="s">
        <v>210</v>
      </c>
      <c r="E91" s="37" t="s">
        <v>243</v>
      </c>
      <c r="F91" s="38" t="s">
        <v>34</v>
      </c>
      <c r="G91" s="46" t="s">
        <v>237</v>
      </c>
      <c r="H91" s="33" t="s">
        <v>216</v>
      </c>
      <c r="I91" s="33" t="s">
        <v>223</v>
      </c>
    </row>
    <row r="92" spans="1:9" x14ac:dyDescent="0.25">
      <c r="A92" t="s">
        <v>1</v>
      </c>
      <c r="B92" t="str">
        <f t="shared" ca="1" si="1"/>
        <v>2016/05/04 05:27:26</v>
      </c>
      <c r="C92" t="s">
        <v>2</v>
      </c>
      <c r="D92" t="s">
        <v>210</v>
      </c>
      <c r="E92" s="37" t="s">
        <v>243</v>
      </c>
      <c r="F92" s="38" t="s">
        <v>34</v>
      </c>
      <c r="G92" s="46" t="s">
        <v>237</v>
      </c>
      <c r="H92" s="33" t="s">
        <v>216</v>
      </c>
      <c r="I92" s="15" t="s">
        <v>224</v>
      </c>
    </row>
    <row r="93" spans="1:9" x14ac:dyDescent="0.25">
      <c r="A93" t="s">
        <v>1</v>
      </c>
      <c r="B93" t="str">
        <f t="shared" ca="1" si="1"/>
        <v>2016/05/04 05:27:26</v>
      </c>
      <c r="C93" t="s">
        <v>2</v>
      </c>
      <c r="D93" t="s">
        <v>210</v>
      </c>
      <c r="E93" s="37" t="s">
        <v>243</v>
      </c>
      <c r="F93" s="38" t="s">
        <v>34</v>
      </c>
      <c r="G93" s="46" t="s">
        <v>237</v>
      </c>
      <c r="H93" s="33" t="s">
        <v>216</v>
      </c>
      <c r="I93" s="47" t="s">
        <v>225</v>
      </c>
    </row>
    <row r="94" spans="1:9" x14ac:dyDescent="0.25">
      <c r="A94" t="s">
        <v>1</v>
      </c>
      <c r="B94" t="str">
        <f t="shared" ca="1" si="1"/>
        <v>2016/05/04 05:27:26</v>
      </c>
      <c r="C94" t="s">
        <v>2</v>
      </c>
      <c r="D94" t="s">
        <v>210</v>
      </c>
      <c r="E94" s="37" t="s">
        <v>243</v>
      </c>
      <c r="F94" s="38" t="s">
        <v>34</v>
      </c>
      <c r="G94" s="46" t="s">
        <v>237</v>
      </c>
      <c r="H94" s="33" t="s">
        <v>216</v>
      </c>
      <c r="I94" s="15" t="s">
        <v>226</v>
      </c>
    </row>
    <row r="95" spans="1:9" x14ac:dyDescent="0.25">
      <c r="A95" t="s">
        <v>1</v>
      </c>
      <c r="B95" t="str">
        <f t="shared" ca="1" si="1"/>
        <v>2016/05/04 05:27:26</v>
      </c>
      <c r="C95" t="s">
        <v>2</v>
      </c>
      <c r="D95" t="s">
        <v>210</v>
      </c>
      <c r="E95" s="37" t="s">
        <v>243</v>
      </c>
      <c r="F95" s="38" t="s">
        <v>34</v>
      </c>
      <c r="G95" s="46" t="s">
        <v>237</v>
      </c>
      <c r="H95" s="33" t="s">
        <v>216</v>
      </c>
      <c r="I95" s="33" t="s">
        <v>227</v>
      </c>
    </row>
    <row r="96" spans="1:9" x14ac:dyDescent="0.25">
      <c r="A96" t="s">
        <v>1</v>
      </c>
      <c r="B96" t="str">
        <f t="shared" ca="1" si="1"/>
        <v>2016/05/04 05:27:26</v>
      </c>
      <c r="C96" t="s">
        <v>2</v>
      </c>
      <c r="D96" t="s">
        <v>210</v>
      </c>
      <c r="E96" s="37" t="s">
        <v>243</v>
      </c>
      <c r="F96" s="38" t="s">
        <v>34</v>
      </c>
      <c r="G96" s="46" t="s">
        <v>237</v>
      </c>
      <c r="H96" s="40" t="s">
        <v>122</v>
      </c>
      <c r="I96" s="33" t="s">
        <v>228</v>
      </c>
    </row>
    <row r="97" spans="1:9" x14ac:dyDescent="0.25">
      <c r="A97" t="s">
        <v>1</v>
      </c>
      <c r="B97" t="str">
        <f t="shared" ca="1" si="1"/>
        <v>2016/05/04 05:27:26</v>
      </c>
      <c r="C97" t="s">
        <v>2</v>
      </c>
      <c r="D97" t="s">
        <v>210</v>
      </c>
      <c r="E97" s="37" t="s">
        <v>243</v>
      </c>
      <c r="F97" s="38" t="s">
        <v>34</v>
      </c>
      <c r="G97" s="46" t="s">
        <v>237</v>
      </c>
      <c r="H97" s="40" t="s">
        <v>122</v>
      </c>
      <c r="I97" s="48" t="s">
        <v>45</v>
      </c>
    </row>
    <row r="98" spans="1:9" ht="47.25" x14ac:dyDescent="0.25">
      <c r="A98" t="s">
        <v>1</v>
      </c>
      <c r="B98" t="str">
        <f t="shared" ca="1" si="1"/>
        <v>2016/05/04 05:27:26</v>
      </c>
      <c r="C98" t="s">
        <v>2</v>
      </c>
      <c r="D98" t="s">
        <v>210</v>
      </c>
      <c r="E98" s="37" t="s">
        <v>243</v>
      </c>
      <c r="F98" s="38" t="s">
        <v>34</v>
      </c>
      <c r="G98" s="46" t="s">
        <v>237</v>
      </c>
      <c r="H98" s="37" t="s">
        <v>229</v>
      </c>
      <c r="I98" s="33" t="s">
        <v>230</v>
      </c>
    </row>
    <row r="99" spans="1:9" x14ac:dyDescent="0.25">
      <c r="A99" t="s">
        <v>1</v>
      </c>
      <c r="B99" t="str">
        <f t="shared" ca="1" si="1"/>
        <v>2016/05/04 05:27:26</v>
      </c>
      <c r="C99" t="s">
        <v>2</v>
      </c>
      <c r="D99" t="s">
        <v>210</v>
      </c>
      <c r="E99" s="37" t="s">
        <v>243</v>
      </c>
      <c r="F99" s="38" t="s">
        <v>34</v>
      </c>
      <c r="G99" s="46" t="s">
        <v>237</v>
      </c>
      <c r="H99" s="49" t="s">
        <v>231</v>
      </c>
      <c r="I99" s="41" t="s">
        <v>232</v>
      </c>
    </row>
    <row r="100" spans="1:9" x14ac:dyDescent="0.25">
      <c r="A100" t="s">
        <v>1</v>
      </c>
      <c r="B100" t="str">
        <f t="shared" ca="1" si="1"/>
        <v>2016/05/04 05:27:26</v>
      </c>
      <c r="C100" t="s">
        <v>2</v>
      </c>
      <c r="D100" t="s">
        <v>210</v>
      </c>
      <c r="E100" s="37" t="s">
        <v>243</v>
      </c>
      <c r="F100" s="38" t="s">
        <v>34</v>
      </c>
      <c r="G100" s="46" t="s">
        <v>237</v>
      </c>
      <c r="H100" s="49" t="s">
        <v>231</v>
      </c>
      <c r="I100" s="41" t="s">
        <v>233</v>
      </c>
    </row>
    <row r="101" spans="1:9" x14ac:dyDescent="0.25">
      <c r="A101" t="s">
        <v>1</v>
      </c>
      <c r="B101" t="str">
        <f t="shared" ca="1" si="1"/>
        <v>2016/05/04 05:27:26</v>
      </c>
      <c r="C101" t="s">
        <v>2</v>
      </c>
      <c r="D101" t="s">
        <v>210</v>
      </c>
      <c r="E101" s="37" t="s">
        <v>243</v>
      </c>
      <c r="F101" s="38" t="s">
        <v>34</v>
      </c>
      <c r="G101" s="46" t="s">
        <v>237</v>
      </c>
      <c r="H101" s="49" t="s">
        <v>231</v>
      </c>
      <c r="I101" s="41" t="s">
        <v>234</v>
      </c>
    </row>
    <row r="102" spans="1:9" x14ac:dyDescent="0.25">
      <c r="A102" t="s">
        <v>1</v>
      </c>
      <c r="B102" t="str">
        <f t="shared" ca="1" si="1"/>
        <v>2016/05/04 05:27:26</v>
      </c>
      <c r="C102" t="s">
        <v>2</v>
      </c>
      <c r="D102" t="s">
        <v>210</v>
      </c>
      <c r="E102" s="37" t="s">
        <v>243</v>
      </c>
      <c r="F102" s="38" t="s">
        <v>34</v>
      </c>
      <c r="G102" s="46" t="s">
        <v>237</v>
      </c>
      <c r="H102" s="49" t="s">
        <v>231</v>
      </c>
      <c r="I102" s="50" t="s">
        <v>235</v>
      </c>
    </row>
    <row r="103" spans="1:9" x14ac:dyDescent="0.25">
      <c r="A103" t="s">
        <v>1</v>
      </c>
      <c r="B103" t="str">
        <f t="shared" ca="1" si="1"/>
        <v>2016/05/04 05:27:26</v>
      </c>
      <c r="C103" t="s">
        <v>2</v>
      </c>
      <c r="D103" t="s">
        <v>210</v>
      </c>
      <c r="E103" s="37" t="s">
        <v>243</v>
      </c>
      <c r="F103" s="38" t="s">
        <v>34</v>
      </c>
      <c r="G103" s="46" t="s">
        <v>237</v>
      </c>
      <c r="H103" s="49" t="s">
        <v>231</v>
      </c>
      <c r="I103" s="41" t="s">
        <v>236</v>
      </c>
    </row>
    <row r="104" spans="1:9" x14ac:dyDescent="0.25">
      <c r="A104" t="s">
        <v>1</v>
      </c>
      <c r="B104" t="str">
        <f t="shared" ca="1" si="1"/>
        <v>2016/05/04 05:27:26</v>
      </c>
      <c r="C104" t="s">
        <v>2</v>
      </c>
      <c r="D104" t="s">
        <v>210</v>
      </c>
      <c r="E104" s="37" t="s">
        <v>243</v>
      </c>
      <c r="F104" s="33" t="s">
        <v>241</v>
      </c>
      <c r="G104" s="33" t="s">
        <v>242</v>
      </c>
      <c r="H104" s="33" t="s">
        <v>216</v>
      </c>
      <c r="I104" s="40" t="s">
        <v>219</v>
      </c>
    </row>
    <row r="105" spans="1:9" x14ac:dyDescent="0.25">
      <c r="A105" t="s">
        <v>1</v>
      </c>
      <c r="B105" t="str">
        <f t="shared" ca="1" si="1"/>
        <v>2016/05/04 05:27:26</v>
      </c>
      <c r="C105" t="s">
        <v>2</v>
      </c>
      <c r="D105" t="s">
        <v>210</v>
      </c>
      <c r="E105" s="37" t="s">
        <v>243</v>
      </c>
      <c r="F105" s="33" t="s">
        <v>241</v>
      </c>
      <c r="G105" s="33" t="s">
        <v>242</v>
      </c>
      <c r="H105" s="33" t="s">
        <v>216</v>
      </c>
      <c r="I105" s="33" t="s">
        <v>221</v>
      </c>
    </row>
    <row r="106" spans="1:9" x14ac:dyDescent="0.25">
      <c r="A106" t="s">
        <v>1</v>
      </c>
      <c r="B106" t="str">
        <f t="shared" ca="1" si="1"/>
        <v>2016/05/04 05:27:26</v>
      </c>
      <c r="C106" t="s">
        <v>2</v>
      </c>
      <c r="D106" t="s">
        <v>210</v>
      </c>
      <c r="E106" s="37" t="s">
        <v>243</v>
      </c>
      <c r="F106" s="33" t="s">
        <v>241</v>
      </c>
      <c r="G106" s="33" t="s">
        <v>242</v>
      </c>
      <c r="H106" s="33" t="s">
        <v>216</v>
      </c>
      <c r="I106" s="33" t="s">
        <v>222</v>
      </c>
    </row>
    <row r="107" spans="1:9" x14ac:dyDescent="0.25">
      <c r="A107" t="s">
        <v>1</v>
      </c>
      <c r="B107" t="str">
        <f t="shared" ca="1" si="1"/>
        <v>2016/05/04 05:27:26</v>
      </c>
      <c r="C107" t="s">
        <v>2</v>
      </c>
      <c r="D107" t="s">
        <v>210</v>
      </c>
      <c r="E107" s="37" t="s">
        <v>243</v>
      </c>
      <c r="F107" s="33" t="s">
        <v>241</v>
      </c>
      <c r="G107" s="33" t="s">
        <v>242</v>
      </c>
      <c r="H107" s="33" t="s">
        <v>216</v>
      </c>
      <c r="I107" s="33" t="s">
        <v>223</v>
      </c>
    </row>
    <row r="108" spans="1:9" x14ac:dyDescent="0.25">
      <c r="A108" t="s">
        <v>1</v>
      </c>
      <c r="B108" t="str">
        <f t="shared" ca="1" si="1"/>
        <v>2016/05/04 05:27:26</v>
      </c>
      <c r="C108" t="s">
        <v>2</v>
      </c>
      <c r="D108" t="s">
        <v>210</v>
      </c>
      <c r="E108" s="37" t="s">
        <v>243</v>
      </c>
      <c r="F108" s="33" t="s">
        <v>241</v>
      </c>
      <c r="G108" s="33" t="s">
        <v>242</v>
      </c>
      <c r="H108" s="33" t="s">
        <v>216</v>
      </c>
      <c r="I108" s="33" t="s">
        <v>227</v>
      </c>
    </row>
    <row r="109" spans="1:9" x14ac:dyDescent="0.25">
      <c r="A109" t="s">
        <v>1</v>
      </c>
      <c r="B109" t="str">
        <f t="shared" ca="1" si="1"/>
        <v>2016/05/04 05:27:26</v>
      </c>
      <c r="C109" t="s">
        <v>2</v>
      </c>
      <c r="D109" t="s">
        <v>210</v>
      </c>
      <c r="E109" s="37" t="s">
        <v>243</v>
      </c>
      <c r="F109" s="33" t="s">
        <v>244</v>
      </c>
      <c r="G109" s="38" t="s">
        <v>31</v>
      </c>
      <c r="H109" s="38" t="s">
        <v>238</v>
      </c>
      <c r="I109" s="40" t="s">
        <v>226</v>
      </c>
    </row>
    <row r="110" spans="1:9" x14ac:dyDescent="0.25">
      <c r="A110" t="s">
        <v>1</v>
      </c>
      <c r="B110" t="str">
        <f t="shared" ca="1" si="1"/>
        <v>2016/05/04 05:27:26</v>
      </c>
      <c r="C110" t="s">
        <v>2</v>
      </c>
      <c r="D110" t="s">
        <v>210</v>
      </c>
      <c r="E110" s="37" t="s">
        <v>243</v>
      </c>
      <c r="F110" s="33" t="s">
        <v>244</v>
      </c>
      <c r="G110" s="38" t="s">
        <v>31</v>
      </c>
      <c r="H110" s="38" t="s">
        <v>238</v>
      </c>
      <c r="I110" s="40" t="s">
        <v>239</v>
      </c>
    </row>
    <row r="111" spans="1:9" x14ac:dyDescent="0.25">
      <c r="A111" t="s">
        <v>1</v>
      </c>
      <c r="B111" t="str">
        <f t="shared" ca="1" si="1"/>
        <v>2016/05/04 05:27:26</v>
      </c>
      <c r="C111" t="s">
        <v>2</v>
      </c>
      <c r="D111" t="s">
        <v>210</v>
      </c>
      <c r="E111" s="37" t="s">
        <v>243</v>
      </c>
      <c r="F111" s="33" t="s">
        <v>244</v>
      </c>
      <c r="G111" s="38" t="s">
        <v>31</v>
      </c>
      <c r="H111" s="38" t="s">
        <v>238</v>
      </c>
      <c r="I111" s="40" t="s">
        <v>240</v>
      </c>
    </row>
    <row r="112" spans="1:9" x14ac:dyDescent="0.25">
      <c r="A112" t="s">
        <v>1</v>
      </c>
      <c r="B112" t="str">
        <f t="shared" ca="1" si="1"/>
        <v>2016/05/04 05:27:26</v>
      </c>
      <c r="C112" t="s">
        <v>2</v>
      </c>
      <c r="D112" t="s">
        <v>210</v>
      </c>
      <c r="E112" s="37" t="s">
        <v>243</v>
      </c>
      <c r="F112" s="33" t="s">
        <v>244</v>
      </c>
      <c r="G112" s="38" t="s">
        <v>31</v>
      </c>
      <c r="H112" s="33" t="s">
        <v>212</v>
      </c>
      <c r="I112" s="33" t="s">
        <v>213</v>
      </c>
    </row>
    <row r="113" spans="1:9" x14ac:dyDescent="0.25">
      <c r="A113" t="s">
        <v>1</v>
      </c>
      <c r="B113" t="str">
        <f t="shared" ca="1" si="1"/>
        <v>2016/05/04 05:27:26</v>
      </c>
      <c r="C113" t="s">
        <v>2</v>
      </c>
      <c r="D113" t="s">
        <v>210</v>
      </c>
      <c r="E113" s="37" t="s">
        <v>243</v>
      </c>
      <c r="F113" s="33" t="s">
        <v>244</v>
      </c>
      <c r="G113" s="38" t="s">
        <v>31</v>
      </c>
      <c r="H113" s="33" t="s">
        <v>212</v>
      </c>
      <c r="I113" s="33" t="s">
        <v>214</v>
      </c>
    </row>
    <row r="114" spans="1:9" x14ac:dyDescent="0.25">
      <c r="A114" t="s">
        <v>1</v>
      </c>
      <c r="B114" t="str">
        <f t="shared" ca="1" si="1"/>
        <v>2016/05/04 05:27:26</v>
      </c>
      <c r="C114" t="s">
        <v>2</v>
      </c>
      <c r="D114" t="s">
        <v>210</v>
      </c>
      <c r="E114" s="37" t="s">
        <v>243</v>
      </c>
      <c r="F114" s="33" t="s">
        <v>244</v>
      </c>
      <c r="G114" s="38" t="s">
        <v>31</v>
      </c>
      <c r="H114" s="33" t="s">
        <v>212</v>
      </c>
      <c r="I114" s="33" t="s">
        <v>215</v>
      </c>
    </row>
    <row r="115" spans="1:9" x14ac:dyDescent="0.25">
      <c r="A115" t="s">
        <v>1</v>
      </c>
      <c r="B115" t="str">
        <f t="shared" ca="1" si="1"/>
        <v>2016/05/04 05:27:26</v>
      </c>
      <c r="C115" t="s">
        <v>2</v>
      </c>
      <c r="D115" t="s">
        <v>210</v>
      </c>
      <c r="E115" s="37" t="s">
        <v>243</v>
      </c>
      <c r="F115" s="33" t="s">
        <v>244</v>
      </c>
      <c r="G115" s="38" t="s">
        <v>31</v>
      </c>
      <c r="H115" s="33" t="s">
        <v>216</v>
      </c>
      <c r="I115" s="33" t="s">
        <v>221</v>
      </c>
    </row>
    <row r="116" spans="1:9" x14ac:dyDescent="0.25">
      <c r="A116" t="s">
        <v>1</v>
      </c>
      <c r="B116" t="str">
        <f t="shared" ca="1" si="1"/>
        <v>2016/05/04 05:27:26</v>
      </c>
      <c r="C116" t="s">
        <v>2</v>
      </c>
      <c r="D116" t="s">
        <v>210</v>
      </c>
      <c r="E116" s="37" t="s">
        <v>243</v>
      </c>
      <c r="F116" s="33" t="s">
        <v>244</v>
      </c>
      <c r="G116" s="38" t="s">
        <v>31</v>
      </c>
      <c r="H116" s="33" t="s">
        <v>216</v>
      </c>
      <c r="I116" s="33" t="s">
        <v>222</v>
      </c>
    </row>
    <row r="117" spans="1:9" x14ac:dyDescent="0.25">
      <c r="A117" t="s">
        <v>1</v>
      </c>
      <c r="B117" t="str">
        <f t="shared" ca="1" si="1"/>
        <v>2016/05/04 05:27:26</v>
      </c>
      <c r="C117" t="s">
        <v>2</v>
      </c>
      <c r="D117" t="s">
        <v>210</v>
      </c>
      <c r="E117" s="37" t="s">
        <v>243</v>
      </c>
      <c r="F117" s="33" t="s">
        <v>244</v>
      </c>
      <c r="G117" s="38" t="s">
        <v>31</v>
      </c>
      <c r="H117" s="33" t="s">
        <v>216</v>
      </c>
      <c r="I117" s="33" t="s">
        <v>223</v>
      </c>
    </row>
    <row r="118" spans="1:9" x14ac:dyDescent="0.25">
      <c r="A118" t="s">
        <v>1</v>
      </c>
      <c r="B118" t="str">
        <f t="shared" ca="1" si="1"/>
        <v>2016/05/04 05:27:26</v>
      </c>
      <c r="C118" t="s">
        <v>2</v>
      </c>
      <c r="D118" t="s">
        <v>210</v>
      </c>
      <c r="E118" s="37" t="s">
        <v>167</v>
      </c>
      <c r="F118" s="38" t="s">
        <v>211</v>
      </c>
      <c r="G118" s="38" t="s">
        <v>31</v>
      </c>
      <c r="H118" s="38" t="s">
        <v>238</v>
      </c>
      <c r="I118" s="40" t="s">
        <v>226</v>
      </c>
    </row>
    <row r="119" spans="1:9" x14ac:dyDescent="0.25">
      <c r="A119" t="s">
        <v>1</v>
      </c>
      <c r="B119" t="str">
        <f t="shared" ca="1" si="1"/>
        <v>2016/05/04 05:27:26</v>
      </c>
      <c r="C119" t="s">
        <v>2</v>
      </c>
      <c r="D119" t="s">
        <v>210</v>
      </c>
      <c r="E119" s="37" t="s">
        <v>167</v>
      </c>
      <c r="F119" s="38" t="s">
        <v>211</v>
      </c>
      <c r="G119" s="38" t="s">
        <v>31</v>
      </c>
      <c r="H119" s="38" t="s">
        <v>238</v>
      </c>
      <c r="I119" s="40" t="s">
        <v>239</v>
      </c>
    </row>
    <row r="120" spans="1:9" x14ac:dyDescent="0.25">
      <c r="A120" t="s">
        <v>1</v>
      </c>
      <c r="B120" t="str">
        <f t="shared" ca="1" si="1"/>
        <v>2016/05/04 05:27:26</v>
      </c>
      <c r="C120" t="s">
        <v>2</v>
      </c>
      <c r="D120" t="s">
        <v>210</v>
      </c>
      <c r="E120" s="37" t="s">
        <v>167</v>
      </c>
      <c r="F120" s="38" t="s">
        <v>211</v>
      </c>
      <c r="G120" s="38" t="s">
        <v>31</v>
      </c>
      <c r="H120" s="38" t="s">
        <v>238</v>
      </c>
      <c r="I120" s="40" t="s">
        <v>240</v>
      </c>
    </row>
    <row r="121" spans="1:9" x14ac:dyDescent="0.25">
      <c r="A121" t="s">
        <v>1</v>
      </c>
      <c r="B121" t="str">
        <f t="shared" ca="1" si="1"/>
        <v>2016/05/04 05:27:26</v>
      </c>
      <c r="C121" t="s">
        <v>2</v>
      </c>
      <c r="D121" t="s">
        <v>210</v>
      </c>
      <c r="E121" s="37" t="s">
        <v>167</v>
      </c>
      <c r="F121" s="38" t="s">
        <v>211</v>
      </c>
      <c r="G121" s="38" t="s">
        <v>31</v>
      </c>
      <c r="H121" s="33" t="s">
        <v>212</v>
      </c>
      <c r="I121" s="33" t="s">
        <v>213</v>
      </c>
    </row>
    <row r="122" spans="1:9" x14ac:dyDescent="0.25">
      <c r="A122" t="s">
        <v>1</v>
      </c>
      <c r="B122" t="str">
        <f t="shared" ca="1" si="1"/>
        <v>2016/05/04 05:27:26</v>
      </c>
      <c r="C122" t="s">
        <v>2</v>
      </c>
      <c r="D122" t="s">
        <v>210</v>
      </c>
      <c r="E122" s="37" t="s">
        <v>167</v>
      </c>
      <c r="F122" s="38" t="s">
        <v>211</v>
      </c>
      <c r="G122" s="38" t="s">
        <v>31</v>
      </c>
      <c r="H122" s="33" t="s">
        <v>212</v>
      </c>
      <c r="I122" s="33" t="s">
        <v>214</v>
      </c>
    </row>
    <row r="123" spans="1:9" x14ac:dyDescent="0.25">
      <c r="A123" t="s">
        <v>1</v>
      </c>
      <c r="B123" t="str">
        <f t="shared" ca="1" si="1"/>
        <v>2016/05/04 05:27:26</v>
      </c>
      <c r="C123" t="s">
        <v>2</v>
      </c>
      <c r="D123" t="s">
        <v>210</v>
      </c>
      <c r="E123" s="37" t="s">
        <v>167</v>
      </c>
      <c r="F123" s="38" t="s">
        <v>211</v>
      </c>
      <c r="G123" s="38" t="s">
        <v>31</v>
      </c>
      <c r="H123" s="33" t="s">
        <v>212</v>
      </c>
      <c r="I123" s="33" t="s">
        <v>215</v>
      </c>
    </row>
    <row r="124" spans="1:9" x14ac:dyDescent="0.25">
      <c r="A124" t="s">
        <v>1</v>
      </c>
      <c r="B124" t="str">
        <f t="shared" ca="1" si="1"/>
        <v>2016/05/04 05:27:26</v>
      </c>
      <c r="C124" t="s">
        <v>2</v>
      </c>
      <c r="D124" t="s">
        <v>210</v>
      </c>
      <c r="E124" s="37" t="s">
        <v>167</v>
      </c>
      <c r="F124" s="38" t="s">
        <v>211</v>
      </c>
      <c r="G124" s="38" t="s">
        <v>31</v>
      </c>
      <c r="H124" s="33" t="s">
        <v>216</v>
      </c>
      <c r="I124" s="39" t="s">
        <v>217</v>
      </c>
    </row>
    <row r="125" spans="1:9" x14ac:dyDescent="0.25">
      <c r="A125" t="s">
        <v>1</v>
      </c>
      <c r="B125" t="str">
        <f t="shared" ca="1" si="1"/>
        <v>2016/05/04 05:27:26</v>
      </c>
      <c r="C125" t="s">
        <v>2</v>
      </c>
      <c r="D125" t="s">
        <v>210</v>
      </c>
      <c r="E125" s="37" t="s">
        <v>167</v>
      </c>
      <c r="F125" s="38" t="s">
        <v>211</v>
      </c>
      <c r="G125" s="38" t="s">
        <v>31</v>
      </c>
      <c r="H125" s="33" t="s">
        <v>216</v>
      </c>
      <c r="I125" s="40" t="s">
        <v>218</v>
      </c>
    </row>
    <row r="126" spans="1:9" x14ac:dyDescent="0.25">
      <c r="A126" t="s">
        <v>1</v>
      </c>
      <c r="B126" t="str">
        <f t="shared" ca="1" si="1"/>
        <v>2016/05/04 05:27:26</v>
      </c>
      <c r="C126" t="s">
        <v>2</v>
      </c>
      <c r="D126" t="s">
        <v>210</v>
      </c>
      <c r="E126" s="37" t="s">
        <v>167</v>
      </c>
      <c r="F126" s="38" t="s">
        <v>211</v>
      </c>
      <c r="G126" s="38" t="s">
        <v>31</v>
      </c>
      <c r="H126" s="33" t="s">
        <v>216</v>
      </c>
      <c r="I126" s="40" t="s">
        <v>219</v>
      </c>
    </row>
    <row r="127" spans="1:9" x14ac:dyDescent="0.25">
      <c r="A127" t="s">
        <v>1</v>
      </c>
      <c r="B127" t="str">
        <f t="shared" ca="1" si="1"/>
        <v>2016/05/04 05:27:26</v>
      </c>
      <c r="C127" t="s">
        <v>2</v>
      </c>
      <c r="D127" t="s">
        <v>210</v>
      </c>
      <c r="E127" s="37" t="s">
        <v>167</v>
      </c>
      <c r="F127" s="38" t="s">
        <v>211</v>
      </c>
      <c r="G127" s="38" t="s">
        <v>31</v>
      </c>
      <c r="H127" s="33" t="s">
        <v>216</v>
      </c>
      <c r="I127" s="40" t="s">
        <v>220</v>
      </c>
    </row>
    <row r="128" spans="1:9" x14ac:dyDescent="0.25">
      <c r="A128" t="s">
        <v>1</v>
      </c>
      <c r="B128" t="str">
        <f t="shared" ca="1" si="1"/>
        <v>2016/05/04 05:27:26</v>
      </c>
      <c r="C128" t="s">
        <v>2</v>
      </c>
      <c r="D128" t="s">
        <v>210</v>
      </c>
      <c r="E128" s="37" t="s">
        <v>167</v>
      </c>
      <c r="F128" s="38" t="s">
        <v>211</v>
      </c>
      <c r="G128" s="38" t="s">
        <v>31</v>
      </c>
      <c r="H128" s="33" t="s">
        <v>216</v>
      </c>
      <c r="I128" s="33" t="s">
        <v>221</v>
      </c>
    </row>
    <row r="129" spans="1:9" x14ac:dyDescent="0.25">
      <c r="A129" t="s">
        <v>1</v>
      </c>
      <c r="B129" t="str">
        <f t="shared" ca="1" si="1"/>
        <v>2016/05/04 05:27:26</v>
      </c>
      <c r="C129" t="s">
        <v>2</v>
      </c>
      <c r="D129" t="s">
        <v>210</v>
      </c>
      <c r="E129" s="37" t="s">
        <v>167</v>
      </c>
      <c r="F129" s="38" t="s">
        <v>211</v>
      </c>
      <c r="G129" s="38" t="s">
        <v>31</v>
      </c>
      <c r="H129" s="33" t="s">
        <v>216</v>
      </c>
      <c r="I129" s="33" t="s">
        <v>222</v>
      </c>
    </row>
    <row r="130" spans="1:9" x14ac:dyDescent="0.25">
      <c r="A130" t="s">
        <v>1</v>
      </c>
      <c r="B130" t="str">
        <f t="shared" ca="1" si="1"/>
        <v>2016/05/04 05:27:26</v>
      </c>
      <c r="C130" t="s">
        <v>2</v>
      </c>
      <c r="D130" t="s">
        <v>210</v>
      </c>
      <c r="E130" s="37" t="s">
        <v>167</v>
      </c>
      <c r="F130" s="38" t="s">
        <v>211</v>
      </c>
      <c r="G130" s="38" t="s">
        <v>31</v>
      </c>
      <c r="H130" s="33" t="s">
        <v>216</v>
      </c>
      <c r="I130" s="33" t="s">
        <v>223</v>
      </c>
    </row>
    <row r="131" spans="1:9" x14ac:dyDescent="0.25">
      <c r="A131" t="s">
        <v>1</v>
      </c>
      <c r="B131" t="str">
        <f t="shared" ref="B131:B194" ca="1" si="2">TEXT(NOW(),"YYYY/MM/DD hh:mm:ss")</f>
        <v>2016/05/04 05:27:26</v>
      </c>
      <c r="C131" t="s">
        <v>2</v>
      </c>
      <c r="D131" t="s">
        <v>210</v>
      </c>
      <c r="E131" s="37" t="s">
        <v>167</v>
      </c>
      <c r="F131" s="38" t="s">
        <v>211</v>
      </c>
      <c r="G131" s="38" t="s">
        <v>31</v>
      </c>
      <c r="H131" s="33" t="s">
        <v>216</v>
      </c>
      <c r="I131" s="40" t="s">
        <v>224</v>
      </c>
    </row>
    <row r="132" spans="1:9" x14ac:dyDescent="0.25">
      <c r="A132" t="s">
        <v>1</v>
      </c>
      <c r="B132" t="str">
        <f t="shared" ca="1" si="2"/>
        <v>2016/05/04 05:27:26</v>
      </c>
      <c r="C132" t="s">
        <v>2</v>
      </c>
      <c r="D132" t="s">
        <v>210</v>
      </c>
      <c r="E132" s="37" t="s">
        <v>167</v>
      </c>
      <c r="F132" s="38" t="s">
        <v>211</v>
      </c>
      <c r="G132" s="38" t="s">
        <v>31</v>
      </c>
      <c r="H132" s="33" t="s">
        <v>216</v>
      </c>
      <c r="I132" s="41" t="s">
        <v>225</v>
      </c>
    </row>
    <row r="133" spans="1:9" x14ac:dyDescent="0.25">
      <c r="A133" t="s">
        <v>1</v>
      </c>
      <c r="B133" t="str">
        <f t="shared" ca="1" si="2"/>
        <v>2016/05/04 05:27:26</v>
      </c>
      <c r="C133" t="s">
        <v>2</v>
      </c>
      <c r="D133" t="s">
        <v>210</v>
      </c>
      <c r="E133" s="37" t="s">
        <v>167</v>
      </c>
      <c r="F133" s="38" t="s">
        <v>211</v>
      </c>
      <c r="G133" s="38" t="s">
        <v>31</v>
      </c>
      <c r="H133" s="33" t="s">
        <v>216</v>
      </c>
      <c r="I133" s="40" t="s">
        <v>226</v>
      </c>
    </row>
    <row r="134" spans="1:9" x14ac:dyDescent="0.25">
      <c r="A134" t="s">
        <v>1</v>
      </c>
      <c r="B134" t="str">
        <f t="shared" ca="1" si="2"/>
        <v>2016/05/04 05:27:26</v>
      </c>
      <c r="C134" t="s">
        <v>2</v>
      </c>
      <c r="D134" t="s">
        <v>210</v>
      </c>
      <c r="E134" s="37" t="s">
        <v>167</v>
      </c>
      <c r="F134" s="38" t="s">
        <v>211</v>
      </c>
      <c r="G134" s="38" t="s">
        <v>31</v>
      </c>
      <c r="H134" s="33" t="s">
        <v>216</v>
      </c>
      <c r="I134" s="33" t="s">
        <v>227</v>
      </c>
    </row>
    <row r="135" spans="1:9" x14ac:dyDescent="0.25">
      <c r="A135" t="s">
        <v>1</v>
      </c>
      <c r="B135" t="str">
        <f t="shared" ca="1" si="2"/>
        <v>2016/05/04 05:27:26</v>
      </c>
      <c r="C135" t="s">
        <v>2</v>
      </c>
      <c r="D135" t="s">
        <v>210</v>
      </c>
      <c r="E135" s="37" t="s">
        <v>167</v>
      </c>
      <c r="F135" s="38" t="s">
        <v>211</v>
      </c>
      <c r="G135" s="38" t="s">
        <v>31</v>
      </c>
      <c r="H135" s="40" t="s">
        <v>122</v>
      </c>
      <c r="I135" s="33" t="s">
        <v>228</v>
      </c>
    </row>
    <row r="136" spans="1:9" x14ac:dyDescent="0.25">
      <c r="A136" t="s">
        <v>1</v>
      </c>
      <c r="B136" t="str">
        <f t="shared" ca="1" si="2"/>
        <v>2016/05/04 05:27:26</v>
      </c>
      <c r="C136" t="s">
        <v>2</v>
      </c>
      <c r="D136" t="s">
        <v>210</v>
      </c>
      <c r="E136" s="37" t="s">
        <v>167</v>
      </c>
      <c r="F136" s="38" t="s">
        <v>211</v>
      </c>
      <c r="G136" s="38" t="s">
        <v>31</v>
      </c>
      <c r="H136" s="40" t="s">
        <v>122</v>
      </c>
      <c r="I136" s="48" t="s">
        <v>45</v>
      </c>
    </row>
    <row r="137" spans="1:9" ht="47.25" x14ac:dyDescent="0.25">
      <c r="A137" t="s">
        <v>1</v>
      </c>
      <c r="B137" t="str">
        <f t="shared" ca="1" si="2"/>
        <v>2016/05/04 05:27:26</v>
      </c>
      <c r="C137" t="s">
        <v>2</v>
      </c>
      <c r="D137" t="s">
        <v>210</v>
      </c>
      <c r="E137" s="37" t="s">
        <v>167</v>
      </c>
      <c r="F137" s="38" t="s">
        <v>211</v>
      </c>
      <c r="G137" s="38" t="s">
        <v>31</v>
      </c>
      <c r="H137" s="37" t="s">
        <v>229</v>
      </c>
      <c r="I137" s="33" t="s">
        <v>230</v>
      </c>
    </row>
    <row r="138" spans="1:9" x14ac:dyDescent="0.25">
      <c r="A138" t="s">
        <v>1</v>
      </c>
      <c r="B138" t="str">
        <f t="shared" ca="1" si="2"/>
        <v>2016/05/04 05:27:26</v>
      </c>
      <c r="C138" t="s">
        <v>2</v>
      </c>
      <c r="D138" t="s">
        <v>210</v>
      </c>
      <c r="E138" s="37" t="s">
        <v>167</v>
      </c>
      <c r="F138" s="38" t="s">
        <v>211</v>
      </c>
      <c r="G138" s="38" t="s">
        <v>31</v>
      </c>
      <c r="H138" s="49" t="s">
        <v>231</v>
      </c>
      <c r="I138" s="41" t="s">
        <v>232</v>
      </c>
    </row>
    <row r="139" spans="1:9" x14ac:dyDescent="0.25">
      <c r="A139" t="s">
        <v>1</v>
      </c>
      <c r="B139" t="str">
        <f t="shared" ca="1" si="2"/>
        <v>2016/05/04 05:27:26</v>
      </c>
      <c r="C139" t="s">
        <v>2</v>
      </c>
      <c r="D139" t="s">
        <v>210</v>
      </c>
      <c r="E139" s="37" t="s">
        <v>167</v>
      </c>
      <c r="F139" s="38" t="s">
        <v>211</v>
      </c>
      <c r="G139" s="38" t="s">
        <v>31</v>
      </c>
      <c r="H139" s="49" t="s">
        <v>231</v>
      </c>
      <c r="I139" s="41" t="s">
        <v>233</v>
      </c>
    </row>
    <row r="140" spans="1:9" x14ac:dyDescent="0.25">
      <c r="A140" t="s">
        <v>1</v>
      </c>
      <c r="B140" t="str">
        <f t="shared" ca="1" si="2"/>
        <v>2016/05/04 05:27:26</v>
      </c>
      <c r="C140" t="s">
        <v>2</v>
      </c>
      <c r="D140" t="s">
        <v>210</v>
      </c>
      <c r="E140" s="37" t="s">
        <v>167</v>
      </c>
      <c r="F140" s="38" t="s">
        <v>211</v>
      </c>
      <c r="G140" s="38" t="s">
        <v>31</v>
      </c>
      <c r="H140" s="49" t="s">
        <v>231</v>
      </c>
      <c r="I140" s="41" t="s">
        <v>234</v>
      </c>
    </row>
    <row r="141" spans="1:9" x14ac:dyDescent="0.25">
      <c r="A141" t="s">
        <v>1</v>
      </c>
      <c r="B141" t="str">
        <f t="shared" ca="1" si="2"/>
        <v>2016/05/04 05:27:26</v>
      </c>
      <c r="C141" t="s">
        <v>2</v>
      </c>
      <c r="D141" t="s">
        <v>210</v>
      </c>
      <c r="E141" s="37" t="s">
        <v>167</v>
      </c>
      <c r="F141" s="38" t="s">
        <v>211</v>
      </c>
      <c r="G141" s="38" t="s">
        <v>31</v>
      </c>
      <c r="H141" s="49" t="s">
        <v>231</v>
      </c>
      <c r="I141" s="50" t="s">
        <v>235</v>
      </c>
    </row>
    <row r="142" spans="1:9" x14ac:dyDescent="0.25">
      <c r="A142" t="s">
        <v>1</v>
      </c>
      <c r="B142" t="str">
        <f t="shared" ca="1" si="2"/>
        <v>2016/05/04 05:27:26</v>
      </c>
      <c r="C142" t="s">
        <v>2</v>
      </c>
      <c r="D142" t="s">
        <v>210</v>
      </c>
      <c r="E142" s="37" t="s">
        <v>167</v>
      </c>
      <c r="F142" s="38" t="s">
        <v>211</v>
      </c>
      <c r="G142" s="38" t="s">
        <v>31</v>
      </c>
      <c r="H142" s="49" t="s">
        <v>231</v>
      </c>
      <c r="I142" s="41" t="s">
        <v>236</v>
      </c>
    </row>
    <row r="143" spans="1:9" x14ac:dyDescent="0.25">
      <c r="A143" t="s">
        <v>1</v>
      </c>
      <c r="B143" t="str">
        <f t="shared" ca="1" si="2"/>
        <v>2016/05/04 05:27:26</v>
      </c>
      <c r="C143" t="s">
        <v>2</v>
      </c>
      <c r="D143" t="s">
        <v>210</v>
      </c>
      <c r="E143" s="37" t="s">
        <v>167</v>
      </c>
      <c r="F143" s="38" t="s">
        <v>34</v>
      </c>
      <c r="G143" s="46" t="s">
        <v>237</v>
      </c>
      <c r="H143" s="38" t="s">
        <v>238</v>
      </c>
      <c r="I143" s="15" t="s">
        <v>226</v>
      </c>
    </row>
    <row r="144" spans="1:9" x14ac:dyDescent="0.25">
      <c r="A144" t="s">
        <v>1</v>
      </c>
      <c r="B144" t="str">
        <f t="shared" ca="1" si="2"/>
        <v>2016/05/04 05:27:26</v>
      </c>
      <c r="C144" t="s">
        <v>2</v>
      </c>
      <c r="D144" t="s">
        <v>210</v>
      </c>
      <c r="E144" s="37" t="s">
        <v>167</v>
      </c>
      <c r="F144" s="38" t="s">
        <v>34</v>
      </c>
      <c r="G144" s="46" t="s">
        <v>237</v>
      </c>
      <c r="H144" s="38" t="s">
        <v>238</v>
      </c>
      <c r="I144" s="15" t="s">
        <v>239</v>
      </c>
    </row>
    <row r="145" spans="1:9" x14ac:dyDescent="0.25">
      <c r="A145" t="s">
        <v>1</v>
      </c>
      <c r="B145" t="str">
        <f t="shared" ca="1" si="2"/>
        <v>2016/05/04 05:27:26</v>
      </c>
      <c r="C145" t="s">
        <v>2</v>
      </c>
      <c r="D145" t="s">
        <v>210</v>
      </c>
      <c r="E145" s="37" t="s">
        <v>167</v>
      </c>
      <c r="F145" s="38" t="s">
        <v>34</v>
      </c>
      <c r="G145" s="46" t="s">
        <v>237</v>
      </c>
      <c r="H145" s="38" t="s">
        <v>238</v>
      </c>
      <c r="I145" s="15" t="s">
        <v>240</v>
      </c>
    </row>
    <row r="146" spans="1:9" x14ac:dyDescent="0.25">
      <c r="A146" t="s">
        <v>1</v>
      </c>
      <c r="B146" t="str">
        <f t="shared" ca="1" si="2"/>
        <v>2016/05/04 05:27:26</v>
      </c>
      <c r="C146" t="s">
        <v>2</v>
      </c>
      <c r="D146" t="s">
        <v>210</v>
      </c>
      <c r="E146" s="37" t="s">
        <v>167</v>
      </c>
      <c r="F146" s="38" t="s">
        <v>34</v>
      </c>
      <c r="G146" s="46" t="s">
        <v>237</v>
      </c>
      <c r="H146" s="33" t="s">
        <v>212</v>
      </c>
      <c r="I146" s="33" t="s">
        <v>213</v>
      </c>
    </row>
    <row r="147" spans="1:9" x14ac:dyDescent="0.25">
      <c r="A147" t="s">
        <v>1</v>
      </c>
      <c r="B147" t="str">
        <f t="shared" ca="1" si="2"/>
        <v>2016/05/04 05:27:26</v>
      </c>
      <c r="C147" t="s">
        <v>2</v>
      </c>
      <c r="D147" t="s">
        <v>210</v>
      </c>
      <c r="E147" s="37" t="s">
        <v>167</v>
      </c>
      <c r="F147" s="38" t="s">
        <v>34</v>
      </c>
      <c r="G147" s="46" t="s">
        <v>237</v>
      </c>
      <c r="H147" s="33" t="s">
        <v>212</v>
      </c>
      <c r="I147" s="33" t="s">
        <v>214</v>
      </c>
    </row>
    <row r="148" spans="1:9" x14ac:dyDescent="0.25">
      <c r="A148" t="s">
        <v>1</v>
      </c>
      <c r="B148" t="str">
        <f t="shared" ca="1" si="2"/>
        <v>2016/05/04 05:27:26</v>
      </c>
      <c r="C148" t="s">
        <v>2</v>
      </c>
      <c r="D148" t="s">
        <v>210</v>
      </c>
      <c r="E148" s="37" t="s">
        <v>167</v>
      </c>
      <c r="F148" s="38" t="s">
        <v>34</v>
      </c>
      <c r="G148" s="46" t="s">
        <v>237</v>
      </c>
      <c r="H148" s="33" t="s">
        <v>212</v>
      </c>
      <c r="I148" s="33" t="s">
        <v>215</v>
      </c>
    </row>
    <row r="149" spans="1:9" x14ac:dyDescent="0.25">
      <c r="A149" t="s">
        <v>1</v>
      </c>
      <c r="B149" t="str">
        <f t="shared" ca="1" si="2"/>
        <v>2016/05/04 05:27:26</v>
      </c>
      <c r="C149" t="s">
        <v>2</v>
      </c>
      <c r="D149" t="s">
        <v>210</v>
      </c>
      <c r="E149" s="37" t="s">
        <v>167</v>
      </c>
      <c r="F149" s="38" t="s">
        <v>34</v>
      </c>
      <c r="G149" s="46" t="s">
        <v>237</v>
      </c>
      <c r="H149" s="33" t="s">
        <v>216</v>
      </c>
      <c r="I149" s="39" t="s">
        <v>217</v>
      </c>
    </row>
    <row r="150" spans="1:9" x14ac:dyDescent="0.25">
      <c r="A150" t="s">
        <v>1</v>
      </c>
      <c r="B150" t="str">
        <f t="shared" ca="1" si="2"/>
        <v>2016/05/04 05:27:26</v>
      </c>
      <c r="C150" t="s">
        <v>2</v>
      </c>
      <c r="D150" t="s">
        <v>210</v>
      </c>
      <c r="E150" s="37" t="s">
        <v>167</v>
      </c>
      <c r="F150" s="38" t="s">
        <v>34</v>
      </c>
      <c r="G150" s="46" t="s">
        <v>237</v>
      </c>
      <c r="H150" s="33" t="s">
        <v>216</v>
      </c>
      <c r="I150" s="40" t="s">
        <v>218</v>
      </c>
    </row>
    <row r="151" spans="1:9" x14ac:dyDescent="0.25">
      <c r="A151" t="s">
        <v>1</v>
      </c>
      <c r="B151" t="str">
        <f t="shared" ca="1" si="2"/>
        <v>2016/05/04 05:27:26</v>
      </c>
      <c r="C151" t="s">
        <v>2</v>
      </c>
      <c r="D151" t="s">
        <v>210</v>
      </c>
      <c r="E151" s="37" t="s">
        <v>167</v>
      </c>
      <c r="F151" s="38" t="s">
        <v>34</v>
      </c>
      <c r="G151" s="46" t="s">
        <v>237</v>
      </c>
      <c r="H151" s="33" t="s">
        <v>216</v>
      </c>
      <c r="I151" s="15" t="s">
        <v>219</v>
      </c>
    </row>
    <row r="152" spans="1:9" x14ac:dyDescent="0.25">
      <c r="A152" t="s">
        <v>1</v>
      </c>
      <c r="B152" t="str">
        <f t="shared" ca="1" si="2"/>
        <v>2016/05/04 05:27:26</v>
      </c>
      <c r="C152" t="s">
        <v>2</v>
      </c>
      <c r="D152" t="s">
        <v>210</v>
      </c>
      <c r="E152" s="37" t="s">
        <v>167</v>
      </c>
      <c r="F152" s="38" t="s">
        <v>34</v>
      </c>
      <c r="G152" s="46" t="s">
        <v>237</v>
      </c>
      <c r="H152" s="33" t="s">
        <v>216</v>
      </c>
      <c r="I152" s="15" t="s">
        <v>220</v>
      </c>
    </row>
    <row r="153" spans="1:9" x14ac:dyDescent="0.25">
      <c r="A153" t="s">
        <v>1</v>
      </c>
      <c r="B153" t="str">
        <f t="shared" ca="1" si="2"/>
        <v>2016/05/04 05:27:26</v>
      </c>
      <c r="C153" t="s">
        <v>2</v>
      </c>
      <c r="D153" t="s">
        <v>210</v>
      </c>
      <c r="E153" s="37" t="s">
        <v>167</v>
      </c>
      <c r="F153" s="38" t="s">
        <v>34</v>
      </c>
      <c r="G153" s="46" t="s">
        <v>237</v>
      </c>
      <c r="H153" s="33" t="s">
        <v>216</v>
      </c>
      <c r="I153" s="33" t="s">
        <v>221</v>
      </c>
    </row>
    <row r="154" spans="1:9" x14ac:dyDescent="0.25">
      <c r="A154" t="s">
        <v>1</v>
      </c>
      <c r="B154" t="str">
        <f t="shared" ca="1" si="2"/>
        <v>2016/05/04 05:27:26</v>
      </c>
      <c r="C154" t="s">
        <v>2</v>
      </c>
      <c r="D154" t="s">
        <v>210</v>
      </c>
      <c r="E154" s="37" t="s">
        <v>167</v>
      </c>
      <c r="F154" s="38" t="s">
        <v>34</v>
      </c>
      <c r="G154" s="46" t="s">
        <v>237</v>
      </c>
      <c r="H154" s="33" t="s">
        <v>216</v>
      </c>
      <c r="I154" s="33" t="s">
        <v>222</v>
      </c>
    </row>
    <row r="155" spans="1:9" x14ac:dyDescent="0.25">
      <c r="A155" t="s">
        <v>1</v>
      </c>
      <c r="B155" t="str">
        <f t="shared" ca="1" si="2"/>
        <v>2016/05/04 05:27:26</v>
      </c>
      <c r="C155" t="s">
        <v>2</v>
      </c>
      <c r="D155" t="s">
        <v>210</v>
      </c>
      <c r="E155" s="37" t="s">
        <v>167</v>
      </c>
      <c r="F155" s="38" t="s">
        <v>34</v>
      </c>
      <c r="G155" s="46" t="s">
        <v>237</v>
      </c>
      <c r="H155" s="33" t="s">
        <v>216</v>
      </c>
      <c r="I155" s="33" t="s">
        <v>223</v>
      </c>
    </row>
    <row r="156" spans="1:9" x14ac:dyDescent="0.25">
      <c r="A156" t="s">
        <v>1</v>
      </c>
      <c r="B156" t="str">
        <f t="shared" ca="1" si="2"/>
        <v>2016/05/04 05:27:26</v>
      </c>
      <c r="C156" t="s">
        <v>2</v>
      </c>
      <c r="D156" t="s">
        <v>210</v>
      </c>
      <c r="E156" s="37" t="s">
        <v>167</v>
      </c>
      <c r="F156" s="38" t="s">
        <v>34</v>
      </c>
      <c r="G156" s="46" t="s">
        <v>237</v>
      </c>
      <c r="H156" s="33" t="s">
        <v>216</v>
      </c>
      <c r="I156" s="15" t="s">
        <v>224</v>
      </c>
    </row>
    <row r="157" spans="1:9" x14ac:dyDescent="0.25">
      <c r="A157" t="s">
        <v>1</v>
      </c>
      <c r="B157" t="str">
        <f t="shared" ca="1" si="2"/>
        <v>2016/05/04 05:27:26</v>
      </c>
      <c r="C157" t="s">
        <v>2</v>
      </c>
      <c r="D157" t="s">
        <v>210</v>
      </c>
      <c r="E157" s="37" t="s">
        <v>167</v>
      </c>
      <c r="F157" s="38" t="s">
        <v>34</v>
      </c>
      <c r="G157" s="46" t="s">
        <v>237</v>
      </c>
      <c r="H157" s="33" t="s">
        <v>216</v>
      </c>
      <c r="I157" s="47" t="s">
        <v>225</v>
      </c>
    </row>
    <row r="158" spans="1:9" x14ac:dyDescent="0.25">
      <c r="A158" t="s">
        <v>1</v>
      </c>
      <c r="B158" t="str">
        <f t="shared" ca="1" si="2"/>
        <v>2016/05/04 05:27:26</v>
      </c>
      <c r="C158" t="s">
        <v>2</v>
      </c>
      <c r="D158" t="s">
        <v>210</v>
      </c>
      <c r="E158" s="37" t="s">
        <v>167</v>
      </c>
      <c r="F158" s="38" t="s">
        <v>34</v>
      </c>
      <c r="G158" s="46" t="s">
        <v>237</v>
      </c>
      <c r="H158" s="33" t="s">
        <v>216</v>
      </c>
      <c r="I158" s="15" t="s">
        <v>226</v>
      </c>
    </row>
    <row r="159" spans="1:9" x14ac:dyDescent="0.25">
      <c r="A159" t="s">
        <v>1</v>
      </c>
      <c r="B159" t="str">
        <f t="shared" ca="1" si="2"/>
        <v>2016/05/04 05:27:26</v>
      </c>
      <c r="C159" t="s">
        <v>2</v>
      </c>
      <c r="D159" t="s">
        <v>210</v>
      </c>
      <c r="E159" s="37" t="s">
        <v>167</v>
      </c>
      <c r="F159" s="38" t="s">
        <v>34</v>
      </c>
      <c r="G159" s="46" t="s">
        <v>237</v>
      </c>
      <c r="H159" s="33" t="s">
        <v>216</v>
      </c>
      <c r="I159" s="33" t="s">
        <v>227</v>
      </c>
    </row>
    <row r="160" spans="1:9" x14ac:dyDescent="0.25">
      <c r="A160" t="s">
        <v>1</v>
      </c>
      <c r="B160" t="str">
        <f t="shared" ca="1" si="2"/>
        <v>2016/05/04 05:27:26</v>
      </c>
      <c r="C160" t="s">
        <v>2</v>
      </c>
      <c r="D160" t="s">
        <v>210</v>
      </c>
      <c r="E160" s="37" t="s">
        <v>167</v>
      </c>
      <c r="F160" s="38" t="s">
        <v>34</v>
      </c>
      <c r="G160" s="46" t="s">
        <v>237</v>
      </c>
      <c r="H160" s="40" t="s">
        <v>122</v>
      </c>
      <c r="I160" s="33" t="s">
        <v>228</v>
      </c>
    </row>
    <row r="161" spans="1:9" x14ac:dyDescent="0.25">
      <c r="A161" t="s">
        <v>1</v>
      </c>
      <c r="B161" t="str">
        <f t="shared" ca="1" si="2"/>
        <v>2016/05/04 05:27:26</v>
      </c>
      <c r="C161" t="s">
        <v>2</v>
      </c>
      <c r="D161" t="s">
        <v>210</v>
      </c>
      <c r="E161" s="37" t="s">
        <v>167</v>
      </c>
      <c r="F161" s="38" t="s">
        <v>34</v>
      </c>
      <c r="G161" s="46" t="s">
        <v>237</v>
      </c>
      <c r="H161" s="40" t="s">
        <v>122</v>
      </c>
      <c r="I161" s="48" t="s">
        <v>45</v>
      </c>
    </row>
    <row r="162" spans="1:9" ht="47.25" x14ac:dyDescent="0.25">
      <c r="A162" t="s">
        <v>1</v>
      </c>
      <c r="B162" t="str">
        <f t="shared" ca="1" si="2"/>
        <v>2016/05/04 05:27:26</v>
      </c>
      <c r="C162" t="s">
        <v>2</v>
      </c>
      <c r="D162" t="s">
        <v>210</v>
      </c>
      <c r="E162" s="37" t="s">
        <v>167</v>
      </c>
      <c r="F162" s="38" t="s">
        <v>34</v>
      </c>
      <c r="G162" s="46" t="s">
        <v>237</v>
      </c>
      <c r="H162" s="37" t="s">
        <v>229</v>
      </c>
      <c r="I162" s="33" t="s">
        <v>230</v>
      </c>
    </row>
    <row r="163" spans="1:9" x14ac:dyDescent="0.25">
      <c r="A163" t="s">
        <v>1</v>
      </c>
      <c r="B163" t="str">
        <f t="shared" ca="1" si="2"/>
        <v>2016/05/04 05:27:26</v>
      </c>
      <c r="C163" t="s">
        <v>2</v>
      </c>
      <c r="D163" t="s">
        <v>210</v>
      </c>
      <c r="E163" s="37" t="s">
        <v>167</v>
      </c>
      <c r="F163" s="38" t="s">
        <v>34</v>
      </c>
      <c r="G163" s="46" t="s">
        <v>237</v>
      </c>
      <c r="H163" s="49" t="s">
        <v>231</v>
      </c>
      <c r="I163" s="41" t="s">
        <v>232</v>
      </c>
    </row>
    <row r="164" spans="1:9" x14ac:dyDescent="0.25">
      <c r="A164" t="s">
        <v>1</v>
      </c>
      <c r="B164" t="str">
        <f t="shared" ca="1" si="2"/>
        <v>2016/05/04 05:27:26</v>
      </c>
      <c r="C164" t="s">
        <v>2</v>
      </c>
      <c r="D164" t="s">
        <v>210</v>
      </c>
      <c r="E164" s="37" t="s">
        <v>167</v>
      </c>
      <c r="F164" s="38" t="s">
        <v>34</v>
      </c>
      <c r="G164" s="46" t="s">
        <v>237</v>
      </c>
      <c r="H164" s="49" t="s">
        <v>231</v>
      </c>
      <c r="I164" s="41" t="s">
        <v>233</v>
      </c>
    </row>
    <row r="165" spans="1:9" x14ac:dyDescent="0.25">
      <c r="A165" t="s">
        <v>1</v>
      </c>
      <c r="B165" t="str">
        <f t="shared" ca="1" si="2"/>
        <v>2016/05/04 05:27:26</v>
      </c>
      <c r="C165" t="s">
        <v>2</v>
      </c>
      <c r="D165" t="s">
        <v>210</v>
      </c>
      <c r="E165" s="37" t="s">
        <v>167</v>
      </c>
      <c r="F165" s="38" t="s">
        <v>34</v>
      </c>
      <c r="G165" s="46" t="s">
        <v>237</v>
      </c>
      <c r="H165" s="49" t="s">
        <v>231</v>
      </c>
      <c r="I165" s="41" t="s">
        <v>234</v>
      </c>
    </row>
    <row r="166" spans="1:9" x14ac:dyDescent="0.25">
      <c r="A166" t="s">
        <v>1</v>
      </c>
      <c r="B166" t="str">
        <f t="shared" ca="1" si="2"/>
        <v>2016/05/04 05:27:26</v>
      </c>
      <c r="C166" t="s">
        <v>2</v>
      </c>
      <c r="D166" t="s">
        <v>210</v>
      </c>
      <c r="E166" s="37" t="s">
        <v>167</v>
      </c>
      <c r="F166" s="38" t="s">
        <v>34</v>
      </c>
      <c r="G166" s="46" t="s">
        <v>237</v>
      </c>
      <c r="H166" s="49" t="s">
        <v>231</v>
      </c>
      <c r="I166" s="50" t="s">
        <v>235</v>
      </c>
    </row>
    <row r="167" spans="1:9" x14ac:dyDescent="0.25">
      <c r="A167" t="s">
        <v>1</v>
      </c>
      <c r="B167" t="str">
        <f t="shared" ca="1" si="2"/>
        <v>2016/05/04 05:27:26</v>
      </c>
      <c r="C167" t="s">
        <v>2</v>
      </c>
      <c r="D167" t="s">
        <v>210</v>
      </c>
      <c r="E167" s="37" t="s">
        <v>167</v>
      </c>
      <c r="F167" s="38" t="s">
        <v>34</v>
      </c>
      <c r="G167" s="46" t="s">
        <v>237</v>
      </c>
      <c r="H167" s="49" t="s">
        <v>231</v>
      </c>
      <c r="I167" s="41" t="s">
        <v>236</v>
      </c>
    </row>
    <row r="168" spans="1:9" x14ac:dyDescent="0.25">
      <c r="A168" t="s">
        <v>1</v>
      </c>
      <c r="B168" t="str">
        <f t="shared" ca="1" si="2"/>
        <v>2016/05/04 05:27:26</v>
      </c>
      <c r="C168" t="s">
        <v>2</v>
      </c>
      <c r="D168" t="s">
        <v>210</v>
      </c>
      <c r="E168" s="37" t="s">
        <v>167</v>
      </c>
      <c r="F168" s="33" t="s">
        <v>241</v>
      </c>
      <c r="G168" s="33" t="s">
        <v>242</v>
      </c>
      <c r="H168" s="33" t="s">
        <v>216</v>
      </c>
      <c r="I168" s="40" t="s">
        <v>219</v>
      </c>
    </row>
    <row r="169" spans="1:9" x14ac:dyDescent="0.25">
      <c r="A169" t="s">
        <v>1</v>
      </c>
      <c r="B169" t="str">
        <f t="shared" ca="1" si="2"/>
        <v>2016/05/04 05:27:26</v>
      </c>
      <c r="C169" t="s">
        <v>2</v>
      </c>
      <c r="D169" t="s">
        <v>210</v>
      </c>
      <c r="E169" s="37" t="s">
        <v>167</v>
      </c>
      <c r="F169" s="33" t="s">
        <v>241</v>
      </c>
      <c r="G169" s="33" t="s">
        <v>242</v>
      </c>
      <c r="H169" s="33" t="s">
        <v>216</v>
      </c>
      <c r="I169" s="33" t="s">
        <v>221</v>
      </c>
    </row>
    <row r="170" spans="1:9" x14ac:dyDescent="0.25">
      <c r="A170" t="s">
        <v>1</v>
      </c>
      <c r="B170" t="str">
        <f t="shared" ca="1" si="2"/>
        <v>2016/05/04 05:27:26</v>
      </c>
      <c r="C170" t="s">
        <v>2</v>
      </c>
      <c r="D170" t="s">
        <v>210</v>
      </c>
      <c r="E170" s="37" t="s">
        <v>167</v>
      </c>
      <c r="F170" s="33" t="s">
        <v>241</v>
      </c>
      <c r="G170" s="33" t="s">
        <v>242</v>
      </c>
      <c r="H170" s="33" t="s">
        <v>216</v>
      </c>
      <c r="I170" s="33" t="s">
        <v>222</v>
      </c>
    </row>
    <row r="171" spans="1:9" x14ac:dyDescent="0.25">
      <c r="A171" t="s">
        <v>1</v>
      </c>
      <c r="B171" t="str">
        <f t="shared" ca="1" si="2"/>
        <v>2016/05/04 05:27:26</v>
      </c>
      <c r="C171" t="s">
        <v>2</v>
      </c>
      <c r="D171" t="s">
        <v>210</v>
      </c>
      <c r="E171" s="37" t="s">
        <v>167</v>
      </c>
      <c r="F171" s="33" t="s">
        <v>241</v>
      </c>
      <c r="G171" s="33" t="s">
        <v>242</v>
      </c>
      <c r="H171" s="33" t="s">
        <v>216</v>
      </c>
      <c r="I171" s="33" t="s">
        <v>223</v>
      </c>
    </row>
    <row r="172" spans="1:9" x14ac:dyDescent="0.25">
      <c r="A172" t="s">
        <v>1</v>
      </c>
      <c r="B172" t="str">
        <f t="shared" ca="1" si="2"/>
        <v>2016/05/04 05:27:26</v>
      </c>
      <c r="C172" t="s">
        <v>2</v>
      </c>
      <c r="D172" t="s">
        <v>210</v>
      </c>
      <c r="E172" s="37" t="s">
        <v>167</v>
      </c>
      <c r="F172" s="33" t="s">
        <v>241</v>
      </c>
      <c r="G172" s="33" t="s">
        <v>242</v>
      </c>
      <c r="H172" s="33" t="s">
        <v>216</v>
      </c>
      <c r="I172" s="33" t="s">
        <v>227</v>
      </c>
    </row>
    <row r="173" spans="1:9" x14ac:dyDescent="0.25">
      <c r="A173" t="s">
        <v>1</v>
      </c>
      <c r="B173" t="str">
        <f t="shared" ca="1" si="2"/>
        <v>2016/05/04 05:27:26</v>
      </c>
      <c r="C173" t="s">
        <v>2</v>
      </c>
      <c r="D173" t="s">
        <v>210</v>
      </c>
      <c r="E173" s="40" t="s">
        <v>245</v>
      </c>
      <c r="F173" s="38" t="s">
        <v>211</v>
      </c>
      <c r="G173" s="38" t="s">
        <v>31</v>
      </c>
      <c r="H173" s="38" t="s">
        <v>238</v>
      </c>
      <c r="I173" s="40" t="s">
        <v>226</v>
      </c>
    </row>
    <row r="174" spans="1:9" x14ac:dyDescent="0.25">
      <c r="A174" t="s">
        <v>1</v>
      </c>
      <c r="B174" t="str">
        <f t="shared" ca="1" si="2"/>
        <v>2016/05/04 05:27:26</v>
      </c>
      <c r="C174" t="s">
        <v>2</v>
      </c>
      <c r="D174" t="s">
        <v>210</v>
      </c>
      <c r="E174" s="40" t="s">
        <v>245</v>
      </c>
      <c r="F174" s="38" t="s">
        <v>211</v>
      </c>
      <c r="G174" s="38" t="s">
        <v>31</v>
      </c>
      <c r="H174" s="38" t="s">
        <v>238</v>
      </c>
      <c r="I174" s="40" t="s">
        <v>239</v>
      </c>
    </row>
    <row r="175" spans="1:9" x14ac:dyDescent="0.25">
      <c r="A175" t="s">
        <v>1</v>
      </c>
      <c r="B175" t="str">
        <f t="shared" ca="1" si="2"/>
        <v>2016/05/04 05:27:26</v>
      </c>
      <c r="C175" t="s">
        <v>2</v>
      </c>
      <c r="D175" t="s">
        <v>210</v>
      </c>
      <c r="E175" s="40" t="s">
        <v>245</v>
      </c>
      <c r="F175" s="38" t="s">
        <v>211</v>
      </c>
      <c r="G175" s="38" t="s">
        <v>31</v>
      </c>
      <c r="H175" s="38" t="s">
        <v>238</v>
      </c>
      <c r="I175" s="40" t="s">
        <v>240</v>
      </c>
    </row>
    <row r="176" spans="1:9" x14ac:dyDescent="0.25">
      <c r="A176" t="s">
        <v>1</v>
      </c>
      <c r="B176" t="str">
        <f t="shared" ca="1" si="2"/>
        <v>2016/05/04 05:27:26</v>
      </c>
      <c r="C176" t="s">
        <v>2</v>
      </c>
      <c r="D176" t="s">
        <v>210</v>
      </c>
      <c r="E176" s="40" t="s">
        <v>245</v>
      </c>
      <c r="F176" s="38" t="s">
        <v>211</v>
      </c>
      <c r="G176" s="38" t="s">
        <v>31</v>
      </c>
      <c r="H176" s="33" t="s">
        <v>212</v>
      </c>
      <c r="I176" s="33" t="s">
        <v>213</v>
      </c>
    </row>
    <row r="177" spans="1:9" x14ac:dyDescent="0.25">
      <c r="A177" t="s">
        <v>1</v>
      </c>
      <c r="B177" t="str">
        <f t="shared" ca="1" si="2"/>
        <v>2016/05/04 05:27:26</v>
      </c>
      <c r="C177" t="s">
        <v>2</v>
      </c>
      <c r="D177" t="s">
        <v>210</v>
      </c>
      <c r="E177" s="40" t="s">
        <v>245</v>
      </c>
      <c r="F177" s="38" t="s">
        <v>211</v>
      </c>
      <c r="G177" s="38" t="s">
        <v>31</v>
      </c>
      <c r="H177" s="33" t="s">
        <v>212</v>
      </c>
      <c r="I177" s="33" t="s">
        <v>214</v>
      </c>
    </row>
    <row r="178" spans="1:9" x14ac:dyDescent="0.25">
      <c r="A178" t="s">
        <v>1</v>
      </c>
      <c r="B178" t="str">
        <f t="shared" ca="1" si="2"/>
        <v>2016/05/04 05:27:26</v>
      </c>
      <c r="C178" t="s">
        <v>2</v>
      </c>
      <c r="D178" t="s">
        <v>210</v>
      </c>
      <c r="E178" s="40" t="s">
        <v>245</v>
      </c>
      <c r="F178" s="38" t="s">
        <v>211</v>
      </c>
      <c r="G178" s="38" t="s">
        <v>31</v>
      </c>
      <c r="H178" s="33" t="s">
        <v>212</v>
      </c>
      <c r="I178" s="33" t="s">
        <v>215</v>
      </c>
    </row>
    <row r="179" spans="1:9" x14ac:dyDescent="0.25">
      <c r="A179" t="s">
        <v>1</v>
      </c>
      <c r="B179" t="str">
        <f t="shared" ca="1" si="2"/>
        <v>2016/05/04 05:27:26</v>
      </c>
      <c r="C179" t="s">
        <v>2</v>
      </c>
      <c r="D179" t="s">
        <v>210</v>
      </c>
      <c r="E179" s="40" t="s">
        <v>245</v>
      </c>
      <c r="F179" s="38" t="s">
        <v>211</v>
      </c>
      <c r="G179" s="38" t="s">
        <v>31</v>
      </c>
      <c r="H179" s="33" t="s">
        <v>216</v>
      </c>
      <c r="I179" s="39" t="s">
        <v>217</v>
      </c>
    </row>
    <row r="180" spans="1:9" x14ac:dyDescent="0.25">
      <c r="A180" t="s">
        <v>1</v>
      </c>
      <c r="B180" t="str">
        <f t="shared" ca="1" si="2"/>
        <v>2016/05/04 05:27:26</v>
      </c>
      <c r="C180" t="s">
        <v>2</v>
      </c>
      <c r="D180" t="s">
        <v>210</v>
      </c>
      <c r="E180" s="40" t="s">
        <v>245</v>
      </c>
      <c r="F180" s="38" t="s">
        <v>211</v>
      </c>
      <c r="G180" s="38" t="s">
        <v>31</v>
      </c>
      <c r="H180" s="33" t="s">
        <v>216</v>
      </c>
      <c r="I180" s="40" t="s">
        <v>218</v>
      </c>
    </row>
    <row r="181" spans="1:9" x14ac:dyDescent="0.25">
      <c r="A181" t="s">
        <v>1</v>
      </c>
      <c r="B181" t="str">
        <f t="shared" ca="1" si="2"/>
        <v>2016/05/04 05:27:26</v>
      </c>
      <c r="C181" t="s">
        <v>2</v>
      </c>
      <c r="D181" t="s">
        <v>210</v>
      </c>
      <c r="E181" s="40" t="s">
        <v>245</v>
      </c>
      <c r="F181" s="38" t="s">
        <v>211</v>
      </c>
      <c r="G181" s="38" t="s">
        <v>31</v>
      </c>
      <c r="H181" s="33" t="s">
        <v>216</v>
      </c>
      <c r="I181" s="40" t="s">
        <v>219</v>
      </c>
    </row>
    <row r="182" spans="1:9" x14ac:dyDescent="0.25">
      <c r="A182" t="s">
        <v>1</v>
      </c>
      <c r="B182" t="str">
        <f t="shared" ca="1" si="2"/>
        <v>2016/05/04 05:27:26</v>
      </c>
      <c r="C182" t="s">
        <v>2</v>
      </c>
      <c r="D182" t="s">
        <v>210</v>
      </c>
      <c r="E182" s="40" t="s">
        <v>245</v>
      </c>
      <c r="F182" s="38" t="s">
        <v>211</v>
      </c>
      <c r="G182" s="38" t="s">
        <v>31</v>
      </c>
      <c r="H182" s="33" t="s">
        <v>216</v>
      </c>
      <c r="I182" s="40" t="s">
        <v>220</v>
      </c>
    </row>
    <row r="183" spans="1:9" x14ac:dyDescent="0.25">
      <c r="A183" t="s">
        <v>1</v>
      </c>
      <c r="B183" t="str">
        <f t="shared" ca="1" si="2"/>
        <v>2016/05/04 05:27:26</v>
      </c>
      <c r="C183" t="s">
        <v>2</v>
      </c>
      <c r="D183" t="s">
        <v>210</v>
      </c>
      <c r="E183" s="40" t="s">
        <v>245</v>
      </c>
      <c r="F183" s="38" t="s">
        <v>211</v>
      </c>
      <c r="G183" s="38" t="s">
        <v>31</v>
      </c>
      <c r="H183" s="33" t="s">
        <v>216</v>
      </c>
      <c r="I183" s="33" t="s">
        <v>221</v>
      </c>
    </row>
    <row r="184" spans="1:9" x14ac:dyDescent="0.25">
      <c r="A184" t="s">
        <v>1</v>
      </c>
      <c r="B184" t="str">
        <f t="shared" ca="1" si="2"/>
        <v>2016/05/04 05:27:26</v>
      </c>
      <c r="C184" t="s">
        <v>2</v>
      </c>
      <c r="D184" t="s">
        <v>210</v>
      </c>
      <c r="E184" s="40" t="s">
        <v>245</v>
      </c>
      <c r="F184" s="38" t="s">
        <v>211</v>
      </c>
      <c r="G184" s="38" t="s">
        <v>31</v>
      </c>
      <c r="H184" s="33" t="s">
        <v>216</v>
      </c>
      <c r="I184" s="33" t="s">
        <v>222</v>
      </c>
    </row>
    <row r="185" spans="1:9" x14ac:dyDescent="0.25">
      <c r="A185" t="s">
        <v>1</v>
      </c>
      <c r="B185" t="str">
        <f t="shared" ca="1" si="2"/>
        <v>2016/05/04 05:27:26</v>
      </c>
      <c r="C185" t="s">
        <v>2</v>
      </c>
      <c r="D185" t="s">
        <v>210</v>
      </c>
      <c r="E185" s="40" t="s">
        <v>245</v>
      </c>
      <c r="F185" s="38" t="s">
        <v>211</v>
      </c>
      <c r="G185" s="38" t="s">
        <v>31</v>
      </c>
      <c r="H185" s="33" t="s">
        <v>216</v>
      </c>
      <c r="I185" s="33" t="s">
        <v>223</v>
      </c>
    </row>
    <row r="186" spans="1:9" x14ac:dyDescent="0.25">
      <c r="A186" t="s">
        <v>1</v>
      </c>
      <c r="B186" t="str">
        <f t="shared" ca="1" si="2"/>
        <v>2016/05/04 05:27:26</v>
      </c>
      <c r="C186" t="s">
        <v>2</v>
      </c>
      <c r="D186" t="s">
        <v>210</v>
      </c>
      <c r="E186" s="40" t="s">
        <v>245</v>
      </c>
      <c r="F186" s="38" t="s">
        <v>211</v>
      </c>
      <c r="G186" s="38" t="s">
        <v>31</v>
      </c>
      <c r="H186" s="33" t="s">
        <v>216</v>
      </c>
      <c r="I186" s="40" t="s">
        <v>224</v>
      </c>
    </row>
    <row r="187" spans="1:9" x14ac:dyDescent="0.25">
      <c r="A187" t="s">
        <v>1</v>
      </c>
      <c r="B187" t="str">
        <f t="shared" ca="1" si="2"/>
        <v>2016/05/04 05:27:26</v>
      </c>
      <c r="C187" t="s">
        <v>2</v>
      </c>
      <c r="D187" t="s">
        <v>210</v>
      </c>
      <c r="E187" s="40" t="s">
        <v>245</v>
      </c>
      <c r="F187" s="38" t="s">
        <v>211</v>
      </c>
      <c r="G187" s="38" t="s">
        <v>31</v>
      </c>
      <c r="H187" s="33" t="s">
        <v>216</v>
      </c>
      <c r="I187" s="41" t="s">
        <v>225</v>
      </c>
    </row>
    <row r="188" spans="1:9" x14ac:dyDescent="0.25">
      <c r="A188" t="s">
        <v>1</v>
      </c>
      <c r="B188" t="str">
        <f t="shared" ca="1" si="2"/>
        <v>2016/05/04 05:27:26</v>
      </c>
      <c r="C188" t="s">
        <v>2</v>
      </c>
      <c r="D188" t="s">
        <v>210</v>
      </c>
      <c r="E188" s="40" t="s">
        <v>245</v>
      </c>
      <c r="F188" s="38" t="s">
        <v>211</v>
      </c>
      <c r="G188" s="38" t="s">
        <v>31</v>
      </c>
      <c r="H188" s="33" t="s">
        <v>216</v>
      </c>
      <c r="I188" s="40" t="s">
        <v>226</v>
      </c>
    </row>
    <row r="189" spans="1:9" x14ac:dyDescent="0.25">
      <c r="A189" t="s">
        <v>1</v>
      </c>
      <c r="B189" t="str">
        <f t="shared" ca="1" si="2"/>
        <v>2016/05/04 05:27:26</v>
      </c>
      <c r="C189" t="s">
        <v>2</v>
      </c>
      <c r="D189" t="s">
        <v>210</v>
      </c>
      <c r="E189" s="40" t="s">
        <v>245</v>
      </c>
      <c r="F189" s="38" t="s">
        <v>211</v>
      </c>
      <c r="G189" s="38" t="s">
        <v>31</v>
      </c>
      <c r="H189" s="33" t="s">
        <v>216</v>
      </c>
      <c r="I189" s="33" t="s">
        <v>227</v>
      </c>
    </row>
    <row r="190" spans="1:9" x14ac:dyDescent="0.25">
      <c r="A190" t="s">
        <v>1</v>
      </c>
      <c r="B190" t="str">
        <f t="shared" ca="1" si="2"/>
        <v>2016/05/04 05:27:26</v>
      </c>
      <c r="C190" t="s">
        <v>2</v>
      </c>
      <c r="D190" t="s">
        <v>210</v>
      </c>
      <c r="E190" s="40" t="s">
        <v>245</v>
      </c>
      <c r="F190" s="38" t="s">
        <v>211</v>
      </c>
      <c r="G190" s="38" t="s">
        <v>31</v>
      </c>
      <c r="H190" s="40" t="s">
        <v>122</v>
      </c>
      <c r="I190" s="33" t="s">
        <v>228</v>
      </c>
    </row>
    <row r="191" spans="1:9" x14ac:dyDescent="0.25">
      <c r="A191" t="s">
        <v>1</v>
      </c>
      <c r="B191" t="str">
        <f t="shared" ca="1" si="2"/>
        <v>2016/05/04 05:27:26</v>
      </c>
      <c r="C191" t="s">
        <v>2</v>
      </c>
      <c r="D191" t="s">
        <v>210</v>
      </c>
      <c r="E191" s="40" t="s">
        <v>245</v>
      </c>
      <c r="F191" s="38" t="s">
        <v>211</v>
      </c>
      <c r="G191" s="38" t="s">
        <v>31</v>
      </c>
      <c r="H191" s="40" t="s">
        <v>122</v>
      </c>
      <c r="I191" s="48" t="s">
        <v>45</v>
      </c>
    </row>
    <row r="192" spans="1:9" ht="47.25" x14ac:dyDescent="0.25">
      <c r="A192" t="s">
        <v>1</v>
      </c>
      <c r="B192" t="str">
        <f t="shared" ca="1" si="2"/>
        <v>2016/05/04 05:27:26</v>
      </c>
      <c r="C192" t="s">
        <v>2</v>
      </c>
      <c r="D192" t="s">
        <v>210</v>
      </c>
      <c r="E192" s="40" t="s">
        <v>245</v>
      </c>
      <c r="F192" s="38" t="s">
        <v>211</v>
      </c>
      <c r="G192" s="38" t="s">
        <v>31</v>
      </c>
      <c r="H192" s="37" t="s">
        <v>229</v>
      </c>
      <c r="I192" s="33" t="s">
        <v>230</v>
      </c>
    </row>
    <row r="193" spans="1:9" x14ac:dyDescent="0.25">
      <c r="A193" t="s">
        <v>1</v>
      </c>
      <c r="B193" t="str">
        <f t="shared" ca="1" si="2"/>
        <v>2016/05/04 05:27:26</v>
      </c>
      <c r="C193" t="s">
        <v>2</v>
      </c>
      <c r="D193" t="s">
        <v>210</v>
      </c>
      <c r="E193" s="40" t="s">
        <v>245</v>
      </c>
      <c r="F193" s="38" t="s">
        <v>211</v>
      </c>
      <c r="G193" s="38" t="s">
        <v>31</v>
      </c>
      <c r="H193" s="49" t="s">
        <v>231</v>
      </c>
      <c r="I193" s="41" t="s">
        <v>232</v>
      </c>
    </row>
    <row r="194" spans="1:9" x14ac:dyDescent="0.25">
      <c r="A194" t="s">
        <v>1</v>
      </c>
      <c r="B194" t="str">
        <f t="shared" ca="1" si="2"/>
        <v>2016/05/04 05:27:26</v>
      </c>
      <c r="C194" t="s">
        <v>2</v>
      </c>
      <c r="D194" t="s">
        <v>210</v>
      </c>
      <c r="E194" s="40" t="s">
        <v>245</v>
      </c>
      <c r="F194" s="38" t="s">
        <v>211</v>
      </c>
      <c r="G194" s="38" t="s">
        <v>31</v>
      </c>
      <c r="H194" s="49" t="s">
        <v>231</v>
      </c>
      <c r="I194" s="41" t="s">
        <v>233</v>
      </c>
    </row>
    <row r="195" spans="1:9" x14ac:dyDescent="0.25">
      <c r="A195" t="s">
        <v>1</v>
      </c>
      <c r="B195" t="str">
        <f t="shared" ref="B195:B258" ca="1" si="3">TEXT(NOW(),"YYYY/MM/DD hh:mm:ss")</f>
        <v>2016/05/04 05:27:26</v>
      </c>
      <c r="C195" t="s">
        <v>2</v>
      </c>
      <c r="D195" t="s">
        <v>210</v>
      </c>
      <c r="E195" s="40" t="s">
        <v>245</v>
      </c>
      <c r="F195" s="38" t="s">
        <v>211</v>
      </c>
      <c r="G195" s="38" t="s">
        <v>31</v>
      </c>
      <c r="H195" s="49" t="s">
        <v>231</v>
      </c>
      <c r="I195" s="41" t="s">
        <v>234</v>
      </c>
    </row>
    <row r="196" spans="1:9" x14ac:dyDescent="0.25">
      <c r="A196" t="s">
        <v>1</v>
      </c>
      <c r="B196" t="str">
        <f t="shared" ca="1" si="3"/>
        <v>2016/05/04 05:27:26</v>
      </c>
      <c r="C196" t="s">
        <v>2</v>
      </c>
      <c r="D196" t="s">
        <v>210</v>
      </c>
      <c r="E196" s="40" t="s">
        <v>245</v>
      </c>
      <c r="F196" s="38" t="s">
        <v>211</v>
      </c>
      <c r="G196" s="38" t="s">
        <v>31</v>
      </c>
      <c r="H196" s="49" t="s">
        <v>231</v>
      </c>
      <c r="I196" s="50" t="s">
        <v>235</v>
      </c>
    </row>
    <row r="197" spans="1:9" x14ac:dyDescent="0.25">
      <c r="A197" t="s">
        <v>1</v>
      </c>
      <c r="B197" t="str">
        <f t="shared" ca="1" si="3"/>
        <v>2016/05/04 05:27:26</v>
      </c>
      <c r="C197" t="s">
        <v>2</v>
      </c>
      <c r="D197" t="s">
        <v>210</v>
      </c>
      <c r="E197" s="40" t="s">
        <v>245</v>
      </c>
      <c r="F197" s="38" t="s">
        <v>211</v>
      </c>
      <c r="G197" s="38" t="s">
        <v>31</v>
      </c>
      <c r="H197" s="49" t="s">
        <v>231</v>
      </c>
      <c r="I197" s="41" t="s">
        <v>236</v>
      </c>
    </row>
    <row r="198" spans="1:9" x14ac:dyDescent="0.25">
      <c r="A198" t="s">
        <v>1</v>
      </c>
      <c r="B198" t="str">
        <f t="shared" ca="1" si="3"/>
        <v>2016/05/04 05:27:26</v>
      </c>
      <c r="C198" t="s">
        <v>2</v>
      </c>
      <c r="D198" t="s">
        <v>210</v>
      </c>
      <c r="E198" s="40" t="s">
        <v>245</v>
      </c>
      <c r="F198" s="38" t="s">
        <v>34</v>
      </c>
      <c r="G198" s="46" t="s">
        <v>237</v>
      </c>
      <c r="H198" s="38" t="s">
        <v>238</v>
      </c>
      <c r="I198" s="15" t="s">
        <v>226</v>
      </c>
    </row>
    <row r="199" spans="1:9" x14ac:dyDescent="0.25">
      <c r="A199" t="s">
        <v>1</v>
      </c>
      <c r="B199" t="str">
        <f t="shared" ca="1" si="3"/>
        <v>2016/05/04 05:27:26</v>
      </c>
      <c r="C199" t="s">
        <v>2</v>
      </c>
      <c r="D199" t="s">
        <v>210</v>
      </c>
      <c r="E199" s="40" t="s">
        <v>245</v>
      </c>
      <c r="F199" s="38" t="s">
        <v>34</v>
      </c>
      <c r="G199" s="46" t="s">
        <v>237</v>
      </c>
      <c r="H199" s="38" t="s">
        <v>238</v>
      </c>
      <c r="I199" s="15" t="s">
        <v>239</v>
      </c>
    </row>
    <row r="200" spans="1:9" x14ac:dyDescent="0.25">
      <c r="A200" t="s">
        <v>1</v>
      </c>
      <c r="B200" t="str">
        <f t="shared" ca="1" si="3"/>
        <v>2016/05/04 05:27:26</v>
      </c>
      <c r="C200" t="s">
        <v>2</v>
      </c>
      <c r="D200" t="s">
        <v>210</v>
      </c>
      <c r="E200" s="40" t="s">
        <v>245</v>
      </c>
      <c r="F200" s="38" t="s">
        <v>34</v>
      </c>
      <c r="G200" s="46" t="s">
        <v>237</v>
      </c>
      <c r="H200" s="38" t="s">
        <v>238</v>
      </c>
      <c r="I200" s="15" t="s">
        <v>240</v>
      </c>
    </row>
    <row r="201" spans="1:9" x14ac:dyDescent="0.25">
      <c r="A201" t="s">
        <v>1</v>
      </c>
      <c r="B201" t="str">
        <f t="shared" ca="1" si="3"/>
        <v>2016/05/04 05:27:26</v>
      </c>
      <c r="C201" t="s">
        <v>2</v>
      </c>
      <c r="D201" t="s">
        <v>210</v>
      </c>
      <c r="E201" s="40" t="s">
        <v>245</v>
      </c>
      <c r="F201" s="38" t="s">
        <v>34</v>
      </c>
      <c r="G201" s="46" t="s">
        <v>237</v>
      </c>
      <c r="H201" s="33" t="s">
        <v>212</v>
      </c>
      <c r="I201" s="51" t="s">
        <v>246</v>
      </c>
    </row>
    <row r="202" spans="1:9" x14ac:dyDescent="0.25">
      <c r="A202" t="s">
        <v>1</v>
      </c>
      <c r="B202" t="str">
        <f t="shared" ca="1" si="3"/>
        <v>2016/05/04 05:27:26</v>
      </c>
      <c r="C202" t="s">
        <v>2</v>
      </c>
      <c r="D202" t="s">
        <v>210</v>
      </c>
      <c r="E202" s="40" t="s">
        <v>245</v>
      </c>
      <c r="F202" s="38" t="s">
        <v>34</v>
      </c>
      <c r="G202" s="46" t="s">
        <v>237</v>
      </c>
      <c r="H202" s="33" t="s">
        <v>212</v>
      </c>
      <c r="I202" s="33" t="s">
        <v>214</v>
      </c>
    </row>
    <row r="203" spans="1:9" x14ac:dyDescent="0.25">
      <c r="A203" t="s">
        <v>1</v>
      </c>
      <c r="B203" t="str">
        <f t="shared" ca="1" si="3"/>
        <v>2016/05/04 05:27:26</v>
      </c>
      <c r="C203" t="s">
        <v>2</v>
      </c>
      <c r="D203" t="s">
        <v>210</v>
      </c>
      <c r="E203" s="40" t="s">
        <v>245</v>
      </c>
      <c r="F203" s="38" t="s">
        <v>34</v>
      </c>
      <c r="G203" s="46" t="s">
        <v>237</v>
      </c>
      <c r="H203" s="33" t="s">
        <v>212</v>
      </c>
      <c r="I203" s="33" t="s">
        <v>215</v>
      </c>
    </row>
    <row r="204" spans="1:9" x14ac:dyDescent="0.25">
      <c r="A204" t="s">
        <v>1</v>
      </c>
      <c r="B204" t="str">
        <f t="shared" ca="1" si="3"/>
        <v>2016/05/04 05:27:26</v>
      </c>
      <c r="C204" t="s">
        <v>2</v>
      </c>
      <c r="D204" t="s">
        <v>210</v>
      </c>
      <c r="E204" s="40" t="s">
        <v>245</v>
      </c>
      <c r="F204" s="38" t="s">
        <v>34</v>
      </c>
      <c r="G204" s="46" t="s">
        <v>237</v>
      </c>
      <c r="H204" s="33" t="s">
        <v>216</v>
      </c>
      <c r="I204" s="39" t="s">
        <v>217</v>
      </c>
    </row>
    <row r="205" spans="1:9" x14ac:dyDescent="0.25">
      <c r="A205" t="s">
        <v>1</v>
      </c>
      <c r="B205" t="str">
        <f t="shared" ca="1" si="3"/>
        <v>2016/05/04 05:27:26</v>
      </c>
      <c r="C205" t="s">
        <v>2</v>
      </c>
      <c r="D205" t="s">
        <v>210</v>
      </c>
      <c r="E205" s="40" t="s">
        <v>245</v>
      </c>
      <c r="F205" s="38" t="s">
        <v>34</v>
      </c>
      <c r="G205" s="46" t="s">
        <v>237</v>
      </c>
      <c r="H205" s="33" t="s">
        <v>216</v>
      </c>
      <c r="I205" s="40" t="s">
        <v>218</v>
      </c>
    </row>
    <row r="206" spans="1:9" x14ac:dyDescent="0.25">
      <c r="A206" t="s">
        <v>1</v>
      </c>
      <c r="B206" t="str">
        <f t="shared" ca="1" si="3"/>
        <v>2016/05/04 05:27:26</v>
      </c>
      <c r="C206" t="s">
        <v>2</v>
      </c>
      <c r="D206" t="s">
        <v>210</v>
      </c>
      <c r="E206" s="40" t="s">
        <v>245</v>
      </c>
      <c r="F206" s="38" t="s">
        <v>34</v>
      </c>
      <c r="G206" s="46" t="s">
        <v>237</v>
      </c>
      <c r="H206" s="33" t="s">
        <v>216</v>
      </c>
      <c r="I206" s="40" t="s">
        <v>219</v>
      </c>
    </row>
    <row r="207" spans="1:9" x14ac:dyDescent="0.25">
      <c r="A207" t="s">
        <v>1</v>
      </c>
      <c r="B207" t="str">
        <f t="shared" ca="1" si="3"/>
        <v>2016/05/04 05:27:26</v>
      </c>
      <c r="C207" t="s">
        <v>2</v>
      </c>
      <c r="D207" t="s">
        <v>210</v>
      </c>
      <c r="E207" s="40" t="s">
        <v>245</v>
      </c>
      <c r="F207" s="38" t="s">
        <v>34</v>
      </c>
      <c r="G207" s="46" t="s">
        <v>237</v>
      </c>
      <c r="H207" s="33" t="s">
        <v>216</v>
      </c>
      <c r="I207" s="40" t="s">
        <v>220</v>
      </c>
    </row>
    <row r="208" spans="1:9" x14ac:dyDescent="0.25">
      <c r="A208" t="s">
        <v>1</v>
      </c>
      <c r="B208" t="str">
        <f t="shared" ca="1" si="3"/>
        <v>2016/05/04 05:27:26</v>
      </c>
      <c r="C208" t="s">
        <v>2</v>
      </c>
      <c r="D208" t="s">
        <v>210</v>
      </c>
      <c r="E208" s="40" t="s">
        <v>245</v>
      </c>
      <c r="F208" s="38" t="s">
        <v>34</v>
      </c>
      <c r="G208" s="46" t="s">
        <v>237</v>
      </c>
      <c r="H208" s="33" t="s">
        <v>216</v>
      </c>
      <c r="I208" s="33" t="s">
        <v>221</v>
      </c>
    </row>
    <row r="209" spans="1:9" x14ac:dyDescent="0.25">
      <c r="A209" t="s">
        <v>1</v>
      </c>
      <c r="B209" t="str">
        <f t="shared" ca="1" si="3"/>
        <v>2016/05/04 05:27:26</v>
      </c>
      <c r="C209" t="s">
        <v>2</v>
      </c>
      <c r="D209" t="s">
        <v>210</v>
      </c>
      <c r="E209" s="40" t="s">
        <v>245</v>
      </c>
      <c r="F209" s="38" t="s">
        <v>34</v>
      </c>
      <c r="G209" s="46" t="s">
        <v>237</v>
      </c>
      <c r="H209" s="33" t="s">
        <v>216</v>
      </c>
      <c r="I209" s="33" t="s">
        <v>222</v>
      </c>
    </row>
    <row r="210" spans="1:9" x14ac:dyDescent="0.25">
      <c r="A210" t="s">
        <v>1</v>
      </c>
      <c r="B210" t="str">
        <f t="shared" ca="1" si="3"/>
        <v>2016/05/04 05:27:26</v>
      </c>
      <c r="C210" t="s">
        <v>2</v>
      </c>
      <c r="D210" t="s">
        <v>210</v>
      </c>
      <c r="E210" s="40" t="s">
        <v>245</v>
      </c>
      <c r="F210" s="38" t="s">
        <v>34</v>
      </c>
      <c r="G210" s="46" t="s">
        <v>237</v>
      </c>
      <c r="H210" s="33" t="s">
        <v>216</v>
      </c>
      <c r="I210" s="33" t="s">
        <v>223</v>
      </c>
    </row>
    <row r="211" spans="1:9" x14ac:dyDescent="0.25">
      <c r="A211" t="s">
        <v>1</v>
      </c>
      <c r="B211" t="str">
        <f t="shared" ca="1" si="3"/>
        <v>2016/05/04 05:27:26</v>
      </c>
      <c r="C211" t="s">
        <v>2</v>
      </c>
      <c r="D211" t="s">
        <v>210</v>
      </c>
      <c r="E211" s="40" t="s">
        <v>245</v>
      </c>
      <c r="F211" s="38" t="s">
        <v>34</v>
      </c>
      <c r="G211" s="46" t="s">
        <v>237</v>
      </c>
      <c r="H211" s="33" t="s">
        <v>216</v>
      </c>
      <c r="I211" s="40" t="s">
        <v>224</v>
      </c>
    </row>
    <row r="212" spans="1:9" x14ac:dyDescent="0.25">
      <c r="A212" t="s">
        <v>1</v>
      </c>
      <c r="B212" t="str">
        <f t="shared" ca="1" si="3"/>
        <v>2016/05/04 05:27:26</v>
      </c>
      <c r="C212" t="s">
        <v>2</v>
      </c>
      <c r="D212" t="s">
        <v>210</v>
      </c>
      <c r="E212" s="40" t="s">
        <v>245</v>
      </c>
      <c r="F212" s="38" t="s">
        <v>34</v>
      </c>
      <c r="G212" s="46" t="s">
        <v>237</v>
      </c>
      <c r="H212" s="33" t="s">
        <v>216</v>
      </c>
      <c r="I212" s="41" t="s">
        <v>225</v>
      </c>
    </row>
    <row r="213" spans="1:9" x14ac:dyDescent="0.25">
      <c r="A213" t="s">
        <v>1</v>
      </c>
      <c r="B213" t="str">
        <f t="shared" ca="1" si="3"/>
        <v>2016/05/04 05:27:26</v>
      </c>
      <c r="C213" t="s">
        <v>2</v>
      </c>
      <c r="D213" t="s">
        <v>210</v>
      </c>
      <c r="E213" s="40" t="s">
        <v>245</v>
      </c>
      <c r="F213" s="38" t="s">
        <v>34</v>
      </c>
      <c r="G213" s="46" t="s">
        <v>237</v>
      </c>
      <c r="H213" s="33" t="s">
        <v>216</v>
      </c>
      <c r="I213" s="40" t="s">
        <v>226</v>
      </c>
    </row>
    <row r="214" spans="1:9" x14ac:dyDescent="0.25">
      <c r="A214" t="s">
        <v>1</v>
      </c>
      <c r="B214" t="str">
        <f t="shared" ca="1" si="3"/>
        <v>2016/05/04 05:27:26</v>
      </c>
      <c r="C214" t="s">
        <v>2</v>
      </c>
      <c r="D214" t="s">
        <v>210</v>
      </c>
      <c r="E214" s="40" t="s">
        <v>245</v>
      </c>
      <c r="F214" s="38" t="s">
        <v>34</v>
      </c>
      <c r="G214" s="46" t="s">
        <v>237</v>
      </c>
      <c r="H214" s="33" t="s">
        <v>216</v>
      </c>
      <c r="I214" s="33" t="s">
        <v>227</v>
      </c>
    </row>
    <row r="215" spans="1:9" x14ac:dyDescent="0.25">
      <c r="A215" t="s">
        <v>1</v>
      </c>
      <c r="B215" t="str">
        <f t="shared" ca="1" si="3"/>
        <v>2016/05/04 05:27:26</v>
      </c>
      <c r="C215" t="s">
        <v>2</v>
      </c>
      <c r="D215" t="s">
        <v>210</v>
      </c>
      <c r="E215" s="40" t="s">
        <v>245</v>
      </c>
      <c r="F215" s="38" t="s">
        <v>34</v>
      </c>
      <c r="G215" s="46" t="s">
        <v>237</v>
      </c>
      <c r="H215" s="40" t="s">
        <v>122</v>
      </c>
      <c r="I215" s="33" t="s">
        <v>228</v>
      </c>
    </row>
    <row r="216" spans="1:9" x14ac:dyDescent="0.25">
      <c r="A216" t="s">
        <v>1</v>
      </c>
      <c r="B216" t="str">
        <f t="shared" ca="1" si="3"/>
        <v>2016/05/04 05:27:26</v>
      </c>
      <c r="C216" t="s">
        <v>2</v>
      </c>
      <c r="D216" t="s">
        <v>210</v>
      </c>
      <c r="E216" s="40" t="s">
        <v>245</v>
      </c>
      <c r="F216" s="38" t="s">
        <v>34</v>
      </c>
      <c r="G216" s="46" t="s">
        <v>237</v>
      </c>
      <c r="H216" s="40" t="s">
        <v>122</v>
      </c>
      <c r="I216" s="48" t="s">
        <v>45</v>
      </c>
    </row>
    <row r="217" spans="1:9" ht="47.25" x14ac:dyDescent="0.25">
      <c r="A217" t="s">
        <v>1</v>
      </c>
      <c r="B217" t="str">
        <f t="shared" ca="1" si="3"/>
        <v>2016/05/04 05:27:26</v>
      </c>
      <c r="C217" t="s">
        <v>2</v>
      </c>
      <c r="D217" t="s">
        <v>210</v>
      </c>
      <c r="E217" s="40" t="s">
        <v>245</v>
      </c>
      <c r="F217" s="38" t="s">
        <v>34</v>
      </c>
      <c r="G217" s="46" t="s">
        <v>237</v>
      </c>
      <c r="H217" s="37" t="s">
        <v>229</v>
      </c>
      <c r="I217" s="33" t="s">
        <v>230</v>
      </c>
    </row>
    <row r="218" spans="1:9" x14ac:dyDescent="0.25">
      <c r="A218" t="s">
        <v>1</v>
      </c>
      <c r="B218" t="str">
        <f t="shared" ca="1" si="3"/>
        <v>2016/05/04 05:27:26</v>
      </c>
      <c r="C218" t="s">
        <v>2</v>
      </c>
      <c r="D218" t="s">
        <v>210</v>
      </c>
      <c r="E218" s="40" t="s">
        <v>245</v>
      </c>
      <c r="F218" s="38" t="s">
        <v>34</v>
      </c>
      <c r="G218" s="46" t="s">
        <v>237</v>
      </c>
      <c r="H218" s="49" t="s">
        <v>231</v>
      </c>
      <c r="I218" s="41" t="s">
        <v>232</v>
      </c>
    </row>
    <row r="219" spans="1:9" x14ac:dyDescent="0.25">
      <c r="A219" t="s">
        <v>1</v>
      </c>
      <c r="B219" t="str">
        <f t="shared" ca="1" si="3"/>
        <v>2016/05/04 05:27:26</v>
      </c>
      <c r="C219" t="s">
        <v>2</v>
      </c>
      <c r="D219" t="s">
        <v>210</v>
      </c>
      <c r="E219" s="40" t="s">
        <v>245</v>
      </c>
      <c r="F219" s="38" t="s">
        <v>34</v>
      </c>
      <c r="G219" s="46" t="s">
        <v>237</v>
      </c>
      <c r="H219" s="49" t="s">
        <v>231</v>
      </c>
      <c r="I219" s="41" t="s">
        <v>233</v>
      </c>
    </row>
    <row r="220" spans="1:9" x14ac:dyDescent="0.25">
      <c r="A220" t="s">
        <v>1</v>
      </c>
      <c r="B220" t="str">
        <f t="shared" ca="1" si="3"/>
        <v>2016/05/04 05:27:26</v>
      </c>
      <c r="C220" t="s">
        <v>2</v>
      </c>
      <c r="D220" t="s">
        <v>210</v>
      </c>
      <c r="E220" s="40" t="s">
        <v>245</v>
      </c>
      <c r="F220" s="38" t="s">
        <v>34</v>
      </c>
      <c r="G220" s="46" t="s">
        <v>237</v>
      </c>
      <c r="H220" s="49" t="s">
        <v>231</v>
      </c>
      <c r="I220" s="41" t="s">
        <v>234</v>
      </c>
    </row>
    <row r="221" spans="1:9" x14ac:dyDescent="0.25">
      <c r="A221" t="s">
        <v>1</v>
      </c>
      <c r="B221" t="str">
        <f t="shared" ca="1" si="3"/>
        <v>2016/05/04 05:27:26</v>
      </c>
      <c r="C221" t="s">
        <v>2</v>
      </c>
      <c r="D221" t="s">
        <v>210</v>
      </c>
      <c r="E221" s="40" t="s">
        <v>245</v>
      </c>
      <c r="F221" s="38" t="s">
        <v>34</v>
      </c>
      <c r="G221" s="46" t="s">
        <v>237</v>
      </c>
      <c r="H221" s="49" t="s">
        <v>231</v>
      </c>
      <c r="I221" s="50" t="s">
        <v>235</v>
      </c>
    </row>
    <row r="222" spans="1:9" x14ac:dyDescent="0.25">
      <c r="A222" t="s">
        <v>1</v>
      </c>
      <c r="B222" t="str">
        <f t="shared" ca="1" si="3"/>
        <v>2016/05/04 05:27:26</v>
      </c>
      <c r="C222" t="s">
        <v>2</v>
      </c>
      <c r="D222" t="s">
        <v>210</v>
      </c>
      <c r="E222" s="40" t="s">
        <v>245</v>
      </c>
      <c r="F222" s="38" t="s">
        <v>34</v>
      </c>
      <c r="G222" s="46" t="s">
        <v>237</v>
      </c>
      <c r="H222" s="49" t="s">
        <v>231</v>
      </c>
      <c r="I222" s="41" t="s">
        <v>236</v>
      </c>
    </row>
    <row r="223" spans="1:9" x14ac:dyDescent="0.25">
      <c r="A223" t="s">
        <v>1</v>
      </c>
      <c r="B223" t="str">
        <f t="shared" ca="1" si="3"/>
        <v>2016/05/04 05:27:26</v>
      </c>
      <c r="C223" t="s">
        <v>2</v>
      </c>
      <c r="D223" t="s">
        <v>210</v>
      </c>
      <c r="E223" s="40" t="s">
        <v>247</v>
      </c>
      <c r="F223" s="38" t="s">
        <v>211</v>
      </c>
      <c r="G223" s="38" t="s">
        <v>31</v>
      </c>
      <c r="H223" s="38" t="s">
        <v>238</v>
      </c>
      <c r="I223" s="40" t="s">
        <v>226</v>
      </c>
    </row>
    <row r="224" spans="1:9" x14ac:dyDescent="0.25">
      <c r="A224" t="s">
        <v>1</v>
      </c>
      <c r="B224" t="str">
        <f t="shared" ca="1" si="3"/>
        <v>2016/05/04 05:27:26</v>
      </c>
      <c r="C224" t="s">
        <v>2</v>
      </c>
      <c r="D224" t="s">
        <v>210</v>
      </c>
      <c r="E224" s="40" t="s">
        <v>247</v>
      </c>
      <c r="F224" s="38" t="s">
        <v>211</v>
      </c>
      <c r="G224" s="38" t="s">
        <v>31</v>
      </c>
      <c r="H224" s="38" t="s">
        <v>238</v>
      </c>
      <c r="I224" s="40" t="s">
        <v>239</v>
      </c>
    </row>
    <row r="225" spans="1:9" x14ac:dyDescent="0.25">
      <c r="A225" t="s">
        <v>1</v>
      </c>
      <c r="B225" t="str">
        <f t="shared" ca="1" si="3"/>
        <v>2016/05/04 05:27:26</v>
      </c>
      <c r="C225" t="s">
        <v>2</v>
      </c>
      <c r="D225" t="s">
        <v>210</v>
      </c>
      <c r="E225" s="40" t="s">
        <v>247</v>
      </c>
      <c r="F225" s="38" t="s">
        <v>211</v>
      </c>
      <c r="G225" s="38" t="s">
        <v>31</v>
      </c>
      <c r="H225" s="38" t="s">
        <v>238</v>
      </c>
      <c r="I225" s="40" t="s">
        <v>240</v>
      </c>
    </row>
    <row r="226" spans="1:9" x14ac:dyDescent="0.25">
      <c r="A226" t="s">
        <v>1</v>
      </c>
      <c r="B226" t="str">
        <f t="shared" ca="1" si="3"/>
        <v>2016/05/04 05:27:26</v>
      </c>
      <c r="C226" t="s">
        <v>2</v>
      </c>
      <c r="D226" t="s">
        <v>210</v>
      </c>
      <c r="E226" s="40" t="s">
        <v>247</v>
      </c>
      <c r="F226" s="38" t="s">
        <v>211</v>
      </c>
      <c r="G226" s="38" t="s">
        <v>31</v>
      </c>
      <c r="H226" s="33" t="s">
        <v>212</v>
      </c>
      <c r="I226" s="51" t="s">
        <v>246</v>
      </c>
    </row>
    <row r="227" spans="1:9" x14ac:dyDescent="0.25">
      <c r="A227" t="s">
        <v>1</v>
      </c>
      <c r="B227" t="str">
        <f t="shared" ca="1" si="3"/>
        <v>2016/05/04 05:27:26</v>
      </c>
      <c r="C227" t="s">
        <v>2</v>
      </c>
      <c r="D227" t="s">
        <v>210</v>
      </c>
      <c r="E227" s="40" t="s">
        <v>247</v>
      </c>
      <c r="F227" s="38" t="s">
        <v>211</v>
      </c>
      <c r="G227" s="38" t="s">
        <v>31</v>
      </c>
      <c r="H227" s="33" t="s">
        <v>212</v>
      </c>
      <c r="I227" s="33" t="s">
        <v>214</v>
      </c>
    </row>
    <row r="228" spans="1:9" x14ac:dyDescent="0.25">
      <c r="A228" t="s">
        <v>1</v>
      </c>
      <c r="B228" t="str">
        <f t="shared" ca="1" si="3"/>
        <v>2016/05/04 05:27:26</v>
      </c>
      <c r="C228" t="s">
        <v>2</v>
      </c>
      <c r="D228" t="s">
        <v>210</v>
      </c>
      <c r="E228" s="40" t="s">
        <v>247</v>
      </c>
      <c r="F228" s="38" t="s">
        <v>211</v>
      </c>
      <c r="G228" s="38" t="s">
        <v>31</v>
      </c>
      <c r="H228" s="33" t="s">
        <v>212</v>
      </c>
      <c r="I228" s="33" t="s">
        <v>215</v>
      </c>
    </row>
    <row r="229" spans="1:9" x14ac:dyDescent="0.25">
      <c r="A229" t="s">
        <v>1</v>
      </c>
      <c r="B229" t="str">
        <f t="shared" ca="1" si="3"/>
        <v>2016/05/04 05:27:26</v>
      </c>
      <c r="C229" t="s">
        <v>2</v>
      </c>
      <c r="D229" t="s">
        <v>210</v>
      </c>
      <c r="E229" s="42" t="s">
        <v>247</v>
      </c>
      <c r="F229" s="38" t="s">
        <v>211</v>
      </c>
      <c r="G229" s="38" t="s">
        <v>31</v>
      </c>
      <c r="H229" s="33" t="s">
        <v>216</v>
      </c>
      <c r="I229" s="39" t="s">
        <v>217</v>
      </c>
    </row>
    <row r="230" spans="1:9" x14ac:dyDescent="0.25">
      <c r="A230" t="s">
        <v>1</v>
      </c>
      <c r="B230" t="str">
        <f t="shared" ca="1" si="3"/>
        <v>2016/05/04 05:27:26</v>
      </c>
      <c r="C230" t="s">
        <v>2</v>
      </c>
      <c r="D230" t="s">
        <v>210</v>
      </c>
      <c r="E230" s="40" t="s">
        <v>247</v>
      </c>
      <c r="F230" s="38" t="s">
        <v>211</v>
      </c>
      <c r="G230" s="38" t="s">
        <v>31</v>
      </c>
      <c r="H230" s="33" t="s">
        <v>216</v>
      </c>
      <c r="I230" s="40" t="s">
        <v>218</v>
      </c>
    </row>
    <row r="231" spans="1:9" x14ac:dyDescent="0.25">
      <c r="A231" t="s">
        <v>1</v>
      </c>
      <c r="B231" t="str">
        <f t="shared" ca="1" si="3"/>
        <v>2016/05/04 05:27:26</v>
      </c>
      <c r="C231" t="s">
        <v>2</v>
      </c>
      <c r="D231" t="s">
        <v>210</v>
      </c>
      <c r="E231" s="40" t="s">
        <v>247</v>
      </c>
      <c r="F231" s="38" t="s">
        <v>211</v>
      </c>
      <c r="G231" s="38" t="s">
        <v>31</v>
      </c>
      <c r="H231" s="33" t="s">
        <v>216</v>
      </c>
      <c r="I231" s="40" t="s">
        <v>219</v>
      </c>
    </row>
    <row r="232" spans="1:9" x14ac:dyDescent="0.25">
      <c r="A232" t="s">
        <v>1</v>
      </c>
      <c r="B232" t="str">
        <f t="shared" ca="1" si="3"/>
        <v>2016/05/04 05:27:26</v>
      </c>
      <c r="C232" t="s">
        <v>2</v>
      </c>
      <c r="D232" t="s">
        <v>210</v>
      </c>
      <c r="E232" s="40" t="s">
        <v>247</v>
      </c>
      <c r="F232" s="38" t="s">
        <v>211</v>
      </c>
      <c r="G232" s="38" t="s">
        <v>31</v>
      </c>
      <c r="H232" s="33" t="s">
        <v>216</v>
      </c>
      <c r="I232" s="40" t="s">
        <v>220</v>
      </c>
    </row>
    <row r="233" spans="1:9" x14ac:dyDescent="0.25">
      <c r="A233" t="s">
        <v>1</v>
      </c>
      <c r="B233" t="str">
        <f t="shared" ca="1" si="3"/>
        <v>2016/05/04 05:27:26</v>
      </c>
      <c r="C233" t="s">
        <v>2</v>
      </c>
      <c r="D233" t="s">
        <v>210</v>
      </c>
      <c r="E233" s="40" t="s">
        <v>247</v>
      </c>
      <c r="F233" s="38" t="s">
        <v>211</v>
      </c>
      <c r="G233" s="38" t="s">
        <v>31</v>
      </c>
      <c r="H233" s="33" t="s">
        <v>216</v>
      </c>
      <c r="I233" s="33" t="s">
        <v>221</v>
      </c>
    </row>
    <row r="234" spans="1:9" x14ac:dyDescent="0.25">
      <c r="A234" t="s">
        <v>1</v>
      </c>
      <c r="B234" t="str">
        <f t="shared" ca="1" si="3"/>
        <v>2016/05/04 05:27:26</v>
      </c>
      <c r="C234" t="s">
        <v>2</v>
      </c>
      <c r="D234" t="s">
        <v>210</v>
      </c>
      <c r="E234" s="40" t="s">
        <v>247</v>
      </c>
      <c r="F234" s="38" t="s">
        <v>211</v>
      </c>
      <c r="G234" s="38" t="s">
        <v>31</v>
      </c>
      <c r="H234" s="33" t="s">
        <v>216</v>
      </c>
      <c r="I234" s="33" t="s">
        <v>222</v>
      </c>
    </row>
    <row r="235" spans="1:9" x14ac:dyDescent="0.25">
      <c r="A235" t="s">
        <v>1</v>
      </c>
      <c r="B235" t="str">
        <f t="shared" ca="1" si="3"/>
        <v>2016/05/04 05:27:26</v>
      </c>
      <c r="C235" t="s">
        <v>2</v>
      </c>
      <c r="D235" t="s">
        <v>210</v>
      </c>
      <c r="E235" s="40" t="s">
        <v>247</v>
      </c>
      <c r="F235" s="38" t="s">
        <v>211</v>
      </c>
      <c r="G235" s="38" t="s">
        <v>31</v>
      </c>
      <c r="H235" s="33" t="s">
        <v>216</v>
      </c>
      <c r="I235" s="33" t="s">
        <v>223</v>
      </c>
    </row>
    <row r="236" spans="1:9" x14ac:dyDescent="0.25">
      <c r="A236" t="s">
        <v>1</v>
      </c>
      <c r="B236" t="str">
        <f t="shared" ca="1" si="3"/>
        <v>2016/05/04 05:27:26</v>
      </c>
      <c r="C236" t="s">
        <v>2</v>
      </c>
      <c r="D236" t="s">
        <v>210</v>
      </c>
      <c r="E236" s="40" t="s">
        <v>247</v>
      </c>
      <c r="F236" s="38" t="s">
        <v>211</v>
      </c>
      <c r="G236" s="38" t="s">
        <v>31</v>
      </c>
      <c r="H236" s="33" t="s">
        <v>216</v>
      </c>
      <c r="I236" s="40" t="s">
        <v>224</v>
      </c>
    </row>
    <row r="237" spans="1:9" x14ac:dyDescent="0.25">
      <c r="A237" t="s">
        <v>1</v>
      </c>
      <c r="B237" t="str">
        <f t="shared" ca="1" si="3"/>
        <v>2016/05/04 05:27:26</v>
      </c>
      <c r="C237" t="s">
        <v>2</v>
      </c>
      <c r="D237" t="s">
        <v>210</v>
      </c>
      <c r="E237" s="40" t="s">
        <v>247</v>
      </c>
      <c r="F237" s="38" t="s">
        <v>211</v>
      </c>
      <c r="G237" s="38" t="s">
        <v>31</v>
      </c>
      <c r="H237" s="33" t="s">
        <v>216</v>
      </c>
      <c r="I237" s="41" t="s">
        <v>225</v>
      </c>
    </row>
    <row r="238" spans="1:9" x14ac:dyDescent="0.25">
      <c r="A238" t="s">
        <v>1</v>
      </c>
      <c r="B238" t="str">
        <f t="shared" ca="1" si="3"/>
        <v>2016/05/04 05:27:26</v>
      </c>
      <c r="C238" t="s">
        <v>2</v>
      </c>
      <c r="D238" t="s">
        <v>210</v>
      </c>
      <c r="E238" s="40" t="s">
        <v>247</v>
      </c>
      <c r="F238" s="38" t="s">
        <v>211</v>
      </c>
      <c r="G238" s="38" t="s">
        <v>31</v>
      </c>
      <c r="H238" s="33" t="s">
        <v>216</v>
      </c>
      <c r="I238" s="40" t="s">
        <v>226</v>
      </c>
    </row>
    <row r="239" spans="1:9" x14ac:dyDescent="0.25">
      <c r="A239" t="s">
        <v>1</v>
      </c>
      <c r="B239" t="str">
        <f t="shared" ca="1" si="3"/>
        <v>2016/05/04 05:27:26</v>
      </c>
      <c r="C239" t="s">
        <v>2</v>
      </c>
      <c r="D239" t="s">
        <v>210</v>
      </c>
      <c r="E239" s="40" t="s">
        <v>247</v>
      </c>
      <c r="F239" s="38" t="s">
        <v>211</v>
      </c>
      <c r="G239" s="38" t="s">
        <v>31</v>
      </c>
      <c r="H239" s="33" t="s">
        <v>216</v>
      </c>
      <c r="I239" s="33" t="s">
        <v>227</v>
      </c>
    </row>
    <row r="240" spans="1:9" x14ac:dyDescent="0.25">
      <c r="A240" t="s">
        <v>1</v>
      </c>
      <c r="B240" t="str">
        <f t="shared" ca="1" si="3"/>
        <v>2016/05/04 05:27:26</v>
      </c>
      <c r="C240" t="s">
        <v>2</v>
      </c>
      <c r="D240" t="s">
        <v>210</v>
      </c>
      <c r="E240" s="40" t="s">
        <v>247</v>
      </c>
      <c r="F240" s="38" t="s">
        <v>211</v>
      </c>
      <c r="G240" s="38" t="s">
        <v>31</v>
      </c>
      <c r="H240" s="40" t="s">
        <v>122</v>
      </c>
      <c r="I240" s="33" t="s">
        <v>228</v>
      </c>
    </row>
    <row r="241" spans="1:9" x14ac:dyDescent="0.25">
      <c r="A241" t="s">
        <v>1</v>
      </c>
      <c r="B241" t="str">
        <f t="shared" ca="1" si="3"/>
        <v>2016/05/04 05:27:26</v>
      </c>
      <c r="C241" t="s">
        <v>2</v>
      </c>
      <c r="D241" t="s">
        <v>210</v>
      </c>
      <c r="E241" s="40" t="s">
        <v>247</v>
      </c>
      <c r="F241" s="38" t="s">
        <v>211</v>
      </c>
      <c r="G241" s="38" t="s">
        <v>31</v>
      </c>
      <c r="H241" s="40" t="s">
        <v>122</v>
      </c>
      <c r="I241" s="48" t="s">
        <v>45</v>
      </c>
    </row>
    <row r="242" spans="1:9" ht="47.25" x14ac:dyDescent="0.25">
      <c r="A242" t="s">
        <v>1</v>
      </c>
      <c r="B242" t="str">
        <f t="shared" ca="1" si="3"/>
        <v>2016/05/04 05:27:26</v>
      </c>
      <c r="C242" t="s">
        <v>2</v>
      </c>
      <c r="D242" t="s">
        <v>210</v>
      </c>
      <c r="E242" s="40" t="s">
        <v>247</v>
      </c>
      <c r="F242" s="38" t="s">
        <v>211</v>
      </c>
      <c r="G242" s="38" t="s">
        <v>31</v>
      </c>
      <c r="H242" s="37" t="s">
        <v>229</v>
      </c>
      <c r="I242" s="33" t="s">
        <v>230</v>
      </c>
    </row>
    <row r="243" spans="1:9" x14ac:dyDescent="0.25">
      <c r="A243" t="s">
        <v>1</v>
      </c>
      <c r="B243" t="str">
        <f t="shared" ca="1" si="3"/>
        <v>2016/05/04 05:27:26</v>
      </c>
      <c r="C243" t="s">
        <v>2</v>
      </c>
      <c r="D243" t="s">
        <v>210</v>
      </c>
      <c r="E243" s="40" t="s">
        <v>247</v>
      </c>
      <c r="F243" s="38" t="s">
        <v>211</v>
      </c>
      <c r="G243" s="38" t="s">
        <v>31</v>
      </c>
      <c r="H243" s="49" t="s">
        <v>231</v>
      </c>
      <c r="I243" s="41" t="s">
        <v>232</v>
      </c>
    </row>
    <row r="244" spans="1:9" x14ac:dyDescent="0.25">
      <c r="A244" t="s">
        <v>1</v>
      </c>
      <c r="B244" t="str">
        <f t="shared" ca="1" si="3"/>
        <v>2016/05/04 05:27:26</v>
      </c>
      <c r="C244" t="s">
        <v>2</v>
      </c>
      <c r="D244" t="s">
        <v>210</v>
      </c>
      <c r="E244" s="40" t="s">
        <v>247</v>
      </c>
      <c r="F244" s="38" t="s">
        <v>211</v>
      </c>
      <c r="G244" s="38" t="s">
        <v>31</v>
      </c>
      <c r="H244" s="49" t="s">
        <v>231</v>
      </c>
      <c r="I244" s="41" t="s">
        <v>233</v>
      </c>
    </row>
    <row r="245" spans="1:9" x14ac:dyDescent="0.25">
      <c r="A245" t="s">
        <v>1</v>
      </c>
      <c r="B245" t="str">
        <f t="shared" ca="1" si="3"/>
        <v>2016/05/04 05:27:26</v>
      </c>
      <c r="C245" t="s">
        <v>2</v>
      </c>
      <c r="D245" t="s">
        <v>210</v>
      </c>
      <c r="E245" s="40" t="s">
        <v>247</v>
      </c>
      <c r="F245" s="38" t="s">
        <v>211</v>
      </c>
      <c r="G245" s="38" t="s">
        <v>31</v>
      </c>
      <c r="H245" s="49" t="s">
        <v>231</v>
      </c>
      <c r="I245" s="41" t="s">
        <v>234</v>
      </c>
    </row>
    <row r="246" spans="1:9" x14ac:dyDescent="0.25">
      <c r="A246" t="s">
        <v>1</v>
      </c>
      <c r="B246" t="str">
        <f t="shared" ca="1" si="3"/>
        <v>2016/05/04 05:27:26</v>
      </c>
      <c r="C246" t="s">
        <v>2</v>
      </c>
      <c r="D246" t="s">
        <v>210</v>
      </c>
      <c r="E246" s="40" t="s">
        <v>247</v>
      </c>
      <c r="F246" s="38" t="s">
        <v>211</v>
      </c>
      <c r="G246" s="38" t="s">
        <v>31</v>
      </c>
      <c r="H246" s="49" t="s">
        <v>231</v>
      </c>
      <c r="I246" s="50" t="s">
        <v>235</v>
      </c>
    </row>
    <row r="247" spans="1:9" x14ac:dyDescent="0.25">
      <c r="A247" t="s">
        <v>1</v>
      </c>
      <c r="B247" t="str">
        <f t="shared" ca="1" si="3"/>
        <v>2016/05/04 05:27:26</v>
      </c>
      <c r="C247" t="s">
        <v>2</v>
      </c>
      <c r="D247" t="s">
        <v>210</v>
      </c>
      <c r="E247" s="40" t="s">
        <v>247</v>
      </c>
      <c r="F247" s="38" t="s">
        <v>211</v>
      </c>
      <c r="G247" s="38" t="s">
        <v>31</v>
      </c>
      <c r="H247" s="49" t="s">
        <v>231</v>
      </c>
      <c r="I247" s="41" t="s">
        <v>236</v>
      </c>
    </row>
    <row r="248" spans="1:9" x14ac:dyDescent="0.25">
      <c r="A248" t="s">
        <v>1</v>
      </c>
      <c r="B248" t="str">
        <f t="shared" ca="1" si="3"/>
        <v>2016/05/04 05:27:26</v>
      </c>
      <c r="C248" t="s">
        <v>2</v>
      </c>
      <c r="D248" t="s">
        <v>210</v>
      </c>
      <c r="E248" s="40" t="s">
        <v>247</v>
      </c>
      <c r="F248" s="38" t="s">
        <v>34</v>
      </c>
      <c r="G248" s="46" t="s">
        <v>237</v>
      </c>
      <c r="H248" s="38" t="s">
        <v>238</v>
      </c>
      <c r="I248" s="40" t="s">
        <v>226</v>
      </c>
    </row>
    <row r="249" spans="1:9" x14ac:dyDescent="0.25">
      <c r="A249" t="s">
        <v>1</v>
      </c>
      <c r="B249" t="str">
        <f t="shared" ca="1" si="3"/>
        <v>2016/05/04 05:27:26</v>
      </c>
      <c r="C249" t="s">
        <v>2</v>
      </c>
      <c r="D249" t="s">
        <v>210</v>
      </c>
      <c r="E249" s="40" t="s">
        <v>247</v>
      </c>
      <c r="F249" s="38" t="s">
        <v>34</v>
      </c>
      <c r="G249" s="46" t="s">
        <v>237</v>
      </c>
      <c r="H249" s="38" t="s">
        <v>238</v>
      </c>
      <c r="I249" s="40" t="s">
        <v>239</v>
      </c>
    </row>
    <row r="250" spans="1:9" x14ac:dyDescent="0.25">
      <c r="A250" t="s">
        <v>1</v>
      </c>
      <c r="B250" t="str">
        <f t="shared" ca="1" si="3"/>
        <v>2016/05/04 05:27:26</v>
      </c>
      <c r="C250" t="s">
        <v>2</v>
      </c>
      <c r="D250" t="s">
        <v>210</v>
      </c>
      <c r="E250" s="40" t="s">
        <v>247</v>
      </c>
      <c r="F250" s="38" t="s">
        <v>34</v>
      </c>
      <c r="G250" s="46" t="s">
        <v>237</v>
      </c>
      <c r="H250" s="38" t="s">
        <v>238</v>
      </c>
      <c r="I250" s="42" t="s">
        <v>248</v>
      </c>
    </row>
    <row r="251" spans="1:9" x14ac:dyDescent="0.25">
      <c r="A251" t="s">
        <v>1</v>
      </c>
      <c r="B251" t="str">
        <f t="shared" ca="1" si="3"/>
        <v>2016/05/04 05:27:26</v>
      </c>
      <c r="C251" t="s">
        <v>2</v>
      </c>
      <c r="D251" t="s">
        <v>210</v>
      </c>
      <c r="E251" s="40" t="s">
        <v>247</v>
      </c>
      <c r="F251" s="38" t="s">
        <v>34</v>
      </c>
      <c r="G251" s="46" t="s">
        <v>237</v>
      </c>
      <c r="H251" s="33" t="s">
        <v>212</v>
      </c>
      <c r="I251" s="51" t="s">
        <v>246</v>
      </c>
    </row>
    <row r="252" spans="1:9" x14ac:dyDescent="0.25">
      <c r="A252" t="s">
        <v>1</v>
      </c>
      <c r="B252" t="str">
        <f t="shared" ca="1" si="3"/>
        <v>2016/05/04 05:27:26</v>
      </c>
      <c r="C252" t="s">
        <v>2</v>
      </c>
      <c r="D252" t="s">
        <v>210</v>
      </c>
      <c r="E252" s="40" t="s">
        <v>247</v>
      </c>
      <c r="F252" s="38" t="s">
        <v>34</v>
      </c>
      <c r="G252" s="46" t="s">
        <v>237</v>
      </c>
      <c r="H252" s="33" t="s">
        <v>212</v>
      </c>
      <c r="I252" s="33" t="s">
        <v>214</v>
      </c>
    </row>
    <row r="253" spans="1:9" x14ac:dyDescent="0.25">
      <c r="A253" t="s">
        <v>1</v>
      </c>
      <c r="B253" t="str">
        <f t="shared" ca="1" si="3"/>
        <v>2016/05/04 05:27:26</v>
      </c>
      <c r="C253" t="s">
        <v>2</v>
      </c>
      <c r="D253" t="s">
        <v>210</v>
      </c>
      <c r="E253" s="40" t="s">
        <v>247</v>
      </c>
      <c r="F253" s="38" t="s">
        <v>34</v>
      </c>
      <c r="G253" s="46" t="s">
        <v>237</v>
      </c>
      <c r="H253" s="33" t="s">
        <v>212</v>
      </c>
      <c r="I253" s="33" t="s">
        <v>215</v>
      </c>
    </row>
    <row r="254" spans="1:9" x14ac:dyDescent="0.25">
      <c r="A254" t="s">
        <v>1</v>
      </c>
      <c r="B254" t="str">
        <f t="shared" ca="1" si="3"/>
        <v>2016/05/04 05:27:26</v>
      </c>
      <c r="C254" t="s">
        <v>2</v>
      </c>
      <c r="D254" t="s">
        <v>210</v>
      </c>
      <c r="E254" s="40" t="s">
        <v>247</v>
      </c>
      <c r="F254" s="38" t="s">
        <v>34</v>
      </c>
      <c r="G254" s="46" t="s">
        <v>237</v>
      </c>
      <c r="H254" s="33" t="s">
        <v>216</v>
      </c>
      <c r="I254" s="39" t="s">
        <v>217</v>
      </c>
    </row>
    <row r="255" spans="1:9" x14ac:dyDescent="0.25">
      <c r="A255" t="s">
        <v>1</v>
      </c>
      <c r="B255" t="str">
        <f t="shared" ca="1" si="3"/>
        <v>2016/05/04 05:27:26</v>
      </c>
      <c r="C255" t="s">
        <v>2</v>
      </c>
      <c r="D255" t="s">
        <v>210</v>
      </c>
      <c r="E255" s="40" t="s">
        <v>247</v>
      </c>
      <c r="F255" s="38" t="s">
        <v>34</v>
      </c>
      <c r="G255" s="46" t="s">
        <v>237</v>
      </c>
      <c r="H255" s="33" t="s">
        <v>216</v>
      </c>
      <c r="I255" s="40" t="s">
        <v>218</v>
      </c>
    </row>
    <row r="256" spans="1:9" x14ac:dyDescent="0.25">
      <c r="A256" t="s">
        <v>1</v>
      </c>
      <c r="B256" t="str">
        <f t="shared" ca="1" si="3"/>
        <v>2016/05/04 05:27:26</v>
      </c>
      <c r="C256" t="s">
        <v>2</v>
      </c>
      <c r="D256" t="s">
        <v>210</v>
      </c>
      <c r="E256" s="40" t="s">
        <v>247</v>
      </c>
      <c r="F256" s="38" t="s">
        <v>34</v>
      </c>
      <c r="G256" s="46" t="s">
        <v>237</v>
      </c>
      <c r="H256" s="33" t="s">
        <v>216</v>
      </c>
      <c r="I256" s="40" t="s">
        <v>219</v>
      </c>
    </row>
    <row r="257" spans="1:9" x14ac:dyDescent="0.25">
      <c r="A257" t="s">
        <v>1</v>
      </c>
      <c r="B257" t="str">
        <f t="shared" ca="1" si="3"/>
        <v>2016/05/04 05:27:26</v>
      </c>
      <c r="C257" t="s">
        <v>2</v>
      </c>
      <c r="D257" t="s">
        <v>210</v>
      </c>
      <c r="E257" s="40" t="s">
        <v>247</v>
      </c>
      <c r="F257" s="38" t="s">
        <v>34</v>
      </c>
      <c r="G257" s="46" t="s">
        <v>237</v>
      </c>
      <c r="H257" s="33" t="s">
        <v>216</v>
      </c>
      <c r="I257" s="40" t="s">
        <v>220</v>
      </c>
    </row>
    <row r="258" spans="1:9" x14ac:dyDescent="0.25">
      <c r="A258" t="s">
        <v>1</v>
      </c>
      <c r="B258" t="str">
        <f t="shared" ca="1" si="3"/>
        <v>2016/05/04 05:27:26</v>
      </c>
      <c r="C258" t="s">
        <v>2</v>
      </c>
      <c r="D258" t="s">
        <v>210</v>
      </c>
      <c r="E258" s="40" t="s">
        <v>247</v>
      </c>
      <c r="F258" s="38" t="s">
        <v>34</v>
      </c>
      <c r="G258" s="46" t="s">
        <v>237</v>
      </c>
      <c r="H258" s="33" t="s">
        <v>216</v>
      </c>
      <c r="I258" s="33" t="s">
        <v>221</v>
      </c>
    </row>
    <row r="259" spans="1:9" x14ac:dyDescent="0.25">
      <c r="A259" t="s">
        <v>1</v>
      </c>
      <c r="B259" t="str">
        <f t="shared" ref="B259:B272" ca="1" si="4">TEXT(NOW(),"YYYY/MM/DD hh:mm:ss")</f>
        <v>2016/05/04 05:27:26</v>
      </c>
      <c r="C259" t="s">
        <v>2</v>
      </c>
      <c r="D259" t="s">
        <v>210</v>
      </c>
      <c r="E259" s="40" t="s">
        <v>247</v>
      </c>
      <c r="F259" s="38" t="s">
        <v>34</v>
      </c>
      <c r="G259" s="46" t="s">
        <v>237</v>
      </c>
      <c r="H259" s="33" t="s">
        <v>216</v>
      </c>
      <c r="I259" s="33" t="s">
        <v>222</v>
      </c>
    </row>
    <row r="260" spans="1:9" x14ac:dyDescent="0.25">
      <c r="A260" t="s">
        <v>1</v>
      </c>
      <c r="B260" t="str">
        <f t="shared" ca="1" si="4"/>
        <v>2016/05/04 05:27:26</v>
      </c>
      <c r="C260" t="s">
        <v>2</v>
      </c>
      <c r="D260" t="s">
        <v>210</v>
      </c>
      <c r="E260" s="40" t="s">
        <v>247</v>
      </c>
      <c r="F260" s="38" t="s">
        <v>34</v>
      </c>
      <c r="G260" s="46" t="s">
        <v>237</v>
      </c>
      <c r="H260" s="33" t="s">
        <v>216</v>
      </c>
      <c r="I260" s="33" t="s">
        <v>223</v>
      </c>
    </row>
    <row r="261" spans="1:9" x14ac:dyDescent="0.25">
      <c r="A261" t="s">
        <v>1</v>
      </c>
      <c r="B261" t="str">
        <f t="shared" ca="1" si="4"/>
        <v>2016/05/04 05:27:26</v>
      </c>
      <c r="C261" t="s">
        <v>2</v>
      </c>
      <c r="D261" t="s">
        <v>210</v>
      </c>
      <c r="E261" s="40" t="s">
        <v>247</v>
      </c>
      <c r="F261" s="38" t="s">
        <v>34</v>
      </c>
      <c r="G261" s="46" t="s">
        <v>237</v>
      </c>
      <c r="H261" s="33" t="s">
        <v>216</v>
      </c>
      <c r="I261" s="40" t="s">
        <v>224</v>
      </c>
    </row>
    <row r="262" spans="1:9" x14ac:dyDescent="0.25">
      <c r="A262" t="s">
        <v>1</v>
      </c>
      <c r="B262" t="str">
        <f t="shared" ca="1" si="4"/>
        <v>2016/05/04 05:27:26</v>
      </c>
      <c r="C262" t="s">
        <v>2</v>
      </c>
      <c r="D262" t="s">
        <v>210</v>
      </c>
      <c r="E262" s="40" t="s">
        <v>247</v>
      </c>
      <c r="F262" s="38" t="s">
        <v>34</v>
      </c>
      <c r="G262" s="46" t="s">
        <v>237</v>
      </c>
      <c r="H262" s="33" t="s">
        <v>216</v>
      </c>
      <c r="I262" s="41" t="s">
        <v>225</v>
      </c>
    </row>
    <row r="263" spans="1:9" x14ac:dyDescent="0.25">
      <c r="A263" t="s">
        <v>1</v>
      </c>
      <c r="B263" t="str">
        <f t="shared" ca="1" si="4"/>
        <v>2016/05/04 05:27:26</v>
      </c>
      <c r="C263" t="s">
        <v>2</v>
      </c>
      <c r="D263" t="s">
        <v>210</v>
      </c>
      <c r="E263" s="40" t="s">
        <v>247</v>
      </c>
      <c r="F263" s="38" t="s">
        <v>34</v>
      </c>
      <c r="G263" s="46" t="s">
        <v>237</v>
      </c>
      <c r="H263" s="33" t="s">
        <v>216</v>
      </c>
      <c r="I263" s="40" t="s">
        <v>226</v>
      </c>
    </row>
    <row r="264" spans="1:9" x14ac:dyDescent="0.25">
      <c r="A264" t="s">
        <v>1</v>
      </c>
      <c r="B264" t="str">
        <f t="shared" ca="1" si="4"/>
        <v>2016/05/04 05:27:26</v>
      </c>
      <c r="C264" t="s">
        <v>2</v>
      </c>
      <c r="D264" t="s">
        <v>210</v>
      </c>
      <c r="E264" s="40" t="s">
        <v>247</v>
      </c>
      <c r="F264" s="38" t="s">
        <v>34</v>
      </c>
      <c r="G264" s="46" t="s">
        <v>237</v>
      </c>
      <c r="H264" s="33" t="s">
        <v>216</v>
      </c>
      <c r="I264" s="33" t="s">
        <v>227</v>
      </c>
    </row>
    <row r="265" spans="1:9" x14ac:dyDescent="0.25">
      <c r="A265" t="s">
        <v>1</v>
      </c>
      <c r="B265" t="str">
        <f t="shared" ca="1" si="4"/>
        <v>2016/05/04 05:27:26</v>
      </c>
      <c r="C265" t="s">
        <v>2</v>
      </c>
      <c r="D265" t="s">
        <v>210</v>
      </c>
      <c r="E265" s="40" t="s">
        <v>247</v>
      </c>
      <c r="F265" s="38" t="s">
        <v>34</v>
      </c>
      <c r="G265" s="46" t="s">
        <v>237</v>
      </c>
      <c r="H265" s="40" t="s">
        <v>122</v>
      </c>
      <c r="I265" s="33" t="s">
        <v>228</v>
      </c>
    </row>
    <row r="266" spans="1:9" x14ac:dyDescent="0.25">
      <c r="A266" t="s">
        <v>1</v>
      </c>
      <c r="B266" t="str">
        <f t="shared" ca="1" si="4"/>
        <v>2016/05/04 05:27:26</v>
      </c>
      <c r="C266" t="s">
        <v>2</v>
      </c>
      <c r="D266" t="s">
        <v>210</v>
      </c>
      <c r="E266" s="40" t="s">
        <v>247</v>
      </c>
      <c r="F266" s="38" t="s">
        <v>34</v>
      </c>
      <c r="G266" s="46" t="s">
        <v>237</v>
      </c>
      <c r="H266" s="40" t="s">
        <v>122</v>
      </c>
      <c r="I266" s="48" t="s">
        <v>45</v>
      </c>
    </row>
    <row r="267" spans="1:9" ht="47.25" x14ac:dyDescent="0.25">
      <c r="A267" t="s">
        <v>1</v>
      </c>
      <c r="B267" t="str">
        <f t="shared" ca="1" si="4"/>
        <v>2016/05/04 05:27:26</v>
      </c>
      <c r="C267" t="s">
        <v>2</v>
      </c>
      <c r="D267" t="s">
        <v>210</v>
      </c>
      <c r="E267" s="40" t="s">
        <v>247</v>
      </c>
      <c r="F267" s="38" t="s">
        <v>34</v>
      </c>
      <c r="G267" s="46" t="s">
        <v>237</v>
      </c>
      <c r="H267" s="37" t="s">
        <v>229</v>
      </c>
      <c r="I267" s="33" t="s">
        <v>230</v>
      </c>
    </row>
    <row r="268" spans="1:9" x14ac:dyDescent="0.25">
      <c r="A268" t="s">
        <v>1</v>
      </c>
      <c r="B268" t="str">
        <f t="shared" ca="1" si="4"/>
        <v>2016/05/04 05:27:26</v>
      </c>
      <c r="C268" t="s">
        <v>2</v>
      </c>
      <c r="D268" t="s">
        <v>210</v>
      </c>
      <c r="E268" s="40" t="s">
        <v>247</v>
      </c>
      <c r="F268" s="38" t="s">
        <v>34</v>
      </c>
      <c r="G268" s="46" t="s">
        <v>237</v>
      </c>
      <c r="H268" s="49" t="s">
        <v>231</v>
      </c>
      <c r="I268" s="41" t="s">
        <v>232</v>
      </c>
    </row>
    <row r="269" spans="1:9" x14ac:dyDescent="0.25">
      <c r="A269" t="s">
        <v>1</v>
      </c>
      <c r="B269" t="str">
        <f t="shared" ca="1" si="4"/>
        <v>2016/05/04 05:27:26</v>
      </c>
      <c r="C269" t="s">
        <v>2</v>
      </c>
      <c r="D269" t="s">
        <v>210</v>
      </c>
      <c r="E269" s="40" t="s">
        <v>247</v>
      </c>
      <c r="F269" s="38" t="s">
        <v>34</v>
      </c>
      <c r="G269" s="46" t="s">
        <v>237</v>
      </c>
      <c r="H269" s="49" t="s">
        <v>231</v>
      </c>
      <c r="I269" s="41" t="s">
        <v>233</v>
      </c>
    </row>
    <row r="270" spans="1:9" x14ac:dyDescent="0.25">
      <c r="A270" t="s">
        <v>1</v>
      </c>
      <c r="B270" t="str">
        <f t="shared" ca="1" si="4"/>
        <v>2016/05/04 05:27:26</v>
      </c>
      <c r="C270" t="s">
        <v>2</v>
      </c>
      <c r="D270" t="s">
        <v>210</v>
      </c>
      <c r="E270" s="40" t="s">
        <v>247</v>
      </c>
      <c r="F270" s="38" t="s">
        <v>34</v>
      </c>
      <c r="G270" s="46" t="s">
        <v>237</v>
      </c>
      <c r="H270" s="49" t="s">
        <v>231</v>
      </c>
      <c r="I270" s="41" t="s">
        <v>234</v>
      </c>
    </row>
    <row r="271" spans="1:9" x14ac:dyDescent="0.25">
      <c r="A271" t="s">
        <v>1</v>
      </c>
      <c r="B271" t="str">
        <f t="shared" ca="1" si="4"/>
        <v>2016/05/04 05:27:26</v>
      </c>
      <c r="C271" t="s">
        <v>2</v>
      </c>
      <c r="D271" t="s">
        <v>210</v>
      </c>
      <c r="E271" s="40" t="s">
        <v>247</v>
      </c>
      <c r="F271" s="38" t="s">
        <v>34</v>
      </c>
      <c r="G271" s="46" t="s">
        <v>237</v>
      </c>
      <c r="H271" s="49" t="s">
        <v>231</v>
      </c>
      <c r="I271" s="50" t="s">
        <v>235</v>
      </c>
    </row>
    <row r="272" spans="1:9" x14ac:dyDescent="0.25">
      <c r="A272" t="s">
        <v>1</v>
      </c>
      <c r="B272" t="str">
        <f t="shared" ca="1" si="4"/>
        <v>2016/05/04 05:27:26</v>
      </c>
      <c r="C272" t="s">
        <v>2</v>
      </c>
      <c r="D272" t="s">
        <v>210</v>
      </c>
      <c r="E272" s="40" t="s">
        <v>247</v>
      </c>
      <c r="F272" s="38" t="s">
        <v>34</v>
      </c>
      <c r="G272" s="46" t="s">
        <v>237</v>
      </c>
      <c r="H272" s="49" t="s">
        <v>231</v>
      </c>
      <c r="I272" s="41" t="s">
        <v>236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opLeftCell="A25" workbookViewId="0">
      <selection activeCell="B2" sqref="B2:B114"/>
    </sheetView>
  </sheetViews>
  <sheetFormatPr defaultRowHeight="16.5" x14ac:dyDescent="0.25"/>
  <cols>
    <col min="1" max="1" width="21.625" bestFit="1" customWidth="1"/>
    <col min="2" max="2" width="23.625" bestFit="1" customWidth="1"/>
    <col min="3" max="3" width="18" bestFit="1" customWidth="1"/>
    <col min="4" max="4" width="13.75" bestFit="1" customWidth="1"/>
    <col min="5" max="5" width="24.75" bestFit="1" customWidth="1"/>
    <col min="6" max="6" width="24.125" bestFit="1" customWidth="1"/>
    <col min="7" max="7" width="16" bestFit="1" customWidth="1"/>
    <col min="8" max="8" width="14.875" bestFit="1" customWidth="1"/>
    <col min="9" max="9" width="21.125" bestFit="1" customWidth="1"/>
  </cols>
  <sheetData>
    <row r="1" spans="1:9" x14ac:dyDescent="0.25">
      <c r="A1" t="s">
        <v>4</v>
      </c>
      <c r="B1" s="7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ht="33" x14ac:dyDescent="0.25">
      <c r="A2" t="s">
        <v>1</v>
      </c>
      <c r="B2" t="str">
        <f ca="1">TEXT(NOW(),"YYYY/MM/DD hh:mm:ss")</f>
        <v>2016/05/04 05:27:26</v>
      </c>
      <c r="C2" t="s">
        <v>2</v>
      </c>
      <c r="D2" t="s">
        <v>249</v>
      </c>
      <c r="E2" s="52" t="s">
        <v>250</v>
      </c>
      <c r="F2" s="53" t="s">
        <v>251</v>
      </c>
      <c r="G2" s="53" t="s">
        <v>184</v>
      </c>
      <c r="H2" s="53" t="s">
        <v>252</v>
      </c>
      <c r="I2" s="53" t="s">
        <v>253</v>
      </c>
    </row>
    <row r="3" spans="1:9" ht="33" x14ac:dyDescent="0.25">
      <c r="A3" t="s">
        <v>1</v>
      </c>
      <c r="B3" t="str">
        <f t="shared" ref="B3:B66" ca="1" si="0">TEXT(NOW(),"YYYY/MM/DD hh:mm:ss")</f>
        <v>2016/05/04 05:27:26</v>
      </c>
      <c r="C3" t="s">
        <v>2</v>
      </c>
      <c r="D3" t="s">
        <v>249</v>
      </c>
      <c r="E3" s="52" t="s">
        <v>254</v>
      </c>
      <c r="F3" s="53" t="s">
        <v>251</v>
      </c>
      <c r="G3" s="53" t="s">
        <v>184</v>
      </c>
      <c r="H3" s="53" t="s">
        <v>252</v>
      </c>
      <c r="I3" s="53" t="s">
        <v>22</v>
      </c>
    </row>
    <row r="4" spans="1:9" ht="33" x14ac:dyDescent="0.25">
      <c r="A4" t="s">
        <v>1</v>
      </c>
      <c r="B4" t="str">
        <f t="shared" ca="1" si="0"/>
        <v>2016/05/04 05:27:26</v>
      </c>
      <c r="C4" t="s">
        <v>2</v>
      </c>
      <c r="D4" t="s">
        <v>249</v>
      </c>
      <c r="E4" s="52" t="s">
        <v>250</v>
      </c>
      <c r="F4" s="53" t="s">
        <v>251</v>
      </c>
      <c r="G4" s="53" t="s">
        <v>184</v>
      </c>
      <c r="H4" s="53" t="s">
        <v>252</v>
      </c>
      <c r="I4" s="53" t="s">
        <v>255</v>
      </c>
    </row>
    <row r="5" spans="1:9" ht="33" x14ac:dyDescent="0.25">
      <c r="A5" t="s">
        <v>1</v>
      </c>
      <c r="B5" t="str">
        <f t="shared" ca="1" si="0"/>
        <v>2016/05/04 05:27:26</v>
      </c>
      <c r="C5" t="s">
        <v>2</v>
      </c>
      <c r="D5" t="s">
        <v>249</v>
      </c>
      <c r="E5" s="52" t="s">
        <v>250</v>
      </c>
      <c r="F5" s="53" t="s">
        <v>251</v>
      </c>
      <c r="G5" s="53" t="s">
        <v>184</v>
      </c>
      <c r="H5" s="53" t="s">
        <v>252</v>
      </c>
      <c r="I5" s="53" t="s">
        <v>23</v>
      </c>
    </row>
    <row r="6" spans="1:9" ht="33" x14ac:dyDescent="0.25">
      <c r="A6" t="s">
        <v>1</v>
      </c>
      <c r="B6" t="str">
        <f t="shared" ca="1" si="0"/>
        <v>2016/05/04 05:27:26</v>
      </c>
      <c r="C6" t="s">
        <v>2</v>
      </c>
      <c r="D6" t="s">
        <v>249</v>
      </c>
      <c r="E6" s="52" t="s">
        <v>250</v>
      </c>
      <c r="F6" s="53" t="s">
        <v>251</v>
      </c>
      <c r="G6" s="53" t="s">
        <v>184</v>
      </c>
      <c r="H6" s="53" t="s">
        <v>252</v>
      </c>
      <c r="I6" s="53" t="s">
        <v>256</v>
      </c>
    </row>
    <row r="7" spans="1:9" ht="33" x14ac:dyDescent="0.25">
      <c r="A7" t="s">
        <v>1</v>
      </c>
      <c r="B7" t="str">
        <f t="shared" ca="1" si="0"/>
        <v>2016/05/04 05:27:26</v>
      </c>
      <c r="C7" t="s">
        <v>2</v>
      </c>
      <c r="D7" t="s">
        <v>249</v>
      </c>
      <c r="E7" s="52" t="s">
        <v>250</v>
      </c>
      <c r="F7" s="53" t="s">
        <v>251</v>
      </c>
      <c r="G7" s="53" t="s">
        <v>184</v>
      </c>
      <c r="H7" s="53" t="s">
        <v>252</v>
      </c>
      <c r="I7" s="53" t="s">
        <v>257</v>
      </c>
    </row>
    <row r="8" spans="1:9" ht="33" x14ac:dyDescent="0.25">
      <c r="A8" t="s">
        <v>1</v>
      </c>
      <c r="B8" t="str">
        <f t="shared" ca="1" si="0"/>
        <v>2016/05/04 05:27:26</v>
      </c>
      <c r="C8" t="s">
        <v>2</v>
      </c>
      <c r="D8" t="s">
        <v>249</v>
      </c>
      <c r="E8" s="52" t="s">
        <v>250</v>
      </c>
      <c r="F8" s="53" t="s">
        <v>251</v>
      </c>
      <c r="G8" s="53" t="s">
        <v>184</v>
      </c>
      <c r="H8" s="53" t="s">
        <v>252</v>
      </c>
      <c r="I8" s="53" t="s">
        <v>258</v>
      </c>
    </row>
    <row r="9" spans="1:9" ht="33" x14ac:dyDescent="0.25">
      <c r="A9" t="s">
        <v>1</v>
      </c>
      <c r="B9" t="str">
        <f t="shared" ca="1" si="0"/>
        <v>2016/05/04 05:27:26</v>
      </c>
      <c r="C9" t="s">
        <v>2</v>
      </c>
      <c r="D9" t="s">
        <v>249</v>
      </c>
      <c r="E9" s="52" t="s">
        <v>250</v>
      </c>
      <c r="F9" s="53" t="s">
        <v>251</v>
      </c>
      <c r="G9" s="53" t="s">
        <v>184</v>
      </c>
      <c r="H9" s="53" t="s">
        <v>259</v>
      </c>
      <c r="I9" s="53" t="s">
        <v>253</v>
      </c>
    </row>
    <row r="10" spans="1:9" ht="33" x14ac:dyDescent="0.25">
      <c r="A10" t="s">
        <v>1</v>
      </c>
      <c r="B10" t="str">
        <f t="shared" ca="1" si="0"/>
        <v>2016/05/04 05:27:26</v>
      </c>
      <c r="C10" t="s">
        <v>2</v>
      </c>
      <c r="D10" t="s">
        <v>249</v>
      </c>
      <c r="E10" s="52" t="s">
        <v>250</v>
      </c>
      <c r="F10" s="53" t="s">
        <v>251</v>
      </c>
      <c r="G10" s="53" t="s">
        <v>184</v>
      </c>
      <c r="H10" s="53" t="s">
        <v>259</v>
      </c>
      <c r="I10" s="53" t="s">
        <v>22</v>
      </c>
    </row>
    <row r="11" spans="1:9" ht="33" x14ac:dyDescent="0.25">
      <c r="A11" t="s">
        <v>1</v>
      </c>
      <c r="B11" t="str">
        <f t="shared" ca="1" si="0"/>
        <v>2016/05/04 05:27:26</v>
      </c>
      <c r="C11" t="s">
        <v>2</v>
      </c>
      <c r="D11" t="s">
        <v>249</v>
      </c>
      <c r="E11" s="52" t="s">
        <v>250</v>
      </c>
      <c r="F11" s="53" t="s">
        <v>251</v>
      </c>
      <c r="G11" s="53" t="s">
        <v>184</v>
      </c>
      <c r="H11" s="53" t="s">
        <v>259</v>
      </c>
      <c r="I11" s="53" t="s">
        <v>255</v>
      </c>
    </row>
    <row r="12" spans="1:9" ht="33" x14ac:dyDescent="0.25">
      <c r="A12" t="s">
        <v>1</v>
      </c>
      <c r="B12" t="str">
        <f t="shared" ca="1" si="0"/>
        <v>2016/05/04 05:27:26</v>
      </c>
      <c r="C12" t="s">
        <v>2</v>
      </c>
      <c r="D12" t="s">
        <v>249</v>
      </c>
      <c r="E12" s="52" t="s">
        <v>250</v>
      </c>
      <c r="F12" s="53" t="s">
        <v>251</v>
      </c>
      <c r="G12" s="53" t="s">
        <v>184</v>
      </c>
      <c r="H12" s="53" t="s">
        <v>259</v>
      </c>
      <c r="I12" s="53" t="s">
        <v>23</v>
      </c>
    </row>
    <row r="13" spans="1:9" ht="33" x14ac:dyDescent="0.25">
      <c r="A13" t="s">
        <v>1</v>
      </c>
      <c r="B13" t="str">
        <f t="shared" ca="1" si="0"/>
        <v>2016/05/04 05:27:26</v>
      </c>
      <c r="C13" t="s">
        <v>2</v>
      </c>
      <c r="D13" t="s">
        <v>249</v>
      </c>
      <c r="E13" s="52" t="s">
        <v>250</v>
      </c>
      <c r="F13" s="53" t="s">
        <v>251</v>
      </c>
      <c r="G13" s="53" t="s">
        <v>184</v>
      </c>
      <c r="H13" s="53" t="s">
        <v>259</v>
      </c>
      <c r="I13" s="53" t="s">
        <v>256</v>
      </c>
    </row>
    <row r="14" spans="1:9" ht="33" x14ac:dyDescent="0.25">
      <c r="A14" t="s">
        <v>1</v>
      </c>
      <c r="B14" t="str">
        <f t="shared" ca="1" si="0"/>
        <v>2016/05/04 05:27:26</v>
      </c>
      <c r="C14" t="s">
        <v>2</v>
      </c>
      <c r="D14" t="s">
        <v>249</v>
      </c>
      <c r="E14" s="52" t="s">
        <v>250</v>
      </c>
      <c r="F14" s="53" t="s">
        <v>251</v>
      </c>
      <c r="G14" s="53" t="s">
        <v>184</v>
      </c>
      <c r="H14" s="53" t="s">
        <v>259</v>
      </c>
      <c r="I14" s="53" t="s">
        <v>258</v>
      </c>
    </row>
    <row r="15" spans="1:9" ht="33" x14ac:dyDescent="0.25">
      <c r="A15" t="s">
        <v>1</v>
      </c>
      <c r="B15" t="str">
        <f t="shared" ca="1" si="0"/>
        <v>2016/05/04 05:27:26</v>
      </c>
      <c r="C15" t="s">
        <v>2</v>
      </c>
      <c r="D15" t="s">
        <v>249</v>
      </c>
      <c r="E15" s="52" t="s">
        <v>250</v>
      </c>
      <c r="F15" s="53" t="s">
        <v>251</v>
      </c>
      <c r="G15" s="53" t="s">
        <v>184</v>
      </c>
      <c r="H15" s="53" t="s">
        <v>260</v>
      </c>
      <c r="I15" s="53" t="s">
        <v>253</v>
      </c>
    </row>
    <row r="16" spans="1:9" ht="33" x14ac:dyDescent="0.25">
      <c r="A16" t="s">
        <v>1</v>
      </c>
      <c r="B16" t="str">
        <f t="shared" ca="1" si="0"/>
        <v>2016/05/04 05:27:26</v>
      </c>
      <c r="C16" t="s">
        <v>2</v>
      </c>
      <c r="D16" t="s">
        <v>249</v>
      </c>
      <c r="E16" s="52" t="s">
        <v>250</v>
      </c>
      <c r="F16" s="53" t="s">
        <v>251</v>
      </c>
      <c r="G16" s="53" t="s">
        <v>184</v>
      </c>
      <c r="H16" s="53" t="s">
        <v>260</v>
      </c>
      <c r="I16" s="53" t="s">
        <v>261</v>
      </c>
    </row>
    <row r="17" spans="1:9" ht="33" x14ac:dyDescent="0.25">
      <c r="A17" t="s">
        <v>1</v>
      </c>
      <c r="B17" t="str">
        <f t="shared" ca="1" si="0"/>
        <v>2016/05/04 05:27:26</v>
      </c>
      <c r="C17" t="s">
        <v>2</v>
      </c>
      <c r="D17" t="s">
        <v>249</v>
      </c>
      <c r="E17" s="52" t="s">
        <v>250</v>
      </c>
      <c r="F17" s="53" t="s">
        <v>251</v>
      </c>
      <c r="G17" s="53" t="s">
        <v>184</v>
      </c>
      <c r="H17" s="53" t="s">
        <v>260</v>
      </c>
      <c r="I17" s="53" t="s">
        <v>255</v>
      </c>
    </row>
    <row r="18" spans="1:9" ht="33" x14ac:dyDescent="0.25">
      <c r="A18" t="s">
        <v>1</v>
      </c>
      <c r="B18" t="str">
        <f t="shared" ca="1" si="0"/>
        <v>2016/05/04 05:27:26</v>
      </c>
      <c r="C18" t="s">
        <v>2</v>
      </c>
      <c r="D18" t="s">
        <v>249</v>
      </c>
      <c r="E18" s="52" t="s">
        <v>250</v>
      </c>
      <c r="F18" s="53" t="s">
        <v>251</v>
      </c>
      <c r="G18" s="53" t="s">
        <v>184</v>
      </c>
      <c r="H18" s="53" t="s">
        <v>260</v>
      </c>
      <c r="I18" s="53" t="s">
        <v>218</v>
      </c>
    </row>
    <row r="19" spans="1:9" ht="33" x14ac:dyDescent="0.25">
      <c r="A19" t="s">
        <v>1</v>
      </c>
      <c r="B19" t="str">
        <f t="shared" ca="1" si="0"/>
        <v>2016/05/04 05:27:26</v>
      </c>
      <c r="C19" t="s">
        <v>2</v>
      </c>
      <c r="D19" t="s">
        <v>249</v>
      </c>
      <c r="E19" s="52" t="s">
        <v>250</v>
      </c>
      <c r="F19" s="53" t="s">
        <v>251</v>
      </c>
      <c r="G19" s="53" t="s">
        <v>184</v>
      </c>
      <c r="H19" s="53" t="s">
        <v>260</v>
      </c>
      <c r="I19" s="53" t="s">
        <v>258</v>
      </c>
    </row>
    <row r="20" spans="1:9" x14ac:dyDescent="0.25">
      <c r="A20" t="s">
        <v>1</v>
      </c>
      <c r="B20" t="str">
        <f t="shared" ca="1" si="0"/>
        <v>2016/05/04 05:27:26</v>
      </c>
      <c r="C20" t="s">
        <v>2</v>
      </c>
      <c r="D20" t="s">
        <v>249</v>
      </c>
      <c r="E20" s="53" t="s">
        <v>262</v>
      </c>
      <c r="F20" s="53" t="s">
        <v>263</v>
      </c>
      <c r="G20" s="53" t="s">
        <v>264</v>
      </c>
      <c r="H20" s="53" t="s">
        <v>252</v>
      </c>
      <c r="I20" s="53" t="s">
        <v>253</v>
      </c>
    </row>
    <row r="21" spans="1:9" x14ac:dyDescent="0.25">
      <c r="A21" t="s">
        <v>1</v>
      </c>
      <c r="B21" t="str">
        <f t="shared" ca="1" si="0"/>
        <v>2016/05/04 05:27:26</v>
      </c>
      <c r="C21" t="s">
        <v>2</v>
      </c>
      <c r="D21" t="s">
        <v>249</v>
      </c>
      <c r="E21" s="53" t="s">
        <v>262</v>
      </c>
      <c r="F21" s="53" t="s">
        <v>263</v>
      </c>
      <c r="G21" s="53" t="s">
        <v>264</v>
      </c>
      <c r="H21" s="53" t="s">
        <v>252</v>
      </c>
      <c r="I21" s="53" t="s">
        <v>22</v>
      </c>
    </row>
    <row r="22" spans="1:9" x14ac:dyDescent="0.25">
      <c r="A22" t="s">
        <v>1</v>
      </c>
      <c r="B22" t="str">
        <f t="shared" ca="1" si="0"/>
        <v>2016/05/04 05:27:26</v>
      </c>
      <c r="C22" t="s">
        <v>2</v>
      </c>
      <c r="D22" t="s">
        <v>249</v>
      </c>
      <c r="E22" s="53" t="s">
        <v>262</v>
      </c>
      <c r="F22" s="53" t="s">
        <v>263</v>
      </c>
      <c r="G22" s="53" t="s">
        <v>264</v>
      </c>
      <c r="H22" s="53" t="s">
        <v>252</v>
      </c>
      <c r="I22" s="53" t="s">
        <v>255</v>
      </c>
    </row>
    <row r="23" spans="1:9" x14ac:dyDescent="0.25">
      <c r="A23" t="s">
        <v>1</v>
      </c>
      <c r="B23" t="str">
        <f t="shared" ca="1" si="0"/>
        <v>2016/05/04 05:27:26</v>
      </c>
      <c r="C23" t="s">
        <v>2</v>
      </c>
      <c r="D23" t="s">
        <v>249</v>
      </c>
      <c r="E23" s="53" t="s">
        <v>262</v>
      </c>
      <c r="F23" s="53" t="s">
        <v>263</v>
      </c>
      <c r="G23" s="53" t="s">
        <v>264</v>
      </c>
      <c r="H23" s="53" t="s">
        <v>252</v>
      </c>
      <c r="I23" s="53" t="s">
        <v>23</v>
      </c>
    </row>
    <row r="24" spans="1:9" x14ac:dyDescent="0.25">
      <c r="A24" t="s">
        <v>1</v>
      </c>
      <c r="B24" t="str">
        <f t="shared" ca="1" si="0"/>
        <v>2016/05/04 05:27:26</v>
      </c>
      <c r="C24" t="s">
        <v>2</v>
      </c>
      <c r="D24" t="s">
        <v>249</v>
      </c>
      <c r="E24" s="53" t="s">
        <v>262</v>
      </c>
      <c r="F24" s="53" t="s">
        <v>263</v>
      </c>
      <c r="G24" s="53" t="s">
        <v>264</v>
      </c>
      <c r="H24" s="53" t="s">
        <v>252</v>
      </c>
      <c r="I24" s="53" t="s">
        <v>256</v>
      </c>
    </row>
    <row r="25" spans="1:9" x14ac:dyDescent="0.25">
      <c r="A25" t="s">
        <v>1</v>
      </c>
      <c r="B25" t="str">
        <f t="shared" ca="1" si="0"/>
        <v>2016/05/04 05:27:26</v>
      </c>
      <c r="C25" t="s">
        <v>2</v>
      </c>
      <c r="D25" t="s">
        <v>249</v>
      </c>
      <c r="E25" s="53" t="s">
        <v>262</v>
      </c>
      <c r="F25" s="53" t="s">
        <v>263</v>
      </c>
      <c r="G25" s="53" t="s">
        <v>264</v>
      </c>
      <c r="H25" s="53" t="s">
        <v>252</v>
      </c>
      <c r="I25" s="53" t="s">
        <v>257</v>
      </c>
    </row>
    <row r="26" spans="1:9" x14ac:dyDescent="0.25">
      <c r="A26" t="s">
        <v>1</v>
      </c>
      <c r="B26" t="str">
        <f t="shared" ca="1" si="0"/>
        <v>2016/05/04 05:27:26</v>
      </c>
      <c r="C26" t="s">
        <v>2</v>
      </c>
      <c r="D26" t="s">
        <v>249</v>
      </c>
      <c r="E26" s="53" t="s">
        <v>262</v>
      </c>
      <c r="F26" s="53" t="s">
        <v>263</v>
      </c>
      <c r="G26" s="53" t="s">
        <v>264</v>
      </c>
      <c r="H26" s="53" t="s">
        <v>252</v>
      </c>
      <c r="I26" s="53" t="s">
        <v>258</v>
      </c>
    </row>
    <row r="27" spans="1:9" x14ac:dyDescent="0.25">
      <c r="A27" t="s">
        <v>1</v>
      </c>
      <c r="B27" t="str">
        <f t="shared" ca="1" si="0"/>
        <v>2016/05/04 05:27:26</v>
      </c>
      <c r="C27" t="s">
        <v>2</v>
      </c>
      <c r="D27" t="s">
        <v>249</v>
      </c>
      <c r="E27" s="53" t="s">
        <v>262</v>
      </c>
      <c r="F27" s="53" t="s">
        <v>263</v>
      </c>
      <c r="G27" s="53" t="s">
        <v>264</v>
      </c>
      <c r="H27" s="53" t="s">
        <v>259</v>
      </c>
      <c r="I27" s="53" t="s">
        <v>253</v>
      </c>
    </row>
    <row r="28" spans="1:9" x14ac:dyDescent="0.25">
      <c r="A28" t="s">
        <v>1</v>
      </c>
      <c r="B28" t="str">
        <f t="shared" ca="1" si="0"/>
        <v>2016/05/04 05:27:26</v>
      </c>
      <c r="C28" t="s">
        <v>2</v>
      </c>
      <c r="D28" t="s">
        <v>249</v>
      </c>
      <c r="E28" s="53" t="s">
        <v>262</v>
      </c>
      <c r="F28" s="53" t="s">
        <v>263</v>
      </c>
      <c r="G28" s="53" t="s">
        <v>264</v>
      </c>
      <c r="H28" s="53" t="s">
        <v>259</v>
      </c>
      <c r="I28" s="53" t="s">
        <v>22</v>
      </c>
    </row>
    <row r="29" spans="1:9" x14ac:dyDescent="0.25">
      <c r="A29" t="s">
        <v>1</v>
      </c>
      <c r="B29" t="str">
        <f t="shared" ca="1" si="0"/>
        <v>2016/05/04 05:27:26</v>
      </c>
      <c r="C29" t="s">
        <v>2</v>
      </c>
      <c r="D29" t="s">
        <v>249</v>
      </c>
      <c r="E29" s="53" t="s">
        <v>262</v>
      </c>
      <c r="F29" s="53" t="s">
        <v>263</v>
      </c>
      <c r="G29" s="53" t="s">
        <v>264</v>
      </c>
      <c r="H29" s="53" t="s">
        <v>259</v>
      </c>
      <c r="I29" s="53" t="s">
        <v>255</v>
      </c>
    </row>
    <row r="30" spans="1:9" x14ac:dyDescent="0.25">
      <c r="A30" t="s">
        <v>1</v>
      </c>
      <c r="B30" t="str">
        <f t="shared" ca="1" si="0"/>
        <v>2016/05/04 05:27:26</v>
      </c>
      <c r="C30" t="s">
        <v>2</v>
      </c>
      <c r="D30" t="s">
        <v>249</v>
      </c>
      <c r="E30" s="53" t="s">
        <v>262</v>
      </c>
      <c r="F30" s="53" t="s">
        <v>263</v>
      </c>
      <c r="G30" s="53" t="s">
        <v>264</v>
      </c>
      <c r="H30" s="53" t="s">
        <v>259</v>
      </c>
      <c r="I30" s="53" t="s">
        <v>23</v>
      </c>
    </row>
    <row r="31" spans="1:9" x14ac:dyDescent="0.25">
      <c r="A31" t="s">
        <v>1</v>
      </c>
      <c r="B31" t="str">
        <f t="shared" ca="1" si="0"/>
        <v>2016/05/04 05:27:26</v>
      </c>
      <c r="C31" t="s">
        <v>2</v>
      </c>
      <c r="D31" t="s">
        <v>249</v>
      </c>
      <c r="E31" s="53" t="s">
        <v>262</v>
      </c>
      <c r="F31" s="53" t="s">
        <v>263</v>
      </c>
      <c r="G31" s="53" t="s">
        <v>264</v>
      </c>
      <c r="H31" s="53" t="s">
        <v>259</v>
      </c>
      <c r="I31" s="53" t="s">
        <v>256</v>
      </c>
    </row>
    <row r="32" spans="1:9" x14ac:dyDescent="0.25">
      <c r="A32" t="s">
        <v>1</v>
      </c>
      <c r="B32" t="str">
        <f t="shared" ca="1" si="0"/>
        <v>2016/05/04 05:27:26</v>
      </c>
      <c r="C32" t="s">
        <v>2</v>
      </c>
      <c r="D32" t="s">
        <v>249</v>
      </c>
      <c r="E32" s="53" t="s">
        <v>262</v>
      </c>
      <c r="F32" s="53" t="s">
        <v>263</v>
      </c>
      <c r="G32" s="53" t="s">
        <v>264</v>
      </c>
      <c r="H32" s="53" t="s">
        <v>259</v>
      </c>
      <c r="I32" s="53" t="s">
        <v>258</v>
      </c>
    </row>
    <row r="33" spans="1:9" x14ac:dyDescent="0.25">
      <c r="A33" t="s">
        <v>1</v>
      </c>
      <c r="B33" t="str">
        <f t="shared" ca="1" si="0"/>
        <v>2016/05/04 05:27:26</v>
      </c>
      <c r="C33" t="s">
        <v>2</v>
      </c>
      <c r="D33" t="s">
        <v>249</v>
      </c>
      <c r="E33" s="53" t="s">
        <v>262</v>
      </c>
      <c r="F33" s="53" t="s">
        <v>263</v>
      </c>
      <c r="G33" s="53" t="s">
        <v>264</v>
      </c>
      <c r="H33" s="53" t="s">
        <v>260</v>
      </c>
      <c r="I33" s="53" t="s">
        <v>253</v>
      </c>
    </row>
    <row r="34" spans="1:9" x14ac:dyDescent="0.25">
      <c r="A34" t="s">
        <v>1</v>
      </c>
      <c r="B34" t="str">
        <f t="shared" ca="1" si="0"/>
        <v>2016/05/04 05:27:26</v>
      </c>
      <c r="C34" t="s">
        <v>2</v>
      </c>
      <c r="D34" t="s">
        <v>249</v>
      </c>
      <c r="E34" s="53" t="s">
        <v>262</v>
      </c>
      <c r="F34" s="53" t="s">
        <v>263</v>
      </c>
      <c r="G34" s="53" t="s">
        <v>264</v>
      </c>
      <c r="H34" s="53" t="s">
        <v>260</v>
      </c>
      <c r="I34" s="53" t="s">
        <v>261</v>
      </c>
    </row>
    <row r="35" spans="1:9" x14ac:dyDescent="0.25">
      <c r="A35" t="s">
        <v>1</v>
      </c>
      <c r="B35" t="str">
        <f t="shared" ca="1" si="0"/>
        <v>2016/05/04 05:27:26</v>
      </c>
      <c r="C35" t="s">
        <v>2</v>
      </c>
      <c r="D35" t="s">
        <v>249</v>
      </c>
      <c r="E35" s="53" t="s">
        <v>262</v>
      </c>
      <c r="F35" s="53" t="s">
        <v>263</v>
      </c>
      <c r="G35" s="53" t="s">
        <v>264</v>
      </c>
      <c r="H35" s="53" t="s">
        <v>260</v>
      </c>
      <c r="I35" s="53" t="s">
        <v>255</v>
      </c>
    </row>
    <row r="36" spans="1:9" x14ac:dyDescent="0.25">
      <c r="A36" t="s">
        <v>1</v>
      </c>
      <c r="B36" t="str">
        <f t="shared" ca="1" si="0"/>
        <v>2016/05/04 05:27:26</v>
      </c>
      <c r="C36" t="s">
        <v>2</v>
      </c>
      <c r="D36" t="s">
        <v>249</v>
      </c>
      <c r="E36" s="53" t="s">
        <v>262</v>
      </c>
      <c r="F36" s="53" t="s">
        <v>263</v>
      </c>
      <c r="G36" s="53" t="s">
        <v>264</v>
      </c>
      <c r="H36" s="53" t="s">
        <v>260</v>
      </c>
      <c r="I36" s="53" t="s">
        <v>218</v>
      </c>
    </row>
    <row r="37" spans="1:9" x14ac:dyDescent="0.25">
      <c r="A37" t="s">
        <v>1</v>
      </c>
      <c r="B37" t="str">
        <f t="shared" ca="1" si="0"/>
        <v>2016/05/04 05:27:26</v>
      </c>
      <c r="C37" t="s">
        <v>2</v>
      </c>
      <c r="D37" t="s">
        <v>249</v>
      </c>
      <c r="E37" s="53" t="s">
        <v>262</v>
      </c>
      <c r="F37" s="53" t="s">
        <v>263</v>
      </c>
      <c r="G37" s="53" t="s">
        <v>264</v>
      </c>
      <c r="H37" s="53" t="s">
        <v>260</v>
      </c>
      <c r="I37" s="53" t="s">
        <v>258</v>
      </c>
    </row>
    <row r="38" spans="1:9" x14ac:dyDescent="0.25">
      <c r="A38" t="s">
        <v>1</v>
      </c>
      <c r="B38" t="str">
        <f t="shared" ca="1" si="0"/>
        <v>2016/05/04 05:27:26</v>
      </c>
      <c r="C38" t="s">
        <v>2</v>
      </c>
      <c r="D38" t="s">
        <v>249</v>
      </c>
      <c r="E38" s="53" t="s">
        <v>262</v>
      </c>
      <c r="F38" s="53" t="s">
        <v>265</v>
      </c>
      <c r="G38" s="53" t="s">
        <v>266</v>
      </c>
      <c r="H38" s="53" t="s">
        <v>259</v>
      </c>
      <c r="I38" s="53" t="s">
        <v>253</v>
      </c>
    </row>
    <row r="39" spans="1:9" x14ac:dyDescent="0.25">
      <c r="A39" t="s">
        <v>1</v>
      </c>
      <c r="B39" t="str">
        <f t="shared" ca="1" si="0"/>
        <v>2016/05/04 05:27:26</v>
      </c>
      <c r="C39" t="s">
        <v>2</v>
      </c>
      <c r="D39" t="s">
        <v>249</v>
      </c>
      <c r="E39" s="53" t="s">
        <v>262</v>
      </c>
      <c r="F39" s="53" t="s">
        <v>265</v>
      </c>
      <c r="G39" s="53" t="s">
        <v>266</v>
      </c>
      <c r="H39" s="53" t="s">
        <v>259</v>
      </c>
      <c r="I39" s="53" t="s">
        <v>22</v>
      </c>
    </row>
    <row r="40" spans="1:9" x14ac:dyDescent="0.25">
      <c r="A40" t="s">
        <v>1</v>
      </c>
      <c r="B40" t="str">
        <f t="shared" ca="1" si="0"/>
        <v>2016/05/04 05:27:26</v>
      </c>
      <c r="C40" t="s">
        <v>2</v>
      </c>
      <c r="D40" t="s">
        <v>249</v>
      </c>
      <c r="E40" s="53" t="s">
        <v>262</v>
      </c>
      <c r="F40" s="53" t="s">
        <v>265</v>
      </c>
      <c r="G40" s="53" t="s">
        <v>266</v>
      </c>
      <c r="H40" s="53" t="s">
        <v>259</v>
      </c>
      <c r="I40" s="53" t="s">
        <v>255</v>
      </c>
    </row>
    <row r="41" spans="1:9" x14ac:dyDescent="0.25">
      <c r="A41" t="s">
        <v>1</v>
      </c>
      <c r="B41" t="str">
        <f t="shared" ca="1" si="0"/>
        <v>2016/05/04 05:27:26</v>
      </c>
      <c r="C41" t="s">
        <v>2</v>
      </c>
      <c r="D41" t="s">
        <v>249</v>
      </c>
      <c r="E41" s="53" t="s">
        <v>262</v>
      </c>
      <c r="F41" s="53" t="s">
        <v>265</v>
      </c>
      <c r="G41" s="53" t="s">
        <v>266</v>
      </c>
      <c r="H41" s="53" t="s">
        <v>259</v>
      </c>
      <c r="I41" s="53" t="s">
        <v>23</v>
      </c>
    </row>
    <row r="42" spans="1:9" x14ac:dyDescent="0.25">
      <c r="A42" t="s">
        <v>1</v>
      </c>
      <c r="B42" t="str">
        <f t="shared" ca="1" si="0"/>
        <v>2016/05/04 05:27:26</v>
      </c>
      <c r="C42" t="s">
        <v>2</v>
      </c>
      <c r="D42" t="s">
        <v>249</v>
      </c>
      <c r="E42" s="53" t="s">
        <v>262</v>
      </c>
      <c r="F42" s="53" t="s">
        <v>265</v>
      </c>
      <c r="G42" s="53" t="s">
        <v>266</v>
      </c>
      <c r="H42" s="53" t="s">
        <v>259</v>
      </c>
      <c r="I42" s="53" t="s">
        <v>256</v>
      </c>
    </row>
    <row r="43" spans="1:9" x14ac:dyDescent="0.25">
      <c r="A43" t="s">
        <v>1</v>
      </c>
      <c r="B43" t="str">
        <f t="shared" ca="1" si="0"/>
        <v>2016/05/04 05:27:26</v>
      </c>
      <c r="C43" t="s">
        <v>2</v>
      </c>
      <c r="D43" t="s">
        <v>249</v>
      </c>
      <c r="E43" s="53" t="s">
        <v>262</v>
      </c>
      <c r="F43" s="53" t="s">
        <v>265</v>
      </c>
      <c r="G43" s="53" t="s">
        <v>266</v>
      </c>
      <c r="H43" s="53" t="s">
        <v>259</v>
      </c>
      <c r="I43" s="53" t="s">
        <v>258</v>
      </c>
    </row>
    <row r="44" spans="1:9" x14ac:dyDescent="0.25">
      <c r="A44" t="s">
        <v>1</v>
      </c>
      <c r="B44" t="str">
        <f t="shared" ca="1" si="0"/>
        <v>2016/05/04 05:27:26</v>
      </c>
      <c r="C44" t="s">
        <v>2</v>
      </c>
      <c r="D44" t="s">
        <v>249</v>
      </c>
      <c r="E44" s="53" t="s">
        <v>262</v>
      </c>
      <c r="F44" s="53" t="s">
        <v>265</v>
      </c>
      <c r="G44" s="53" t="s">
        <v>266</v>
      </c>
      <c r="H44" s="53" t="s">
        <v>260</v>
      </c>
      <c r="I44" s="53" t="s">
        <v>253</v>
      </c>
    </row>
    <row r="45" spans="1:9" x14ac:dyDescent="0.25">
      <c r="A45" t="s">
        <v>1</v>
      </c>
      <c r="B45" t="str">
        <f t="shared" ca="1" si="0"/>
        <v>2016/05/04 05:27:26</v>
      </c>
      <c r="C45" t="s">
        <v>2</v>
      </c>
      <c r="D45" t="s">
        <v>249</v>
      </c>
      <c r="E45" s="53" t="s">
        <v>262</v>
      </c>
      <c r="F45" s="53" t="s">
        <v>265</v>
      </c>
      <c r="G45" s="53" t="s">
        <v>266</v>
      </c>
      <c r="H45" s="53" t="s">
        <v>260</v>
      </c>
      <c r="I45" s="53" t="s">
        <v>261</v>
      </c>
    </row>
    <row r="46" spans="1:9" x14ac:dyDescent="0.25">
      <c r="A46" t="s">
        <v>1</v>
      </c>
      <c r="B46" t="str">
        <f t="shared" ca="1" si="0"/>
        <v>2016/05/04 05:27:26</v>
      </c>
      <c r="C46" t="s">
        <v>2</v>
      </c>
      <c r="D46" t="s">
        <v>249</v>
      </c>
      <c r="E46" s="53" t="s">
        <v>262</v>
      </c>
      <c r="F46" s="53" t="s">
        <v>265</v>
      </c>
      <c r="G46" s="53" t="s">
        <v>266</v>
      </c>
      <c r="H46" s="53" t="s">
        <v>260</v>
      </c>
      <c r="I46" s="53" t="s">
        <v>255</v>
      </c>
    </row>
    <row r="47" spans="1:9" x14ac:dyDescent="0.25">
      <c r="A47" t="s">
        <v>1</v>
      </c>
      <c r="B47" t="str">
        <f t="shared" ca="1" si="0"/>
        <v>2016/05/04 05:27:26</v>
      </c>
      <c r="C47" t="s">
        <v>2</v>
      </c>
      <c r="D47" t="s">
        <v>249</v>
      </c>
      <c r="E47" s="53" t="s">
        <v>262</v>
      </c>
      <c r="F47" s="53" t="s">
        <v>265</v>
      </c>
      <c r="G47" s="53" t="s">
        <v>266</v>
      </c>
      <c r="H47" s="53" t="s">
        <v>260</v>
      </c>
      <c r="I47" s="53" t="s">
        <v>218</v>
      </c>
    </row>
    <row r="48" spans="1:9" x14ac:dyDescent="0.25">
      <c r="A48" t="s">
        <v>1</v>
      </c>
      <c r="B48" t="str">
        <f t="shared" ca="1" si="0"/>
        <v>2016/05/04 05:27:26</v>
      </c>
      <c r="C48" t="s">
        <v>2</v>
      </c>
      <c r="D48" t="s">
        <v>249</v>
      </c>
      <c r="E48" s="53" t="s">
        <v>262</v>
      </c>
      <c r="F48" s="53" t="s">
        <v>265</v>
      </c>
      <c r="G48" s="53" t="s">
        <v>266</v>
      </c>
      <c r="H48" s="53" t="s">
        <v>260</v>
      </c>
      <c r="I48" s="53" t="s">
        <v>258</v>
      </c>
    </row>
    <row r="49" spans="1:9" x14ac:dyDescent="0.25">
      <c r="A49" t="s">
        <v>1</v>
      </c>
      <c r="B49" t="str">
        <f t="shared" ca="1" si="0"/>
        <v>2016/05/04 05:27:26</v>
      </c>
      <c r="C49" t="s">
        <v>2</v>
      </c>
      <c r="D49" t="s">
        <v>249</v>
      </c>
      <c r="E49" s="53" t="s">
        <v>267</v>
      </c>
      <c r="F49" s="53" t="s">
        <v>251</v>
      </c>
      <c r="G49" s="53" t="s">
        <v>184</v>
      </c>
      <c r="H49" s="53" t="s">
        <v>252</v>
      </c>
      <c r="I49" s="53" t="s">
        <v>253</v>
      </c>
    </row>
    <row r="50" spans="1:9" x14ac:dyDescent="0.25">
      <c r="A50" t="s">
        <v>1</v>
      </c>
      <c r="B50" t="str">
        <f t="shared" ca="1" si="0"/>
        <v>2016/05/04 05:27:26</v>
      </c>
      <c r="C50" t="s">
        <v>2</v>
      </c>
      <c r="D50" t="s">
        <v>249</v>
      </c>
      <c r="E50" s="53" t="s">
        <v>267</v>
      </c>
      <c r="F50" s="53" t="s">
        <v>251</v>
      </c>
      <c r="G50" s="53" t="s">
        <v>184</v>
      </c>
      <c r="H50" s="53" t="s">
        <v>252</v>
      </c>
      <c r="I50" s="53" t="s">
        <v>22</v>
      </c>
    </row>
    <row r="51" spans="1:9" x14ac:dyDescent="0.25">
      <c r="A51" t="s">
        <v>1</v>
      </c>
      <c r="B51" t="str">
        <f t="shared" ca="1" si="0"/>
        <v>2016/05/04 05:27:26</v>
      </c>
      <c r="C51" t="s">
        <v>2</v>
      </c>
      <c r="D51" t="s">
        <v>249</v>
      </c>
      <c r="E51" s="53" t="s">
        <v>267</v>
      </c>
      <c r="F51" s="53" t="s">
        <v>251</v>
      </c>
      <c r="G51" s="53" t="s">
        <v>184</v>
      </c>
      <c r="H51" s="53" t="s">
        <v>252</v>
      </c>
      <c r="I51" s="53" t="s">
        <v>255</v>
      </c>
    </row>
    <row r="52" spans="1:9" x14ac:dyDescent="0.25">
      <c r="A52" t="s">
        <v>1</v>
      </c>
      <c r="B52" t="str">
        <f t="shared" ca="1" si="0"/>
        <v>2016/05/04 05:27:26</v>
      </c>
      <c r="C52" t="s">
        <v>2</v>
      </c>
      <c r="D52" t="s">
        <v>249</v>
      </c>
      <c r="E52" s="53" t="s">
        <v>267</v>
      </c>
      <c r="F52" s="53" t="s">
        <v>251</v>
      </c>
      <c r="G52" s="53" t="s">
        <v>184</v>
      </c>
      <c r="H52" s="53" t="s">
        <v>252</v>
      </c>
      <c r="I52" s="53" t="s">
        <v>23</v>
      </c>
    </row>
    <row r="53" spans="1:9" x14ac:dyDescent="0.25">
      <c r="A53" t="s">
        <v>1</v>
      </c>
      <c r="B53" t="str">
        <f t="shared" ca="1" si="0"/>
        <v>2016/05/04 05:27:26</v>
      </c>
      <c r="C53" t="s">
        <v>2</v>
      </c>
      <c r="D53" t="s">
        <v>249</v>
      </c>
      <c r="E53" s="53" t="s">
        <v>267</v>
      </c>
      <c r="F53" s="53" t="s">
        <v>251</v>
      </c>
      <c r="G53" s="53" t="s">
        <v>184</v>
      </c>
      <c r="H53" s="53" t="s">
        <v>252</v>
      </c>
      <c r="I53" s="53" t="s">
        <v>256</v>
      </c>
    </row>
    <row r="54" spans="1:9" x14ac:dyDescent="0.25">
      <c r="A54" t="s">
        <v>1</v>
      </c>
      <c r="B54" t="str">
        <f t="shared" ca="1" si="0"/>
        <v>2016/05/04 05:27:26</v>
      </c>
      <c r="C54" t="s">
        <v>2</v>
      </c>
      <c r="D54" t="s">
        <v>249</v>
      </c>
      <c r="E54" s="53" t="s">
        <v>267</v>
      </c>
      <c r="F54" s="53" t="s">
        <v>251</v>
      </c>
      <c r="G54" s="53" t="s">
        <v>184</v>
      </c>
      <c r="H54" s="53" t="s">
        <v>252</v>
      </c>
      <c r="I54" s="53" t="s">
        <v>257</v>
      </c>
    </row>
    <row r="55" spans="1:9" x14ac:dyDescent="0.25">
      <c r="A55" t="s">
        <v>1</v>
      </c>
      <c r="B55" t="str">
        <f t="shared" ca="1" si="0"/>
        <v>2016/05/04 05:27:26</v>
      </c>
      <c r="C55" t="s">
        <v>2</v>
      </c>
      <c r="D55" t="s">
        <v>249</v>
      </c>
      <c r="E55" s="53" t="s">
        <v>267</v>
      </c>
      <c r="F55" s="53" t="s">
        <v>251</v>
      </c>
      <c r="G55" s="53" t="s">
        <v>184</v>
      </c>
      <c r="H55" s="53" t="s">
        <v>252</v>
      </c>
      <c r="I55" s="53" t="s">
        <v>258</v>
      </c>
    </row>
    <row r="56" spans="1:9" x14ac:dyDescent="0.25">
      <c r="A56" t="s">
        <v>1</v>
      </c>
      <c r="B56" t="str">
        <f t="shared" ca="1" si="0"/>
        <v>2016/05/04 05:27:26</v>
      </c>
      <c r="C56" t="s">
        <v>2</v>
      </c>
      <c r="D56" t="s">
        <v>249</v>
      </c>
      <c r="E56" s="53" t="s">
        <v>267</v>
      </c>
      <c r="F56" s="53" t="s">
        <v>251</v>
      </c>
      <c r="G56" s="53" t="s">
        <v>184</v>
      </c>
      <c r="H56" s="53" t="s">
        <v>259</v>
      </c>
      <c r="I56" s="53" t="s">
        <v>253</v>
      </c>
    </row>
    <row r="57" spans="1:9" x14ac:dyDescent="0.25">
      <c r="A57" t="s">
        <v>1</v>
      </c>
      <c r="B57" t="str">
        <f t="shared" ca="1" si="0"/>
        <v>2016/05/04 05:27:26</v>
      </c>
      <c r="C57" t="s">
        <v>2</v>
      </c>
      <c r="D57" t="s">
        <v>249</v>
      </c>
      <c r="E57" s="53" t="s">
        <v>267</v>
      </c>
      <c r="F57" s="53" t="s">
        <v>251</v>
      </c>
      <c r="G57" s="53" t="s">
        <v>184</v>
      </c>
      <c r="H57" s="53" t="s">
        <v>259</v>
      </c>
      <c r="I57" s="53" t="s">
        <v>22</v>
      </c>
    </row>
    <row r="58" spans="1:9" x14ac:dyDescent="0.25">
      <c r="A58" t="s">
        <v>1</v>
      </c>
      <c r="B58" t="str">
        <f t="shared" ca="1" si="0"/>
        <v>2016/05/04 05:27:26</v>
      </c>
      <c r="C58" t="s">
        <v>2</v>
      </c>
      <c r="D58" t="s">
        <v>249</v>
      </c>
      <c r="E58" s="53" t="s">
        <v>267</v>
      </c>
      <c r="F58" s="53" t="s">
        <v>251</v>
      </c>
      <c r="G58" s="53" t="s">
        <v>184</v>
      </c>
      <c r="H58" s="53" t="s">
        <v>259</v>
      </c>
      <c r="I58" s="53" t="s">
        <v>255</v>
      </c>
    </row>
    <row r="59" spans="1:9" x14ac:dyDescent="0.25">
      <c r="A59" t="s">
        <v>1</v>
      </c>
      <c r="B59" t="str">
        <f t="shared" ca="1" si="0"/>
        <v>2016/05/04 05:27:26</v>
      </c>
      <c r="C59" t="s">
        <v>2</v>
      </c>
      <c r="D59" t="s">
        <v>249</v>
      </c>
      <c r="E59" s="53" t="s">
        <v>267</v>
      </c>
      <c r="F59" s="53" t="s">
        <v>251</v>
      </c>
      <c r="G59" s="53" t="s">
        <v>184</v>
      </c>
      <c r="H59" s="53" t="s">
        <v>259</v>
      </c>
      <c r="I59" s="53" t="s">
        <v>23</v>
      </c>
    </row>
    <row r="60" spans="1:9" x14ac:dyDescent="0.25">
      <c r="A60" t="s">
        <v>1</v>
      </c>
      <c r="B60" t="str">
        <f t="shared" ca="1" si="0"/>
        <v>2016/05/04 05:27:26</v>
      </c>
      <c r="C60" t="s">
        <v>2</v>
      </c>
      <c r="D60" t="s">
        <v>249</v>
      </c>
      <c r="E60" s="53" t="s">
        <v>267</v>
      </c>
      <c r="F60" s="53" t="s">
        <v>251</v>
      </c>
      <c r="G60" s="53" t="s">
        <v>184</v>
      </c>
      <c r="H60" s="53" t="s">
        <v>259</v>
      </c>
      <c r="I60" s="53" t="s">
        <v>256</v>
      </c>
    </row>
    <row r="61" spans="1:9" x14ac:dyDescent="0.25">
      <c r="A61" t="s">
        <v>1</v>
      </c>
      <c r="B61" t="str">
        <f t="shared" ca="1" si="0"/>
        <v>2016/05/04 05:27:26</v>
      </c>
      <c r="C61" t="s">
        <v>2</v>
      </c>
      <c r="D61" t="s">
        <v>249</v>
      </c>
      <c r="E61" s="53" t="s">
        <v>267</v>
      </c>
      <c r="F61" s="53" t="s">
        <v>251</v>
      </c>
      <c r="G61" s="53" t="s">
        <v>184</v>
      </c>
      <c r="H61" s="53" t="s">
        <v>259</v>
      </c>
      <c r="I61" s="53" t="s">
        <v>258</v>
      </c>
    </row>
    <row r="62" spans="1:9" x14ac:dyDescent="0.25">
      <c r="A62" t="s">
        <v>1</v>
      </c>
      <c r="B62" t="str">
        <f t="shared" ca="1" si="0"/>
        <v>2016/05/04 05:27:26</v>
      </c>
      <c r="C62" t="s">
        <v>2</v>
      </c>
      <c r="D62" t="s">
        <v>249</v>
      </c>
      <c r="E62" s="53" t="s">
        <v>267</v>
      </c>
      <c r="F62" s="53" t="s">
        <v>251</v>
      </c>
      <c r="G62" s="53" t="s">
        <v>184</v>
      </c>
      <c r="H62" s="53" t="s">
        <v>260</v>
      </c>
      <c r="I62" s="53" t="s">
        <v>253</v>
      </c>
    </row>
    <row r="63" spans="1:9" x14ac:dyDescent="0.25">
      <c r="A63" t="s">
        <v>1</v>
      </c>
      <c r="B63" t="str">
        <f t="shared" ca="1" si="0"/>
        <v>2016/05/04 05:27:26</v>
      </c>
      <c r="C63" t="s">
        <v>2</v>
      </c>
      <c r="D63" t="s">
        <v>249</v>
      </c>
      <c r="E63" s="53" t="s">
        <v>267</v>
      </c>
      <c r="F63" s="53" t="s">
        <v>251</v>
      </c>
      <c r="G63" s="53" t="s">
        <v>184</v>
      </c>
      <c r="H63" s="53" t="s">
        <v>260</v>
      </c>
      <c r="I63" s="53" t="s">
        <v>261</v>
      </c>
    </row>
    <row r="64" spans="1:9" x14ac:dyDescent="0.25">
      <c r="A64" t="s">
        <v>1</v>
      </c>
      <c r="B64" t="str">
        <f t="shared" ca="1" si="0"/>
        <v>2016/05/04 05:27:26</v>
      </c>
      <c r="C64" t="s">
        <v>2</v>
      </c>
      <c r="D64" t="s">
        <v>249</v>
      </c>
      <c r="E64" s="53" t="s">
        <v>267</v>
      </c>
      <c r="F64" s="53" t="s">
        <v>251</v>
      </c>
      <c r="G64" s="53" t="s">
        <v>184</v>
      </c>
      <c r="H64" s="53" t="s">
        <v>260</v>
      </c>
      <c r="I64" s="53" t="s">
        <v>255</v>
      </c>
    </row>
    <row r="65" spans="1:9" x14ac:dyDescent="0.25">
      <c r="A65" t="s">
        <v>1</v>
      </c>
      <c r="B65" t="str">
        <f t="shared" ca="1" si="0"/>
        <v>2016/05/04 05:27:26</v>
      </c>
      <c r="C65" t="s">
        <v>2</v>
      </c>
      <c r="D65" t="s">
        <v>249</v>
      </c>
      <c r="E65" s="53" t="s">
        <v>267</v>
      </c>
      <c r="F65" s="53" t="s">
        <v>251</v>
      </c>
      <c r="G65" s="53" t="s">
        <v>184</v>
      </c>
      <c r="H65" s="53" t="s">
        <v>260</v>
      </c>
      <c r="I65" s="53" t="s">
        <v>218</v>
      </c>
    </row>
    <row r="66" spans="1:9" x14ac:dyDescent="0.25">
      <c r="A66" t="s">
        <v>1</v>
      </c>
      <c r="B66" t="str">
        <f t="shared" ca="1" si="0"/>
        <v>2016/05/04 05:27:26</v>
      </c>
      <c r="C66" t="s">
        <v>2</v>
      </c>
      <c r="D66" t="s">
        <v>249</v>
      </c>
      <c r="E66" s="53" t="s">
        <v>267</v>
      </c>
      <c r="F66" s="53" t="s">
        <v>251</v>
      </c>
      <c r="G66" s="53" t="s">
        <v>184</v>
      </c>
      <c r="H66" s="53" t="s">
        <v>260</v>
      </c>
      <c r="I66" s="53" t="s">
        <v>258</v>
      </c>
    </row>
    <row r="67" spans="1:9" x14ac:dyDescent="0.25">
      <c r="A67" t="s">
        <v>1</v>
      </c>
      <c r="B67" t="str">
        <f t="shared" ref="B67:B114" ca="1" si="1">TEXT(NOW(),"YYYY/MM/DD hh:mm:ss")</f>
        <v>2016/05/04 05:27:26</v>
      </c>
      <c r="C67" t="s">
        <v>2</v>
      </c>
      <c r="D67" t="s">
        <v>249</v>
      </c>
      <c r="E67" s="52" t="s">
        <v>268</v>
      </c>
      <c r="F67" s="53" t="s">
        <v>251</v>
      </c>
      <c r="G67" s="53" t="s">
        <v>184</v>
      </c>
      <c r="H67" s="53" t="s">
        <v>252</v>
      </c>
      <c r="I67" s="53" t="s">
        <v>253</v>
      </c>
    </row>
    <row r="68" spans="1:9" x14ac:dyDescent="0.25">
      <c r="A68" t="s">
        <v>1</v>
      </c>
      <c r="B68" t="str">
        <f t="shared" ca="1" si="1"/>
        <v>2016/05/04 05:27:26</v>
      </c>
      <c r="C68" t="s">
        <v>2</v>
      </c>
      <c r="D68" t="s">
        <v>249</v>
      </c>
      <c r="E68" s="52" t="s">
        <v>268</v>
      </c>
      <c r="F68" s="53" t="s">
        <v>251</v>
      </c>
      <c r="G68" s="53" t="s">
        <v>184</v>
      </c>
      <c r="H68" s="53" t="s">
        <v>252</v>
      </c>
      <c r="I68" s="53" t="s">
        <v>22</v>
      </c>
    </row>
    <row r="69" spans="1:9" x14ac:dyDescent="0.25">
      <c r="A69" t="s">
        <v>1</v>
      </c>
      <c r="B69" t="str">
        <f t="shared" ca="1" si="1"/>
        <v>2016/05/04 05:27:26</v>
      </c>
      <c r="C69" t="s">
        <v>2</v>
      </c>
      <c r="D69" t="s">
        <v>249</v>
      </c>
      <c r="E69" s="52" t="s">
        <v>268</v>
      </c>
      <c r="F69" s="53" t="s">
        <v>251</v>
      </c>
      <c r="G69" s="53" t="s">
        <v>184</v>
      </c>
      <c r="H69" s="53" t="s">
        <v>252</v>
      </c>
      <c r="I69" s="53" t="s">
        <v>255</v>
      </c>
    </row>
    <row r="70" spans="1:9" x14ac:dyDescent="0.25">
      <c r="A70" t="s">
        <v>1</v>
      </c>
      <c r="B70" t="str">
        <f t="shared" ca="1" si="1"/>
        <v>2016/05/04 05:27:26</v>
      </c>
      <c r="C70" t="s">
        <v>2</v>
      </c>
      <c r="D70" t="s">
        <v>249</v>
      </c>
      <c r="E70" s="52" t="s">
        <v>268</v>
      </c>
      <c r="F70" s="53" t="s">
        <v>251</v>
      </c>
      <c r="G70" s="53" t="s">
        <v>184</v>
      </c>
      <c r="H70" s="53" t="s">
        <v>252</v>
      </c>
      <c r="I70" s="53" t="s">
        <v>23</v>
      </c>
    </row>
    <row r="71" spans="1:9" x14ac:dyDescent="0.25">
      <c r="A71" t="s">
        <v>1</v>
      </c>
      <c r="B71" t="str">
        <f t="shared" ca="1" si="1"/>
        <v>2016/05/04 05:27:26</v>
      </c>
      <c r="C71" t="s">
        <v>2</v>
      </c>
      <c r="D71" t="s">
        <v>249</v>
      </c>
      <c r="E71" s="52" t="s">
        <v>268</v>
      </c>
      <c r="F71" s="53" t="s">
        <v>251</v>
      </c>
      <c r="G71" s="53" t="s">
        <v>184</v>
      </c>
      <c r="H71" s="53" t="s">
        <v>252</v>
      </c>
      <c r="I71" s="53" t="s">
        <v>256</v>
      </c>
    </row>
    <row r="72" spans="1:9" x14ac:dyDescent="0.25">
      <c r="A72" t="s">
        <v>1</v>
      </c>
      <c r="B72" t="str">
        <f t="shared" ca="1" si="1"/>
        <v>2016/05/04 05:27:26</v>
      </c>
      <c r="C72" t="s">
        <v>2</v>
      </c>
      <c r="D72" t="s">
        <v>249</v>
      </c>
      <c r="E72" s="52" t="s">
        <v>268</v>
      </c>
      <c r="F72" s="53" t="s">
        <v>251</v>
      </c>
      <c r="G72" s="53" t="s">
        <v>184</v>
      </c>
      <c r="H72" s="53" t="s">
        <v>252</v>
      </c>
      <c r="I72" s="53" t="s">
        <v>257</v>
      </c>
    </row>
    <row r="73" spans="1:9" x14ac:dyDescent="0.25">
      <c r="A73" t="s">
        <v>1</v>
      </c>
      <c r="B73" t="str">
        <f t="shared" ca="1" si="1"/>
        <v>2016/05/04 05:27:26</v>
      </c>
      <c r="C73" t="s">
        <v>2</v>
      </c>
      <c r="D73" t="s">
        <v>249</v>
      </c>
      <c r="E73" s="52" t="s">
        <v>268</v>
      </c>
      <c r="F73" s="53" t="s">
        <v>251</v>
      </c>
      <c r="G73" s="53" t="s">
        <v>184</v>
      </c>
      <c r="H73" s="53" t="s">
        <v>252</v>
      </c>
      <c r="I73" s="53" t="s">
        <v>258</v>
      </c>
    </row>
    <row r="74" spans="1:9" x14ac:dyDescent="0.25">
      <c r="A74" t="s">
        <v>1</v>
      </c>
      <c r="B74" t="str">
        <f t="shared" ca="1" si="1"/>
        <v>2016/05/04 05:27:26</v>
      </c>
      <c r="C74" t="s">
        <v>2</v>
      </c>
      <c r="D74" t="s">
        <v>249</v>
      </c>
      <c r="E74" s="52" t="s">
        <v>268</v>
      </c>
      <c r="F74" s="53" t="s">
        <v>251</v>
      </c>
      <c r="G74" s="53" t="s">
        <v>184</v>
      </c>
      <c r="H74" s="53" t="s">
        <v>259</v>
      </c>
      <c r="I74" s="53" t="s">
        <v>253</v>
      </c>
    </row>
    <row r="75" spans="1:9" x14ac:dyDescent="0.25">
      <c r="A75" t="s">
        <v>1</v>
      </c>
      <c r="B75" t="str">
        <f t="shared" ca="1" si="1"/>
        <v>2016/05/04 05:27:26</v>
      </c>
      <c r="C75" t="s">
        <v>2</v>
      </c>
      <c r="D75" t="s">
        <v>249</v>
      </c>
      <c r="E75" s="52" t="s">
        <v>268</v>
      </c>
      <c r="F75" s="53" t="s">
        <v>251</v>
      </c>
      <c r="G75" s="53" t="s">
        <v>184</v>
      </c>
      <c r="H75" s="53" t="s">
        <v>259</v>
      </c>
      <c r="I75" s="53" t="s">
        <v>22</v>
      </c>
    </row>
    <row r="76" spans="1:9" x14ac:dyDescent="0.25">
      <c r="A76" t="s">
        <v>1</v>
      </c>
      <c r="B76" t="str">
        <f t="shared" ca="1" si="1"/>
        <v>2016/05/04 05:27:26</v>
      </c>
      <c r="C76" t="s">
        <v>2</v>
      </c>
      <c r="D76" t="s">
        <v>249</v>
      </c>
      <c r="E76" s="52" t="s">
        <v>268</v>
      </c>
      <c r="F76" s="53" t="s">
        <v>251</v>
      </c>
      <c r="G76" s="53" t="s">
        <v>184</v>
      </c>
      <c r="H76" s="53" t="s">
        <v>259</v>
      </c>
      <c r="I76" s="53" t="s">
        <v>255</v>
      </c>
    </row>
    <row r="77" spans="1:9" x14ac:dyDescent="0.25">
      <c r="A77" t="s">
        <v>1</v>
      </c>
      <c r="B77" t="str">
        <f t="shared" ca="1" si="1"/>
        <v>2016/05/04 05:27:26</v>
      </c>
      <c r="C77" t="s">
        <v>2</v>
      </c>
      <c r="D77" t="s">
        <v>249</v>
      </c>
      <c r="E77" s="52" t="s">
        <v>268</v>
      </c>
      <c r="F77" s="53" t="s">
        <v>251</v>
      </c>
      <c r="G77" s="53" t="s">
        <v>184</v>
      </c>
      <c r="H77" s="53" t="s">
        <v>259</v>
      </c>
      <c r="I77" s="53" t="s">
        <v>23</v>
      </c>
    </row>
    <row r="78" spans="1:9" x14ac:dyDescent="0.25">
      <c r="A78" t="s">
        <v>1</v>
      </c>
      <c r="B78" t="str">
        <f t="shared" ca="1" si="1"/>
        <v>2016/05/04 05:27:26</v>
      </c>
      <c r="C78" t="s">
        <v>2</v>
      </c>
      <c r="D78" t="s">
        <v>249</v>
      </c>
      <c r="E78" s="52" t="s">
        <v>268</v>
      </c>
      <c r="F78" s="53" t="s">
        <v>251</v>
      </c>
      <c r="G78" s="53" t="s">
        <v>184</v>
      </c>
      <c r="H78" s="53" t="s">
        <v>259</v>
      </c>
      <c r="I78" s="53" t="s">
        <v>256</v>
      </c>
    </row>
    <row r="79" spans="1:9" x14ac:dyDescent="0.25">
      <c r="A79" t="s">
        <v>1</v>
      </c>
      <c r="B79" t="str">
        <f t="shared" ca="1" si="1"/>
        <v>2016/05/04 05:27:26</v>
      </c>
      <c r="C79" t="s">
        <v>2</v>
      </c>
      <c r="D79" t="s">
        <v>249</v>
      </c>
      <c r="E79" s="52" t="s">
        <v>268</v>
      </c>
      <c r="F79" s="53" t="s">
        <v>251</v>
      </c>
      <c r="G79" s="53" t="s">
        <v>184</v>
      </c>
      <c r="H79" s="53" t="s">
        <v>259</v>
      </c>
      <c r="I79" s="53" t="s">
        <v>258</v>
      </c>
    </row>
    <row r="80" spans="1:9" x14ac:dyDescent="0.25">
      <c r="A80" t="s">
        <v>1</v>
      </c>
      <c r="B80" t="str">
        <f t="shared" ca="1" si="1"/>
        <v>2016/05/04 05:27:26</v>
      </c>
      <c r="C80" t="s">
        <v>2</v>
      </c>
      <c r="D80" t="s">
        <v>249</v>
      </c>
      <c r="E80" s="52" t="s">
        <v>268</v>
      </c>
      <c r="F80" s="53" t="s">
        <v>251</v>
      </c>
      <c r="G80" s="53" t="s">
        <v>184</v>
      </c>
      <c r="H80" s="53" t="s">
        <v>260</v>
      </c>
      <c r="I80" s="53" t="s">
        <v>253</v>
      </c>
    </row>
    <row r="81" spans="1:9" x14ac:dyDescent="0.25">
      <c r="A81" t="s">
        <v>1</v>
      </c>
      <c r="B81" t="str">
        <f t="shared" ca="1" si="1"/>
        <v>2016/05/04 05:27:26</v>
      </c>
      <c r="C81" t="s">
        <v>2</v>
      </c>
      <c r="D81" t="s">
        <v>249</v>
      </c>
      <c r="E81" s="52" t="s">
        <v>268</v>
      </c>
      <c r="F81" s="53" t="s">
        <v>251</v>
      </c>
      <c r="G81" s="53" t="s">
        <v>184</v>
      </c>
      <c r="H81" s="53" t="s">
        <v>260</v>
      </c>
      <c r="I81" s="53" t="s">
        <v>261</v>
      </c>
    </row>
    <row r="82" spans="1:9" x14ac:dyDescent="0.25">
      <c r="A82" t="s">
        <v>1</v>
      </c>
      <c r="B82" t="str">
        <f t="shared" ca="1" si="1"/>
        <v>2016/05/04 05:27:26</v>
      </c>
      <c r="C82" t="s">
        <v>2</v>
      </c>
      <c r="D82" t="s">
        <v>249</v>
      </c>
      <c r="E82" s="52" t="s">
        <v>268</v>
      </c>
      <c r="F82" s="53" t="s">
        <v>251</v>
      </c>
      <c r="G82" s="53" t="s">
        <v>184</v>
      </c>
      <c r="H82" s="53" t="s">
        <v>260</v>
      </c>
      <c r="I82" s="53" t="s">
        <v>255</v>
      </c>
    </row>
    <row r="83" spans="1:9" x14ac:dyDescent="0.25">
      <c r="A83" t="s">
        <v>1</v>
      </c>
      <c r="B83" t="str">
        <f t="shared" ca="1" si="1"/>
        <v>2016/05/04 05:27:26</v>
      </c>
      <c r="C83" t="s">
        <v>2</v>
      </c>
      <c r="D83" t="s">
        <v>249</v>
      </c>
      <c r="E83" s="52" t="s">
        <v>268</v>
      </c>
      <c r="F83" s="53" t="s">
        <v>251</v>
      </c>
      <c r="G83" s="53" t="s">
        <v>184</v>
      </c>
      <c r="H83" s="53" t="s">
        <v>260</v>
      </c>
      <c r="I83" s="53" t="s">
        <v>218</v>
      </c>
    </row>
    <row r="84" spans="1:9" x14ac:dyDescent="0.25">
      <c r="A84" t="s">
        <v>1</v>
      </c>
      <c r="B84" t="str">
        <f t="shared" ca="1" si="1"/>
        <v>2016/05/04 05:27:26</v>
      </c>
      <c r="C84" t="s">
        <v>2</v>
      </c>
      <c r="D84" t="s">
        <v>249</v>
      </c>
      <c r="E84" s="52" t="s">
        <v>268</v>
      </c>
      <c r="F84" s="53" t="s">
        <v>251</v>
      </c>
      <c r="G84" s="53" t="s">
        <v>184</v>
      </c>
      <c r="H84" s="53" t="s">
        <v>260</v>
      </c>
      <c r="I84" s="53" t="s">
        <v>258</v>
      </c>
    </row>
    <row r="85" spans="1:9" x14ac:dyDescent="0.25">
      <c r="A85" t="s">
        <v>1</v>
      </c>
      <c r="B85" t="str">
        <f t="shared" ca="1" si="1"/>
        <v>2016/05/04 05:27:26</v>
      </c>
      <c r="C85" t="s">
        <v>2</v>
      </c>
      <c r="D85" t="s">
        <v>249</v>
      </c>
      <c r="E85" s="52" t="s">
        <v>269</v>
      </c>
      <c r="F85" s="53" t="s">
        <v>263</v>
      </c>
      <c r="G85" s="53" t="s">
        <v>264</v>
      </c>
      <c r="H85" s="53" t="s">
        <v>252</v>
      </c>
      <c r="I85" s="53" t="s">
        <v>253</v>
      </c>
    </row>
    <row r="86" spans="1:9" x14ac:dyDescent="0.25">
      <c r="A86" t="s">
        <v>1</v>
      </c>
      <c r="B86" t="str">
        <f t="shared" ca="1" si="1"/>
        <v>2016/05/04 05:27:26</v>
      </c>
      <c r="C86" t="s">
        <v>2</v>
      </c>
      <c r="D86" t="s">
        <v>249</v>
      </c>
      <c r="E86" s="52" t="s">
        <v>269</v>
      </c>
      <c r="F86" s="53" t="s">
        <v>263</v>
      </c>
      <c r="G86" s="53" t="s">
        <v>264</v>
      </c>
      <c r="H86" s="53" t="s">
        <v>252</v>
      </c>
      <c r="I86" s="53" t="s">
        <v>22</v>
      </c>
    </row>
    <row r="87" spans="1:9" x14ac:dyDescent="0.25">
      <c r="A87" t="s">
        <v>1</v>
      </c>
      <c r="B87" t="str">
        <f t="shared" ca="1" si="1"/>
        <v>2016/05/04 05:27:26</v>
      </c>
      <c r="C87" t="s">
        <v>2</v>
      </c>
      <c r="D87" t="s">
        <v>249</v>
      </c>
      <c r="E87" s="52" t="s">
        <v>269</v>
      </c>
      <c r="F87" s="53" t="s">
        <v>263</v>
      </c>
      <c r="G87" s="53" t="s">
        <v>264</v>
      </c>
      <c r="H87" s="53" t="s">
        <v>252</v>
      </c>
      <c r="I87" s="53" t="s">
        <v>255</v>
      </c>
    </row>
    <row r="88" spans="1:9" x14ac:dyDescent="0.25">
      <c r="A88" t="s">
        <v>1</v>
      </c>
      <c r="B88" t="str">
        <f t="shared" ca="1" si="1"/>
        <v>2016/05/04 05:27:26</v>
      </c>
      <c r="C88" t="s">
        <v>2</v>
      </c>
      <c r="D88" t="s">
        <v>249</v>
      </c>
      <c r="E88" s="52" t="s">
        <v>269</v>
      </c>
      <c r="F88" s="53" t="s">
        <v>263</v>
      </c>
      <c r="G88" s="53" t="s">
        <v>264</v>
      </c>
      <c r="H88" s="53" t="s">
        <v>252</v>
      </c>
      <c r="I88" s="53" t="s">
        <v>23</v>
      </c>
    </row>
    <row r="89" spans="1:9" x14ac:dyDescent="0.25">
      <c r="A89" t="s">
        <v>1</v>
      </c>
      <c r="B89" t="str">
        <f t="shared" ca="1" si="1"/>
        <v>2016/05/04 05:27:26</v>
      </c>
      <c r="C89" t="s">
        <v>2</v>
      </c>
      <c r="D89" t="s">
        <v>249</v>
      </c>
      <c r="E89" s="52" t="s">
        <v>269</v>
      </c>
      <c r="F89" s="53" t="s">
        <v>263</v>
      </c>
      <c r="G89" s="53" t="s">
        <v>264</v>
      </c>
      <c r="H89" s="53" t="s">
        <v>252</v>
      </c>
      <c r="I89" s="53" t="s">
        <v>256</v>
      </c>
    </row>
    <row r="90" spans="1:9" x14ac:dyDescent="0.25">
      <c r="A90" t="s">
        <v>1</v>
      </c>
      <c r="B90" t="str">
        <f t="shared" ca="1" si="1"/>
        <v>2016/05/04 05:27:26</v>
      </c>
      <c r="C90" t="s">
        <v>2</v>
      </c>
      <c r="D90" t="s">
        <v>249</v>
      </c>
      <c r="E90" s="52" t="s">
        <v>269</v>
      </c>
      <c r="F90" s="53" t="s">
        <v>263</v>
      </c>
      <c r="G90" s="53" t="s">
        <v>264</v>
      </c>
      <c r="H90" s="53" t="s">
        <v>252</v>
      </c>
      <c r="I90" s="53" t="s">
        <v>257</v>
      </c>
    </row>
    <row r="91" spans="1:9" x14ac:dyDescent="0.25">
      <c r="A91" t="s">
        <v>1</v>
      </c>
      <c r="B91" t="str">
        <f t="shared" ca="1" si="1"/>
        <v>2016/05/04 05:27:26</v>
      </c>
      <c r="C91" t="s">
        <v>2</v>
      </c>
      <c r="D91" t="s">
        <v>249</v>
      </c>
      <c r="E91" s="52" t="s">
        <v>269</v>
      </c>
      <c r="F91" s="53" t="s">
        <v>263</v>
      </c>
      <c r="G91" s="53" t="s">
        <v>264</v>
      </c>
      <c r="H91" s="53" t="s">
        <v>252</v>
      </c>
      <c r="I91" s="53" t="s">
        <v>258</v>
      </c>
    </row>
    <row r="92" spans="1:9" x14ac:dyDescent="0.25">
      <c r="A92" t="s">
        <v>1</v>
      </c>
      <c r="B92" t="str">
        <f t="shared" ca="1" si="1"/>
        <v>2016/05/04 05:27:26</v>
      </c>
      <c r="C92" t="s">
        <v>2</v>
      </c>
      <c r="D92" t="s">
        <v>249</v>
      </c>
      <c r="E92" s="52" t="s">
        <v>269</v>
      </c>
      <c r="F92" s="53" t="s">
        <v>263</v>
      </c>
      <c r="G92" s="53" t="s">
        <v>264</v>
      </c>
      <c r="H92" s="53" t="s">
        <v>259</v>
      </c>
      <c r="I92" s="53" t="s">
        <v>253</v>
      </c>
    </row>
    <row r="93" spans="1:9" x14ac:dyDescent="0.25">
      <c r="A93" t="s">
        <v>1</v>
      </c>
      <c r="B93" t="str">
        <f t="shared" ca="1" si="1"/>
        <v>2016/05/04 05:27:26</v>
      </c>
      <c r="C93" t="s">
        <v>2</v>
      </c>
      <c r="D93" t="s">
        <v>249</v>
      </c>
      <c r="E93" s="52" t="s">
        <v>269</v>
      </c>
      <c r="F93" s="53" t="s">
        <v>263</v>
      </c>
      <c r="G93" s="53" t="s">
        <v>264</v>
      </c>
      <c r="H93" s="53" t="s">
        <v>259</v>
      </c>
      <c r="I93" s="53" t="s">
        <v>22</v>
      </c>
    </row>
    <row r="94" spans="1:9" x14ac:dyDescent="0.25">
      <c r="A94" t="s">
        <v>1</v>
      </c>
      <c r="B94" t="str">
        <f t="shared" ca="1" si="1"/>
        <v>2016/05/04 05:27:26</v>
      </c>
      <c r="C94" t="s">
        <v>2</v>
      </c>
      <c r="D94" t="s">
        <v>249</v>
      </c>
      <c r="E94" s="52" t="s">
        <v>269</v>
      </c>
      <c r="F94" s="53" t="s">
        <v>263</v>
      </c>
      <c r="G94" s="53" t="s">
        <v>264</v>
      </c>
      <c r="H94" s="53" t="s">
        <v>259</v>
      </c>
      <c r="I94" s="53" t="s">
        <v>255</v>
      </c>
    </row>
    <row r="95" spans="1:9" x14ac:dyDescent="0.25">
      <c r="A95" t="s">
        <v>1</v>
      </c>
      <c r="B95" t="str">
        <f t="shared" ca="1" si="1"/>
        <v>2016/05/04 05:27:26</v>
      </c>
      <c r="C95" t="s">
        <v>2</v>
      </c>
      <c r="D95" t="s">
        <v>249</v>
      </c>
      <c r="E95" s="52" t="s">
        <v>269</v>
      </c>
      <c r="F95" s="53" t="s">
        <v>263</v>
      </c>
      <c r="G95" s="53" t="s">
        <v>264</v>
      </c>
      <c r="H95" s="53" t="s">
        <v>259</v>
      </c>
      <c r="I95" s="53" t="s">
        <v>23</v>
      </c>
    </row>
    <row r="96" spans="1:9" x14ac:dyDescent="0.25">
      <c r="A96" t="s">
        <v>1</v>
      </c>
      <c r="B96" t="str">
        <f t="shared" ca="1" si="1"/>
        <v>2016/05/04 05:27:26</v>
      </c>
      <c r="C96" t="s">
        <v>2</v>
      </c>
      <c r="D96" t="s">
        <v>249</v>
      </c>
      <c r="E96" s="52" t="s">
        <v>269</v>
      </c>
      <c r="F96" s="53" t="s">
        <v>263</v>
      </c>
      <c r="G96" s="53" t="s">
        <v>264</v>
      </c>
      <c r="H96" s="53" t="s">
        <v>259</v>
      </c>
      <c r="I96" s="53" t="s">
        <v>256</v>
      </c>
    </row>
    <row r="97" spans="1:9" x14ac:dyDescent="0.25">
      <c r="A97" t="s">
        <v>1</v>
      </c>
      <c r="B97" t="str">
        <f t="shared" ca="1" si="1"/>
        <v>2016/05/04 05:27:26</v>
      </c>
      <c r="C97" t="s">
        <v>2</v>
      </c>
      <c r="D97" t="s">
        <v>249</v>
      </c>
      <c r="E97" s="52" t="s">
        <v>269</v>
      </c>
      <c r="F97" s="53" t="s">
        <v>263</v>
      </c>
      <c r="G97" s="53" t="s">
        <v>264</v>
      </c>
      <c r="H97" s="53" t="s">
        <v>259</v>
      </c>
      <c r="I97" s="53" t="s">
        <v>258</v>
      </c>
    </row>
    <row r="98" spans="1:9" x14ac:dyDescent="0.25">
      <c r="A98" t="s">
        <v>1</v>
      </c>
      <c r="B98" t="str">
        <f t="shared" ca="1" si="1"/>
        <v>2016/05/04 05:27:26</v>
      </c>
      <c r="C98" t="s">
        <v>2</v>
      </c>
      <c r="D98" t="s">
        <v>249</v>
      </c>
      <c r="E98" s="52" t="s">
        <v>269</v>
      </c>
      <c r="F98" s="53" t="s">
        <v>263</v>
      </c>
      <c r="G98" s="53" t="s">
        <v>264</v>
      </c>
      <c r="H98" s="53" t="s">
        <v>260</v>
      </c>
      <c r="I98" s="53" t="s">
        <v>253</v>
      </c>
    </row>
    <row r="99" spans="1:9" x14ac:dyDescent="0.25">
      <c r="A99" t="s">
        <v>1</v>
      </c>
      <c r="B99" t="str">
        <f t="shared" ca="1" si="1"/>
        <v>2016/05/04 05:27:26</v>
      </c>
      <c r="C99" t="s">
        <v>2</v>
      </c>
      <c r="D99" t="s">
        <v>249</v>
      </c>
      <c r="E99" s="52" t="s">
        <v>269</v>
      </c>
      <c r="F99" s="53" t="s">
        <v>263</v>
      </c>
      <c r="G99" s="53" t="s">
        <v>264</v>
      </c>
      <c r="H99" s="53" t="s">
        <v>260</v>
      </c>
      <c r="I99" s="53" t="s">
        <v>261</v>
      </c>
    </row>
    <row r="100" spans="1:9" x14ac:dyDescent="0.25">
      <c r="A100" t="s">
        <v>1</v>
      </c>
      <c r="B100" t="str">
        <f t="shared" ca="1" si="1"/>
        <v>2016/05/04 05:27:26</v>
      </c>
      <c r="C100" t="s">
        <v>2</v>
      </c>
      <c r="D100" t="s">
        <v>249</v>
      </c>
      <c r="E100" s="52" t="s">
        <v>269</v>
      </c>
      <c r="F100" s="53" t="s">
        <v>263</v>
      </c>
      <c r="G100" s="53" t="s">
        <v>264</v>
      </c>
      <c r="H100" s="53" t="s">
        <v>260</v>
      </c>
      <c r="I100" s="53" t="s">
        <v>255</v>
      </c>
    </row>
    <row r="101" spans="1:9" x14ac:dyDescent="0.25">
      <c r="A101" t="s">
        <v>1</v>
      </c>
      <c r="B101" t="str">
        <f t="shared" ca="1" si="1"/>
        <v>2016/05/04 05:27:26</v>
      </c>
      <c r="C101" t="s">
        <v>2</v>
      </c>
      <c r="D101" t="s">
        <v>249</v>
      </c>
      <c r="E101" s="52" t="s">
        <v>269</v>
      </c>
      <c r="F101" s="53" t="s">
        <v>263</v>
      </c>
      <c r="G101" s="53" t="s">
        <v>264</v>
      </c>
      <c r="H101" s="53" t="s">
        <v>260</v>
      </c>
      <c r="I101" s="53" t="s">
        <v>218</v>
      </c>
    </row>
    <row r="102" spans="1:9" x14ac:dyDescent="0.25">
      <c r="A102" t="s">
        <v>1</v>
      </c>
      <c r="B102" t="str">
        <f t="shared" ca="1" si="1"/>
        <v>2016/05/04 05:27:26</v>
      </c>
      <c r="C102" t="s">
        <v>2</v>
      </c>
      <c r="D102" t="s">
        <v>249</v>
      </c>
      <c r="E102" s="52" t="s">
        <v>269</v>
      </c>
      <c r="F102" s="53" t="s">
        <v>263</v>
      </c>
      <c r="G102" s="53" t="s">
        <v>264</v>
      </c>
      <c r="H102" s="53" t="s">
        <v>260</v>
      </c>
      <c r="I102" s="53" t="s">
        <v>258</v>
      </c>
    </row>
    <row r="103" spans="1:9" x14ac:dyDescent="0.25">
      <c r="A103" t="s">
        <v>1</v>
      </c>
      <c r="B103" t="str">
        <f t="shared" ca="1" si="1"/>
        <v>2016/05/04 05:27:26</v>
      </c>
      <c r="C103" t="s">
        <v>2</v>
      </c>
      <c r="D103" t="s">
        <v>249</v>
      </c>
      <c r="E103" s="52"/>
      <c r="F103" s="53" t="s">
        <v>270</v>
      </c>
      <c r="G103" s="53" t="s">
        <v>33</v>
      </c>
      <c r="H103" s="53" t="s">
        <v>252</v>
      </c>
      <c r="I103" s="53" t="s">
        <v>22</v>
      </c>
    </row>
    <row r="104" spans="1:9" x14ac:dyDescent="0.25">
      <c r="A104" t="s">
        <v>1</v>
      </c>
      <c r="B104" t="str">
        <f t="shared" ca="1" si="1"/>
        <v>2016/05/04 05:27:26</v>
      </c>
      <c r="C104" t="s">
        <v>2</v>
      </c>
      <c r="D104" t="s">
        <v>249</v>
      </c>
      <c r="E104" s="52"/>
      <c r="F104" s="53" t="s">
        <v>270</v>
      </c>
      <c r="G104" s="53" t="s">
        <v>33</v>
      </c>
      <c r="H104" s="53" t="s">
        <v>252</v>
      </c>
      <c r="I104" s="53" t="s">
        <v>255</v>
      </c>
    </row>
    <row r="105" spans="1:9" x14ac:dyDescent="0.25">
      <c r="A105" t="s">
        <v>1</v>
      </c>
      <c r="B105" t="str">
        <f t="shared" ca="1" si="1"/>
        <v>2016/05/04 05:27:26</v>
      </c>
      <c r="C105" t="s">
        <v>2</v>
      </c>
      <c r="D105" t="s">
        <v>249</v>
      </c>
      <c r="E105" s="52"/>
      <c r="F105" s="53" t="s">
        <v>270</v>
      </c>
      <c r="G105" s="53" t="s">
        <v>33</v>
      </c>
      <c r="H105" s="53" t="s">
        <v>252</v>
      </c>
      <c r="I105" s="53" t="s">
        <v>257</v>
      </c>
    </row>
    <row r="106" spans="1:9" x14ac:dyDescent="0.25">
      <c r="A106" t="s">
        <v>1</v>
      </c>
      <c r="B106" t="str">
        <f t="shared" ca="1" si="1"/>
        <v>2016/05/04 05:27:26</v>
      </c>
      <c r="C106" t="s">
        <v>2</v>
      </c>
      <c r="D106" t="s">
        <v>249</v>
      </c>
      <c r="E106" s="52"/>
      <c r="F106" s="53" t="s">
        <v>270</v>
      </c>
      <c r="G106" s="53" t="s">
        <v>33</v>
      </c>
      <c r="H106" s="53" t="s">
        <v>252</v>
      </c>
      <c r="I106" s="53" t="s">
        <v>258</v>
      </c>
    </row>
    <row r="107" spans="1:9" x14ac:dyDescent="0.25">
      <c r="A107" t="s">
        <v>1</v>
      </c>
      <c r="B107" t="str">
        <f t="shared" ca="1" si="1"/>
        <v>2016/05/04 05:27:26</v>
      </c>
      <c r="C107" t="s">
        <v>2</v>
      </c>
      <c r="D107" t="s">
        <v>249</v>
      </c>
      <c r="E107" s="52"/>
      <c r="F107" s="53" t="s">
        <v>270</v>
      </c>
      <c r="G107" s="53" t="s">
        <v>33</v>
      </c>
      <c r="H107" s="53" t="s">
        <v>259</v>
      </c>
      <c r="I107" s="53" t="s">
        <v>22</v>
      </c>
    </row>
    <row r="108" spans="1:9" x14ac:dyDescent="0.25">
      <c r="A108" t="s">
        <v>1</v>
      </c>
      <c r="B108" t="str">
        <f t="shared" ca="1" si="1"/>
        <v>2016/05/04 05:27:26</v>
      </c>
      <c r="C108" t="s">
        <v>2</v>
      </c>
      <c r="D108" t="s">
        <v>249</v>
      </c>
      <c r="E108" s="52"/>
      <c r="F108" s="53" t="s">
        <v>270</v>
      </c>
      <c r="G108" s="53" t="s">
        <v>33</v>
      </c>
      <c r="H108" s="53" t="s">
        <v>259</v>
      </c>
      <c r="I108" s="53" t="s">
        <v>255</v>
      </c>
    </row>
    <row r="109" spans="1:9" x14ac:dyDescent="0.25">
      <c r="A109" t="s">
        <v>1</v>
      </c>
      <c r="B109" t="str">
        <f t="shared" ca="1" si="1"/>
        <v>2016/05/04 05:27:26</v>
      </c>
      <c r="C109" t="s">
        <v>2</v>
      </c>
      <c r="D109" t="s">
        <v>249</v>
      </c>
      <c r="E109" s="52"/>
      <c r="F109" s="53" t="s">
        <v>270</v>
      </c>
      <c r="G109" s="53" t="s">
        <v>33</v>
      </c>
      <c r="H109" s="53" t="s">
        <v>259</v>
      </c>
      <c r="I109" s="53" t="s">
        <v>258</v>
      </c>
    </row>
    <row r="110" spans="1:9" x14ac:dyDescent="0.25">
      <c r="A110" t="s">
        <v>1</v>
      </c>
      <c r="B110" t="str">
        <f t="shared" ca="1" si="1"/>
        <v>2016/05/04 05:27:26</v>
      </c>
      <c r="C110" t="s">
        <v>2</v>
      </c>
      <c r="D110" t="s">
        <v>249</v>
      </c>
      <c r="E110" s="52"/>
      <c r="F110" s="53" t="s">
        <v>270</v>
      </c>
      <c r="G110" s="53" t="s">
        <v>33</v>
      </c>
      <c r="H110" s="53" t="s">
        <v>260</v>
      </c>
      <c r="I110" s="53" t="s">
        <v>261</v>
      </c>
    </row>
    <row r="111" spans="1:9" x14ac:dyDescent="0.25">
      <c r="A111" t="s">
        <v>1</v>
      </c>
      <c r="B111" t="str">
        <f t="shared" ca="1" si="1"/>
        <v>2016/05/04 05:27:26</v>
      </c>
      <c r="C111" t="s">
        <v>2</v>
      </c>
      <c r="D111" t="s">
        <v>249</v>
      </c>
      <c r="E111" s="52"/>
      <c r="F111" s="53" t="s">
        <v>270</v>
      </c>
      <c r="G111" s="53" t="s">
        <v>33</v>
      </c>
      <c r="H111" s="53" t="s">
        <v>260</v>
      </c>
      <c r="I111" s="53" t="s">
        <v>255</v>
      </c>
    </row>
    <row r="112" spans="1:9" x14ac:dyDescent="0.25">
      <c r="A112" t="s">
        <v>1</v>
      </c>
      <c r="B112" t="str">
        <f t="shared" ca="1" si="1"/>
        <v>2016/05/04 05:27:26</v>
      </c>
      <c r="C112" t="s">
        <v>2</v>
      </c>
      <c r="D112" t="s">
        <v>249</v>
      </c>
      <c r="E112" s="52"/>
      <c r="F112" s="53" t="s">
        <v>270</v>
      </c>
      <c r="G112" s="53" t="s">
        <v>33</v>
      </c>
      <c r="H112" s="53" t="s">
        <v>260</v>
      </c>
      <c r="I112" s="53" t="s">
        <v>218</v>
      </c>
    </row>
    <row r="113" spans="1:9" x14ac:dyDescent="0.25">
      <c r="A113" t="s">
        <v>1</v>
      </c>
      <c r="B113" t="str">
        <f t="shared" ca="1" si="1"/>
        <v>2016/05/04 05:27:26</v>
      </c>
      <c r="C113" t="s">
        <v>2</v>
      </c>
      <c r="D113" t="s">
        <v>249</v>
      </c>
      <c r="E113" s="52"/>
      <c r="F113" s="53" t="s">
        <v>270</v>
      </c>
      <c r="G113" s="53" t="s">
        <v>33</v>
      </c>
      <c r="H113" s="53" t="s">
        <v>260</v>
      </c>
      <c r="I113" s="53" t="s">
        <v>258</v>
      </c>
    </row>
    <row r="114" spans="1:9" x14ac:dyDescent="0.25">
      <c r="A114" t="s">
        <v>1</v>
      </c>
      <c r="B114" t="str">
        <f t="shared" ca="1" si="1"/>
        <v>2016/05/04 05:27:26</v>
      </c>
      <c r="C114" t="s">
        <v>2</v>
      </c>
      <c r="D114" t="s">
        <v>249</v>
      </c>
      <c r="E114" s="52" t="s">
        <v>271</v>
      </c>
      <c r="F114" s="53" t="s">
        <v>272</v>
      </c>
      <c r="G114" s="53" t="s">
        <v>273</v>
      </c>
      <c r="H114" s="53" t="s">
        <v>259</v>
      </c>
      <c r="I114" s="53" t="s">
        <v>258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B4" workbookViewId="0">
      <selection activeCell="I7" sqref="I7"/>
    </sheetView>
  </sheetViews>
  <sheetFormatPr defaultRowHeight="16.5" x14ac:dyDescent="0.25"/>
  <cols>
    <col min="1" max="1" width="21.625" bestFit="1" customWidth="1"/>
    <col min="2" max="2" width="23.625" bestFit="1" customWidth="1"/>
    <col min="3" max="3" width="18" bestFit="1" customWidth="1"/>
    <col min="4" max="4" width="13.75" bestFit="1" customWidth="1"/>
    <col min="5" max="5" width="14.875" bestFit="1" customWidth="1"/>
    <col min="6" max="6" width="16.375" bestFit="1" customWidth="1"/>
    <col min="7" max="7" width="14.375" bestFit="1" customWidth="1"/>
    <col min="8" max="8" width="15.5" bestFit="1" customWidth="1"/>
    <col min="9" max="9" width="24.875" bestFit="1" customWidth="1"/>
  </cols>
  <sheetData>
    <row r="1" spans="1:9" x14ac:dyDescent="0.25">
      <c r="A1" t="s">
        <v>4</v>
      </c>
      <c r="B1" s="7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</v>
      </c>
      <c r="B2" t="str">
        <f ca="1">TEXT(NOW(),"YYYY/MM/DD hh:mm:ss")</f>
        <v>2016/05/04 05:27:26</v>
      </c>
      <c r="C2" t="s">
        <v>2</v>
      </c>
      <c r="D2" t="s">
        <v>274</v>
      </c>
      <c r="E2" s="54" t="s">
        <v>275</v>
      </c>
      <c r="F2" s="53" t="s">
        <v>276</v>
      </c>
      <c r="G2" s="53" t="s">
        <v>277</v>
      </c>
      <c r="H2" s="53" t="s">
        <v>278</v>
      </c>
      <c r="I2" s="53" t="s">
        <v>279</v>
      </c>
    </row>
    <row r="3" spans="1:9" x14ac:dyDescent="0.25">
      <c r="A3" t="s">
        <v>1</v>
      </c>
      <c r="B3" t="str">
        <f t="shared" ref="B3:B17" ca="1" si="0">TEXT(NOW(),"YYYY/MM/DD hh:mm:ss")</f>
        <v>2016/05/04 05:27:26</v>
      </c>
      <c r="C3" t="s">
        <v>2</v>
      </c>
      <c r="D3" t="s">
        <v>274</v>
      </c>
      <c r="E3" s="52"/>
      <c r="F3" s="53" t="s">
        <v>280</v>
      </c>
      <c r="G3" s="53" t="s">
        <v>281</v>
      </c>
      <c r="H3" s="53" t="s">
        <v>278</v>
      </c>
      <c r="I3" s="53" t="s">
        <v>282</v>
      </c>
    </row>
    <row r="4" spans="1:9" ht="33" x14ac:dyDescent="0.25">
      <c r="A4" t="s">
        <v>1</v>
      </c>
      <c r="B4" t="str">
        <f t="shared" ca="1" si="0"/>
        <v>2016/05/04 05:27:26</v>
      </c>
      <c r="C4" t="s">
        <v>2</v>
      </c>
      <c r="D4" t="s">
        <v>274</v>
      </c>
      <c r="E4" s="52" t="s">
        <v>283</v>
      </c>
      <c r="F4" s="53" t="s">
        <v>280</v>
      </c>
      <c r="G4" s="53" t="s">
        <v>281</v>
      </c>
      <c r="H4" s="53" t="s">
        <v>278</v>
      </c>
      <c r="I4" s="53" t="s">
        <v>284</v>
      </c>
    </row>
    <row r="5" spans="1:9" ht="33" x14ac:dyDescent="0.25">
      <c r="A5" t="s">
        <v>1</v>
      </c>
      <c r="B5" t="str">
        <f t="shared" ca="1" si="0"/>
        <v>2016/05/04 05:27:26</v>
      </c>
      <c r="C5" t="s">
        <v>2</v>
      </c>
      <c r="D5" t="s">
        <v>274</v>
      </c>
      <c r="E5" s="52" t="s">
        <v>285</v>
      </c>
      <c r="F5" s="53" t="s">
        <v>280</v>
      </c>
      <c r="G5" s="53" t="s">
        <v>281</v>
      </c>
      <c r="H5" s="53" t="s">
        <v>278</v>
      </c>
      <c r="I5" s="53" t="s">
        <v>282</v>
      </c>
    </row>
    <row r="6" spans="1:9" ht="33" x14ac:dyDescent="0.25">
      <c r="A6" t="s">
        <v>1</v>
      </c>
      <c r="B6" t="str">
        <f ca="1">TEXT(NOW(),"YYYY/MM/DD hh:mm:ss")</f>
        <v>2016/05/04 05:27:26</v>
      </c>
      <c r="C6" t="s">
        <v>2</v>
      </c>
      <c r="D6" t="s">
        <v>274</v>
      </c>
      <c r="E6" s="52" t="s">
        <v>285</v>
      </c>
      <c r="F6" s="53" t="s">
        <v>280</v>
      </c>
      <c r="G6" s="53" t="s">
        <v>281</v>
      </c>
      <c r="H6" s="53" t="s">
        <v>278</v>
      </c>
      <c r="I6" s="53" t="s">
        <v>286</v>
      </c>
    </row>
    <row r="7" spans="1:9" x14ac:dyDescent="0.25">
      <c r="A7" t="s">
        <v>1</v>
      </c>
      <c r="B7" t="str">
        <f t="shared" ca="1" si="0"/>
        <v>2016/05/04 05:27:26</v>
      </c>
      <c r="C7" t="s">
        <v>2</v>
      </c>
      <c r="D7" t="s">
        <v>274</v>
      </c>
      <c r="E7" s="52"/>
      <c r="F7" s="53" t="s">
        <v>287</v>
      </c>
      <c r="G7" s="53" t="s">
        <v>281</v>
      </c>
      <c r="H7" s="53" t="s">
        <v>278</v>
      </c>
      <c r="I7" s="53" t="s">
        <v>288</v>
      </c>
    </row>
    <row r="8" spans="1:9" x14ac:dyDescent="0.25">
      <c r="A8" t="s">
        <v>1</v>
      </c>
      <c r="B8" t="str">
        <f t="shared" ca="1" si="0"/>
        <v>2016/05/04 05:27:26</v>
      </c>
      <c r="C8" t="s">
        <v>2</v>
      </c>
      <c r="D8" t="s">
        <v>274</v>
      </c>
      <c r="E8" s="52"/>
      <c r="F8" s="53" t="s">
        <v>289</v>
      </c>
      <c r="G8" s="53" t="s">
        <v>281</v>
      </c>
      <c r="H8" s="53" t="s">
        <v>278</v>
      </c>
      <c r="I8" s="53" t="s">
        <v>286</v>
      </c>
    </row>
    <row r="9" spans="1:9" x14ac:dyDescent="0.25">
      <c r="A9" t="s">
        <v>1</v>
      </c>
      <c r="B9" t="str">
        <f t="shared" ca="1" si="0"/>
        <v>2016/05/04 05:27:26</v>
      </c>
      <c r="C9" t="s">
        <v>2</v>
      </c>
      <c r="D9" t="s">
        <v>274</v>
      </c>
      <c r="E9" s="52"/>
      <c r="F9" s="53" t="s">
        <v>289</v>
      </c>
      <c r="G9" s="53" t="s">
        <v>281</v>
      </c>
      <c r="H9" s="53" t="s">
        <v>278</v>
      </c>
      <c r="I9" s="53" t="s">
        <v>282</v>
      </c>
    </row>
    <row r="10" spans="1:9" x14ac:dyDescent="0.25">
      <c r="A10" t="s">
        <v>1</v>
      </c>
      <c r="B10" t="str">
        <f t="shared" ca="1" si="0"/>
        <v>2016/05/04 05:27:26</v>
      </c>
      <c r="C10" t="s">
        <v>2</v>
      </c>
      <c r="D10" t="s">
        <v>274</v>
      </c>
      <c r="E10" s="52"/>
      <c r="F10" s="53" t="s">
        <v>280</v>
      </c>
      <c r="G10" s="53" t="s">
        <v>290</v>
      </c>
      <c r="H10" s="53" t="s">
        <v>278</v>
      </c>
      <c r="I10" s="53" t="s">
        <v>291</v>
      </c>
    </row>
    <row r="11" spans="1:9" x14ac:dyDescent="0.25">
      <c r="A11" t="s">
        <v>1</v>
      </c>
      <c r="B11" t="str">
        <f t="shared" ca="1" si="0"/>
        <v>2016/05/04 05:27:26</v>
      </c>
      <c r="C11" t="s">
        <v>2</v>
      </c>
      <c r="D11" t="s">
        <v>274</v>
      </c>
      <c r="E11" s="52"/>
      <c r="F11" s="53" t="s">
        <v>292</v>
      </c>
      <c r="G11" s="53" t="s">
        <v>21</v>
      </c>
      <c r="H11" s="53" t="s">
        <v>278</v>
      </c>
      <c r="I11" s="53" t="s">
        <v>293</v>
      </c>
    </row>
    <row r="12" spans="1:9" x14ac:dyDescent="0.25">
      <c r="A12" t="s">
        <v>1</v>
      </c>
      <c r="B12" t="str">
        <f t="shared" ca="1" si="0"/>
        <v>2016/05/04 05:27:26</v>
      </c>
      <c r="C12" t="s">
        <v>2</v>
      </c>
      <c r="D12" t="s">
        <v>274</v>
      </c>
      <c r="E12" s="52"/>
      <c r="F12" s="53" t="s">
        <v>292</v>
      </c>
      <c r="G12" s="53" t="s">
        <v>21</v>
      </c>
      <c r="H12" s="53" t="s">
        <v>278</v>
      </c>
      <c r="I12" s="53" t="s">
        <v>294</v>
      </c>
    </row>
    <row r="13" spans="1:9" x14ac:dyDescent="0.25">
      <c r="A13" t="s">
        <v>1</v>
      </c>
      <c r="B13" t="str">
        <f t="shared" ca="1" si="0"/>
        <v>2016/05/04 05:27:26</v>
      </c>
      <c r="C13" t="s">
        <v>2</v>
      </c>
      <c r="D13" t="s">
        <v>274</v>
      </c>
      <c r="E13" s="53"/>
      <c r="F13" s="53" t="s">
        <v>292</v>
      </c>
      <c r="G13" s="53" t="s">
        <v>21</v>
      </c>
      <c r="H13" s="53" t="s">
        <v>278</v>
      </c>
      <c r="I13" s="53" t="s">
        <v>291</v>
      </c>
    </row>
    <row r="14" spans="1:9" x14ac:dyDescent="0.25">
      <c r="A14" t="s">
        <v>1</v>
      </c>
      <c r="B14" t="str">
        <f t="shared" ca="1" si="0"/>
        <v>2016/05/04 05:27:26</v>
      </c>
      <c r="C14" t="s">
        <v>2</v>
      </c>
      <c r="D14" t="s">
        <v>274</v>
      </c>
      <c r="E14" s="53"/>
      <c r="F14" s="53" t="s">
        <v>34</v>
      </c>
      <c r="G14" s="53" t="s">
        <v>140</v>
      </c>
      <c r="H14" s="53" t="s">
        <v>278</v>
      </c>
      <c r="I14" s="53" t="s">
        <v>282</v>
      </c>
    </row>
    <row r="15" spans="1:9" x14ac:dyDescent="0.25">
      <c r="A15" t="s">
        <v>1</v>
      </c>
      <c r="B15" t="str">
        <f t="shared" ca="1" si="0"/>
        <v>2016/05/04 05:27:26</v>
      </c>
      <c r="C15" t="s">
        <v>2</v>
      </c>
      <c r="D15" t="s">
        <v>274</v>
      </c>
      <c r="E15" s="53"/>
      <c r="F15" s="53" t="s">
        <v>287</v>
      </c>
      <c r="G15" s="53" t="s">
        <v>281</v>
      </c>
      <c r="H15" s="53" t="s">
        <v>278</v>
      </c>
      <c r="I15" s="53" t="s">
        <v>295</v>
      </c>
    </row>
    <row r="16" spans="1:9" x14ac:dyDescent="0.25">
      <c r="A16" t="s">
        <v>1</v>
      </c>
      <c r="B16" t="str">
        <f t="shared" ca="1" si="0"/>
        <v>2016/05/04 05:27:26</v>
      </c>
      <c r="C16" t="s">
        <v>2</v>
      </c>
      <c r="D16" t="s">
        <v>274</v>
      </c>
      <c r="E16" s="28"/>
      <c r="F16" s="53" t="s">
        <v>296</v>
      </c>
      <c r="G16" s="53" t="s">
        <v>290</v>
      </c>
      <c r="H16" s="53" t="s">
        <v>297</v>
      </c>
      <c r="I16" s="53" t="s">
        <v>298</v>
      </c>
    </row>
    <row r="17" spans="1:9" x14ac:dyDescent="0.25">
      <c r="A17" t="s">
        <v>1</v>
      </c>
      <c r="B17" t="str">
        <f t="shared" ca="1" si="0"/>
        <v>2016/05/04 05:27:26</v>
      </c>
      <c r="C17" t="s">
        <v>2</v>
      </c>
      <c r="D17" t="s">
        <v>274</v>
      </c>
      <c r="E17" s="28"/>
      <c r="F17" s="53" t="s">
        <v>299</v>
      </c>
      <c r="G17" s="53" t="s">
        <v>21</v>
      </c>
      <c r="H17" s="53" t="s">
        <v>278</v>
      </c>
      <c r="I17" s="53" t="s">
        <v>286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1"/>
  <sheetViews>
    <sheetView topLeftCell="A274" workbookViewId="0">
      <selection activeCell="C404" sqref="C404"/>
    </sheetView>
  </sheetViews>
  <sheetFormatPr defaultRowHeight="16.5" x14ac:dyDescent="0.25"/>
  <cols>
    <col min="1" max="1" width="21.625" bestFit="1" customWidth="1"/>
    <col min="2" max="2" width="23.625" bestFit="1" customWidth="1"/>
    <col min="3" max="3" width="18" bestFit="1" customWidth="1"/>
    <col min="4" max="4" width="13.75" bestFit="1" customWidth="1"/>
    <col min="5" max="5" width="28.875" bestFit="1" customWidth="1"/>
    <col min="6" max="6" width="25.625" bestFit="1" customWidth="1"/>
    <col min="7" max="7" width="22.25" bestFit="1" customWidth="1"/>
    <col min="8" max="8" width="18.375" bestFit="1" customWidth="1"/>
    <col min="9" max="9" width="22.25" bestFit="1" customWidth="1"/>
  </cols>
  <sheetData>
    <row r="1" spans="1:9" x14ac:dyDescent="0.25">
      <c r="A1" t="s">
        <v>4</v>
      </c>
      <c r="B1" s="7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</v>
      </c>
      <c r="B2" t="str">
        <f ca="1">TEXT(NOW(),"YYYY/MM/DD hh:mm:ss")</f>
        <v>2016/05/04 05:27:26</v>
      </c>
      <c r="C2" t="s">
        <v>2</v>
      </c>
      <c r="D2" t="s">
        <v>300</v>
      </c>
      <c r="E2" s="55" t="s">
        <v>82</v>
      </c>
      <c r="F2" s="56" t="s">
        <v>301</v>
      </c>
      <c r="G2" s="56" t="s">
        <v>302</v>
      </c>
      <c r="H2" s="56" t="s">
        <v>303</v>
      </c>
      <c r="I2" s="56" t="s">
        <v>304</v>
      </c>
    </row>
    <row r="3" spans="1:9" x14ac:dyDescent="0.25">
      <c r="A3" t="s">
        <v>1</v>
      </c>
      <c r="B3" t="str">
        <f t="shared" ref="B3:B66" ca="1" si="0">TEXT(NOW(),"YYYY/MM/DD hh:mm:ss")</f>
        <v>2016/05/04 05:27:26</v>
      </c>
      <c r="C3" t="s">
        <v>2</v>
      </c>
      <c r="D3" t="s">
        <v>300</v>
      </c>
      <c r="E3" s="55" t="s">
        <v>0</v>
      </c>
      <c r="F3" s="56" t="s">
        <v>301</v>
      </c>
      <c r="G3" s="56" t="s">
        <v>302</v>
      </c>
      <c r="H3" s="56" t="s">
        <v>303</v>
      </c>
      <c r="I3" s="56" t="s">
        <v>304</v>
      </c>
    </row>
    <row r="4" spans="1:9" x14ac:dyDescent="0.25">
      <c r="A4" t="s">
        <v>1</v>
      </c>
      <c r="B4" t="str">
        <f t="shared" ca="1" si="0"/>
        <v>2016/05/04 05:27:26</v>
      </c>
      <c r="C4" t="s">
        <v>2</v>
      </c>
      <c r="D4" t="s">
        <v>300</v>
      </c>
      <c r="E4" s="56" t="s">
        <v>305</v>
      </c>
      <c r="F4" s="56" t="s">
        <v>301</v>
      </c>
      <c r="G4" s="56" t="s">
        <v>302</v>
      </c>
      <c r="H4" s="56" t="s">
        <v>303</v>
      </c>
      <c r="I4" s="56" t="s">
        <v>304</v>
      </c>
    </row>
    <row r="5" spans="1:9" x14ac:dyDescent="0.25">
      <c r="A5" t="s">
        <v>1</v>
      </c>
      <c r="B5" t="str">
        <f t="shared" ca="1" si="0"/>
        <v>2016/05/04 05:27:26</v>
      </c>
      <c r="C5" t="s">
        <v>2</v>
      </c>
      <c r="D5" t="s">
        <v>300</v>
      </c>
      <c r="E5" s="55" t="s">
        <v>82</v>
      </c>
      <c r="F5" s="56" t="s">
        <v>32</v>
      </c>
      <c r="G5" s="56" t="s">
        <v>306</v>
      </c>
      <c r="H5" s="56" t="s">
        <v>303</v>
      </c>
      <c r="I5" s="56" t="s">
        <v>304</v>
      </c>
    </row>
    <row r="6" spans="1:9" x14ac:dyDescent="0.25">
      <c r="A6" t="s">
        <v>1</v>
      </c>
      <c r="B6" t="str">
        <f t="shared" ca="1" si="0"/>
        <v>2016/05/04 05:27:26</v>
      </c>
      <c r="C6" t="s">
        <v>2</v>
      </c>
      <c r="D6" t="s">
        <v>300</v>
      </c>
      <c r="E6" s="55" t="s">
        <v>0</v>
      </c>
      <c r="F6" s="56" t="s">
        <v>32</v>
      </c>
      <c r="G6" s="56" t="s">
        <v>306</v>
      </c>
      <c r="H6" s="56" t="s">
        <v>303</v>
      </c>
      <c r="I6" s="56" t="s">
        <v>304</v>
      </c>
    </row>
    <row r="7" spans="1:9" x14ac:dyDescent="0.25">
      <c r="A7" t="s">
        <v>1</v>
      </c>
      <c r="B7" t="str">
        <f t="shared" ca="1" si="0"/>
        <v>2016/05/04 05:27:26</v>
      </c>
      <c r="C7" t="s">
        <v>2</v>
      </c>
      <c r="D7" t="s">
        <v>300</v>
      </c>
      <c r="E7" s="56" t="s">
        <v>305</v>
      </c>
      <c r="F7" s="56" t="s">
        <v>32</v>
      </c>
      <c r="G7" s="56" t="s">
        <v>306</v>
      </c>
      <c r="H7" s="56" t="s">
        <v>303</v>
      </c>
      <c r="I7" s="56" t="s">
        <v>304</v>
      </c>
    </row>
    <row r="8" spans="1:9" x14ac:dyDescent="0.25">
      <c r="A8" t="s">
        <v>1</v>
      </c>
      <c r="B8" t="str">
        <f t="shared" ca="1" si="0"/>
        <v>2016/05/04 05:27:26</v>
      </c>
      <c r="C8" t="s">
        <v>2</v>
      </c>
      <c r="D8" t="s">
        <v>300</v>
      </c>
      <c r="E8" s="55" t="s">
        <v>82</v>
      </c>
      <c r="F8" s="56" t="s">
        <v>307</v>
      </c>
      <c r="G8" s="56" t="s">
        <v>308</v>
      </c>
      <c r="H8" s="56" t="s">
        <v>303</v>
      </c>
      <c r="I8" s="56" t="s">
        <v>304</v>
      </c>
    </row>
    <row r="9" spans="1:9" x14ac:dyDescent="0.25">
      <c r="A9" t="s">
        <v>1</v>
      </c>
      <c r="B9" t="str">
        <f t="shared" ca="1" si="0"/>
        <v>2016/05/04 05:27:26</v>
      </c>
      <c r="C9" t="s">
        <v>2</v>
      </c>
      <c r="D9" t="s">
        <v>300</v>
      </c>
      <c r="E9" s="55" t="s">
        <v>0</v>
      </c>
      <c r="F9" s="56" t="s">
        <v>307</v>
      </c>
      <c r="G9" s="56" t="s">
        <v>308</v>
      </c>
      <c r="H9" s="56" t="s">
        <v>303</v>
      </c>
      <c r="I9" s="56" t="s">
        <v>304</v>
      </c>
    </row>
    <row r="10" spans="1:9" x14ac:dyDescent="0.25">
      <c r="A10" t="s">
        <v>1</v>
      </c>
      <c r="B10" t="str">
        <f t="shared" ca="1" si="0"/>
        <v>2016/05/04 05:27:26</v>
      </c>
      <c r="C10" t="s">
        <v>2</v>
      </c>
      <c r="D10" t="s">
        <v>300</v>
      </c>
      <c r="E10" s="56" t="s">
        <v>305</v>
      </c>
      <c r="F10" s="56" t="s">
        <v>307</v>
      </c>
      <c r="G10" s="56" t="s">
        <v>308</v>
      </c>
      <c r="H10" s="56" t="s">
        <v>303</v>
      </c>
      <c r="I10" s="56" t="s">
        <v>304</v>
      </c>
    </row>
    <row r="11" spans="1:9" x14ac:dyDescent="0.25">
      <c r="A11" t="s">
        <v>1</v>
      </c>
      <c r="B11" t="str">
        <f t="shared" ca="1" si="0"/>
        <v>2016/05/04 05:27:26</v>
      </c>
      <c r="C11" t="s">
        <v>2</v>
      </c>
      <c r="D11" t="s">
        <v>300</v>
      </c>
      <c r="E11" s="57" t="s">
        <v>0</v>
      </c>
      <c r="F11" s="56" t="s">
        <v>309</v>
      </c>
      <c r="G11" s="56" t="s">
        <v>310</v>
      </c>
      <c r="H11" s="56" t="s">
        <v>303</v>
      </c>
      <c r="I11" s="56" t="s">
        <v>304</v>
      </c>
    </row>
    <row r="12" spans="1:9" x14ac:dyDescent="0.25">
      <c r="A12" t="s">
        <v>1</v>
      </c>
      <c r="B12" t="str">
        <f t="shared" ca="1" si="0"/>
        <v>2016/05/04 05:27:26</v>
      </c>
      <c r="C12" t="s">
        <v>2</v>
      </c>
      <c r="D12" t="s">
        <v>300</v>
      </c>
      <c r="E12" s="57"/>
      <c r="F12" s="56" t="s">
        <v>311</v>
      </c>
      <c r="G12" s="56" t="s">
        <v>312</v>
      </c>
      <c r="H12" s="56" t="s">
        <v>303</v>
      </c>
      <c r="I12" s="56" t="s">
        <v>304</v>
      </c>
    </row>
    <row r="13" spans="1:9" x14ac:dyDescent="0.25">
      <c r="A13" t="s">
        <v>1</v>
      </c>
      <c r="B13" t="str">
        <f t="shared" ca="1" si="0"/>
        <v>2016/05/04 05:27:26</v>
      </c>
      <c r="C13" t="s">
        <v>2</v>
      </c>
      <c r="D13" t="s">
        <v>300</v>
      </c>
      <c r="E13" s="55" t="s">
        <v>82</v>
      </c>
      <c r="F13" s="56" t="s">
        <v>301</v>
      </c>
      <c r="G13" s="56" t="s">
        <v>302</v>
      </c>
      <c r="H13" s="56" t="s">
        <v>303</v>
      </c>
      <c r="I13" s="56" t="s">
        <v>313</v>
      </c>
    </row>
    <row r="14" spans="1:9" x14ac:dyDescent="0.25">
      <c r="A14" t="s">
        <v>1</v>
      </c>
      <c r="B14" t="str">
        <f t="shared" ca="1" si="0"/>
        <v>2016/05/04 05:27:26</v>
      </c>
      <c r="C14" t="s">
        <v>2</v>
      </c>
      <c r="D14" t="s">
        <v>300</v>
      </c>
      <c r="E14" s="55" t="s">
        <v>0</v>
      </c>
      <c r="F14" s="56" t="s">
        <v>301</v>
      </c>
      <c r="G14" s="56" t="s">
        <v>302</v>
      </c>
      <c r="H14" s="56" t="s">
        <v>303</v>
      </c>
      <c r="I14" s="56" t="s">
        <v>313</v>
      </c>
    </row>
    <row r="15" spans="1:9" x14ac:dyDescent="0.25">
      <c r="A15" t="s">
        <v>1</v>
      </c>
      <c r="B15" t="str">
        <f t="shared" ca="1" si="0"/>
        <v>2016/05/04 05:27:26</v>
      </c>
      <c r="C15" t="s">
        <v>2</v>
      </c>
      <c r="D15" t="s">
        <v>300</v>
      </c>
      <c r="E15" s="56" t="s">
        <v>305</v>
      </c>
      <c r="F15" s="56" t="s">
        <v>301</v>
      </c>
      <c r="G15" s="56" t="s">
        <v>302</v>
      </c>
      <c r="H15" s="56" t="s">
        <v>303</v>
      </c>
      <c r="I15" s="56" t="s">
        <v>313</v>
      </c>
    </row>
    <row r="16" spans="1:9" x14ac:dyDescent="0.25">
      <c r="A16" t="s">
        <v>1</v>
      </c>
      <c r="B16" t="str">
        <f t="shared" ca="1" si="0"/>
        <v>2016/05/04 05:27:26</v>
      </c>
      <c r="C16" t="s">
        <v>2</v>
      </c>
      <c r="D16" t="s">
        <v>300</v>
      </c>
      <c r="E16" s="55" t="s">
        <v>82</v>
      </c>
      <c r="F16" s="56" t="s">
        <v>32</v>
      </c>
      <c r="G16" s="56" t="s">
        <v>306</v>
      </c>
      <c r="H16" s="56" t="s">
        <v>303</v>
      </c>
      <c r="I16" s="56" t="s">
        <v>313</v>
      </c>
    </row>
    <row r="17" spans="1:9" x14ac:dyDescent="0.25">
      <c r="A17" t="s">
        <v>1</v>
      </c>
      <c r="B17" t="str">
        <f t="shared" ca="1" si="0"/>
        <v>2016/05/04 05:27:26</v>
      </c>
      <c r="C17" t="s">
        <v>2</v>
      </c>
      <c r="D17" t="s">
        <v>300</v>
      </c>
      <c r="E17" s="55" t="s">
        <v>0</v>
      </c>
      <c r="F17" s="56" t="s">
        <v>32</v>
      </c>
      <c r="G17" s="56" t="s">
        <v>306</v>
      </c>
      <c r="H17" s="56" t="s">
        <v>303</v>
      </c>
      <c r="I17" s="56" t="s">
        <v>313</v>
      </c>
    </row>
    <row r="18" spans="1:9" x14ac:dyDescent="0.25">
      <c r="A18" t="s">
        <v>1</v>
      </c>
      <c r="B18" t="str">
        <f t="shared" ca="1" si="0"/>
        <v>2016/05/04 05:27:26</v>
      </c>
      <c r="C18" t="s">
        <v>2</v>
      </c>
      <c r="D18" t="s">
        <v>300</v>
      </c>
      <c r="E18" s="56" t="s">
        <v>305</v>
      </c>
      <c r="F18" s="56" t="s">
        <v>32</v>
      </c>
      <c r="G18" s="56" t="s">
        <v>306</v>
      </c>
      <c r="H18" s="56" t="s">
        <v>303</v>
      </c>
      <c r="I18" s="56" t="s">
        <v>313</v>
      </c>
    </row>
    <row r="19" spans="1:9" x14ac:dyDescent="0.25">
      <c r="A19" t="s">
        <v>1</v>
      </c>
      <c r="B19" t="str">
        <f t="shared" ca="1" si="0"/>
        <v>2016/05/04 05:27:26</v>
      </c>
      <c r="C19" t="s">
        <v>2</v>
      </c>
      <c r="D19" t="s">
        <v>300</v>
      </c>
      <c r="E19" s="55" t="s">
        <v>82</v>
      </c>
      <c r="F19" s="56" t="s">
        <v>307</v>
      </c>
      <c r="G19" s="56" t="s">
        <v>308</v>
      </c>
      <c r="H19" s="56" t="s">
        <v>303</v>
      </c>
      <c r="I19" s="56" t="s">
        <v>313</v>
      </c>
    </row>
    <row r="20" spans="1:9" x14ac:dyDescent="0.25">
      <c r="A20" t="s">
        <v>1</v>
      </c>
      <c r="B20" t="str">
        <f t="shared" ca="1" si="0"/>
        <v>2016/05/04 05:27:26</v>
      </c>
      <c r="C20" t="s">
        <v>2</v>
      </c>
      <c r="D20" t="s">
        <v>300</v>
      </c>
      <c r="E20" s="55" t="s">
        <v>0</v>
      </c>
      <c r="F20" s="56" t="s">
        <v>307</v>
      </c>
      <c r="G20" s="56" t="s">
        <v>308</v>
      </c>
      <c r="H20" s="56" t="s">
        <v>303</v>
      </c>
      <c r="I20" s="56" t="s">
        <v>313</v>
      </c>
    </row>
    <row r="21" spans="1:9" x14ac:dyDescent="0.25">
      <c r="A21" t="s">
        <v>1</v>
      </c>
      <c r="B21" t="str">
        <f t="shared" ca="1" si="0"/>
        <v>2016/05/04 05:27:26</v>
      </c>
      <c r="C21" t="s">
        <v>2</v>
      </c>
      <c r="D21" t="s">
        <v>300</v>
      </c>
      <c r="E21" s="56" t="s">
        <v>305</v>
      </c>
      <c r="F21" s="56" t="s">
        <v>307</v>
      </c>
      <c r="G21" s="56" t="s">
        <v>308</v>
      </c>
      <c r="H21" s="56" t="s">
        <v>303</v>
      </c>
      <c r="I21" s="56" t="s">
        <v>313</v>
      </c>
    </row>
    <row r="22" spans="1:9" x14ac:dyDescent="0.25">
      <c r="A22" t="s">
        <v>1</v>
      </c>
      <c r="B22" t="str">
        <f t="shared" ca="1" si="0"/>
        <v>2016/05/04 05:27:26</v>
      </c>
      <c r="C22" t="s">
        <v>2</v>
      </c>
      <c r="D22" t="s">
        <v>300</v>
      </c>
      <c r="E22" s="57" t="s">
        <v>0</v>
      </c>
      <c r="F22" s="56" t="s">
        <v>309</v>
      </c>
      <c r="G22" s="56" t="s">
        <v>310</v>
      </c>
      <c r="H22" s="56" t="s">
        <v>303</v>
      </c>
      <c r="I22" s="56" t="s">
        <v>313</v>
      </c>
    </row>
    <row r="23" spans="1:9" x14ac:dyDescent="0.25">
      <c r="A23" t="s">
        <v>1</v>
      </c>
      <c r="B23" t="str">
        <f t="shared" ca="1" si="0"/>
        <v>2016/05/04 05:27:26</v>
      </c>
      <c r="C23" t="s">
        <v>2</v>
      </c>
      <c r="D23" t="s">
        <v>300</v>
      </c>
      <c r="E23" s="57"/>
      <c r="F23" s="56" t="s">
        <v>311</v>
      </c>
      <c r="G23" s="56" t="s">
        <v>312</v>
      </c>
      <c r="H23" s="56" t="s">
        <v>303</v>
      </c>
      <c r="I23" s="56" t="s">
        <v>313</v>
      </c>
    </row>
    <row r="24" spans="1:9" x14ac:dyDescent="0.25">
      <c r="A24" t="s">
        <v>1</v>
      </c>
      <c r="B24" t="str">
        <f t="shared" ca="1" si="0"/>
        <v>2016/05/04 05:27:26</v>
      </c>
      <c r="C24" t="s">
        <v>2</v>
      </c>
      <c r="D24" t="s">
        <v>300</v>
      </c>
      <c r="E24" s="55" t="s">
        <v>82</v>
      </c>
      <c r="F24" s="56" t="s">
        <v>301</v>
      </c>
      <c r="G24" s="56" t="s">
        <v>302</v>
      </c>
      <c r="H24" s="56" t="s">
        <v>303</v>
      </c>
      <c r="I24" s="56" t="s">
        <v>314</v>
      </c>
    </row>
    <row r="25" spans="1:9" x14ac:dyDescent="0.25">
      <c r="A25" t="s">
        <v>1</v>
      </c>
      <c r="B25" t="str">
        <f t="shared" ca="1" si="0"/>
        <v>2016/05/04 05:27:26</v>
      </c>
      <c r="C25" t="s">
        <v>2</v>
      </c>
      <c r="D25" t="s">
        <v>300</v>
      </c>
      <c r="E25" s="55" t="s">
        <v>0</v>
      </c>
      <c r="F25" s="56" t="s">
        <v>301</v>
      </c>
      <c r="G25" s="56" t="s">
        <v>302</v>
      </c>
      <c r="H25" s="56" t="s">
        <v>303</v>
      </c>
      <c r="I25" s="56" t="s">
        <v>314</v>
      </c>
    </row>
    <row r="26" spans="1:9" x14ac:dyDescent="0.25">
      <c r="A26" t="s">
        <v>1</v>
      </c>
      <c r="B26" t="str">
        <f t="shared" ca="1" si="0"/>
        <v>2016/05/04 05:27:26</v>
      </c>
      <c r="C26" t="s">
        <v>2</v>
      </c>
      <c r="D26" t="s">
        <v>300</v>
      </c>
      <c r="E26" s="56" t="s">
        <v>305</v>
      </c>
      <c r="F26" s="56" t="s">
        <v>301</v>
      </c>
      <c r="G26" s="56" t="s">
        <v>302</v>
      </c>
      <c r="H26" s="56" t="s">
        <v>303</v>
      </c>
      <c r="I26" s="56" t="s">
        <v>314</v>
      </c>
    </row>
    <row r="27" spans="1:9" x14ac:dyDescent="0.25">
      <c r="A27" t="s">
        <v>1</v>
      </c>
      <c r="B27" t="str">
        <f t="shared" ca="1" si="0"/>
        <v>2016/05/04 05:27:26</v>
      </c>
      <c r="C27" t="s">
        <v>2</v>
      </c>
      <c r="D27" t="s">
        <v>300</v>
      </c>
      <c r="E27" s="55" t="s">
        <v>82</v>
      </c>
      <c r="F27" s="56" t="s">
        <v>32</v>
      </c>
      <c r="G27" s="56" t="s">
        <v>306</v>
      </c>
      <c r="H27" s="56" t="s">
        <v>303</v>
      </c>
      <c r="I27" s="56" t="s">
        <v>314</v>
      </c>
    </row>
    <row r="28" spans="1:9" x14ac:dyDescent="0.25">
      <c r="A28" t="s">
        <v>1</v>
      </c>
      <c r="B28" t="str">
        <f t="shared" ca="1" si="0"/>
        <v>2016/05/04 05:27:26</v>
      </c>
      <c r="C28" t="s">
        <v>2</v>
      </c>
      <c r="D28" t="s">
        <v>300</v>
      </c>
      <c r="E28" s="55" t="s">
        <v>0</v>
      </c>
      <c r="F28" s="56" t="s">
        <v>32</v>
      </c>
      <c r="G28" s="56" t="s">
        <v>306</v>
      </c>
      <c r="H28" s="56" t="s">
        <v>303</v>
      </c>
      <c r="I28" s="56" t="s">
        <v>314</v>
      </c>
    </row>
    <row r="29" spans="1:9" x14ac:dyDescent="0.25">
      <c r="A29" t="s">
        <v>1</v>
      </c>
      <c r="B29" t="str">
        <f t="shared" ca="1" si="0"/>
        <v>2016/05/04 05:27:26</v>
      </c>
      <c r="C29" t="s">
        <v>2</v>
      </c>
      <c r="D29" t="s">
        <v>300</v>
      </c>
      <c r="E29" s="56" t="s">
        <v>305</v>
      </c>
      <c r="F29" s="56" t="s">
        <v>32</v>
      </c>
      <c r="G29" s="56" t="s">
        <v>306</v>
      </c>
      <c r="H29" s="56" t="s">
        <v>303</v>
      </c>
      <c r="I29" s="56" t="s">
        <v>314</v>
      </c>
    </row>
    <row r="30" spans="1:9" x14ac:dyDescent="0.25">
      <c r="A30" t="s">
        <v>1</v>
      </c>
      <c r="B30" t="str">
        <f t="shared" ca="1" si="0"/>
        <v>2016/05/04 05:27:26</v>
      </c>
      <c r="C30" t="s">
        <v>2</v>
      </c>
      <c r="D30" t="s">
        <v>300</v>
      </c>
      <c r="E30" s="55" t="s">
        <v>82</v>
      </c>
      <c r="F30" s="56" t="s">
        <v>307</v>
      </c>
      <c r="G30" s="56" t="s">
        <v>308</v>
      </c>
      <c r="H30" s="56" t="s">
        <v>303</v>
      </c>
      <c r="I30" s="56" t="s">
        <v>314</v>
      </c>
    </row>
    <row r="31" spans="1:9" x14ac:dyDescent="0.25">
      <c r="A31" t="s">
        <v>1</v>
      </c>
      <c r="B31" t="str">
        <f t="shared" ca="1" si="0"/>
        <v>2016/05/04 05:27:26</v>
      </c>
      <c r="C31" t="s">
        <v>2</v>
      </c>
      <c r="D31" t="s">
        <v>300</v>
      </c>
      <c r="E31" s="55" t="s">
        <v>0</v>
      </c>
      <c r="F31" s="56" t="s">
        <v>307</v>
      </c>
      <c r="G31" s="56" t="s">
        <v>308</v>
      </c>
      <c r="H31" s="56" t="s">
        <v>303</v>
      </c>
      <c r="I31" s="56" t="s">
        <v>314</v>
      </c>
    </row>
    <row r="32" spans="1:9" x14ac:dyDescent="0.25">
      <c r="A32" t="s">
        <v>1</v>
      </c>
      <c r="B32" t="str">
        <f t="shared" ca="1" si="0"/>
        <v>2016/05/04 05:27:26</v>
      </c>
      <c r="C32" t="s">
        <v>2</v>
      </c>
      <c r="D32" t="s">
        <v>300</v>
      </c>
      <c r="E32" s="56" t="s">
        <v>305</v>
      </c>
      <c r="F32" s="56" t="s">
        <v>307</v>
      </c>
      <c r="G32" s="56" t="s">
        <v>308</v>
      </c>
      <c r="H32" s="56" t="s">
        <v>303</v>
      </c>
      <c r="I32" s="56" t="s">
        <v>314</v>
      </c>
    </row>
    <row r="33" spans="1:9" x14ac:dyDescent="0.25">
      <c r="A33" t="s">
        <v>1</v>
      </c>
      <c r="B33" t="str">
        <f t="shared" ca="1" si="0"/>
        <v>2016/05/04 05:27:26</v>
      </c>
      <c r="C33" t="s">
        <v>2</v>
      </c>
      <c r="D33" t="s">
        <v>300</v>
      </c>
      <c r="E33" s="57" t="s">
        <v>0</v>
      </c>
      <c r="F33" s="56" t="s">
        <v>309</v>
      </c>
      <c r="G33" s="56" t="s">
        <v>310</v>
      </c>
      <c r="H33" s="56" t="s">
        <v>303</v>
      </c>
      <c r="I33" s="56" t="s">
        <v>314</v>
      </c>
    </row>
    <row r="34" spans="1:9" x14ac:dyDescent="0.25">
      <c r="A34" t="s">
        <v>1</v>
      </c>
      <c r="B34" t="str">
        <f t="shared" ca="1" si="0"/>
        <v>2016/05/04 05:27:26</v>
      </c>
      <c r="C34" t="s">
        <v>2</v>
      </c>
      <c r="D34" t="s">
        <v>300</v>
      </c>
      <c r="E34" s="57"/>
      <c r="F34" s="56" t="s">
        <v>311</v>
      </c>
      <c r="G34" s="56" t="s">
        <v>312</v>
      </c>
      <c r="H34" s="56" t="s">
        <v>303</v>
      </c>
      <c r="I34" s="56" t="s">
        <v>314</v>
      </c>
    </row>
    <row r="35" spans="1:9" x14ac:dyDescent="0.25">
      <c r="A35" t="s">
        <v>1</v>
      </c>
      <c r="B35" t="str">
        <f t="shared" ca="1" si="0"/>
        <v>2016/05/04 05:27:26</v>
      </c>
      <c r="C35" t="s">
        <v>2</v>
      </c>
      <c r="D35" t="s">
        <v>300</v>
      </c>
      <c r="E35" s="55" t="s">
        <v>82</v>
      </c>
      <c r="F35" s="56" t="s">
        <v>301</v>
      </c>
      <c r="G35" s="56" t="s">
        <v>302</v>
      </c>
      <c r="H35" s="56" t="s">
        <v>303</v>
      </c>
      <c r="I35" s="56" t="s">
        <v>253</v>
      </c>
    </row>
    <row r="36" spans="1:9" x14ac:dyDescent="0.25">
      <c r="A36" t="s">
        <v>1</v>
      </c>
      <c r="B36" t="str">
        <f t="shared" ca="1" si="0"/>
        <v>2016/05/04 05:27:26</v>
      </c>
      <c r="C36" t="s">
        <v>2</v>
      </c>
      <c r="D36" t="s">
        <v>300</v>
      </c>
      <c r="E36" s="55" t="s">
        <v>0</v>
      </c>
      <c r="F36" s="56" t="s">
        <v>301</v>
      </c>
      <c r="G36" s="56" t="s">
        <v>302</v>
      </c>
      <c r="H36" s="56" t="s">
        <v>303</v>
      </c>
      <c r="I36" s="56" t="s">
        <v>253</v>
      </c>
    </row>
    <row r="37" spans="1:9" x14ac:dyDescent="0.25">
      <c r="A37" t="s">
        <v>1</v>
      </c>
      <c r="B37" t="str">
        <f t="shared" ca="1" si="0"/>
        <v>2016/05/04 05:27:26</v>
      </c>
      <c r="C37" t="s">
        <v>2</v>
      </c>
      <c r="D37" t="s">
        <v>300</v>
      </c>
      <c r="E37" s="56" t="s">
        <v>305</v>
      </c>
      <c r="F37" s="56" t="s">
        <v>301</v>
      </c>
      <c r="G37" s="56" t="s">
        <v>302</v>
      </c>
      <c r="H37" s="56" t="s">
        <v>303</v>
      </c>
      <c r="I37" s="56" t="s">
        <v>253</v>
      </c>
    </row>
    <row r="38" spans="1:9" x14ac:dyDescent="0.25">
      <c r="A38" t="s">
        <v>1</v>
      </c>
      <c r="B38" t="str">
        <f t="shared" ca="1" si="0"/>
        <v>2016/05/04 05:27:26</v>
      </c>
      <c r="C38" t="s">
        <v>2</v>
      </c>
      <c r="D38" t="s">
        <v>300</v>
      </c>
      <c r="E38" s="55" t="s">
        <v>82</v>
      </c>
      <c r="F38" s="56" t="s">
        <v>32</v>
      </c>
      <c r="G38" s="56" t="s">
        <v>306</v>
      </c>
      <c r="H38" s="56" t="s">
        <v>303</v>
      </c>
      <c r="I38" s="56" t="s">
        <v>253</v>
      </c>
    </row>
    <row r="39" spans="1:9" x14ac:dyDescent="0.25">
      <c r="A39" t="s">
        <v>1</v>
      </c>
      <c r="B39" t="str">
        <f t="shared" ca="1" si="0"/>
        <v>2016/05/04 05:27:26</v>
      </c>
      <c r="C39" t="s">
        <v>2</v>
      </c>
      <c r="D39" t="s">
        <v>300</v>
      </c>
      <c r="E39" s="55" t="s">
        <v>0</v>
      </c>
      <c r="F39" s="56" t="s">
        <v>32</v>
      </c>
      <c r="G39" s="56" t="s">
        <v>306</v>
      </c>
      <c r="H39" s="56" t="s">
        <v>303</v>
      </c>
      <c r="I39" s="56" t="s">
        <v>253</v>
      </c>
    </row>
    <row r="40" spans="1:9" x14ac:dyDescent="0.25">
      <c r="A40" t="s">
        <v>1</v>
      </c>
      <c r="B40" t="str">
        <f t="shared" ca="1" si="0"/>
        <v>2016/05/04 05:27:26</v>
      </c>
      <c r="C40" t="s">
        <v>2</v>
      </c>
      <c r="D40" t="s">
        <v>300</v>
      </c>
      <c r="E40" s="56" t="s">
        <v>305</v>
      </c>
      <c r="F40" s="56" t="s">
        <v>32</v>
      </c>
      <c r="G40" s="56" t="s">
        <v>306</v>
      </c>
      <c r="H40" s="56" t="s">
        <v>303</v>
      </c>
      <c r="I40" s="56" t="s">
        <v>253</v>
      </c>
    </row>
    <row r="41" spans="1:9" x14ac:dyDescent="0.25">
      <c r="A41" t="s">
        <v>1</v>
      </c>
      <c r="B41" t="str">
        <f t="shared" ca="1" si="0"/>
        <v>2016/05/04 05:27:26</v>
      </c>
      <c r="C41" t="s">
        <v>2</v>
      </c>
      <c r="D41" t="s">
        <v>300</v>
      </c>
      <c r="E41" s="55" t="s">
        <v>82</v>
      </c>
      <c r="F41" s="56" t="s">
        <v>307</v>
      </c>
      <c r="G41" s="56" t="s">
        <v>308</v>
      </c>
      <c r="H41" s="56" t="s">
        <v>303</v>
      </c>
      <c r="I41" s="56" t="s">
        <v>253</v>
      </c>
    </row>
    <row r="42" spans="1:9" x14ac:dyDescent="0.25">
      <c r="A42" t="s">
        <v>1</v>
      </c>
      <c r="B42" t="str">
        <f t="shared" ca="1" si="0"/>
        <v>2016/05/04 05:27:26</v>
      </c>
      <c r="C42" t="s">
        <v>2</v>
      </c>
      <c r="D42" t="s">
        <v>300</v>
      </c>
      <c r="E42" s="55" t="s">
        <v>0</v>
      </c>
      <c r="F42" s="56" t="s">
        <v>307</v>
      </c>
      <c r="G42" s="56" t="s">
        <v>308</v>
      </c>
      <c r="H42" s="56" t="s">
        <v>303</v>
      </c>
      <c r="I42" s="56" t="s">
        <v>253</v>
      </c>
    </row>
    <row r="43" spans="1:9" x14ac:dyDescent="0.25">
      <c r="A43" t="s">
        <v>1</v>
      </c>
      <c r="B43" t="str">
        <f t="shared" ca="1" si="0"/>
        <v>2016/05/04 05:27:26</v>
      </c>
      <c r="C43" t="s">
        <v>2</v>
      </c>
      <c r="D43" t="s">
        <v>300</v>
      </c>
      <c r="E43" s="56" t="s">
        <v>305</v>
      </c>
      <c r="F43" s="56" t="s">
        <v>307</v>
      </c>
      <c r="G43" s="56" t="s">
        <v>308</v>
      </c>
      <c r="H43" s="56" t="s">
        <v>303</v>
      </c>
      <c r="I43" s="56" t="s">
        <v>253</v>
      </c>
    </row>
    <row r="44" spans="1:9" x14ac:dyDescent="0.25">
      <c r="A44" t="s">
        <v>1</v>
      </c>
      <c r="B44" t="str">
        <f t="shared" ca="1" si="0"/>
        <v>2016/05/04 05:27:26</v>
      </c>
      <c r="C44" t="s">
        <v>2</v>
      </c>
      <c r="D44" t="s">
        <v>300</v>
      </c>
      <c r="E44" s="57" t="s">
        <v>0</v>
      </c>
      <c r="F44" s="56" t="s">
        <v>309</v>
      </c>
      <c r="G44" s="56" t="s">
        <v>310</v>
      </c>
      <c r="H44" s="56" t="s">
        <v>303</v>
      </c>
      <c r="I44" s="56" t="s">
        <v>253</v>
      </c>
    </row>
    <row r="45" spans="1:9" x14ac:dyDescent="0.25">
      <c r="A45" t="s">
        <v>1</v>
      </c>
      <c r="B45" t="str">
        <f t="shared" ca="1" si="0"/>
        <v>2016/05/04 05:27:26</v>
      </c>
      <c r="C45" t="s">
        <v>2</v>
      </c>
      <c r="D45" t="s">
        <v>300</v>
      </c>
      <c r="E45" s="55"/>
      <c r="F45" s="56" t="s">
        <v>311</v>
      </c>
      <c r="G45" s="56" t="s">
        <v>312</v>
      </c>
      <c r="H45" s="56" t="s">
        <v>303</v>
      </c>
      <c r="I45" s="56" t="s">
        <v>253</v>
      </c>
    </row>
    <row r="46" spans="1:9" x14ac:dyDescent="0.25">
      <c r="A46" t="s">
        <v>1</v>
      </c>
      <c r="B46" t="str">
        <f t="shared" ca="1" si="0"/>
        <v>2016/05/04 05:27:26</v>
      </c>
      <c r="C46" t="s">
        <v>2</v>
      </c>
      <c r="D46" t="s">
        <v>300</v>
      </c>
      <c r="E46" s="55"/>
      <c r="F46" s="56" t="s">
        <v>301</v>
      </c>
      <c r="G46" s="56" t="s">
        <v>302</v>
      </c>
      <c r="H46" s="56" t="s">
        <v>303</v>
      </c>
      <c r="I46" s="56" t="s">
        <v>315</v>
      </c>
    </row>
    <row r="47" spans="1:9" x14ac:dyDescent="0.25">
      <c r="A47" t="s">
        <v>1</v>
      </c>
      <c r="B47" t="str">
        <f t="shared" ca="1" si="0"/>
        <v>2016/05/04 05:27:26</v>
      </c>
      <c r="C47" t="s">
        <v>2</v>
      </c>
      <c r="D47" t="s">
        <v>300</v>
      </c>
      <c r="E47" s="55" t="s">
        <v>82</v>
      </c>
      <c r="F47" s="56" t="s">
        <v>301</v>
      </c>
      <c r="G47" s="56" t="s">
        <v>302</v>
      </c>
      <c r="H47" s="56" t="s">
        <v>303</v>
      </c>
      <c r="I47" s="56" t="s">
        <v>315</v>
      </c>
    </row>
    <row r="48" spans="1:9" x14ac:dyDescent="0.25">
      <c r="A48" t="s">
        <v>1</v>
      </c>
      <c r="B48" t="str">
        <f t="shared" ca="1" si="0"/>
        <v>2016/05/04 05:27:26</v>
      </c>
      <c r="C48" t="s">
        <v>2</v>
      </c>
      <c r="D48" t="s">
        <v>300</v>
      </c>
      <c r="E48" s="56" t="s">
        <v>305</v>
      </c>
      <c r="F48" s="56" t="s">
        <v>301</v>
      </c>
      <c r="G48" s="56" t="s">
        <v>302</v>
      </c>
      <c r="H48" s="56" t="s">
        <v>303</v>
      </c>
      <c r="I48" s="56" t="s">
        <v>315</v>
      </c>
    </row>
    <row r="49" spans="1:9" x14ac:dyDescent="0.25">
      <c r="A49" t="s">
        <v>1</v>
      </c>
      <c r="B49" t="str">
        <f t="shared" ca="1" si="0"/>
        <v>2016/05/04 05:27:26</v>
      </c>
      <c r="C49" t="s">
        <v>2</v>
      </c>
      <c r="D49" t="s">
        <v>300</v>
      </c>
      <c r="E49" s="55" t="s">
        <v>82</v>
      </c>
      <c r="F49" s="56" t="s">
        <v>32</v>
      </c>
      <c r="G49" s="56" t="s">
        <v>306</v>
      </c>
      <c r="H49" s="56" t="s">
        <v>303</v>
      </c>
      <c r="I49" s="56" t="s">
        <v>315</v>
      </c>
    </row>
    <row r="50" spans="1:9" x14ac:dyDescent="0.25">
      <c r="A50" t="s">
        <v>1</v>
      </c>
      <c r="B50" t="str">
        <f t="shared" ca="1" si="0"/>
        <v>2016/05/04 05:27:26</v>
      </c>
      <c r="C50" t="s">
        <v>2</v>
      </c>
      <c r="D50" t="s">
        <v>300</v>
      </c>
      <c r="E50" s="55" t="s">
        <v>0</v>
      </c>
      <c r="F50" s="56" t="s">
        <v>32</v>
      </c>
      <c r="G50" s="56" t="s">
        <v>306</v>
      </c>
      <c r="H50" s="56" t="s">
        <v>303</v>
      </c>
      <c r="I50" s="56" t="s">
        <v>315</v>
      </c>
    </row>
    <row r="51" spans="1:9" x14ac:dyDescent="0.25">
      <c r="A51" t="s">
        <v>1</v>
      </c>
      <c r="B51" t="str">
        <f t="shared" ca="1" si="0"/>
        <v>2016/05/04 05:27:26</v>
      </c>
      <c r="C51" t="s">
        <v>2</v>
      </c>
      <c r="D51" t="s">
        <v>300</v>
      </c>
      <c r="E51" s="56" t="s">
        <v>305</v>
      </c>
      <c r="F51" s="56" t="s">
        <v>32</v>
      </c>
      <c r="G51" s="56" t="s">
        <v>306</v>
      </c>
      <c r="H51" s="56" t="s">
        <v>303</v>
      </c>
      <c r="I51" s="56" t="s">
        <v>315</v>
      </c>
    </row>
    <row r="52" spans="1:9" x14ac:dyDescent="0.25">
      <c r="A52" t="s">
        <v>1</v>
      </c>
      <c r="B52" t="str">
        <f t="shared" ca="1" si="0"/>
        <v>2016/05/04 05:27:26</v>
      </c>
      <c r="C52" t="s">
        <v>2</v>
      </c>
      <c r="D52" t="s">
        <v>300</v>
      </c>
      <c r="E52" s="55" t="s">
        <v>82</v>
      </c>
      <c r="F52" s="56" t="s">
        <v>307</v>
      </c>
      <c r="G52" s="56" t="s">
        <v>308</v>
      </c>
      <c r="H52" s="56" t="s">
        <v>303</v>
      </c>
      <c r="I52" s="56" t="s">
        <v>315</v>
      </c>
    </row>
    <row r="53" spans="1:9" x14ac:dyDescent="0.25">
      <c r="A53" t="s">
        <v>1</v>
      </c>
      <c r="B53" t="str">
        <f t="shared" ca="1" si="0"/>
        <v>2016/05/04 05:27:26</v>
      </c>
      <c r="C53" t="s">
        <v>2</v>
      </c>
      <c r="D53" t="s">
        <v>300</v>
      </c>
      <c r="E53" s="55" t="s">
        <v>0</v>
      </c>
      <c r="F53" s="56" t="s">
        <v>307</v>
      </c>
      <c r="G53" s="56" t="s">
        <v>308</v>
      </c>
      <c r="H53" s="56" t="s">
        <v>303</v>
      </c>
      <c r="I53" s="56" t="s">
        <v>315</v>
      </c>
    </row>
    <row r="54" spans="1:9" x14ac:dyDescent="0.25">
      <c r="A54" t="s">
        <v>1</v>
      </c>
      <c r="B54" t="str">
        <f t="shared" ca="1" si="0"/>
        <v>2016/05/04 05:27:26</v>
      </c>
      <c r="C54" t="s">
        <v>2</v>
      </c>
      <c r="D54" t="s">
        <v>300</v>
      </c>
      <c r="E54" s="56" t="s">
        <v>305</v>
      </c>
      <c r="F54" s="56" t="s">
        <v>307</v>
      </c>
      <c r="G54" s="56" t="s">
        <v>308</v>
      </c>
      <c r="H54" s="56" t="s">
        <v>303</v>
      </c>
      <c r="I54" s="56" t="s">
        <v>315</v>
      </c>
    </row>
    <row r="55" spans="1:9" x14ac:dyDescent="0.25">
      <c r="A55" t="s">
        <v>1</v>
      </c>
      <c r="B55" t="str">
        <f t="shared" ca="1" si="0"/>
        <v>2016/05/04 05:27:26</v>
      </c>
      <c r="C55" t="s">
        <v>2</v>
      </c>
      <c r="D55" t="s">
        <v>300</v>
      </c>
      <c r="E55" s="57" t="s">
        <v>0</v>
      </c>
      <c r="F55" s="56" t="s">
        <v>309</v>
      </c>
      <c r="G55" s="56" t="s">
        <v>310</v>
      </c>
      <c r="H55" s="56" t="s">
        <v>303</v>
      </c>
      <c r="I55" s="56" t="s">
        <v>315</v>
      </c>
    </row>
    <row r="56" spans="1:9" x14ac:dyDescent="0.25">
      <c r="A56" t="s">
        <v>1</v>
      </c>
      <c r="B56" t="str">
        <f t="shared" ca="1" si="0"/>
        <v>2016/05/04 05:27:26</v>
      </c>
      <c r="C56" t="s">
        <v>2</v>
      </c>
      <c r="D56" t="s">
        <v>300</v>
      </c>
      <c r="E56" s="55"/>
      <c r="F56" s="56" t="s">
        <v>311</v>
      </c>
      <c r="G56" s="56" t="s">
        <v>312</v>
      </c>
      <c r="H56" s="56" t="s">
        <v>303</v>
      </c>
      <c r="I56" s="56" t="s">
        <v>315</v>
      </c>
    </row>
    <row r="57" spans="1:9" x14ac:dyDescent="0.25">
      <c r="A57" t="s">
        <v>1</v>
      </c>
      <c r="B57" t="str">
        <f t="shared" ca="1" si="0"/>
        <v>2016/05/04 05:27:26</v>
      </c>
      <c r="C57" t="s">
        <v>2</v>
      </c>
      <c r="D57" t="s">
        <v>300</v>
      </c>
      <c r="E57" s="55"/>
      <c r="F57" s="56" t="s">
        <v>316</v>
      </c>
      <c r="G57" s="56" t="s">
        <v>317</v>
      </c>
      <c r="H57" s="56" t="s">
        <v>303</v>
      </c>
      <c r="I57" s="56" t="s">
        <v>315</v>
      </c>
    </row>
    <row r="58" spans="1:9" x14ac:dyDescent="0.25">
      <c r="A58" t="s">
        <v>1</v>
      </c>
      <c r="B58" t="str">
        <f t="shared" ca="1" si="0"/>
        <v>2016/05/04 05:27:26</v>
      </c>
      <c r="C58" t="s">
        <v>2</v>
      </c>
      <c r="D58" t="s">
        <v>300</v>
      </c>
      <c r="E58" s="55" t="s">
        <v>82</v>
      </c>
      <c r="F58" s="56" t="s">
        <v>301</v>
      </c>
      <c r="G58" s="56" t="s">
        <v>302</v>
      </c>
      <c r="H58" s="56" t="s">
        <v>303</v>
      </c>
      <c r="I58" s="56" t="s">
        <v>318</v>
      </c>
    </row>
    <row r="59" spans="1:9" x14ac:dyDescent="0.25">
      <c r="A59" t="s">
        <v>1</v>
      </c>
      <c r="B59" t="str">
        <f t="shared" ca="1" si="0"/>
        <v>2016/05/04 05:27:26</v>
      </c>
      <c r="C59" t="s">
        <v>2</v>
      </c>
      <c r="D59" t="s">
        <v>300</v>
      </c>
      <c r="E59" s="55" t="s">
        <v>0</v>
      </c>
      <c r="F59" s="56" t="s">
        <v>301</v>
      </c>
      <c r="G59" s="56" t="s">
        <v>302</v>
      </c>
      <c r="H59" s="56" t="s">
        <v>303</v>
      </c>
      <c r="I59" s="56" t="s">
        <v>318</v>
      </c>
    </row>
    <row r="60" spans="1:9" x14ac:dyDescent="0.25">
      <c r="A60" t="s">
        <v>1</v>
      </c>
      <c r="B60" t="str">
        <f t="shared" ca="1" si="0"/>
        <v>2016/05/04 05:27:26</v>
      </c>
      <c r="C60" t="s">
        <v>2</v>
      </c>
      <c r="D60" t="s">
        <v>300</v>
      </c>
      <c r="E60" s="56" t="s">
        <v>305</v>
      </c>
      <c r="F60" s="56" t="s">
        <v>301</v>
      </c>
      <c r="G60" s="56" t="s">
        <v>302</v>
      </c>
      <c r="H60" s="56" t="s">
        <v>303</v>
      </c>
      <c r="I60" s="56" t="s">
        <v>318</v>
      </c>
    </row>
    <row r="61" spans="1:9" x14ac:dyDescent="0.25">
      <c r="A61" t="s">
        <v>1</v>
      </c>
      <c r="B61" t="str">
        <f t="shared" ca="1" si="0"/>
        <v>2016/05/04 05:27:26</v>
      </c>
      <c r="C61" t="s">
        <v>2</v>
      </c>
      <c r="D61" t="s">
        <v>300</v>
      </c>
      <c r="E61" s="55" t="s">
        <v>82</v>
      </c>
      <c r="F61" s="56" t="s">
        <v>32</v>
      </c>
      <c r="G61" s="56" t="s">
        <v>306</v>
      </c>
      <c r="H61" s="56" t="s">
        <v>303</v>
      </c>
      <c r="I61" s="56" t="s">
        <v>318</v>
      </c>
    </row>
    <row r="62" spans="1:9" x14ac:dyDescent="0.25">
      <c r="A62" t="s">
        <v>1</v>
      </c>
      <c r="B62" t="str">
        <f t="shared" ca="1" si="0"/>
        <v>2016/05/04 05:27:26</v>
      </c>
      <c r="C62" t="s">
        <v>2</v>
      </c>
      <c r="D62" t="s">
        <v>300</v>
      </c>
      <c r="E62" s="55" t="s">
        <v>0</v>
      </c>
      <c r="F62" s="56" t="s">
        <v>32</v>
      </c>
      <c r="G62" s="56" t="s">
        <v>306</v>
      </c>
      <c r="H62" s="56" t="s">
        <v>303</v>
      </c>
      <c r="I62" s="56" t="s">
        <v>318</v>
      </c>
    </row>
    <row r="63" spans="1:9" x14ac:dyDescent="0.25">
      <c r="A63" t="s">
        <v>1</v>
      </c>
      <c r="B63" t="str">
        <f t="shared" ca="1" si="0"/>
        <v>2016/05/04 05:27:26</v>
      </c>
      <c r="C63" t="s">
        <v>2</v>
      </c>
      <c r="D63" t="s">
        <v>300</v>
      </c>
      <c r="E63" s="56" t="s">
        <v>305</v>
      </c>
      <c r="F63" s="56" t="s">
        <v>32</v>
      </c>
      <c r="G63" s="56" t="s">
        <v>306</v>
      </c>
      <c r="H63" s="56" t="s">
        <v>303</v>
      </c>
      <c r="I63" s="56" t="s">
        <v>318</v>
      </c>
    </row>
    <row r="64" spans="1:9" x14ac:dyDescent="0.25">
      <c r="A64" t="s">
        <v>1</v>
      </c>
      <c r="B64" t="str">
        <f t="shared" ca="1" si="0"/>
        <v>2016/05/04 05:27:26</v>
      </c>
      <c r="C64" t="s">
        <v>2</v>
      </c>
      <c r="D64" t="s">
        <v>300</v>
      </c>
      <c r="E64" s="55" t="s">
        <v>82</v>
      </c>
      <c r="F64" s="56" t="s">
        <v>307</v>
      </c>
      <c r="G64" s="56" t="s">
        <v>308</v>
      </c>
      <c r="H64" s="56" t="s">
        <v>303</v>
      </c>
      <c r="I64" s="56" t="s">
        <v>318</v>
      </c>
    </row>
    <row r="65" spans="1:9" x14ac:dyDescent="0.25">
      <c r="A65" t="s">
        <v>1</v>
      </c>
      <c r="B65" t="str">
        <f t="shared" ca="1" si="0"/>
        <v>2016/05/04 05:27:26</v>
      </c>
      <c r="C65" t="s">
        <v>2</v>
      </c>
      <c r="D65" t="s">
        <v>300</v>
      </c>
      <c r="E65" s="55" t="s">
        <v>0</v>
      </c>
      <c r="F65" s="56" t="s">
        <v>307</v>
      </c>
      <c r="G65" s="56" t="s">
        <v>308</v>
      </c>
      <c r="H65" s="56" t="s">
        <v>303</v>
      </c>
      <c r="I65" s="56" t="s">
        <v>318</v>
      </c>
    </row>
    <row r="66" spans="1:9" x14ac:dyDescent="0.25">
      <c r="A66" t="s">
        <v>1</v>
      </c>
      <c r="B66" t="str">
        <f t="shared" ca="1" si="0"/>
        <v>2016/05/04 05:27:26</v>
      </c>
      <c r="C66" t="s">
        <v>2</v>
      </c>
      <c r="D66" t="s">
        <v>300</v>
      </c>
      <c r="E66" s="56" t="s">
        <v>305</v>
      </c>
      <c r="F66" s="56" t="s">
        <v>307</v>
      </c>
      <c r="G66" s="56" t="s">
        <v>308</v>
      </c>
      <c r="H66" s="56" t="s">
        <v>303</v>
      </c>
      <c r="I66" s="56" t="s">
        <v>318</v>
      </c>
    </row>
    <row r="67" spans="1:9" x14ac:dyDescent="0.25">
      <c r="A67" t="s">
        <v>1</v>
      </c>
      <c r="B67" t="str">
        <f t="shared" ref="B67:B130" ca="1" si="1">TEXT(NOW(),"YYYY/MM/DD hh:mm:ss")</f>
        <v>2016/05/04 05:27:26</v>
      </c>
      <c r="C67" t="s">
        <v>2</v>
      </c>
      <c r="D67" t="s">
        <v>300</v>
      </c>
      <c r="E67" s="57" t="s">
        <v>0</v>
      </c>
      <c r="F67" s="56" t="s">
        <v>309</v>
      </c>
      <c r="G67" s="56" t="s">
        <v>310</v>
      </c>
      <c r="H67" s="56" t="s">
        <v>303</v>
      </c>
      <c r="I67" s="56" t="s">
        <v>318</v>
      </c>
    </row>
    <row r="68" spans="1:9" x14ac:dyDescent="0.25">
      <c r="A68" t="s">
        <v>1</v>
      </c>
      <c r="B68" t="str">
        <f t="shared" ca="1" si="1"/>
        <v>2016/05/04 05:27:26</v>
      </c>
      <c r="C68" t="s">
        <v>2</v>
      </c>
      <c r="D68" t="s">
        <v>300</v>
      </c>
      <c r="E68" s="55"/>
      <c r="F68" s="56" t="s">
        <v>311</v>
      </c>
      <c r="G68" s="56" t="s">
        <v>312</v>
      </c>
      <c r="H68" s="56" t="s">
        <v>303</v>
      </c>
      <c r="I68" s="56" t="s">
        <v>318</v>
      </c>
    </row>
    <row r="69" spans="1:9" x14ac:dyDescent="0.25">
      <c r="A69" t="s">
        <v>1</v>
      </c>
      <c r="B69" t="str">
        <f t="shared" ca="1" si="1"/>
        <v>2016/05/04 05:27:26</v>
      </c>
      <c r="C69" t="s">
        <v>2</v>
      </c>
      <c r="D69" t="s">
        <v>300</v>
      </c>
      <c r="E69" s="55"/>
      <c r="F69" s="56" t="s">
        <v>316</v>
      </c>
      <c r="G69" s="56" t="s">
        <v>317</v>
      </c>
      <c r="H69" s="56" t="s">
        <v>303</v>
      </c>
      <c r="I69" s="56" t="s">
        <v>318</v>
      </c>
    </row>
    <row r="70" spans="1:9" x14ac:dyDescent="0.25">
      <c r="A70" t="s">
        <v>1</v>
      </c>
      <c r="B70" t="str">
        <f t="shared" ca="1" si="1"/>
        <v>2016/05/04 05:27:26</v>
      </c>
      <c r="C70" t="s">
        <v>2</v>
      </c>
      <c r="D70" t="s">
        <v>300</v>
      </c>
      <c r="E70" s="55" t="s">
        <v>82</v>
      </c>
      <c r="F70" s="56" t="s">
        <v>301</v>
      </c>
      <c r="G70" s="56" t="s">
        <v>302</v>
      </c>
      <c r="H70" s="56" t="s">
        <v>303</v>
      </c>
      <c r="I70" s="56" t="s">
        <v>319</v>
      </c>
    </row>
    <row r="71" spans="1:9" x14ac:dyDescent="0.25">
      <c r="A71" t="s">
        <v>1</v>
      </c>
      <c r="B71" t="str">
        <f t="shared" ca="1" si="1"/>
        <v>2016/05/04 05:27:26</v>
      </c>
      <c r="C71" t="s">
        <v>2</v>
      </c>
      <c r="D71" t="s">
        <v>300</v>
      </c>
      <c r="E71" s="55" t="s">
        <v>0</v>
      </c>
      <c r="F71" s="56" t="s">
        <v>301</v>
      </c>
      <c r="G71" s="56" t="s">
        <v>302</v>
      </c>
      <c r="H71" s="56" t="s">
        <v>303</v>
      </c>
      <c r="I71" s="56" t="s">
        <v>319</v>
      </c>
    </row>
    <row r="72" spans="1:9" x14ac:dyDescent="0.25">
      <c r="A72" t="s">
        <v>1</v>
      </c>
      <c r="B72" t="str">
        <f t="shared" ca="1" si="1"/>
        <v>2016/05/04 05:27:26</v>
      </c>
      <c r="C72" t="s">
        <v>2</v>
      </c>
      <c r="D72" t="s">
        <v>300</v>
      </c>
      <c r="E72" s="56" t="s">
        <v>305</v>
      </c>
      <c r="F72" s="56" t="s">
        <v>301</v>
      </c>
      <c r="G72" s="56" t="s">
        <v>302</v>
      </c>
      <c r="H72" s="56" t="s">
        <v>303</v>
      </c>
      <c r="I72" s="56" t="s">
        <v>319</v>
      </c>
    </row>
    <row r="73" spans="1:9" x14ac:dyDescent="0.25">
      <c r="A73" t="s">
        <v>1</v>
      </c>
      <c r="B73" t="str">
        <f t="shared" ca="1" si="1"/>
        <v>2016/05/04 05:27:26</v>
      </c>
      <c r="C73" t="s">
        <v>2</v>
      </c>
      <c r="D73" t="s">
        <v>300</v>
      </c>
      <c r="E73" s="55" t="s">
        <v>82</v>
      </c>
      <c r="F73" s="56" t="s">
        <v>32</v>
      </c>
      <c r="G73" s="56" t="s">
        <v>306</v>
      </c>
      <c r="H73" s="56" t="s">
        <v>303</v>
      </c>
      <c r="I73" s="56" t="s">
        <v>319</v>
      </c>
    </row>
    <row r="74" spans="1:9" x14ac:dyDescent="0.25">
      <c r="A74" t="s">
        <v>1</v>
      </c>
      <c r="B74" t="str">
        <f t="shared" ca="1" si="1"/>
        <v>2016/05/04 05:27:26</v>
      </c>
      <c r="C74" t="s">
        <v>2</v>
      </c>
      <c r="D74" t="s">
        <v>300</v>
      </c>
      <c r="E74" s="55" t="s">
        <v>0</v>
      </c>
      <c r="F74" s="56" t="s">
        <v>32</v>
      </c>
      <c r="G74" s="56" t="s">
        <v>306</v>
      </c>
      <c r="H74" s="56" t="s">
        <v>303</v>
      </c>
      <c r="I74" s="56" t="s">
        <v>319</v>
      </c>
    </row>
    <row r="75" spans="1:9" x14ac:dyDescent="0.25">
      <c r="A75" t="s">
        <v>1</v>
      </c>
      <c r="B75" t="str">
        <f t="shared" ca="1" si="1"/>
        <v>2016/05/04 05:27:26</v>
      </c>
      <c r="C75" t="s">
        <v>2</v>
      </c>
      <c r="D75" t="s">
        <v>300</v>
      </c>
      <c r="E75" s="56" t="s">
        <v>305</v>
      </c>
      <c r="F75" s="56" t="s">
        <v>32</v>
      </c>
      <c r="G75" s="56" t="s">
        <v>306</v>
      </c>
      <c r="H75" s="56" t="s">
        <v>303</v>
      </c>
      <c r="I75" s="56" t="s">
        <v>319</v>
      </c>
    </row>
    <row r="76" spans="1:9" x14ac:dyDescent="0.25">
      <c r="A76" t="s">
        <v>1</v>
      </c>
      <c r="B76" t="str">
        <f t="shared" ca="1" si="1"/>
        <v>2016/05/04 05:27:26</v>
      </c>
      <c r="C76" t="s">
        <v>2</v>
      </c>
      <c r="D76" t="s">
        <v>300</v>
      </c>
      <c r="E76" s="55" t="s">
        <v>82</v>
      </c>
      <c r="F76" s="56" t="s">
        <v>307</v>
      </c>
      <c r="G76" s="56" t="s">
        <v>308</v>
      </c>
      <c r="H76" s="56" t="s">
        <v>303</v>
      </c>
      <c r="I76" s="56" t="s">
        <v>319</v>
      </c>
    </row>
    <row r="77" spans="1:9" x14ac:dyDescent="0.25">
      <c r="A77" t="s">
        <v>1</v>
      </c>
      <c r="B77" t="str">
        <f t="shared" ca="1" si="1"/>
        <v>2016/05/04 05:27:26</v>
      </c>
      <c r="C77" t="s">
        <v>2</v>
      </c>
      <c r="D77" t="s">
        <v>300</v>
      </c>
      <c r="E77" s="55" t="s">
        <v>0</v>
      </c>
      <c r="F77" s="56" t="s">
        <v>307</v>
      </c>
      <c r="G77" s="56" t="s">
        <v>308</v>
      </c>
      <c r="H77" s="56" t="s">
        <v>303</v>
      </c>
      <c r="I77" s="56" t="s">
        <v>319</v>
      </c>
    </row>
    <row r="78" spans="1:9" x14ac:dyDescent="0.25">
      <c r="A78" t="s">
        <v>1</v>
      </c>
      <c r="B78" t="str">
        <f t="shared" ca="1" si="1"/>
        <v>2016/05/04 05:27:26</v>
      </c>
      <c r="C78" t="s">
        <v>2</v>
      </c>
      <c r="D78" t="s">
        <v>300</v>
      </c>
      <c r="E78" s="56" t="s">
        <v>305</v>
      </c>
      <c r="F78" s="56" t="s">
        <v>307</v>
      </c>
      <c r="G78" s="56" t="s">
        <v>308</v>
      </c>
      <c r="H78" s="56" t="s">
        <v>303</v>
      </c>
      <c r="I78" s="56" t="s">
        <v>319</v>
      </c>
    </row>
    <row r="79" spans="1:9" x14ac:dyDescent="0.25">
      <c r="A79" t="s">
        <v>1</v>
      </c>
      <c r="B79" t="str">
        <f t="shared" ca="1" si="1"/>
        <v>2016/05/04 05:27:26</v>
      </c>
      <c r="C79" t="s">
        <v>2</v>
      </c>
      <c r="D79" t="s">
        <v>300</v>
      </c>
      <c r="E79" s="57" t="s">
        <v>0</v>
      </c>
      <c r="F79" s="56" t="s">
        <v>309</v>
      </c>
      <c r="G79" s="56" t="s">
        <v>310</v>
      </c>
      <c r="H79" s="56" t="s">
        <v>303</v>
      </c>
      <c r="I79" s="56" t="s">
        <v>319</v>
      </c>
    </row>
    <row r="80" spans="1:9" x14ac:dyDescent="0.25">
      <c r="A80" t="s">
        <v>1</v>
      </c>
      <c r="B80" t="str">
        <f t="shared" ca="1" si="1"/>
        <v>2016/05/04 05:27:26</v>
      </c>
      <c r="C80" t="s">
        <v>2</v>
      </c>
      <c r="D80" t="s">
        <v>300</v>
      </c>
      <c r="E80" s="55"/>
      <c r="F80" s="56" t="s">
        <v>311</v>
      </c>
      <c r="G80" s="56" t="s">
        <v>312</v>
      </c>
      <c r="H80" s="56" t="s">
        <v>303</v>
      </c>
      <c r="I80" s="56" t="s">
        <v>319</v>
      </c>
    </row>
    <row r="81" spans="1:9" x14ac:dyDescent="0.25">
      <c r="A81" t="s">
        <v>1</v>
      </c>
      <c r="B81" t="str">
        <f t="shared" ca="1" si="1"/>
        <v>2016/05/04 05:27:26</v>
      </c>
      <c r="C81" t="s">
        <v>2</v>
      </c>
      <c r="D81" t="s">
        <v>300</v>
      </c>
      <c r="E81" s="55"/>
      <c r="F81" s="56" t="s">
        <v>316</v>
      </c>
      <c r="G81" s="56" t="s">
        <v>317</v>
      </c>
      <c r="H81" s="56" t="s">
        <v>303</v>
      </c>
      <c r="I81" s="56" t="s">
        <v>319</v>
      </c>
    </row>
    <row r="82" spans="1:9" x14ac:dyDescent="0.25">
      <c r="A82" t="s">
        <v>1</v>
      </c>
      <c r="B82" t="str">
        <f t="shared" ca="1" si="1"/>
        <v>2016/05/04 05:27:26</v>
      </c>
      <c r="C82" t="s">
        <v>2</v>
      </c>
      <c r="D82" t="s">
        <v>300</v>
      </c>
      <c r="E82" s="55" t="s">
        <v>82</v>
      </c>
      <c r="F82" s="56" t="s">
        <v>301</v>
      </c>
      <c r="G82" s="56" t="s">
        <v>302</v>
      </c>
      <c r="H82" s="56" t="s">
        <v>303</v>
      </c>
      <c r="I82" s="56" t="s">
        <v>320</v>
      </c>
    </row>
    <row r="83" spans="1:9" x14ac:dyDescent="0.25">
      <c r="A83" t="s">
        <v>1</v>
      </c>
      <c r="B83" t="str">
        <f t="shared" ca="1" si="1"/>
        <v>2016/05/04 05:27:26</v>
      </c>
      <c r="C83" t="s">
        <v>2</v>
      </c>
      <c r="D83" t="s">
        <v>300</v>
      </c>
      <c r="E83" s="55" t="s">
        <v>0</v>
      </c>
      <c r="F83" s="56" t="s">
        <v>301</v>
      </c>
      <c r="G83" s="56" t="s">
        <v>302</v>
      </c>
      <c r="H83" s="56" t="s">
        <v>303</v>
      </c>
      <c r="I83" s="56" t="s">
        <v>320</v>
      </c>
    </row>
    <row r="84" spans="1:9" x14ac:dyDescent="0.25">
      <c r="A84" t="s">
        <v>1</v>
      </c>
      <c r="B84" t="str">
        <f t="shared" ca="1" si="1"/>
        <v>2016/05/04 05:27:26</v>
      </c>
      <c r="C84" t="s">
        <v>2</v>
      </c>
      <c r="D84" t="s">
        <v>300</v>
      </c>
      <c r="E84" s="56" t="s">
        <v>305</v>
      </c>
      <c r="F84" s="56" t="s">
        <v>301</v>
      </c>
      <c r="G84" s="56" t="s">
        <v>302</v>
      </c>
      <c r="H84" s="56" t="s">
        <v>303</v>
      </c>
      <c r="I84" s="56" t="s">
        <v>320</v>
      </c>
    </row>
    <row r="85" spans="1:9" x14ac:dyDescent="0.25">
      <c r="A85" t="s">
        <v>1</v>
      </c>
      <c r="B85" t="str">
        <f t="shared" ca="1" si="1"/>
        <v>2016/05/04 05:27:26</v>
      </c>
      <c r="C85" t="s">
        <v>2</v>
      </c>
      <c r="D85" t="s">
        <v>300</v>
      </c>
      <c r="E85" s="55" t="s">
        <v>82</v>
      </c>
      <c r="F85" s="56" t="s">
        <v>32</v>
      </c>
      <c r="G85" s="56" t="s">
        <v>306</v>
      </c>
      <c r="H85" s="56" t="s">
        <v>303</v>
      </c>
      <c r="I85" s="56" t="s">
        <v>320</v>
      </c>
    </row>
    <row r="86" spans="1:9" x14ac:dyDescent="0.25">
      <c r="A86" t="s">
        <v>1</v>
      </c>
      <c r="B86" t="str">
        <f t="shared" ca="1" si="1"/>
        <v>2016/05/04 05:27:26</v>
      </c>
      <c r="C86" t="s">
        <v>2</v>
      </c>
      <c r="D86" t="s">
        <v>300</v>
      </c>
      <c r="E86" s="55" t="s">
        <v>0</v>
      </c>
      <c r="F86" s="56" t="s">
        <v>32</v>
      </c>
      <c r="G86" s="56" t="s">
        <v>306</v>
      </c>
      <c r="H86" s="56" t="s">
        <v>303</v>
      </c>
      <c r="I86" s="56" t="s">
        <v>320</v>
      </c>
    </row>
    <row r="87" spans="1:9" x14ac:dyDescent="0.25">
      <c r="A87" t="s">
        <v>1</v>
      </c>
      <c r="B87" t="str">
        <f t="shared" ca="1" si="1"/>
        <v>2016/05/04 05:27:26</v>
      </c>
      <c r="C87" t="s">
        <v>2</v>
      </c>
      <c r="D87" t="s">
        <v>300</v>
      </c>
      <c r="E87" s="56" t="s">
        <v>305</v>
      </c>
      <c r="F87" s="56" t="s">
        <v>32</v>
      </c>
      <c r="G87" s="56" t="s">
        <v>306</v>
      </c>
      <c r="H87" s="56" t="s">
        <v>303</v>
      </c>
      <c r="I87" s="56" t="s">
        <v>320</v>
      </c>
    </row>
    <row r="88" spans="1:9" x14ac:dyDescent="0.25">
      <c r="A88" t="s">
        <v>1</v>
      </c>
      <c r="B88" t="str">
        <f t="shared" ca="1" si="1"/>
        <v>2016/05/04 05:27:26</v>
      </c>
      <c r="C88" t="s">
        <v>2</v>
      </c>
      <c r="D88" t="s">
        <v>300</v>
      </c>
      <c r="E88" s="55" t="s">
        <v>82</v>
      </c>
      <c r="F88" s="56" t="s">
        <v>307</v>
      </c>
      <c r="G88" s="56" t="s">
        <v>308</v>
      </c>
      <c r="H88" s="56" t="s">
        <v>303</v>
      </c>
      <c r="I88" s="56" t="s">
        <v>320</v>
      </c>
    </row>
    <row r="89" spans="1:9" x14ac:dyDescent="0.25">
      <c r="A89" t="s">
        <v>1</v>
      </c>
      <c r="B89" t="str">
        <f t="shared" ca="1" si="1"/>
        <v>2016/05/04 05:27:26</v>
      </c>
      <c r="C89" t="s">
        <v>2</v>
      </c>
      <c r="D89" t="s">
        <v>300</v>
      </c>
      <c r="E89" s="55" t="s">
        <v>0</v>
      </c>
      <c r="F89" s="56" t="s">
        <v>307</v>
      </c>
      <c r="G89" s="56" t="s">
        <v>308</v>
      </c>
      <c r="H89" s="56" t="s">
        <v>303</v>
      </c>
      <c r="I89" s="56" t="s">
        <v>320</v>
      </c>
    </row>
    <row r="90" spans="1:9" x14ac:dyDescent="0.25">
      <c r="A90" t="s">
        <v>1</v>
      </c>
      <c r="B90" t="str">
        <f t="shared" ca="1" si="1"/>
        <v>2016/05/04 05:27:26</v>
      </c>
      <c r="C90" t="s">
        <v>2</v>
      </c>
      <c r="D90" t="s">
        <v>300</v>
      </c>
      <c r="E90" s="56" t="s">
        <v>305</v>
      </c>
      <c r="F90" s="56" t="s">
        <v>307</v>
      </c>
      <c r="G90" s="56" t="s">
        <v>308</v>
      </c>
      <c r="H90" s="56" t="s">
        <v>303</v>
      </c>
      <c r="I90" s="56" t="s">
        <v>320</v>
      </c>
    </row>
    <row r="91" spans="1:9" x14ac:dyDescent="0.25">
      <c r="A91" t="s">
        <v>1</v>
      </c>
      <c r="B91" t="str">
        <f t="shared" ca="1" si="1"/>
        <v>2016/05/04 05:27:26</v>
      </c>
      <c r="C91" t="s">
        <v>2</v>
      </c>
      <c r="D91" t="s">
        <v>300</v>
      </c>
      <c r="E91" s="57" t="s">
        <v>0</v>
      </c>
      <c r="F91" s="56" t="s">
        <v>309</v>
      </c>
      <c r="G91" s="56" t="s">
        <v>310</v>
      </c>
      <c r="H91" s="56" t="s">
        <v>303</v>
      </c>
      <c r="I91" s="56" t="s">
        <v>320</v>
      </c>
    </row>
    <row r="92" spans="1:9" x14ac:dyDescent="0.25">
      <c r="A92" t="s">
        <v>1</v>
      </c>
      <c r="B92" t="str">
        <f t="shared" ca="1" si="1"/>
        <v>2016/05/04 05:27:26</v>
      </c>
      <c r="C92" t="s">
        <v>2</v>
      </c>
      <c r="D92" t="s">
        <v>300</v>
      </c>
      <c r="E92" s="55"/>
      <c r="F92" s="56" t="s">
        <v>311</v>
      </c>
      <c r="G92" s="56" t="s">
        <v>312</v>
      </c>
      <c r="H92" s="56" t="s">
        <v>303</v>
      </c>
      <c r="I92" s="56" t="s">
        <v>320</v>
      </c>
    </row>
    <row r="93" spans="1:9" x14ac:dyDescent="0.25">
      <c r="A93" t="s">
        <v>1</v>
      </c>
      <c r="B93" t="str">
        <f t="shared" ca="1" si="1"/>
        <v>2016/05/04 05:27:26</v>
      </c>
      <c r="C93" t="s">
        <v>2</v>
      </c>
      <c r="D93" t="s">
        <v>300</v>
      </c>
      <c r="E93" s="55" t="s">
        <v>82</v>
      </c>
      <c r="F93" s="56" t="s">
        <v>301</v>
      </c>
      <c r="G93" s="56" t="s">
        <v>302</v>
      </c>
      <c r="H93" s="56" t="s">
        <v>303</v>
      </c>
      <c r="I93" s="56" t="s">
        <v>321</v>
      </c>
    </row>
    <row r="94" spans="1:9" x14ac:dyDescent="0.25">
      <c r="A94" t="s">
        <v>1</v>
      </c>
      <c r="B94" t="str">
        <f t="shared" ca="1" si="1"/>
        <v>2016/05/04 05:27:26</v>
      </c>
      <c r="C94" t="s">
        <v>2</v>
      </c>
      <c r="D94" t="s">
        <v>300</v>
      </c>
      <c r="E94" s="55" t="s">
        <v>0</v>
      </c>
      <c r="F94" s="56" t="s">
        <v>301</v>
      </c>
      <c r="G94" s="56" t="s">
        <v>302</v>
      </c>
      <c r="H94" s="56" t="s">
        <v>303</v>
      </c>
      <c r="I94" s="56" t="s">
        <v>321</v>
      </c>
    </row>
    <row r="95" spans="1:9" x14ac:dyDescent="0.25">
      <c r="A95" t="s">
        <v>1</v>
      </c>
      <c r="B95" t="str">
        <f t="shared" ca="1" si="1"/>
        <v>2016/05/04 05:27:26</v>
      </c>
      <c r="C95" t="s">
        <v>2</v>
      </c>
      <c r="D95" t="s">
        <v>300</v>
      </c>
      <c r="E95" s="56" t="s">
        <v>305</v>
      </c>
      <c r="F95" s="56" t="s">
        <v>301</v>
      </c>
      <c r="G95" s="56" t="s">
        <v>302</v>
      </c>
      <c r="H95" s="56" t="s">
        <v>303</v>
      </c>
      <c r="I95" s="56" t="s">
        <v>321</v>
      </c>
    </row>
    <row r="96" spans="1:9" x14ac:dyDescent="0.25">
      <c r="A96" t="s">
        <v>1</v>
      </c>
      <c r="B96" t="str">
        <f t="shared" ca="1" si="1"/>
        <v>2016/05/04 05:27:26</v>
      </c>
      <c r="C96" t="s">
        <v>2</v>
      </c>
      <c r="D96" t="s">
        <v>300</v>
      </c>
      <c r="E96" s="55" t="s">
        <v>82</v>
      </c>
      <c r="F96" s="56" t="s">
        <v>32</v>
      </c>
      <c r="G96" s="56" t="s">
        <v>306</v>
      </c>
      <c r="H96" s="56" t="s">
        <v>303</v>
      </c>
      <c r="I96" s="56" t="s">
        <v>321</v>
      </c>
    </row>
    <row r="97" spans="1:9" x14ac:dyDescent="0.25">
      <c r="A97" t="s">
        <v>1</v>
      </c>
      <c r="B97" t="str">
        <f t="shared" ca="1" si="1"/>
        <v>2016/05/04 05:27:26</v>
      </c>
      <c r="C97" t="s">
        <v>2</v>
      </c>
      <c r="D97" t="s">
        <v>300</v>
      </c>
      <c r="E97" s="55" t="s">
        <v>0</v>
      </c>
      <c r="F97" s="56" t="s">
        <v>32</v>
      </c>
      <c r="G97" s="56" t="s">
        <v>306</v>
      </c>
      <c r="H97" s="56" t="s">
        <v>303</v>
      </c>
      <c r="I97" s="56" t="s">
        <v>321</v>
      </c>
    </row>
    <row r="98" spans="1:9" x14ac:dyDescent="0.25">
      <c r="A98" t="s">
        <v>1</v>
      </c>
      <c r="B98" t="str">
        <f t="shared" ca="1" si="1"/>
        <v>2016/05/04 05:27:26</v>
      </c>
      <c r="C98" t="s">
        <v>2</v>
      </c>
      <c r="D98" t="s">
        <v>300</v>
      </c>
      <c r="E98" s="56" t="s">
        <v>305</v>
      </c>
      <c r="F98" s="56" t="s">
        <v>32</v>
      </c>
      <c r="G98" s="56" t="s">
        <v>306</v>
      </c>
      <c r="H98" s="56" t="s">
        <v>303</v>
      </c>
      <c r="I98" s="56" t="s">
        <v>321</v>
      </c>
    </row>
    <row r="99" spans="1:9" x14ac:dyDescent="0.25">
      <c r="A99" t="s">
        <v>1</v>
      </c>
      <c r="B99" t="str">
        <f t="shared" ca="1" si="1"/>
        <v>2016/05/04 05:27:26</v>
      </c>
      <c r="C99" t="s">
        <v>2</v>
      </c>
      <c r="D99" t="s">
        <v>300</v>
      </c>
      <c r="E99" s="55" t="s">
        <v>82</v>
      </c>
      <c r="F99" s="56" t="s">
        <v>307</v>
      </c>
      <c r="G99" s="56" t="s">
        <v>308</v>
      </c>
      <c r="H99" s="56" t="s">
        <v>303</v>
      </c>
      <c r="I99" s="56" t="s">
        <v>321</v>
      </c>
    </row>
    <row r="100" spans="1:9" x14ac:dyDescent="0.25">
      <c r="A100" t="s">
        <v>1</v>
      </c>
      <c r="B100" t="str">
        <f t="shared" ca="1" si="1"/>
        <v>2016/05/04 05:27:26</v>
      </c>
      <c r="C100" t="s">
        <v>2</v>
      </c>
      <c r="D100" t="s">
        <v>300</v>
      </c>
      <c r="E100" s="55" t="s">
        <v>0</v>
      </c>
      <c r="F100" s="56" t="s">
        <v>307</v>
      </c>
      <c r="G100" s="56" t="s">
        <v>308</v>
      </c>
      <c r="H100" s="56" t="s">
        <v>303</v>
      </c>
      <c r="I100" s="56" t="s">
        <v>321</v>
      </c>
    </row>
    <row r="101" spans="1:9" x14ac:dyDescent="0.25">
      <c r="A101" t="s">
        <v>1</v>
      </c>
      <c r="B101" t="str">
        <f t="shared" ca="1" si="1"/>
        <v>2016/05/04 05:27:26</v>
      </c>
      <c r="C101" t="s">
        <v>2</v>
      </c>
      <c r="D101" t="s">
        <v>300</v>
      </c>
      <c r="E101" s="56" t="s">
        <v>305</v>
      </c>
      <c r="F101" s="56" t="s">
        <v>307</v>
      </c>
      <c r="G101" s="56" t="s">
        <v>308</v>
      </c>
      <c r="H101" s="56" t="s">
        <v>303</v>
      </c>
      <c r="I101" s="56" t="s">
        <v>321</v>
      </c>
    </row>
    <row r="102" spans="1:9" x14ac:dyDescent="0.25">
      <c r="A102" t="s">
        <v>1</v>
      </c>
      <c r="B102" t="str">
        <f t="shared" ca="1" si="1"/>
        <v>2016/05/04 05:27:26</v>
      </c>
      <c r="C102" t="s">
        <v>2</v>
      </c>
      <c r="D102" t="s">
        <v>300</v>
      </c>
      <c r="E102" s="57" t="s">
        <v>0</v>
      </c>
      <c r="F102" s="56" t="s">
        <v>309</v>
      </c>
      <c r="G102" s="56" t="s">
        <v>310</v>
      </c>
      <c r="H102" s="56" t="s">
        <v>303</v>
      </c>
      <c r="I102" s="56" t="s">
        <v>321</v>
      </c>
    </row>
    <row r="103" spans="1:9" x14ac:dyDescent="0.25">
      <c r="A103" t="s">
        <v>1</v>
      </c>
      <c r="B103" t="str">
        <f t="shared" ca="1" si="1"/>
        <v>2016/05/04 05:27:26</v>
      </c>
      <c r="C103" t="s">
        <v>2</v>
      </c>
      <c r="D103" t="s">
        <v>300</v>
      </c>
      <c r="E103" s="55"/>
      <c r="F103" s="56" t="s">
        <v>311</v>
      </c>
      <c r="G103" s="56" t="s">
        <v>312</v>
      </c>
      <c r="H103" s="56" t="s">
        <v>303</v>
      </c>
      <c r="I103" s="56" t="s">
        <v>321</v>
      </c>
    </row>
    <row r="104" spans="1:9" x14ac:dyDescent="0.25">
      <c r="A104" t="s">
        <v>1</v>
      </c>
      <c r="B104" t="str">
        <f t="shared" ca="1" si="1"/>
        <v>2016/05/04 05:27:26</v>
      </c>
      <c r="C104" t="s">
        <v>2</v>
      </c>
      <c r="D104" t="s">
        <v>300</v>
      </c>
      <c r="E104" s="55" t="s">
        <v>82</v>
      </c>
      <c r="F104" s="56" t="s">
        <v>301</v>
      </c>
      <c r="G104" s="56" t="s">
        <v>302</v>
      </c>
      <c r="H104" s="56" t="s">
        <v>303</v>
      </c>
      <c r="I104" s="56" t="s">
        <v>322</v>
      </c>
    </row>
    <row r="105" spans="1:9" x14ac:dyDescent="0.25">
      <c r="A105" t="s">
        <v>1</v>
      </c>
      <c r="B105" t="str">
        <f t="shared" ca="1" si="1"/>
        <v>2016/05/04 05:27:26</v>
      </c>
      <c r="C105" t="s">
        <v>2</v>
      </c>
      <c r="D105" t="s">
        <v>300</v>
      </c>
      <c r="E105" s="55" t="s">
        <v>0</v>
      </c>
      <c r="F105" s="56" t="s">
        <v>301</v>
      </c>
      <c r="G105" s="56" t="s">
        <v>302</v>
      </c>
      <c r="H105" s="56" t="s">
        <v>303</v>
      </c>
      <c r="I105" s="56" t="s">
        <v>322</v>
      </c>
    </row>
    <row r="106" spans="1:9" x14ac:dyDescent="0.25">
      <c r="A106" t="s">
        <v>1</v>
      </c>
      <c r="B106" t="str">
        <f t="shared" ca="1" si="1"/>
        <v>2016/05/04 05:27:26</v>
      </c>
      <c r="C106" t="s">
        <v>2</v>
      </c>
      <c r="D106" t="s">
        <v>300</v>
      </c>
      <c r="E106" s="56" t="s">
        <v>305</v>
      </c>
      <c r="F106" s="56" t="s">
        <v>301</v>
      </c>
      <c r="G106" s="56" t="s">
        <v>302</v>
      </c>
      <c r="H106" s="56" t="s">
        <v>303</v>
      </c>
      <c r="I106" s="56" t="s">
        <v>322</v>
      </c>
    </row>
    <row r="107" spans="1:9" x14ac:dyDescent="0.25">
      <c r="A107" t="s">
        <v>1</v>
      </c>
      <c r="B107" t="str">
        <f t="shared" ca="1" si="1"/>
        <v>2016/05/04 05:27:26</v>
      </c>
      <c r="C107" t="s">
        <v>2</v>
      </c>
      <c r="D107" t="s">
        <v>300</v>
      </c>
      <c r="E107" s="55" t="s">
        <v>82</v>
      </c>
      <c r="F107" s="56" t="s">
        <v>32</v>
      </c>
      <c r="G107" s="56" t="s">
        <v>306</v>
      </c>
      <c r="H107" s="56" t="s">
        <v>303</v>
      </c>
      <c r="I107" s="56" t="s">
        <v>322</v>
      </c>
    </row>
    <row r="108" spans="1:9" x14ac:dyDescent="0.25">
      <c r="A108" t="s">
        <v>1</v>
      </c>
      <c r="B108" t="str">
        <f t="shared" ca="1" si="1"/>
        <v>2016/05/04 05:27:26</v>
      </c>
      <c r="C108" t="s">
        <v>2</v>
      </c>
      <c r="D108" t="s">
        <v>300</v>
      </c>
      <c r="E108" s="55" t="s">
        <v>0</v>
      </c>
      <c r="F108" s="56" t="s">
        <v>32</v>
      </c>
      <c r="G108" s="56" t="s">
        <v>306</v>
      </c>
      <c r="H108" s="56" t="s">
        <v>303</v>
      </c>
      <c r="I108" s="56" t="s">
        <v>322</v>
      </c>
    </row>
    <row r="109" spans="1:9" x14ac:dyDescent="0.25">
      <c r="A109" t="s">
        <v>1</v>
      </c>
      <c r="B109" t="str">
        <f t="shared" ca="1" si="1"/>
        <v>2016/05/04 05:27:26</v>
      </c>
      <c r="C109" t="s">
        <v>2</v>
      </c>
      <c r="D109" t="s">
        <v>300</v>
      </c>
      <c r="E109" s="56" t="s">
        <v>305</v>
      </c>
      <c r="F109" s="56" t="s">
        <v>32</v>
      </c>
      <c r="G109" s="56" t="s">
        <v>306</v>
      </c>
      <c r="H109" s="56" t="s">
        <v>303</v>
      </c>
      <c r="I109" s="56" t="s">
        <v>322</v>
      </c>
    </row>
    <row r="110" spans="1:9" x14ac:dyDescent="0.25">
      <c r="A110" t="s">
        <v>1</v>
      </c>
      <c r="B110" t="str">
        <f t="shared" ca="1" si="1"/>
        <v>2016/05/04 05:27:26</v>
      </c>
      <c r="C110" t="s">
        <v>2</v>
      </c>
      <c r="D110" t="s">
        <v>300</v>
      </c>
      <c r="E110" s="55" t="s">
        <v>82</v>
      </c>
      <c r="F110" s="56" t="s">
        <v>307</v>
      </c>
      <c r="G110" s="56" t="s">
        <v>308</v>
      </c>
      <c r="H110" s="56" t="s">
        <v>303</v>
      </c>
      <c r="I110" s="56" t="s">
        <v>322</v>
      </c>
    </row>
    <row r="111" spans="1:9" x14ac:dyDescent="0.25">
      <c r="A111" t="s">
        <v>1</v>
      </c>
      <c r="B111" t="str">
        <f t="shared" ca="1" si="1"/>
        <v>2016/05/04 05:27:26</v>
      </c>
      <c r="C111" t="s">
        <v>2</v>
      </c>
      <c r="D111" t="s">
        <v>300</v>
      </c>
      <c r="E111" s="55" t="s">
        <v>0</v>
      </c>
      <c r="F111" s="56" t="s">
        <v>307</v>
      </c>
      <c r="G111" s="56" t="s">
        <v>308</v>
      </c>
      <c r="H111" s="56" t="s">
        <v>303</v>
      </c>
      <c r="I111" s="56" t="s">
        <v>322</v>
      </c>
    </row>
    <row r="112" spans="1:9" x14ac:dyDescent="0.25">
      <c r="A112" t="s">
        <v>1</v>
      </c>
      <c r="B112" t="str">
        <f t="shared" ca="1" si="1"/>
        <v>2016/05/04 05:27:26</v>
      </c>
      <c r="C112" t="s">
        <v>2</v>
      </c>
      <c r="D112" t="s">
        <v>300</v>
      </c>
      <c r="E112" s="56" t="s">
        <v>305</v>
      </c>
      <c r="F112" s="56" t="s">
        <v>307</v>
      </c>
      <c r="G112" s="56" t="s">
        <v>308</v>
      </c>
      <c r="H112" s="56" t="s">
        <v>303</v>
      </c>
      <c r="I112" s="56" t="s">
        <v>322</v>
      </c>
    </row>
    <row r="113" spans="1:9" x14ac:dyDescent="0.25">
      <c r="A113" t="s">
        <v>1</v>
      </c>
      <c r="B113" t="str">
        <f t="shared" ca="1" si="1"/>
        <v>2016/05/04 05:27:26</v>
      </c>
      <c r="C113" t="s">
        <v>2</v>
      </c>
      <c r="D113" t="s">
        <v>300</v>
      </c>
      <c r="E113" s="57" t="s">
        <v>0</v>
      </c>
      <c r="F113" s="56" t="s">
        <v>309</v>
      </c>
      <c r="G113" s="56" t="s">
        <v>310</v>
      </c>
      <c r="H113" s="56" t="s">
        <v>303</v>
      </c>
      <c r="I113" s="56" t="s">
        <v>322</v>
      </c>
    </row>
    <row r="114" spans="1:9" x14ac:dyDescent="0.25">
      <c r="A114" t="s">
        <v>1</v>
      </c>
      <c r="B114" t="str">
        <f t="shared" ca="1" si="1"/>
        <v>2016/05/04 05:27:26</v>
      </c>
      <c r="C114" t="s">
        <v>2</v>
      </c>
      <c r="D114" t="s">
        <v>300</v>
      </c>
      <c r="E114" s="57"/>
      <c r="F114" s="56" t="s">
        <v>311</v>
      </c>
      <c r="G114" s="56" t="s">
        <v>312</v>
      </c>
      <c r="H114" s="56" t="s">
        <v>303</v>
      </c>
      <c r="I114" s="56" t="s">
        <v>322</v>
      </c>
    </row>
    <row r="115" spans="1:9" x14ac:dyDescent="0.25">
      <c r="A115" t="s">
        <v>1</v>
      </c>
      <c r="B115" t="str">
        <f t="shared" ca="1" si="1"/>
        <v>2016/05/04 05:27:26</v>
      </c>
      <c r="C115" t="s">
        <v>2</v>
      </c>
      <c r="D115" t="s">
        <v>300</v>
      </c>
      <c r="E115" s="55" t="s">
        <v>82</v>
      </c>
      <c r="F115" s="56" t="s">
        <v>301</v>
      </c>
      <c r="G115" s="56" t="s">
        <v>302</v>
      </c>
      <c r="H115" s="56" t="s">
        <v>303</v>
      </c>
      <c r="I115" s="56" t="s">
        <v>323</v>
      </c>
    </row>
    <row r="116" spans="1:9" x14ac:dyDescent="0.25">
      <c r="A116" t="s">
        <v>1</v>
      </c>
      <c r="B116" t="str">
        <f t="shared" ca="1" si="1"/>
        <v>2016/05/04 05:27:26</v>
      </c>
      <c r="C116" t="s">
        <v>2</v>
      </c>
      <c r="D116" t="s">
        <v>300</v>
      </c>
      <c r="E116" s="55" t="s">
        <v>0</v>
      </c>
      <c r="F116" s="56" t="s">
        <v>301</v>
      </c>
      <c r="G116" s="56" t="s">
        <v>302</v>
      </c>
      <c r="H116" s="56" t="s">
        <v>303</v>
      </c>
      <c r="I116" s="56" t="s">
        <v>323</v>
      </c>
    </row>
    <row r="117" spans="1:9" x14ac:dyDescent="0.25">
      <c r="A117" t="s">
        <v>1</v>
      </c>
      <c r="B117" t="str">
        <f t="shared" ca="1" si="1"/>
        <v>2016/05/04 05:27:26</v>
      </c>
      <c r="C117" t="s">
        <v>2</v>
      </c>
      <c r="D117" t="s">
        <v>300</v>
      </c>
      <c r="E117" s="56" t="s">
        <v>305</v>
      </c>
      <c r="F117" s="56" t="s">
        <v>301</v>
      </c>
      <c r="G117" s="56" t="s">
        <v>302</v>
      </c>
      <c r="H117" s="56" t="s">
        <v>303</v>
      </c>
      <c r="I117" s="56" t="s">
        <v>323</v>
      </c>
    </row>
    <row r="118" spans="1:9" x14ac:dyDescent="0.25">
      <c r="A118" t="s">
        <v>1</v>
      </c>
      <c r="B118" t="str">
        <f t="shared" ca="1" si="1"/>
        <v>2016/05/04 05:27:26</v>
      </c>
      <c r="C118" t="s">
        <v>2</v>
      </c>
      <c r="D118" t="s">
        <v>300</v>
      </c>
      <c r="E118" s="55" t="s">
        <v>82</v>
      </c>
      <c r="F118" s="56" t="s">
        <v>32</v>
      </c>
      <c r="G118" s="56" t="s">
        <v>306</v>
      </c>
      <c r="H118" s="56" t="s">
        <v>303</v>
      </c>
      <c r="I118" s="56" t="s">
        <v>323</v>
      </c>
    </row>
    <row r="119" spans="1:9" x14ac:dyDescent="0.25">
      <c r="A119" t="s">
        <v>1</v>
      </c>
      <c r="B119" t="str">
        <f t="shared" ca="1" si="1"/>
        <v>2016/05/04 05:27:26</v>
      </c>
      <c r="C119" t="s">
        <v>2</v>
      </c>
      <c r="D119" t="s">
        <v>300</v>
      </c>
      <c r="E119" s="55" t="s">
        <v>0</v>
      </c>
      <c r="F119" s="56" t="s">
        <v>32</v>
      </c>
      <c r="G119" s="56" t="s">
        <v>306</v>
      </c>
      <c r="H119" s="56" t="s">
        <v>303</v>
      </c>
      <c r="I119" s="56" t="s">
        <v>323</v>
      </c>
    </row>
    <row r="120" spans="1:9" x14ac:dyDescent="0.25">
      <c r="A120" t="s">
        <v>1</v>
      </c>
      <c r="B120" t="str">
        <f t="shared" ca="1" si="1"/>
        <v>2016/05/04 05:27:26</v>
      </c>
      <c r="C120" t="s">
        <v>2</v>
      </c>
      <c r="D120" t="s">
        <v>300</v>
      </c>
      <c r="E120" s="56" t="s">
        <v>305</v>
      </c>
      <c r="F120" s="56" t="s">
        <v>32</v>
      </c>
      <c r="G120" s="56" t="s">
        <v>306</v>
      </c>
      <c r="H120" s="56" t="s">
        <v>303</v>
      </c>
      <c r="I120" s="56" t="s">
        <v>323</v>
      </c>
    </row>
    <row r="121" spans="1:9" x14ac:dyDescent="0.25">
      <c r="A121" t="s">
        <v>1</v>
      </c>
      <c r="B121" t="str">
        <f t="shared" ca="1" si="1"/>
        <v>2016/05/04 05:27:26</v>
      </c>
      <c r="C121" t="s">
        <v>2</v>
      </c>
      <c r="D121" t="s">
        <v>300</v>
      </c>
      <c r="E121" s="55" t="s">
        <v>82</v>
      </c>
      <c r="F121" s="56" t="s">
        <v>307</v>
      </c>
      <c r="G121" s="56" t="s">
        <v>308</v>
      </c>
      <c r="H121" s="56" t="s">
        <v>303</v>
      </c>
      <c r="I121" s="56" t="s">
        <v>323</v>
      </c>
    </row>
    <row r="122" spans="1:9" x14ac:dyDescent="0.25">
      <c r="A122" t="s">
        <v>1</v>
      </c>
      <c r="B122" t="str">
        <f t="shared" ca="1" si="1"/>
        <v>2016/05/04 05:27:26</v>
      </c>
      <c r="C122" t="s">
        <v>2</v>
      </c>
      <c r="D122" t="s">
        <v>300</v>
      </c>
      <c r="E122" s="55" t="s">
        <v>0</v>
      </c>
      <c r="F122" s="56" t="s">
        <v>307</v>
      </c>
      <c r="G122" s="56" t="s">
        <v>308</v>
      </c>
      <c r="H122" s="56" t="s">
        <v>303</v>
      </c>
      <c r="I122" s="56" t="s">
        <v>323</v>
      </c>
    </row>
    <row r="123" spans="1:9" x14ac:dyDescent="0.25">
      <c r="A123" t="s">
        <v>1</v>
      </c>
      <c r="B123" t="str">
        <f t="shared" ca="1" si="1"/>
        <v>2016/05/04 05:27:26</v>
      </c>
      <c r="C123" t="s">
        <v>2</v>
      </c>
      <c r="D123" t="s">
        <v>300</v>
      </c>
      <c r="E123" s="56" t="s">
        <v>305</v>
      </c>
      <c r="F123" s="56" t="s">
        <v>307</v>
      </c>
      <c r="G123" s="56" t="s">
        <v>308</v>
      </c>
      <c r="H123" s="56" t="s">
        <v>303</v>
      </c>
      <c r="I123" s="56" t="s">
        <v>323</v>
      </c>
    </row>
    <row r="124" spans="1:9" x14ac:dyDescent="0.25">
      <c r="A124" t="s">
        <v>1</v>
      </c>
      <c r="B124" t="str">
        <f t="shared" ca="1" si="1"/>
        <v>2016/05/04 05:27:26</v>
      </c>
      <c r="C124" t="s">
        <v>2</v>
      </c>
      <c r="D124" t="s">
        <v>300</v>
      </c>
      <c r="E124" s="57" t="s">
        <v>0</v>
      </c>
      <c r="F124" s="56" t="s">
        <v>309</v>
      </c>
      <c r="G124" s="56" t="s">
        <v>310</v>
      </c>
      <c r="H124" s="56" t="s">
        <v>303</v>
      </c>
      <c r="I124" s="56" t="s">
        <v>323</v>
      </c>
    </row>
    <row r="125" spans="1:9" x14ac:dyDescent="0.25">
      <c r="A125" t="s">
        <v>1</v>
      </c>
      <c r="B125" t="str">
        <f t="shared" ca="1" si="1"/>
        <v>2016/05/04 05:27:26</v>
      </c>
      <c r="C125" t="s">
        <v>2</v>
      </c>
      <c r="D125" t="s">
        <v>300</v>
      </c>
      <c r="E125" s="55"/>
      <c r="F125" s="56" t="s">
        <v>311</v>
      </c>
      <c r="G125" s="56" t="s">
        <v>312</v>
      </c>
      <c r="H125" s="56" t="s">
        <v>303</v>
      </c>
      <c r="I125" s="56" t="s">
        <v>323</v>
      </c>
    </row>
    <row r="126" spans="1:9" x14ac:dyDescent="0.25">
      <c r="A126" t="s">
        <v>1</v>
      </c>
      <c r="B126" t="str">
        <f t="shared" ca="1" si="1"/>
        <v>2016/05/04 05:27:26</v>
      </c>
      <c r="C126" t="s">
        <v>2</v>
      </c>
      <c r="D126" t="s">
        <v>300</v>
      </c>
      <c r="E126" s="55"/>
      <c r="F126" s="56" t="s">
        <v>316</v>
      </c>
      <c r="G126" s="56" t="s">
        <v>317</v>
      </c>
      <c r="H126" s="56" t="s">
        <v>303</v>
      </c>
      <c r="I126" s="56" t="s">
        <v>323</v>
      </c>
    </row>
    <row r="127" spans="1:9" x14ac:dyDescent="0.25">
      <c r="A127" t="s">
        <v>1</v>
      </c>
      <c r="B127" t="str">
        <f t="shared" ca="1" si="1"/>
        <v>2016/05/04 05:27:26</v>
      </c>
      <c r="C127" t="s">
        <v>2</v>
      </c>
      <c r="D127" t="s">
        <v>300</v>
      </c>
      <c r="E127" s="55" t="s">
        <v>82</v>
      </c>
      <c r="F127" s="56" t="s">
        <v>301</v>
      </c>
      <c r="G127" s="56" t="s">
        <v>302</v>
      </c>
      <c r="H127" s="56" t="s">
        <v>303</v>
      </c>
      <c r="I127" s="56" t="s">
        <v>324</v>
      </c>
    </row>
    <row r="128" spans="1:9" x14ac:dyDescent="0.25">
      <c r="A128" t="s">
        <v>1</v>
      </c>
      <c r="B128" t="str">
        <f t="shared" ca="1" si="1"/>
        <v>2016/05/04 05:27:26</v>
      </c>
      <c r="C128" t="s">
        <v>2</v>
      </c>
      <c r="D128" t="s">
        <v>300</v>
      </c>
      <c r="E128" s="55" t="s">
        <v>0</v>
      </c>
      <c r="F128" s="56" t="s">
        <v>301</v>
      </c>
      <c r="G128" s="56" t="s">
        <v>302</v>
      </c>
      <c r="H128" s="56" t="s">
        <v>303</v>
      </c>
      <c r="I128" s="56" t="s">
        <v>324</v>
      </c>
    </row>
    <row r="129" spans="1:9" x14ac:dyDescent="0.25">
      <c r="A129" t="s">
        <v>1</v>
      </c>
      <c r="B129" t="str">
        <f t="shared" ca="1" si="1"/>
        <v>2016/05/04 05:27:26</v>
      </c>
      <c r="C129" t="s">
        <v>2</v>
      </c>
      <c r="D129" t="s">
        <v>300</v>
      </c>
      <c r="E129" s="56" t="s">
        <v>305</v>
      </c>
      <c r="F129" s="56" t="s">
        <v>301</v>
      </c>
      <c r="G129" s="56" t="s">
        <v>302</v>
      </c>
      <c r="H129" s="56" t="s">
        <v>303</v>
      </c>
      <c r="I129" s="56" t="s">
        <v>324</v>
      </c>
    </row>
    <row r="130" spans="1:9" x14ac:dyDescent="0.25">
      <c r="A130" t="s">
        <v>1</v>
      </c>
      <c r="B130" t="str">
        <f t="shared" ca="1" si="1"/>
        <v>2016/05/04 05:27:26</v>
      </c>
      <c r="C130" t="s">
        <v>2</v>
      </c>
      <c r="D130" t="s">
        <v>300</v>
      </c>
      <c r="E130" s="55" t="s">
        <v>82</v>
      </c>
      <c r="F130" s="56" t="s">
        <v>32</v>
      </c>
      <c r="G130" s="56" t="s">
        <v>306</v>
      </c>
      <c r="H130" s="56" t="s">
        <v>303</v>
      </c>
      <c r="I130" s="56" t="s">
        <v>324</v>
      </c>
    </row>
    <row r="131" spans="1:9" x14ac:dyDescent="0.25">
      <c r="A131" t="s">
        <v>1</v>
      </c>
      <c r="B131" t="str">
        <f t="shared" ref="B131:B194" ca="1" si="2">TEXT(NOW(),"YYYY/MM/DD hh:mm:ss")</f>
        <v>2016/05/04 05:27:26</v>
      </c>
      <c r="C131" t="s">
        <v>2</v>
      </c>
      <c r="D131" t="s">
        <v>300</v>
      </c>
      <c r="E131" s="55" t="s">
        <v>0</v>
      </c>
      <c r="F131" s="56" t="s">
        <v>32</v>
      </c>
      <c r="G131" s="56" t="s">
        <v>306</v>
      </c>
      <c r="H131" s="56" t="s">
        <v>303</v>
      </c>
      <c r="I131" s="56" t="s">
        <v>324</v>
      </c>
    </row>
    <row r="132" spans="1:9" x14ac:dyDescent="0.25">
      <c r="A132" t="s">
        <v>1</v>
      </c>
      <c r="B132" t="str">
        <f t="shared" ca="1" si="2"/>
        <v>2016/05/04 05:27:26</v>
      </c>
      <c r="C132" t="s">
        <v>2</v>
      </c>
      <c r="D132" t="s">
        <v>300</v>
      </c>
      <c r="E132" s="56" t="s">
        <v>305</v>
      </c>
      <c r="F132" s="56" t="s">
        <v>32</v>
      </c>
      <c r="G132" s="56" t="s">
        <v>306</v>
      </c>
      <c r="H132" s="56" t="s">
        <v>303</v>
      </c>
      <c r="I132" s="56" t="s">
        <v>324</v>
      </c>
    </row>
    <row r="133" spans="1:9" x14ac:dyDescent="0.25">
      <c r="A133" t="s">
        <v>1</v>
      </c>
      <c r="B133" t="str">
        <f t="shared" ca="1" si="2"/>
        <v>2016/05/04 05:27:26</v>
      </c>
      <c r="C133" t="s">
        <v>2</v>
      </c>
      <c r="D133" t="s">
        <v>300</v>
      </c>
      <c r="E133" s="55" t="s">
        <v>82</v>
      </c>
      <c r="F133" s="56" t="s">
        <v>307</v>
      </c>
      <c r="G133" s="56" t="s">
        <v>308</v>
      </c>
      <c r="H133" s="56" t="s">
        <v>303</v>
      </c>
      <c r="I133" s="56" t="s">
        <v>324</v>
      </c>
    </row>
    <row r="134" spans="1:9" x14ac:dyDescent="0.25">
      <c r="A134" t="s">
        <v>1</v>
      </c>
      <c r="B134" t="str">
        <f t="shared" ca="1" si="2"/>
        <v>2016/05/04 05:27:26</v>
      </c>
      <c r="C134" t="s">
        <v>2</v>
      </c>
      <c r="D134" t="s">
        <v>300</v>
      </c>
      <c r="E134" s="55" t="s">
        <v>0</v>
      </c>
      <c r="F134" s="56" t="s">
        <v>307</v>
      </c>
      <c r="G134" s="56" t="s">
        <v>308</v>
      </c>
      <c r="H134" s="56" t="s">
        <v>303</v>
      </c>
      <c r="I134" s="56" t="s">
        <v>324</v>
      </c>
    </row>
    <row r="135" spans="1:9" x14ac:dyDescent="0.25">
      <c r="A135" t="s">
        <v>1</v>
      </c>
      <c r="B135" t="str">
        <f t="shared" ca="1" si="2"/>
        <v>2016/05/04 05:27:26</v>
      </c>
      <c r="C135" t="s">
        <v>2</v>
      </c>
      <c r="D135" t="s">
        <v>300</v>
      </c>
      <c r="E135" s="56" t="s">
        <v>305</v>
      </c>
      <c r="F135" s="56" t="s">
        <v>307</v>
      </c>
      <c r="G135" s="56" t="s">
        <v>308</v>
      </c>
      <c r="H135" s="56" t="s">
        <v>303</v>
      </c>
      <c r="I135" s="56" t="s">
        <v>324</v>
      </c>
    </row>
    <row r="136" spans="1:9" x14ac:dyDescent="0.25">
      <c r="A136" t="s">
        <v>1</v>
      </c>
      <c r="B136" t="str">
        <f t="shared" ca="1" si="2"/>
        <v>2016/05/04 05:27:26</v>
      </c>
      <c r="C136" t="s">
        <v>2</v>
      </c>
      <c r="D136" t="s">
        <v>300</v>
      </c>
      <c r="E136" s="57" t="s">
        <v>0</v>
      </c>
      <c r="F136" s="56" t="s">
        <v>309</v>
      </c>
      <c r="G136" s="56" t="s">
        <v>310</v>
      </c>
      <c r="H136" s="56" t="s">
        <v>303</v>
      </c>
      <c r="I136" s="56" t="s">
        <v>324</v>
      </c>
    </row>
    <row r="137" spans="1:9" x14ac:dyDescent="0.25">
      <c r="A137" t="s">
        <v>1</v>
      </c>
      <c r="B137" t="str">
        <f t="shared" ca="1" si="2"/>
        <v>2016/05/04 05:27:26</v>
      </c>
      <c r="C137" t="s">
        <v>2</v>
      </c>
      <c r="D137" t="s">
        <v>300</v>
      </c>
      <c r="E137" s="57"/>
      <c r="F137" s="56" t="s">
        <v>311</v>
      </c>
      <c r="G137" s="56" t="s">
        <v>312</v>
      </c>
      <c r="H137" s="56" t="s">
        <v>303</v>
      </c>
      <c r="I137" s="56" t="s">
        <v>324</v>
      </c>
    </row>
    <row r="138" spans="1:9" x14ac:dyDescent="0.25">
      <c r="A138" t="s">
        <v>1</v>
      </c>
      <c r="B138" t="str">
        <f t="shared" ca="1" si="2"/>
        <v>2016/05/04 05:27:26</v>
      </c>
      <c r="C138" t="s">
        <v>2</v>
      </c>
      <c r="D138" t="s">
        <v>300</v>
      </c>
      <c r="E138" s="55"/>
      <c r="F138" s="56" t="s">
        <v>325</v>
      </c>
      <c r="G138" s="56" t="s">
        <v>326</v>
      </c>
      <c r="H138" s="56" t="s">
        <v>303</v>
      </c>
      <c r="I138" s="56" t="s">
        <v>324</v>
      </c>
    </row>
    <row r="139" spans="1:9" x14ac:dyDescent="0.25">
      <c r="A139" t="s">
        <v>1</v>
      </c>
      <c r="B139" t="str">
        <f t="shared" ca="1" si="2"/>
        <v>2016/05/04 05:27:26</v>
      </c>
      <c r="C139" t="s">
        <v>2</v>
      </c>
      <c r="D139" t="s">
        <v>300</v>
      </c>
      <c r="E139" s="55" t="s">
        <v>82</v>
      </c>
      <c r="F139" s="56" t="s">
        <v>301</v>
      </c>
      <c r="G139" s="56" t="s">
        <v>302</v>
      </c>
      <c r="H139" s="56" t="s">
        <v>303</v>
      </c>
      <c r="I139" s="56" t="s">
        <v>133</v>
      </c>
    </row>
    <row r="140" spans="1:9" x14ac:dyDescent="0.25">
      <c r="A140" t="s">
        <v>1</v>
      </c>
      <c r="B140" t="str">
        <f t="shared" ca="1" si="2"/>
        <v>2016/05/04 05:27:26</v>
      </c>
      <c r="C140" t="s">
        <v>2</v>
      </c>
      <c r="D140" t="s">
        <v>300</v>
      </c>
      <c r="E140" s="55" t="s">
        <v>0</v>
      </c>
      <c r="F140" s="56" t="s">
        <v>301</v>
      </c>
      <c r="G140" s="56" t="s">
        <v>302</v>
      </c>
      <c r="H140" s="56" t="s">
        <v>303</v>
      </c>
      <c r="I140" s="56" t="s">
        <v>133</v>
      </c>
    </row>
    <row r="141" spans="1:9" x14ac:dyDescent="0.25">
      <c r="A141" t="s">
        <v>1</v>
      </c>
      <c r="B141" t="str">
        <f t="shared" ca="1" si="2"/>
        <v>2016/05/04 05:27:26</v>
      </c>
      <c r="C141" t="s">
        <v>2</v>
      </c>
      <c r="D141" t="s">
        <v>300</v>
      </c>
      <c r="E141" s="56" t="s">
        <v>305</v>
      </c>
      <c r="F141" s="56" t="s">
        <v>301</v>
      </c>
      <c r="G141" s="56" t="s">
        <v>302</v>
      </c>
      <c r="H141" s="56" t="s">
        <v>303</v>
      </c>
      <c r="I141" s="56" t="s">
        <v>133</v>
      </c>
    </row>
    <row r="142" spans="1:9" x14ac:dyDescent="0.25">
      <c r="A142" t="s">
        <v>1</v>
      </c>
      <c r="B142" t="str">
        <f t="shared" ca="1" si="2"/>
        <v>2016/05/04 05:27:26</v>
      </c>
      <c r="C142" t="s">
        <v>2</v>
      </c>
      <c r="D142" t="s">
        <v>300</v>
      </c>
      <c r="E142" s="55" t="s">
        <v>82</v>
      </c>
      <c r="F142" s="56" t="s">
        <v>32</v>
      </c>
      <c r="G142" s="56" t="s">
        <v>306</v>
      </c>
      <c r="H142" s="56" t="s">
        <v>303</v>
      </c>
      <c r="I142" s="56" t="s">
        <v>133</v>
      </c>
    </row>
    <row r="143" spans="1:9" x14ac:dyDescent="0.25">
      <c r="A143" t="s">
        <v>1</v>
      </c>
      <c r="B143" t="str">
        <f t="shared" ca="1" si="2"/>
        <v>2016/05/04 05:27:26</v>
      </c>
      <c r="C143" t="s">
        <v>2</v>
      </c>
      <c r="D143" t="s">
        <v>300</v>
      </c>
      <c r="E143" s="55" t="s">
        <v>0</v>
      </c>
      <c r="F143" s="56" t="s">
        <v>32</v>
      </c>
      <c r="G143" s="56" t="s">
        <v>306</v>
      </c>
      <c r="H143" s="56" t="s">
        <v>303</v>
      </c>
      <c r="I143" s="56" t="s">
        <v>133</v>
      </c>
    </row>
    <row r="144" spans="1:9" x14ac:dyDescent="0.25">
      <c r="A144" t="s">
        <v>1</v>
      </c>
      <c r="B144" t="str">
        <f t="shared" ca="1" si="2"/>
        <v>2016/05/04 05:27:26</v>
      </c>
      <c r="C144" t="s">
        <v>2</v>
      </c>
      <c r="D144" t="s">
        <v>300</v>
      </c>
      <c r="E144" s="56" t="s">
        <v>305</v>
      </c>
      <c r="F144" s="56" t="s">
        <v>32</v>
      </c>
      <c r="G144" s="56" t="s">
        <v>306</v>
      </c>
      <c r="H144" s="56" t="s">
        <v>303</v>
      </c>
      <c r="I144" s="56" t="s">
        <v>133</v>
      </c>
    </row>
    <row r="145" spans="1:9" x14ac:dyDescent="0.25">
      <c r="A145" t="s">
        <v>1</v>
      </c>
      <c r="B145" t="str">
        <f t="shared" ca="1" si="2"/>
        <v>2016/05/04 05:27:26</v>
      </c>
      <c r="C145" t="s">
        <v>2</v>
      </c>
      <c r="D145" t="s">
        <v>300</v>
      </c>
      <c r="E145" s="55" t="s">
        <v>82</v>
      </c>
      <c r="F145" s="56" t="s">
        <v>307</v>
      </c>
      <c r="G145" s="56" t="s">
        <v>308</v>
      </c>
      <c r="H145" s="56" t="s">
        <v>303</v>
      </c>
      <c r="I145" s="56" t="s">
        <v>133</v>
      </c>
    </row>
    <row r="146" spans="1:9" x14ac:dyDescent="0.25">
      <c r="A146" t="s">
        <v>1</v>
      </c>
      <c r="B146" t="str">
        <f t="shared" ca="1" si="2"/>
        <v>2016/05/04 05:27:26</v>
      </c>
      <c r="C146" t="s">
        <v>2</v>
      </c>
      <c r="D146" t="s">
        <v>300</v>
      </c>
      <c r="E146" s="55" t="s">
        <v>0</v>
      </c>
      <c r="F146" s="56" t="s">
        <v>307</v>
      </c>
      <c r="G146" s="56" t="s">
        <v>308</v>
      </c>
      <c r="H146" s="56" t="s">
        <v>303</v>
      </c>
      <c r="I146" s="56" t="s">
        <v>133</v>
      </c>
    </row>
    <row r="147" spans="1:9" x14ac:dyDescent="0.25">
      <c r="A147" t="s">
        <v>1</v>
      </c>
      <c r="B147" t="str">
        <f t="shared" ca="1" si="2"/>
        <v>2016/05/04 05:27:26</v>
      </c>
      <c r="C147" t="s">
        <v>2</v>
      </c>
      <c r="D147" t="s">
        <v>300</v>
      </c>
      <c r="E147" s="56" t="s">
        <v>305</v>
      </c>
      <c r="F147" s="56" t="s">
        <v>307</v>
      </c>
      <c r="G147" s="56" t="s">
        <v>308</v>
      </c>
      <c r="H147" s="56" t="s">
        <v>303</v>
      </c>
      <c r="I147" s="56" t="s">
        <v>133</v>
      </c>
    </row>
    <row r="148" spans="1:9" x14ac:dyDescent="0.25">
      <c r="A148" t="s">
        <v>1</v>
      </c>
      <c r="B148" t="str">
        <f t="shared" ca="1" si="2"/>
        <v>2016/05/04 05:27:26</v>
      </c>
      <c r="C148" t="s">
        <v>2</v>
      </c>
      <c r="D148" t="s">
        <v>300</v>
      </c>
      <c r="E148" s="57" t="s">
        <v>0</v>
      </c>
      <c r="F148" s="56" t="s">
        <v>309</v>
      </c>
      <c r="G148" s="56" t="s">
        <v>310</v>
      </c>
      <c r="H148" s="56" t="s">
        <v>303</v>
      </c>
      <c r="I148" s="56" t="s">
        <v>133</v>
      </c>
    </row>
    <row r="149" spans="1:9" x14ac:dyDescent="0.25">
      <c r="A149" t="s">
        <v>1</v>
      </c>
      <c r="B149" t="str">
        <f t="shared" ca="1" si="2"/>
        <v>2016/05/04 05:27:26</v>
      </c>
      <c r="C149" t="s">
        <v>2</v>
      </c>
      <c r="D149" t="s">
        <v>300</v>
      </c>
      <c r="E149" s="55" t="s">
        <v>204</v>
      </c>
      <c r="F149" s="56" t="s">
        <v>327</v>
      </c>
      <c r="G149" s="56" t="s">
        <v>302</v>
      </c>
      <c r="H149" s="56" t="s">
        <v>303</v>
      </c>
      <c r="I149" s="56" t="s">
        <v>304</v>
      </c>
    </row>
    <row r="150" spans="1:9" x14ac:dyDescent="0.25">
      <c r="A150" t="s">
        <v>1</v>
      </c>
      <c r="B150" t="str">
        <f t="shared" ca="1" si="2"/>
        <v>2016/05/04 05:27:26</v>
      </c>
      <c r="C150" t="s">
        <v>2</v>
      </c>
      <c r="D150" t="s">
        <v>300</v>
      </c>
      <c r="E150" s="55" t="s">
        <v>167</v>
      </c>
      <c r="F150" s="56" t="s">
        <v>301</v>
      </c>
      <c r="G150" s="56" t="s">
        <v>302</v>
      </c>
      <c r="H150" s="56" t="s">
        <v>303</v>
      </c>
      <c r="I150" s="56" t="s">
        <v>304</v>
      </c>
    </row>
    <row r="151" spans="1:9" x14ac:dyDescent="0.25">
      <c r="A151" t="s">
        <v>1</v>
      </c>
      <c r="B151" t="str">
        <f t="shared" ca="1" si="2"/>
        <v>2016/05/04 05:27:26</v>
      </c>
      <c r="C151" t="s">
        <v>2</v>
      </c>
      <c r="D151" t="s">
        <v>300</v>
      </c>
      <c r="E151" s="55" t="s">
        <v>204</v>
      </c>
      <c r="F151" s="56" t="s">
        <v>32</v>
      </c>
      <c r="G151" s="56" t="s">
        <v>306</v>
      </c>
      <c r="H151" s="56" t="s">
        <v>303</v>
      </c>
      <c r="I151" s="56" t="s">
        <v>304</v>
      </c>
    </row>
    <row r="152" spans="1:9" x14ac:dyDescent="0.25">
      <c r="A152" t="s">
        <v>1</v>
      </c>
      <c r="B152" t="str">
        <f t="shared" ca="1" si="2"/>
        <v>2016/05/04 05:27:26</v>
      </c>
      <c r="C152" t="s">
        <v>2</v>
      </c>
      <c r="D152" t="s">
        <v>300</v>
      </c>
      <c r="E152" s="55" t="s">
        <v>167</v>
      </c>
      <c r="F152" s="56" t="s">
        <v>32</v>
      </c>
      <c r="G152" s="56" t="s">
        <v>306</v>
      </c>
      <c r="H152" s="56" t="s">
        <v>303</v>
      </c>
      <c r="I152" s="56" t="s">
        <v>304</v>
      </c>
    </row>
    <row r="153" spans="1:9" x14ac:dyDescent="0.25">
      <c r="A153" t="s">
        <v>1</v>
      </c>
      <c r="B153" t="str">
        <f t="shared" ca="1" si="2"/>
        <v>2016/05/04 05:27:26</v>
      </c>
      <c r="C153" t="s">
        <v>2</v>
      </c>
      <c r="D153" t="s">
        <v>300</v>
      </c>
      <c r="E153" s="57" t="s">
        <v>204</v>
      </c>
      <c r="F153" s="56" t="s">
        <v>328</v>
      </c>
      <c r="G153" s="57" t="s">
        <v>329</v>
      </c>
      <c r="H153" s="56" t="s">
        <v>303</v>
      </c>
      <c r="I153" s="56" t="s">
        <v>304</v>
      </c>
    </row>
    <row r="154" spans="1:9" x14ac:dyDescent="0.25">
      <c r="A154" t="s">
        <v>1</v>
      </c>
      <c r="B154" t="str">
        <f t="shared" ca="1" si="2"/>
        <v>2016/05/04 05:27:26</v>
      </c>
      <c r="C154" t="s">
        <v>2</v>
      </c>
      <c r="D154" t="s">
        <v>300</v>
      </c>
      <c r="E154" s="55" t="s">
        <v>167</v>
      </c>
      <c r="F154" s="56" t="s">
        <v>328</v>
      </c>
      <c r="G154" s="57" t="s">
        <v>329</v>
      </c>
      <c r="H154" s="56" t="s">
        <v>303</v>
      </c>
      <c r="I154" s="56" t="s">
        <v>304</v>
      </c>
    </row>
    <row r="155" spans="1:9" x14ac:dyDescent="0.25">
      <c r="A155" t="s">
        <v>1</v>
      </c>
      <c r="B155" t="str">
        <f t="shared" ca="1" si="2"/>
        <v>2016/05/04 05:27:26</v>
      </c>
      <c r="C155" t="s">
        <v>2</v>
      </c>
      <c r="D155" t="s">
        <v>300</v>
      </c>
      <c r="E155" s="55" t="s">
        <v>204</v>
      </c>
      <c r="F155" s="56" t="s">
        <v>330</v>
      </c>
      <c r="G155" s="56" t="s">
        <v>331</v>
      </c>
      <c r="H155" s="56" t="s">
        <v>303</v>
      </c>
      <c r="I155" s="56" t="s">
        <v>304</v>
      </c>
    </row>
    <row r="156" spans="1:9" x14ac:dyDescent="0.25">
      <c r="A156" t="s">
        <v>1</v>
      </c>
      <c r="B156" t="str">
        <f t="shared" ca="1" si="2"/>
        <v>2016/05/04 05:27:26</v>
      </c>
      <c r="C156" t="s">
        <v>2</v>
      </c>
      <c r="D156" t="s">
        <v>300</v>
      </c>
      <c r="E156" s="55" t="s">
        <v>167</v>
      </c>
      <c r="F156" s="56" t="s">
        <v>330</v>
      </c>
      <c r="G156" s="56" t="s">
        <v>331</v>
      </c>
      <c r="H156" s="56" t="s">
        <v>303</v>
      </c>
      <c r="I156" s="56" t="s">
        <v>304</v>
      </c>
    </row>
    <row r="157" spans="1:9" x14ac:dyDescent="0.25">
      <c r="A157" t="s">
        <v>1</v>
      </c>
      <c r="B157" t="str">
        <f t="shared" ca="1" si="2"/>
        <v>2016/05/04 05:27:26</v>
      </c>
      <c r="C157" t="s">
        <v>2</v>
      </c>
      <c r="D157" t="s">
        <v>300</v>
      </c>
      <c r="E157" s="55" t="s">
        <v>204</v>
      </c>
      <c r="F157" s="56" t="s">
        <v>332</v>
      </c>
      <c r="G157" s="56" t="s">
        <v>333</v>
      </c>
      <c r="H157" s="56" t="s">
        <v>303</v>
      </c>
      <c r="I157" s="56" t="s">
        <v>304</v>
      </c>
    </row>
    <row r="158" spans="1:9" x14ac:dyDescent="0.25">
      <c r="A158" t="s">
        <v>1</v>
      </c>
      <c r="B158" t="str">
        <f t="shared" ca="1" si="2"/>
        <v>2016/05/04 05:27:26</v>
      </c>
      <c r="C158" t="s">
        <v>2</v>
      </c>
      <c r="D158" t="s">
        <v>300</v>
      </c>
      <c r="E158" s="55" t="s">
        <v>167</v>
      </c>
      <c r="F158" s="56" t="s">
        <v>332</v>
      </c>
      <c r="G158" s="56" t="s">
        <v>333</v>
      </c>
      <c r="H158" s="56" t="s">
        <v>303</v>
      </c>
      <c r="I158" s="56" t="s">
        <v>304</v>
      </c>
    </row>
    <row r="159" spans="1:9" x14ac:dyDescent="0.25">
      <c r="A159" t="s">
        <v>1</v>
      </c>
      <c r="B159" t="str">
        <f t="shared" ca="1" si="2"/>
        <v>2016/05/04 05:27:26</v>
      </c>
      <c r="C159" t="s">
        <v>2</v>
      </c>
      <c r="D159" t="s">
        <v>300</v>
      </c>
      <c r="E159" s="55" t="s">
        <v>204</v>
      </c>
      <c r="F159" s="56" t="s">
        <v>334</v>
      </c>
      <c r="G159" s="56" t="s">
        <v>277</v>
      </c>
      <c r="H159" s="56" t="s">
        <v>303</v>
      </c>
      <c r="I159" s="56" t="s">
        <v>304</v>
      </c>
    </row>
    <row r="160" spans="1:9" x14ac:dyDescent="0.25">
      <c r="A160" t="s">
        <v>1</v>
      </c>
      <c r="B160" t="str">
        <f t="shared" ca="1" si="2"/>
        <v>2016/05/04 05:27:26</v>
      </c>
      <c r="C160" t="s">
        <v>2</v>
      </c>
      <c r="D160" t="s">
        <v>300</v>
      </c>
      <c r="E160" s="55" t="s">
        <v>167</v>
      </c>
      <c r="F160" s="56" t="s">
        <v>334</v>
      </c>
      <c r="G160" s="56" t="s">
        <v>277</v>
      </c>
      <c r="H160" s="56" t="s">
        <v>303</v>
      </c>
      <c r="I160" s="56" t="s">
        <v>304</v>
      </c>
    </row>
    <row r="161" spans="1:9" x14ac:dyDescent="0.25">
      <c r="A161" t="s">
        <v>1</v>
      </c>
      <c r="B161" t="str">
        <f t="shared" ca="1" si="2"/>
        <v>2016/05/04 05:27:26</v>
      </c>
      <c r="C161" t="s">
        <v>2</v>
      </c>
      <c r="D161" t="s">
        <v>300</v>
      </c>
      <c r="E161" s="57"/>
      <c r="F161" s="56" t="s">
        <v>335</v>
      </c>
      <c r="G161" s="56" t="s">
        <v>312</v>
      </c>
      <c r="H161" s="56" t="s">
        <v>303</v>
      </c>
      <c r="I161" s="56" t="s">
        <v>304</v>
      </c>
    </row>
    <row r="162" spans="1:9" x14ac:dyDescent="0.25">
      <c r="A162" t="s">
        <v>1</v>
      </c>
      <c r="B162" t="str">
        <f t="shared" ca="1" si="2"/>
        <v>2016/05/04 05:27:26</v>
      </c>
      <c r="C162" t="s">
        <v>2</v>
      </c>
      <c r="D162" t="s">
        <v>300</v>
      </c>
      <c r="E162" s="57" t="s">
        <v>204</v>
      </c>
      <c r="F162" s="56" t="s">
        <v>301</v>
      </c>
      <c r="G162" s="56" t="s">
        <v>302</v>
      </c>
      <c r="H162" s="56" t="s">
        <v>303</v>
      </c>
      <c r="I162" s="56" t="s">
        <v>313</v>
      </c>
    </row>
    <row r="163" spans="1:9" x14ac:dyDescent="0.25">
      <c r="A163" t="s">
        <v>1</v>
      </c>
      <c r="B163" t="str">
        <f t="shared" ca="1" si="2"/>
        <v>2016/05/04 05:27:26</v>
      </c>
      <c r="C163" t="s">
        <v>2</v>
      </c>
      <c r="D163" t="s">
        <v>300</v>
      </c>
      <c r="E163" s="55" t="s">
        <v>167</v>
      </c>
      <c r="F163" s="56" t="s">
        <v>301</v>
      </c>
      <c r="G163" s="56" t="s">
        <v>302</v>
      </c>
      <c r="H163" s="56" t="s">
        <v>303</v>
      </c>
      <c r="I163" s="56" t="s">
        <v>313</v>
      </c>
    </row>
    <row r="164" spans="1:9" x14ac:dyDescent="0.25">
      <c r="A164" t="s">
        <v>1</v>
      </c>
      <c r="B164" t="str">
        <f t="shared" ca="1" si="2"/>
        <v>2016/05/04 05:27:26</v>
      </c>
      <c r="C164" t="s">
        <v>2</v>
      </c>
      <c r="D164" t="s">
        <v>300</v>
      </c>
      <c r="E164" s="55" t="s">
        <v>204</v>
      </c>
      <c r="F164" s="56" t="s">
        <v>32</v>
      </c>
      <c r="G164" s="56" t="s">
        <v>306</v>
      </c>
      <c r="H164" s="56" t="s">
        <v>303</v>
      </c>
      <c r="I164" s="56" t="s">
        <v>313</v>
      </c>
    </row>
    <row r="165" spans="1:9" x14ac:dyDescent="0.25">
      <c r="A165" t="s">
        <v>1</v>
      </c>
      <c r="B165" t="str">
        <f t="shared" ca="1" si="2"/>
        <v>2016/05/04 05:27:26</v>
      </c>
      <c r="C165" t="s">
        <v>2</v>
      </c>
      <c r="D165" t="s">
        <v>300</v>
      </c>
      <c r="E165" s="55" t="s">
        <v>167</v>
      </c>
      <c r="F165" s="56" t="s">
        <v>32</v>
      </c>
      <c r="G165" s="56" t="s">
        <v>306</v>
      </c>
      <c r="H165" s="56" t="s">
        <v>303</v>
      </c>
      <c r="I165" s="56" t="s">
        <v>313</v>
      </c>
    </row>
    <row r="166" spans="1:9" x14ac:dyDescent="0.25">
      <c r="A166" t="s">
        <v>1</v>
      </c>
      <c r="B166" t="str">
        <f t="shared" ca="1" si="2"/>
        <v>2016/05/04 05:27:26</v>
      </c>
      <c r="C166" t="s">
        <v>2</v>
      </c>
      <c r="D166" t="s">
        <v>300</v>
      </c>
      <c r="E166" s="57" t="s">
        <v>204</v>
      </c>
      <c r="F166" s="56" t="s">
        <v>328</v>
      </c>
      <c r="G166" s="57" t="s">
        <v>329</v>
      </c>
      <c r="H166" s="56" t="s">
        <v>303</v>
      </c>
      <c r="I166" s="56" t="s">
        <v>313</v>
      </c>
    </row>
    <row r="167" spans="1:9" x14ac:dyDescent="0.25">
      <c r="A167" t="s">
        <v>1</v>
      </c>
      <c r="B167" t="str">
        <f t="shared" ca="1" si="2"/>
        <v>2016/05/04 05:27:26</v>
      </c>
      <c r="C167" t="s">
        <v>2</v>
      </c>
      <c r="D167" t="s">
        <v>300</v>
      </c>
      <c r="E167" s="55" t="s">
        <v>167</v>
      </c>
      <c r="F167" s="56" t="s">
        <v>328</v>
      </c>
      <c r="G167" s="57" t="s">
        <v>329</v>
      </c>
      <c r="H167" s="56" t="s">
        <v>303</v>
      </c>
      <c r="I167" s="56" t="s">
        <v>313</v>
      </c>
    </row>
    <row r="168" spans="1:9" x14ac:dyDescent="0.25">
      <c r="A168" t="s">
        <v>1</v>
      </c>
      <c r="B168" t="str">
        <f t="shared" ca="1" si="2"/>
        <v>2016/05/04 05:27:26</v>
      </c>
      <c r="C168" t="s">
        <v>2</v>
      </c>
      <c r="D168" t="s">
        <v>300</v>
      </c>
      <c r="E168" s="57" t="s">
        <v>204</v>
      </c>
      <c r="F168" s="56" t="s">
        <v>330</v>
      </c>
      <c r="G168" s="56" t="s">
        <v>331</v>
      </c>
      <c r="H168" s="56" t="s">
        <v>303</v>
      </c>
      <c r="I168" s="56" t="s">
        <v>313</v>
      </c>
    </row>
    <row r="169" spans="1:9" x14ac:dyDescent="0.25">
      <c r="A169" t="s">
        <v>1</v>
      </c>
      <c r="B169" t="str">
        <f t="shared" ca="1" si="2"/>
        <v>2016/05/04 05:27:26</v>
      </c>
      <c r="C169" t="s">
        <v>2</v>
      </c>
      <c r="D169" t="s">
        <v>300</v>
      </c>
      <c r="E169" s="55" t="s">
        <v>167</v>
      </c>
      <c r="F169" s="56" t="s">
        <v>330</v>
      </c>
      <c r="G169" s="56" t="s">
        <v>331</v>
      </c>
      <c r="H169" s="56" t="s">
        <v>303</v>
      </c>
      <c r="I169" s="56" t="s">
        <v>313</v>
      </c>
    </row>
    <row r="170" spans="1:9" x14ac:dyDescent="0.25">
      <c r="A170" t="s">
        <v>1</v>
      </c>
      <c r="B170" t="str">
        <f t="shared" ca="1" si="2"/>
        <v>2016/05/04 05:27:26</v>
      </c>
      <c r="C170" t="s">
        <v>2</v>
      </c>
      <c r="D170" t="s">
        <v>300</v>
      </c>
      <c r="E170" s="55" t="s">
        <v>204</v>
      </c>
      <c r="F170" s="56" t="s">
        <v>332</v>
      </c>
      <c r="G170" s="56" t="s">
        <v>333</v>
      </c>
      <c r="H170" s="56" t="s">
        <v>303</v>
      </c>
      <c r="I170" s="56" t="s">
        <v>313</v>
      </c>
    </row>
    <row r="171" spans="1:9" x14ac:dyDescent="0.25">
      <c r="A171" t="s">
        <v>1</v>
      </c>
      <c r="B171" t="str">
        <f t="shared" ca="1" si="2"/>
        <v>2016/05/04 05:27:26</v>
      </c>
      <c r="C171" t="s">
        <v>2</v>
      </c>
      <c r="D171" t="s">
        <v>300</v>
      </c>
      <c r="E171" s="55" t="s">
        <v>167</v>
      </c>
      <c r="F171" s="56" t="s">
        <v>332</v>
      </c>
      <c r="G171" s="56" t="s">
        <v>333</v>
      </c>
      <c r="H171" s="56" t="s">
        <v>303</v>
      </c>
      <c r="I171" s="56" t="s">
        <v>313</v>
      </c>
    </row>
    <row r="172" spans="1:9" x14ac:dyDescent="0.25">
      <c r="A172" t="s">
        <v>1</v>
      </c>
      <c r="B172" t="str">
        <f t="shared" ca="1" si="2"/>
        <v>2016/05/04 05:27:26</v>
      </c>
      <c r="C172" t="s">
        <v>2</v>
      </c>
      <c r="D172" t="s">
        <v>300</v>
      </c>
      <c r="E172" s="55" t="s">
        <v>204</v>
      </c>
      <c r="F172" s="56" t="s">
        <v>334</v>
      </c>
      <c r="G172" s="56" t="s">
        <v>277</v>
      </c>
      <c r="H172" s="56" t="s">
        <v>303</v>
      </c>
      <c r="I172" s="56" t="s">
        <v>313</v>
      </c>
    </row>
    <row r="173" spans="1:9" x14ac:dyDescent="0.25">
      <c r="A173" t="s">
        <v>1</v>
      </c>
      <c r="B173" t="str">
        <f t="shared" ca="1" si="2"/>
        <v>2016/05/04 05:27:26</v>
      </c>
      <c r="C173" t="s">
        <v>2</v>
      </c>
      <c r="D173" t="s">
        <v>300</v>
      </c>
      <c r="E173" s="55" t="s">
        <v>167</v>
      </c>
      <c r="F173" s="56" t="s">
        <v>334</v>
      </c>
      <c r="G173" s="56" t="s">
        <v>277</v>
      </c>
      <c r="H173" s="56" t="s">
        <v>303</v>
      </c>
      <c r="I173" s="56" t="s">
        <v>313</v>
      </c>
    </row>
    <row r="174" spans="1:9" x14ac:dyDescent="0.25">
      <c r="A174" t="s">
        <v>1</v>
      </c>
      <c r="B174" t="str">
        <f t="shared" ca="1" si="2"/>
        <v>2016/05/04 05:27:26</v>
      </c>
      <c r="C174" t="s">
        <v>2</v>
      </c>
      <c r="D174" t="s">
        <v>300</v>
      </c>
      <c r="E174" s="57"/>
      <c r="F174" s="56" t="s">
        <v>335</v>
      </c>
      <c r="G174" s="56" t="s">
        <v>312</v>
      </c>
      <c r="H174" s="56" t="s">
        <v>303</v>
      </c>
      <c r="I174" s="56" t="s">
        <v>313</v>
      </c>
    </row>
    <row r="175" spans="1:9" x14ac:dyDescent="0.25">
      <c r="A175" t="s">
        <v>1</v>
      </c>
      <c r="B175" t="str">
        <f t="shared" ca="1" si="2"/>
        <v>2016/05/04 05:27:26</v>
      </c>
      <c r="C175" t="s">
        <v>2</v>
      </c>
      <c r="D175" t="s">
        <v>300</v>
      </c>
      <c r="E175" s="57" t="s">
        <v>204</v>
      </c>
      <c r="F175" s="56" t="s">
        <v>301</v>
      </c>
      <c r="G175" s="56" t="s">
        <v>302</v>
      </c>
      <c r="H175" s="56" t="s">
        <v>303</v>
      </c>
      <c r="I175" s="56" t="s">
        <v>314</v>
      </c>
    </row>
    <row r="176" spans="1:9" x14ac:dyDescent="0.25">
      <c r="A176" t="s">
        <v>1</v>
      </c>
      <c r="B176" t="str">
        <f t="shared" ca="1" si="2"/>
        <v>2016/05/04 05:27:26</v>
      </c>
      <c r="C176" t="s">
        <v>2</v>
      </c>
      <c r="D176" t="s">
        <v>300</v>
      </c>
      <c r="E176" s="55" t="s">
        <v>167</v>
      </c>
      <c r="F176" s="56" t="s">
        <v>301</v>
      </c>
      <c r="G176" s="56" t="s">
        <v>302</v>
      </c>
      <c r="H176" s="56" t="s">
        <v>303</v>
      </c>
      <c r="I176" s="56" t="s">
        <v>314</v>
      </c>
    </row>
    <row r="177" spans="1:9" x14ac:dyDescent="0.25">
      <c r="A177" t="s">
        <v>1</v>
      </c>
      <c r="B177" t="str">
        <f t="shared" ca="1" si="2"/>
        <v>2016/05/04 05:27:26</v>
      </c>
      <c r="C177" t="s">
        <v>2</v>
      </c>
      <c r="D177" t="s">
        <v>300</v>
      </c>
      <c r="E177" s="55" t="s">
        <v>204</v>
      </c>
      <c r="F177" s="56" t="s">
        <v>32</v>
      </c>
      <c r="G177" s="56" t="s">
        <v>306</v>
      </c>
      <c r="H177" s="56" t="s">
        <v>303</v>
      </c>
      <c r="I177" s="56" t="s">
        <v>314</v>
      </c>
    </row>
    <row r="178" spans="1:9" x14ac:dyDescent="0.25">
      <c r="A178" t="s">
        <v>1</v>
      </c>
      <c r="B178" t="str">
        <f t="shared" ca="1" si="2"/>
        <v>2016/05/04 05:27:26</v>
      </c>
      <c r="C178" t="s">
        <v>2</v>
      </c>
      <c r="D178" t="s">
        <v>300</v>
      </c>
      <c r="E178" s="55" t="s">
        <v>167</v>
      </c>
      <c r="F178" s="56" t="s">
        <v>32</v>
      </c>
      <c r="G178" s="56" t="s">
        <v>306</v>
      </c>
      <c r="H178" s="56" t="s">
        <v>303</v>
      </c>
      <c r="I178" s="56" t="s">
        <v>314</v>
      </c>
    </row>
    <row r="179" spans="1:9" x14ac:dyDescent="0.25">
      <c r="A179" t="s">
        <v>1</v>
      </c>
      <c r="B179" t="str">
        <f t="shared" ca="1" si="2"/>
        <v>2016/05/04 05:27:26</v>
      </c>
      <c r="C179" t="s">
        <v>2</v>
      </c>
      <c r="D179" t="s">
        <v>300</v>
      </c>
      <c r="E179" s="57" t="s">
        <v>204</v>
      </c>
      <c r="F179" s="56" t="s">
        <v>328</v>
      </c>
      <c r="G179" s="57" t="s">
        <v>329</v>
      </c>
      <c r="H179" s="56" t="s">
        <v>303</v>
      </c>
      <c r="I179" s="56" t="s">
        <v>314</v>
      </c>
    </row>
    <row r="180" spans="1:9" x14ac:dyDescent="0.25">
      <c r="A180" t="s">
        <v>1</v>
      </c>
      <c r="B180" t="str">
        <f t="shared" ca="1" si="2"/>
        <v>2016/05/04 05:27:26</v>
      </c>
      <c r="C180" t="s">
        <v>2</v>
      </c>
      <c r="D180" t="s">
        <v>300</v>
      </c>
      <c r="E180" s="55" t="s">
        <v>167</v>
      </c>
      <c r="F180" s="56" t="s">
        <v>328</v>
      </c>
      <c r="G180" s="57" t="s">
        <v>329</v>
      </c>
      <c r="H180" s="56" t="s">
        <v>303</v>
      </c>
      <c r="I180" s="56" t="s">
        <v>314</v>
      </c>
    </row>
    <row r="181" spans="1:9" x14ac:dyDescent="0.25">
      <c r="A181" t="s">
        <v>1</v>
      </c>
      <c r="B181" t="str">
        <f t="shared" ca="1" si="2"/>
        <v>2016/05/04 05:27:26</v>
      </c>
      <c r="C181" t="s">
        <v>2</v>
      </c>
      <c r="D181" t="s">
        <v>300</v>
      </c>
      <c r="E181" s="57" t="s">
        <v>204</v>
      </c>
      <c r="F181" s="56" t="s">
        <v>330</v>
      </c>
      <c r="G181" s="56" t="s">
        <v>331</v>
      </c>
      <c r="H181" s="56" t="s">
        <v>303</v>
      </c>
      <c r="I181" s="56" t="s">
        <v>314</v>
      </c>
    </row>
    <row r="182" spans="1:9" x14ac:dyDescent="0.25">
      <c r="A182" t="s">
        <v>1</v>
      </c>
      <c r="B182" t="str">
        <f t="shared" ca="1" si="2"/>
        <v>2016/05/04 05:27:26</v>
      </c>
      <c r="C182" t="s">
        <v>2</v>
      </c>
      <c r="D182" t="s">
        <v>300</v>
      </c>
      <c r="E182" s="55" t="s">
        <v>167</v>
      </c>
      <c r="F182" s="56" t="s">
        <v>330</v>
      </c>
      <c r="G182" s="56" t="s">
        <v>331</v>
      </c>
      <c r="H182" s="56" t="s">
        <v>303</v>
      </c>
      <c r="I182" s="56" t="s">
        <v>314</v>
      </c>
    </row>
    <row r="183" spans="1:9" x14ac:dyDescent="0.25">
      <c r="A183" t="s">
        <v>1</v>
      </c>
      <c r="B183" t="str">
        <f t="shared" ca="1" si="2"/>
        <v>2016/05/04 05:27:26</v>
      </c>
      <c r="C183" t="s">
        <v>2</v>
      </c>
      <c r="D183" t="s">
        <v>300</v>
      </c>
      <c r="E183" s="55" t="s">
        <v>204</v>
      </c>
      <c r="F183" s="56" t="s">
        <v>332</v>
      </c>
      <c r="G183" s="56" t="s">
        <v>333</v>
      </c>
      <c r="H183" s="56" t="s">
        <v>303</v>
      </c>
      <c r="I183" s="56" t="s">
        <v>314</v>
      </c>
    </row>
    <row r="184" spans="1:9" x14ac:dyDescent="0.25">
      <c r="A184" t="s">
        <v>1</v>
      </c>
      <c r="B184" t="str">
        <f t="shared" ca="1" si="2"/>
        <v>2016/05/04 05:27:26</v>
      </c>
      <c r="C184" t="s">
        <v>2</v>
      </c>
      <c r="D184" t="s">
        <v>300</v>
      </c>
      <c r="E184" s="55" t="s">
        <v>167</v>
      </c>
      <c r="F184" s="56" t="s">
        <v>332</v>
      </c>
      <c r="G184" s="56" t="s">
        <v>333</v>
      </c>
      <c r="H184" s="56" t="s">
        <v>303</v>
      </c>
      <c r="I184" s="56" t="s">
        <v>314</v>
      </c>
    </row>
    <row r="185" spans="1:9" x14ac:dyDescent="0.25">
      <c r="A185" t="s">
        <v>1</v>
      </c>
      <c r="B185" t="str">
        <f t="shared" ca="1" si="2"/>
        <v>2016/05/04 05:27:26</v>
      </c>
      <c r="C185" t="s">
        <v>2</v>
      </c>
      <c r="D185" t="s">
        <v>300</v>
      </c>
      <c r="E185" s="55" t="s">
        <v>204</v>
      </c>
      <c r="F185" s="56" t="s">
        <v>334</v>
      </c>
      <c r="G185" s="56" t="s">
        <v>277</v>
      </c>
      <c r="H185" s="56" t="s">
        <v>303</v>
      </c>
      <c r="I185" s="56" t="s">
        <v>314</v>
      </c>
    </row>
    <row r="186" spans="1:9" x14ac:dyDescent="0.25">
      <c r="A186" t="s">
        <v>1</v>
      </c>
      <c r="B186" t="str">
        <f t="shared" ca="1" si="2"/>
        <v>2016/05/04 05:27:26</v>
      </c>
      <c r="C186" t="s">
        <v>2</v>
      </c>
      <c r="D186" t="s">
        <v>300</v>
      </c>
      <c r="E186" s="55" t="s">
        <v>167</v>
      </c>
      <c r="F186" s="56" t="s">
        <v>334</v>
      </c>
      <c r="G186" s="56" t="s">
        <v>277</v>
      </c>
      <c r="H186" s="56" t="s">
        <v>303</v>
      </c>
      <c r="I186" s="56" t="s">
        <v>314</v>
      </c>
    </row>
    <row r="187" spans="1:9" x14ac:dyDescent="0.25">
      <c r="A187" t="s">
        <v>1</v>
      </c>
      <c r="B187" t="str">
        <f t="shared" ca="1" si="2"/>
        <v>2016/05/04 05:27:26</v>
      </c>
      <c r="C187" t="s">
        <v>2</v>
      </c>
      <c r="D187" t="s">
        <v>300</v>
      </c>
      <c r="E187" s="57"/>
      <c r="F187" s="56" t="s">
        <v>335</v>
      </c>
      <c r="G187" s="56" t="s">
        <v>312</v>
      </c>
      <c r="H187" s="56" t="s">
        <v>303</v>
      </c>
      <c r="I187" s="56" t="s">
        <v>314</v>
      </c>
    </row>
    <row r="188" spans="1:9" x14ac:dyDescent="0.25">
      <c r="A188" t="s">
        <v>1</v>
      </c>
      <c r="B188" t="str">
        <f t="shared" ca="1" si="2"/>
        <v>2016/05/04 05:27:26</v>
      </c>
      <c r="C188" t="s">
        <v>2</v>
      </c>
      <c r="D188" t="s">
        <v>300</v>
      </c>
      <c r="E188" s="55" t="s">
        <v>204</v>
      </c>
      <c r="F188" s="56" t="s">
        <v>301</v>
      </c>
      <c r="G188" s="56" t="s">
        <v>302</v>
      </c>
      <c r="H188" s="56" t="s">
        <v>303</v>
      </c>
      <c r="I188" s="56" t="s">
        <v>253</v>
      </c>
    </row>
    <row r="189" spans="1:9" x14ac:dyDescent="0.25">
      <c r="A189" t="s">
        <v>1</v>
      </c>
      <c r="B189" t="str">
        <f t="shared" ca="1" si="2"/>
        <v>2016/05/04 05:27:26</v>
      </c>
      <c r="C189" t="s">
        <v>2</v>
      </c>
      <c r="D189" t="s">
        <v>300</v>
      </c>
      <c r="E189" s="55" t="s">
        <v>167</v>
      </c>
      <c r="F189" s="56" t="s">
        <v>301</v>
      </c>
      <c r="G189" s="56" t="s">
        <v>302</v>
      </c>
      <c r="H189" s="56" t="s">
        <v>303</v>
      </c>
      <c r="I189" s="56" t="s">
        <v>253</v>
      </c>
    </row>
    <row r="190" spans="1:9" x14ac:dyDescent="0.25">
      <c r="A190" t="s">
        <v>1</v>
      </c>
      <c r="B190" t="str">
        <f t="shared" ca="1" si="2"/>
        <v>2016/05/04 05:27:26</v>
      </c>
      <c r="C190" t="s">
        <v>2</v>
      </c>
      <c r="D190" t="s">
        <v>300</v>
      </c>
      <c r="E190" s="55" t="s">
        <v>204</v>
      </c>
      <c r="F190" s="56" t="s">
        <v>32</v>
      </c>
      <c r="G190" s="56" t="s">
        <v>306</v>
      </c>
      <c r="H190" s="56" t="s">
        <v>303</v>
      </c>
      <c r="I190" s="56" t="s">
        <v>253</v>
      </c>
    </row>
    <row r="191" spans="1:9" x14ac:dyDescent="0.25">
      <c r="A191" t="s">
        <v>1</v>
      </c>
      <c r="B191" t="str">
        <f t="shared" ca="1" si="2"/>
        <v>2016/05/04 05:27:26</v>
      </c>
      <c r="C191" t="s">
        <v>2</v>
      </c>
      <c r="D191" t="s">
        <v>300</v>
      </c>
      <c r="E191" s="55" t="s">
        <v>167</v>
      </c>
      <c r="F191" s="56" t="s">
        <v>32</v>
      </c>
      <c r="G191" s="56" t="s">
        <v>306</v>
      </c>
      <c r="H191" s="56" t="s">
        <v>303</v>
      </c>
      <c r="I191" s="56" t="s">
        <v>253</v>
      </c>
    </row>
    <row r="192" spans="1:9" x14ac:dyDescent="0.25">
      <c r="A192" t="s">
        <v>1</v>
      </c>
      <c r="B192" t="str">
        <f t="shared" ca="1" si="2"/>
        <v>2016/05/04 05:27:26</v>
      </c>
      <c r="C192" t="s">
        <v>2</v>
      </c>
      <c r="D192" t="s">
        <v>300</v>
      </c>
      <c r="E192" s="55" t="s">
        <v>204</v>
      </c>
      <c r="F192" s="56" t="s">
        <v>330</v>
      </c>
      <c r="G192" s="56" t="s">
        <v>331</v>
      </c>
      <c r="H192" s="56" t="s">
        <v>303</v>
      </c>
      <c r="I192" s="56" t="s">
        <v>253</v>
      </c>
    </row>
    <row r="193" spans="1:9" x14ac:dyDescent="0.25">
      <c r="A193" t="s">
        <v>1</v>
      </c>
      <c r="B193" t="str">
        <f t="shared" ca="1" si="2"/>
        <v>2016/05/04 05:27:26</v>
      </c>
      <c r="C193" t="s">
        <v>2</v>
      </c>
      <c r="D193" t="s">
        <v>300</v>
      </c>
      <c r="E193" s="55" t="s">
        <v>167</v>
      </c>
      <c r="F193" s="56" t="s">
        <v>330</v>
      </c>
      <c r="G193" s="56" t="s">
        <v>331</v>
      </c>
      <c r="H193" s="56" t="s">
        <v>303</v>
      </c>
      <c r="I193" s="56" t="s">
        <v>253</v>
      </c>
    </row>
    <row r="194" spans="1:9" x14ac:dyDescent="0.25">
      <c r="A194" t="s">
        <v>1</v>
      </c>
      <c r="B194" t="str">
        <f t="shared" ca="1" si="2"/>
        <v>2016/05/04 05:27:26</v>
      </c>
      <c r="C194" t="s">
        <v>2</v>
      </c>
      <c r="D194" t="s">
        <v>300</v>
      </c>
      <c r="E194" s="55" t="s">
        <v>204</v>
      </c>
      <c r="F194" s="56" t="s">
        <v>332</v>
      </c>
      <c r="G194" s="56" t="s">
        <v>333</v>
      </c>
      <c r="H194" s="56" t="s">
        <v>303</v>
      </c>
      <c r="I194" s="56" t="s">
        <v>253</v>
      </c>
    </row>
    <row r="195" spans="1:9" x14ac:dyDescent="0.25">
      <c r="A195" t="s">
        <v>1</v>
      </c>
      <c r="B195" t="str">
        <f t="shared" ref="B195:B258" ca="1" si="3">TEXT(NOW(),"YYYY/MM/DD hh:mm:ss")</f>
        <v>2016/05/04 05:27:26</v>
      </c>
      <c r="C195" t="s">
        <v>2</v>
      </c>
      <c r="D195" t="s">
        <v>300</v>
      </c>
      <c r="E195" s="55" t="s">
        <v>167</v>
      </c>
      <c r="F195" s="56" t="s">
        <v>332</v>
      </c>
      <c r="G195" s="56" t="s">
        <v>333</v>
      </c>
      <c r="H195" s="56" t="s">
        <v>303</v>
      </c>
      <c r="I195" s="56" t="s">
        <v>253</v>
      </c>
    </row>
    <row r="196" spans="1:9" x14ac:dyDescent="0.25">
      <c r="A196" t="s">
        <v>1</v>
      </c>
      <c r="B196" t="str">
        <f t="shared" ca="1" si="3"/>
        <v>2016/05/04 05:27:26</v>
      </c>
      <c r="C196" t="s">
        <v>2</v>
      </c>
      <c r="D196" t="s">
        <v>300</v>
      </c>
      <c r="E196" s="55" t="s">
        <v>204</v>
      </c>
      <c r="F196" s="56" t="s">
        <v>334</v>
      </c>
      <c r="G196" s="56" t="s">
        <v>277</v>
      </c>
      <c r="H196" s="56" t="s">
        <v>303</v>
      </c>
      <c r="I196" s="56" t="s">
        <v>253</v>
      </c>
    </row>
    <row r="197" spans="1:9" x14ac:dyDescent="0.25">
      <c r="A197" t="s">
        <v>1</v>
      </c>
      <c r="B197" t="str">
        <f t="shared" ca="1" si="3"/>
        <v>2016/05/04 05:27:26</v>
      </c>
      <c r="C197" t="s">
        <v>2</v>
      </c>
      <c r="D197" t="s">
        <v>300</v>
      </c>
      <c r="E197" s="55" t="s">
        <v>167</v>
      </c>
      <c r="F197" s="56" t="s">
        <v>334</v>
      </c>
      <c r="G197" s="56" t="s">
        <v>277</v>
      </c>
      <c r="H197" s="56" t="s">
        <v>303</v>
      </c>
      <c r="I197" s="56" t="s">
        <v>253</v>
      </c>
    </row>
    <row r="198" spans="1:9" x14ac:dyDescent="0.25">
      <c r="A198" t="s">
        <v>1</v>
      </c>
      <c r="B198" t="str">
        <f t="shared" ca="1" si="3"/>
        <v>2016/05/04 05:27:26</v>
      </c>
      <c r="C198" t="s">
        <v>2</v>
      </c>
      <c r="D198" t="s">
        <v>300</v>
      </c>
      <c r="E198" s="57"/>
      <c r="F198" s="56" t="s">
        <v>335</v>
      </c>
      <c r="G198" s="56" t="s">
        <v>312</v>
      </c>
      <c r="H198" s="56" t="s">
        <v>303</v>
      </c>
      <c r="I198" s="56" t="s">
        <v>253</v>
      </c>
    </row>
    <row r="199" spans="1:9" x14ac:dyDescent="0.25">
      <c r="A199" t="s">
        <v>1</v>
      </c>
      <c r="B199" t="str">
        <f t="shared" ca="1" si="3"/>
        <v>2016/05/04 05:27:26</v>
      </c>
      <c r="C199" t="s">
        <v>2</v>
      </c>
      <c r="D199" t="s">
        <v>300</v>
      </c>
      <c r="E199" s="55" t="s">
        <v>204</v>
      </c>
      <c r="F199" s="56" t="s">
        <v>301</v>
      </c>
      <c r="G199" s="56" t="s">
        <v>302</v>
      </c>
      <c r="H199" s="56" t="s">
        <v>303</v>
      </c>
      <c r="I199" s="56" t="s">
        <v>315</v>
      </c>
    </row>
    <row r="200" spans="1:9" x14ac:dyDescent="0.25">
      <c r="A200" t="s">
        <v>1</v>
      </c>
      <c r="B200" t="str">
        <f t="shared" ca="1" si="3"/>
        <v>2016/05/04 05:27:26</v>
      </c>
      <c r="C200" t="s">
        <v>2</v>
      </c>
      <c r="D200" t="s">
        <v>300</v>
      </c>
      <c r="E200" s="55" t="s">
        <v>167</v>
      </c>
      <c r="F200" s="56" t="s">
        <v>301</v>
      </c>
      <c r="G200" s="56" t="s">
        <v>302</v>
      </c>
      <c r="H200" s="56" t="s">
        <v>303</v>
      </c>
      <c r="I200" s="56" t="s">
        <v>315</v>
      </c>
    </row>
    <row r="201" spans="1:9" x14ac:dyDescent="0.25">
      <c r="A201" t="s">
        <v>1</v>
      </c>
      <c r="B201" t="str">
        <f t="shared" ca="1" si="3"/>
        <v>2016/05/04 05:27:26</v>
      </c>
      <c r="C201" t="s">
        <v>2</v>
      </c>
      <c r="D201" t="s">
        <v>300</v>
      </c>
      <c r="E201" s="55" t="s">
        <v>204</v>
      </c>
      <c r="F201" s="56" t="s">
        <v>32</v>
      </c>
      <c r="G201" s="56" t="s">
        <v>306</v>
      </c>
      <c r="H201" s="56" t="s">
        <v>303</v>
      </c>
      <c r="I201" s="56" t="s">
        <v>315</v>
      </c>
    </row>
    <row r="202" spans="1:9" x14ac:dyDescent="0.25">
      <c r="A202" t="s">
        <v>1</v>
      </c>
      <c r="B202" t="str">
        <f t="shared" ca="1" si="3"/>
        <v>2016/05/04 05:27:26</v>
      </c>
      <c r="C202" t="s">
        <v>2</v>
      </c>
      <c r="D202" t="s">
        <v>300</v>
      </c>
      <c r="E202" s="55" t="s">
        <v>167</v>
      </c>
      <c r="F202" s="56" t="s">
        <v>32</v>
      </c>
      <c r="G202" s="56" t="s">
        <v>306</v>
      </c>
      <c r="H202" s="56" t="s">
        <v>303</v>
      </c>
      <c r="I202" s="56" t="s">
        <v>315</v>
      </c>
    </row>
    <row r="203" spans="1:9" x14ac:dyDescent="0.25">
      <c r="A203" t="s">
        <v>1</v>
      </c>
      <c r="B203" t="str">
        <f t="shared" ca="1" si="3"/>
        <v>2016/05/04 05:27:26</v>
      </c>
      <c r="C203" t="s">
        <v>2</v>
      </c>
      <c r="D203" t="s">
        <v>300</v>
      </c>
      <c r="E203" s="57" t="s">
        <v>204</v>
      </c>
      <c r="F203" s="56" t="s">
        <v>328</v>
      </c>
      <c r="G203" s="57" t="s">
        <v>329</v>
      </c>
      <c r="H203" s="56" t="s">
        <v>303</v>
      </c>
      <c r="I203" s="56" t="s">
        <v>315</v>
      </c>
    </row>
    <row r="204" spans="1:9" x14ac:dyDescent="0.25">
      <c r="A204" t="s">
        <v>1</v>
      </c>
      <c r="B204" t="str">
        <f t="shared" ca="1" si="3"/>
        <v>2016/05/04 05:27:26</v>
      </c>
      <c r="C204" t="s">
        <v>2</v>
      </c>
      <c r="D204" t="s">
        <v>300</v>
      </c>
      <c r="E204" s="55" t="s">
        <v>167</v>
      </c>
      <c r="F204" s="56" t="s">
        <v>328</v>
      </c>
      <c r="G204" s="57" t="s">
        <v>329</v>
      </c>
      <c r="H204" s="56" t="s">
        <v>303</v>
      </c>
      <c r="I204" s="56" t="s">
        <v>315</v>
      </c>
    </row>
    <row r="205" spans="1:9" x14ac:dyDescent="0.25">
      <c r="A205" t="s">
        <v>1</v>
      </c>
      <c r="B205" t="str">
        <f t="shared" ca="1" si="3"/>
        <v>2016/05/04 05:27:26</v>
      </c>
      <c r="C205" t="s">
        <v>2</v>
      </c>
      <c r="D205" t="s">
        <v>300</v>
      </c>
      <c r="E205" s="55" t="s">
        <v>204</v>
      </c>
      <c r="F205" s="56" t="s">
        <v>330</v>
      </c>
      <c r="G205" s="56" t="s">
        <v>331</v>
      </c>
      <c r="H205" s="56" t="s">
        <v>303</v>
      </c>
      <c r="I205" s="56" t="s">
        <v>315</v>
      </c>
    </row>
    <row r="206" spans="1:9" x14ac:dyDescent="0.25">
      <c r="A206" t="s">
        <v>1</v>
      </c>
      <c r="B206" t="str">
        <f t="shared" ca="1" si="3"/>
        <v>2016/05/04 05:27:26</v>
      </c>
      <c r="C206" t="s">
        <v>2</v>
      </c>
      <c r="D206" t="s">
        <v>300</v>
      </c>
      <c r="E206" s="55" t="s">
        <v>167</v>
      </c>
      <c r="F206" s="56" t="s">
        <v>330</v>
      </c>
      <c r="G206" s="56" t="s">
        <v>331</v>
      </c>
      <c r="H206" s="56" t="s">
        <v>303</v>
      </c>
      <c r="I206" s="56" t="s">
        <v>315</v>
      </c>
    </row>
    <row r="207" spans="1:9" x14ac:dyDescent="0.25">
      <c r="A207" t="s">
        <v>1</v>
      </c>
      <c r="B207" t="str">
        <f t="shared" ca="1" si="3"/>
        <v>2016/05/04 05:27:26</v>
      </c>
      <c r="C207" t="s">
        <v>2</v>
      </c>
      <c r="D207" t="s">
        <v>300</v>
      </c>
      <c r="E207" s="55" t="s">
        <v>204</v>
      </c>
      <c r="F207" s="56" t="s">
        <v>332</v>
      </c>
      <c r="G207" s="56" t="s">
        <v>333</v>
      </c>
      <c r="H207" s="56" t="s">
        <v>303</v>
      </c>
      <c r="I207" s="56" t="s">
        <v>315</v>
      </c>
    </row>
    <row r="208" spans="1:9" x14ac:dyDescent="0.25">
      <c r="A208" t="s">
        <v>1</v>
      </c>
      <c r="B208" t="str">
        <f t="shared" ca="1" si="3"/>
        <v>2016/05/04 05:27:26</v>
      </c>
      <c r="C208" t="s">
        <v>2</v>
      </c>
      <c r="D208" t="s">
        <v>300</v>
      </c>
      <c r="E208" s="55" t="s">
        <v>167</v>
      </c>
      <c r="F208" s="56" t="s">
        <v>332</v>
      </c>
      <c r="G208" s="56" t="s">
        <v>333</v>
      </c>
      <c r="H208" s="56" t="s">
        <v>303</v>
      </c>
      <c r="I208" s="56" t="s">
        <v>315</v>
      </c>
    </row>
    <row r="209" spans="1:9" x14ac:dyDescent="0.25">
      <c r="A209" t="s">
        <v>1</v>
      </c>
      <c r="B209" t="str">
        <f t="shared" ca="1" si="3"/>
        <v>2016/05/04 05:27:26</v>
      </c>
      <c r="C209" t="s">
        <v>2</v>
      </c>
      <c r="D209" t="s">
        <v>300</v>
      </c>
      <c r="E209" s="55" t="s">
        <v>204</v>
      </c>
      <c r="F209" s="56" t="s">
        <v>334</v>
      </c>
      <c r="G209" s="56" t="s">
        <v>277</v>
      </c>
      <c r="H209" s="56" t="s">
        <v>303</v>
      </c>
      <c r="I209" s="56" t="s">
        <v>315</v>
      </c>
    </row>
    <row r="210" spans="1:9" x14ac:dyDescent="0.25">
      <c r="A210" t="s">
        <v>1</v>
      </c>
      <c r="B210" t="str">
        <f t="shared" ca="1" si="3"/>
        <v>2016/05/04 05:27:26</v>
      </c>
      <c r="C210" t="s">
        <v>2</v>
      </c>
      <c r="D210" t="s">
        <v>300</v>
      </c>
      <c r="E210" s="55" t="s">
        <v>167</v>
      </c>
      <c r="F210" s="56" t="s">
        <v>334</v>
      </c>
      <c r="G210" s="56" t="s">
        <v>277</v>
      </c>
      <c r="H210" s="56" t="s">
        <v>303</v>
      </c>
      <c r="I210" s="56" t="s">
        <v>315</v>
      </c>
    </row>
    <row r="211" spans="1:9" x14ac:dyDescent="0.25">
      <c r="A211" t="s">
        <v>1</v>
      </c>
      <c r="B211" t="str">
        <f t="shared" ca="1" si="3"/>
        <v>2016/05/04 05:27:26</v>
      </c>
      <c r="C211" t="s">
        <v>2</v>
      </c>
      <c r="D211" t="s">
        <v>300</v>
      </c>
      <c r="E211" s="57"/>
      <c r="F211" s="56" t="s">
        <v>335</v>
      </c>
      <c r="G211" s="56" t="s">
        <v>312</v>
      </c>
      <c r="H211" s="56" t="s">
        <v>303</v>
      </c>
      <c r="I211" s="56" t="s">
        <v>315</v>
      </c>
    </row>
    <row r="212" spans="1:9" x14ac:dyDescent="0.25">
      <c r="A212" t="s">
        <v>1</v>
      </c>
      <c r="B212" t="str">
        <f t="shared" ca="1" si="3"/>
        <v>2016/05/04 05:27:26</v>
      </c>
      <c r="C212" t="s">
        <v>2</v>
      </c>
      <c r="D212" t="s">
        <v>300</v>
      </c>
      <c r="E212" s="55"/>
      <c r="F212" s="56" t="s">
        <v>316</v>
      </c>
      <c r="G212" s="56" t="s">
        <v>317</v>
      </c>
      <c r="H212" s="56" t="s">
        <v>303</v>
      </c>
      <c r="I212" s="56" t="s">
        <v>315</v>
      </c>
    </row>
    <row r="213" spans="1:9" x14ac:dyDescent="0.25">
      <c r="A213" t="s">
        <v>1</v>
      </c>
      <c r="B213" t="str">
        <f t="shared" ca="1" si="3"/>
        <v>2016/05/04 05:27:26</v>
      </c>
      <c r="C213" t="s">
        <v>2</v>
      </c>
      <c r="D213" t="s">
        <v>300</v>
      </c>
      <c r="E213" s="57" t="s">
        <v>204</v>
      </c>
      <c r="F213" s="56" t="s">
        <v>301</v>
      </c>
      <c r="G213" s="56" t="s">
        <v>302</v>
      </c>
      <c r="H213" s="56" t="s">
        <v>303</v>
      </c>
      <c r="I213" s="56" t="s">
        <v>318</v>
      </c>
    </row>
    <row r="214" spans="1:9" x14ac:dyDescent="0.25">
      <c r="A214" t="s">
        <v>1</v>
      </c>
      <c r="B214" t="str">
        <f t="shared" ca="1" si="3"/>
        <v>2016/05/04 05:27:26</v>
      </c>
      <c r="C214" t="s">
        <v>2</v>
      </c>
      <c r="D214" t="s">
        <v>300</v>
      </c>
      <c r="E214" s="55" t="s">
        <v>167</v>
      </c>
      <c r="F214" s="56" t="s">
        <v>301</v>
      </c>
      <c r="G214" s="56" t="s">
        <v>302</v>
      </c>
      <c r="H214" s="56" t="s">
        <v>303</v>
      </c>
      <c r="I214" s="56" t="s">
        <v>318</v>
      </c>
    </row>
    <row r="215" spans="1:9" x14ac:dyDescent="0.25">
      <c r="A215" t="s">
        <v>1</v>
      </c>
      <c r="B215" t="str">
        <f t="shared" ca="1" si="3"/>
        <v>2016/05/04 05:27:26</v>
      </c>
      <c r="C215" t="s">
        <v>2</v>
      </c>
      <c r="D215" t="s">
        <v>300</v>
      </c>
      <c r="E215" s="55" t="s">
        <v>204</v>
      </c>
      <c r="F215" s="56" t="s">
        <v>32</v>
      </c>
      <c r="G215" s="56" t="s">
        <v>306</v>
      </c>
      <c r="H215" s="56" t="s">
        <v>303</v>
      </c>
      <c r="I215" s="56" t="s">
        <v>318</v>
      </c>
    </row>
    <row r="216" spans="1:9" x14ac:dyDescent="0.25">
      <c r="A216" t="s">
        <v>1</v>
      </c>
      <c r="B216" t="str">
        <f t="shared" ca="1" si="3"/>
        <v>2016/05/04 05:27:26</v>
      </c>
      <c r="C216" t="s">
        <v>2</v>
      </c>
      <c r="D216" t="s">
        <v>300</v>
      </c>
      <c r="E216" s="55" t="s">
        <v>167</v>
      </c>
      <c r="F216" s="56" t="s">
        <v>32</v>
      </c>
      <c r="G216" s="56" t="s">
        <v>306</v>
      </c>
      <c r="H216" s="56" t="s">
        <v>303</v>
      </c>
      <c r="I216" s="56" t="s">
        <v>318</v>
      </c>
    </row>
    <row r="217" spans="1:9" x14ac:dyDescent="0.25">
      <c r="A217" t="s">
        <v>1</v>
      </c>
      <c r="B217" t="str">
        <f t="shared" ca="1" si="3"/>
        <v>2016/05/04 05:27:26</v>
      </c>
      <c r="C217" t="s">
        <v>2</v>
      </c>
      <c r="D217" t="s">
        <v>300</v>
      </c>
      <c r="E217" s="57" t="s">
        <v>204</v>
      </c>
      <c r="F217" s="56" t="s">
        <v>328</v>
      </c>
      <c r="G217" s="57" t="s">
        <v>329</v>
      </c>
      <c r="H217" s="56" t="s">
        <v>303</v>
      </c>
      <c r="I217" s="56" t="s">
        <v>318</v>
      </c>
    </row>
    <row r="218" spans="1:9" x14ac:dyDescent="0.25">
      <c r="A218" t="s">
        <v>1</v>
      </c>
      <c r="B218" t="str">
        <f t="shared" ca="1" si="3"/>
        <v>2016/05/04 05:27:26</v>
      </c>
      <c r="C218" t="s">
        <v>2</v>
      </c>
      <c r="D218" t="s">
        <v>300</v>
      </c>
      <c r="E218" s="55" t="s">
        <v>167</v>
      </c>
      <c r="F218" s="56" t="s">
        <v>328</v>
      </c>
      <c r="G218" s="57" t="s">
        <v>329</v>
      </c>
      <c r="H218" s="56" t="s">
        <v>303</v>
      </c>
      <c r="I218" s="56" t="s">
        <v>318</v>
      </c>
    </row>
    <row r="219" spans="1:9" x14ac:dyDescent="0.25">
      <c r="A219" t="s">
        <v>1</v>
      </c>
      <c r="B219" t="str">
        <f t="shared" ca="1" si="3"/>
        <v>2016/05/04 05:27:26</v>
      </c>
      <c r="C219" t="s">
        <v>2</v>
      </c>
      <c r="D219" t="s">
        <v>300</v>
      </c>
      <c r="E219" s="57" t="s">
        <v>204</v>
      </c>
      <c r="F219" s="56" t="s">
        <v>330</v>
      </c>
      <c r="G219" s="56" t="s">
        <v>331</v>
      </c>
      <c r="H219" s="56" t="s">
        <v>303</v>
      </c>
      <c r="I219" s="56" t="s">
        <v>318</v>
      </c>
    </row>
    <row r="220" spans="1:9" x14ac:dyDescent="0.25">
      <c r="A220" t="s">
        <v>1</v>
      </c>
      <c r="B220" t="str">
        <f t="shared" ca="1" si="3"/>
        <v>2016/05/04 05:27:26</v>
      </c>
      <c r="C220" t="s">
        <v>2</v>
      </c>
      <c r="D220" t="s">
        <v>300</v>
      </c>
      <c r="E220" s="55" t="s">
        <v>167</v>
      </c>
      <c r="F220" s="56" t="s">
        <v>330</v>
      </c>
      <c r="G220" s="56" t="s">
        <v>331</v>
      </c>
      <c r="H220" s="56" t="s">
        <v>303</v>
      </c>
      <c r="I220" s="56" t="s">
        <v>318</v>
      </c>
    </row>
    <row r="221" spans="1:9" x14ac:dyDescent="0.25">
      <c r="A221" t="s">
        <v>1</v>
      </c>
      <c r="B221" t="str">
        <f t="shared" ca="1" si="3"/>
        <v>2016/05/04 05:27:26</v>
      </c>
      <c r="C221" t="s">
        <v>2</v>
      </c>
      <c r="D221" t="s">
        <v>300</v>
      </c>
      <c r="E221" s="55" t="s">
        <v>204</v>
      </c>
      <c r="F221" s="56" t="s">
        <v>332</v>
      </c>
      <c r="G221" s="56" t="s">
        <v>333</v>
      </c>
      <c r="H221" s="56" t="s">
        <v>303</v>
      </c>
      <c r="I221" s="56" t="s">
        <v>318</v>
      </c>
    </row>
    <row r="222" spans="1:9" x14ac:dyDescent="0.25">
      <c r="A222" t="s">
        <v>1</v>
      </c>
      <c r="B222" t="str">
        <f t="shared" ca="1" si="3"/>
        <v>2016/05/04 05:27:26</v>
      </c>
      <c r="C222" t="s">
        <v>2</v>
      </c>
      <c r="D222" t="s">
        <v>300</v>
      </c>
      <c r="E222" s="55" t="s">
        <v>167</v>
      </c>
      <c r="F222" s="56" t="s">
        <v>332</v>
      </c>
      <c r="G222" s="56" t="s">
        <v>333</v>
      </c>
      <c r="H222" s="56" t="s">
        <v>303</v>
      </c>
      <c r="I222" s="56" t="s">
        <v>318</v>
      </c>
    </row>
    <row r="223" spans="1:9" x14ac:dyDescent="0.25">
      <c r="A223" t="s">
        <v>1</v>
      </c>
      <c r="B223" t="str">
        <f t="shared" ca="1" si="3"/>
        <v>2016/05/04 05:27:26</v>
      </c>
      <c r="C223" t="s">
        <v>2</v>
      </c>
      <c r="D223" t="s">
        <v>300</v>
      </c>
      <c r="E223" s="55" t="s">
        <v>204</v>
      </c>
      <c r="F223" s="56" t="s">
        <v>334</v>
      </c>
      <c r="G223" s="56" t="s">
        <v>277</v>
      </c>
      <c r="H223" s="56" t="s">
        <v>303</v>
      </c>
      <c r="I223" s="56" t="s">
        <v>318</v>
      </c>
    </row>
    <row r="224" spans="1:9" x14ac:dyDescent="0.25">
      <c r="A224" t="s">
        <v>1</v>
      </c>
      <c r="B224" t="str">
        <f t="shared" ca="1" si="3"/>
        <v>2016/05/04 05:27:26</v>
      </c>
      <c r="C224" t="s">
        <v>2</v>
      </c>
      <c r="D224" t="s">
        <v>300</v>
      </c>
      <c r="E224" s="55" t="s">
        <v>167</v>
      </c>
      <c r="F224" s="56" t="s">
        <v>334</v>
      </c>
      <c r="G224" s="56" t="s">
        <v>277</v>
      </c>
      <c r="H224" s="56" t="s">
        <v>303</v>
      </c>
      <c r="I224" s="56" t="s">
        <v>318</v>
      </c>
    </row>
    <row r="225" spans="1:9" x14ac:dyDescent="0.25">
      <c r="A225" t="s">
        <v>1</v>
      </c>
      <c r="B225" t="str">
        <f t="shared" ca="1" si="3"/>
        <v>2016/05/04 05:27:26</v>
      </c>
      <c r="C225" t="s">
        <v>2</v>
      </c>
      <c r="D225" t="s">
        <v>300</v>
      </c>
      <c r="E225" s="57"/>
      <c r="F225" s="56" t="s">
        <v>335</v>
      </c>
      <c r="G225" s="56" t="s">
        <v>312</v>
      </c>
      <c r="H225" s="56" t="s">
        <v>303</v>
      </c>
      <c r="I225" s="56" t="s">
        <v>318</v>
      </c>
    </row>
    <row r="226" spans="1:9" x14ac:dyDescent="0.25">
      <c r="A226" t="s">
        <v>1</v>
      </c>
      <c r="B226" t="str">
        <f t="shared" ca="1" si="3"/>
        <v>2016/05/04 05:27:26</v>
      </c>
      <c r="C226" t="s">
        <v>2</v>
      </c>
      <c r="D226" t="s">
        <v>300</v>
      </c>
      <c r="E226" s="55"/>
      <c r="F226" s="56" t="s">
        <v>316</v>
      </c>
      <c r="G226" s="56" t="s">
        <v>317</v>
      </c>
      <c r="H226" s="56" t="s">
        <v>303</v>
      </c>
      <c r="I226" s="56" t="s">
        <v>318</v>
      </c>
    </row>
    <row r="227" spans="1:9" x14ac:dyDescent="0.25">
      <c r="A227" t="s">
        <v>1</v>
      </c>
      <c r="B227" t="str">
        <f t="shared" ca="1" si="3"/>
        <v>2016/05/04 05:27:26</v>
      </c>
      <c r="C227" t="s">
        <v>2</v>
      </c>
      <c r="D227" t="s">
        <v>300</v>
      </c>
      <c r="E227" s="57" t="s">
        <v>204</v>
      </c>
      <c r="F227" s="56" t="s">
        <v>301</v>
      </c>
      <c r="G227" s="56" t="s">
        <v>302</v>
      </c>
      <c r="H227" s="56" t="s">
        <v>303</v>
      </c>
      <c r="I227" s="56" t="s">
        <v>319</v>
      </c>
    </row>
    <row r="228" spans="1:9" x14ac:dyDescent="0.25">
      <c r="A228" t="s">
        <v>1</v>
      </c>
      <c r="B228" t="str">
        <f t="shared" ca="1" si="3"/>
        <v>2016/05/04 05:27:26</v>
      </c>
      <c r="C228" t="s">
        <v>2</v>
      </c>
      <c r="D228" t="s">
        <v>300</v>
      </c>
      <c r="E228" s="55" t="s">
        <v>167</v>
      </c>
      <c r="F228" s="56" t="s">
        <v>301</v>
      </c>
      <c r="G228" s="56" t="s">
        <v>302</v>
      </c>
      <c r="H228" s="56" t="s">
        <v>303</v>
      </c>
      <c r="I228" s="56" t="s">
        <v>319</v>
      </c>
    </row>
    <row r="229" spans="1:9" x14ac:dyDescent="0.25">
      <c r="A229" t="s">
        <v>1</v>
      </c>
      <c r="B229" t="str">
        <f t="shared" ca="1" si="3"/>
        <v>2016/05/04 05:27:26</v>
      </c>
      <c r="C229" t="s">
        <v>2</v>
      </c>
      <c r="D229" t="s">
        <v>300</v>
      </c>
      <c r="E229" s="55" t="s">
        <v>204</v>
      </c>
      <c r="F229" s="56" t="s">
        <v>32</v>
      </c>
      <c r="G229" s="56" t="s">
        <v>306</v>
      </c>
      <c r="H229" s="56" t="s">
        <v>303</v>
      </c>
      <c r="I229" s="56" t="s">
        <v>319</v>
      </c>
    </row>
    <row r="230" spans="1:9" x14ac:dyDescent="0.25">
      <c r="A230" t="s">
        <v>1</v>
      </c>
      <c r="B230" t="str">
        <f t="shared" ca="1" si="3"/>
        <v>2016/05/04 05:27:26</v>
      </c>
      <c r="C230" t="s">
        <v>2</v>
      </c>
      <c r="D230" t="s">
        <v>300</v>
      </c>
      <c r="E230" s="55" t="s">
        <v>167</v>
      </c>
      <c r="F230" s="56" t="s">
        <v>32</v>
      </c>
      <c r="G230" s="56" t="s">
        <v>306</v>
      </c>
      <c r="H230" s="56" t="s">
        <v>303</v>
      </c>
      <c r="I230" s="56" t="s">
        <v>319</v>
      </c>
    </row>
    <row r="231" spans="1:9" x14ac:dyDescent="0.25">
      <c r="A231" t="s">
        <v>1</v>
      </c>
      <c r="B231" t="str">
        <f t="shared" ca="1" si="3"/>
        <v>2016/05/04 05:27:26</v>
      </c>
      <c r="C231" t="s">
        <v>2</v>
      </c>
      <c r="D231" t="s">
        <v>300</v>
      </c>
      <c r="E231" s="57" t="s">
        <v>204</v>
      </c>
      <c r="F231" s="56" t="s">
        <v>328</v>
      </c>
      <c r="G231" s="57" t="s">
        <v>329</v>
      </c>
      <c r="H231" s="56" t="s">
        <v>303</v>
      </c>
      <c r="I231" s="56" t="s">
        <v>319</v>
      </c>
    </row>
    <row r="232" spans="1:9" x14ac:dyDescent="0.25">
      <c r="A232" t="s">
        <v>1</v>
      </c>
      <c r="B232" t="str">
        <f t="shared" ca="1" si="3"/>
        <v>2016/05/04 05:27:26</v>
      </c>
      <c r="C232" t="s">
        <v>2</v>
      </c>
      <c r="D232" t="s">
        <v>300</v>
      </c>
      <c r="E232" s="55" t="s">
        <v>167</v>
      </c>
      <c r="F232" s="56" t="s">
        <v>328</v>
      </c>
      <c r="G232" s="57" t="s">
        <v>329</v>
      </c>
      <c r="H232" s="56" t="s">
        <v>303</v>
      </c>
      <c r="I232" s="56" t="s">
        <v>319</v>
      </c>
    </row>
    <row r="233" spans="1:9" x14ac:dyDescent="0.25">
      <c r="A233" t="s">
        <v>1</v>
      </c>
      <c r="B233" t="str">
        <f t="shared" ca="1" si="3"/>
        <v>2016/05/04 05:27:26</v>
      </c>
      <c r="C233" t="s">
        <v>2</v>
      </c>
      <c r="D233" t="s">
        <v>300</v>
      </c>
      <c r="E233" s="57" t="s">
        <v>204</v>
      </c>
      <c r="F233" s="56" t="s">
        <v>330</v>
      </c>
      <c r="G233" s="56" t="s">
        <v>331</v>
      </c>
      <c r="H233" s="56" t="s">
        <v>303</v>
      </c>
      <c r="I233" s="56" t="s">
        <v>319</v>
      </c>
    </row>
    <row r="234" spans="1:9" x14ac:dyDescent="0.25">
      <c r="A234" t="s">
        <v>1</v>
      </c>
      <c r="B234" t="str">
        <f t="shared" ca="1" si="3"/>
        <v>2016/05/04 05:27:26</v>
      </c>
      <c r="C234" t="s">
        <v>2</v>
      </c>
      <c r="D234" t="s">
        <v>300</v>
      </c>
      <c r="E234" s="55" t="s">
        <v>167</v>
      </c>
      <c r="F234" s="56" t="s">
        <v>330</v>
      </c>
      <c r="G234" s="56" t="s">
        <v>331</v>
      </c>
      <c r="H234" s="56" t="s">
        <v>303</v>
      </c>
      <c r="I234" s="56" t="s">
        <v>319</v>
      </c>
    </row>
    <row r="235" spans="1:9" x14ac:dyDescent="0.25">
      <c r="A235" t="s">
        <v>1</v>
      </c>
      <c r="B235" t="str">
        <f t="shared" ca="1" si="3"/>
        <v>2016/05/04 05:27:26</v>
      </c>
      <c r="C235" t="s">
        <v>2</v>
      </c>
      <c r="D235" t="s">
        <v>300</v>
      </c>
      <c r="E235" s="55" t="s">
        <v>204</v>
      </c>
      <c r="F235" s="56" t="s">
        <v>332</v>
      </c>
      <c r="G235" s="56" t="s">
        <v>333</v>
      </c>
      <c r="H235" s="56" t="s">
        <v>303</v>
      </c>
      <c r="I235" s="56" t="s">
        <v>319</v>
      </c>
    </row>
    <row r="236" spans="1:9" x14ac:dyDescent="0.25">
      <c r="A236" t="s">
        <v>1</v>
      </c>
      <c r="B236" t="str">
        <f t="shared" ca="1" si="3"/>
        <v>2016/05/04 05:27:26</v>
      </c>
      <c r="C236" t="s">
        <v>2</v>
      </c>
      <c r="D236" t="s">
        <v>300</v>
      </c>
      <c r="E236" s="55" t="s">
        <v>167</v>
      </c>
      <c r="F236" s="56" t="s">
        <v>332</v>
      </c>
      <c r="G236" s="56" t="s">
        <v>333</v>
      </c>
      <c r="H236" s="56" t="s">
        <v>303</v>
      </c>
      <c r="I236" s="56" t="s">
        <v>319</v>
      </c>
    </row>
    <row r="237" spans="1:9" x14ac:dyDescent="0.25">
      <c r="A237" t="s">
        <v>1</v>
      </c>
      <c r="B237" t="str">
        <f t="shared" ca="1" si="3"/>
        <v>2016/05/04 05:27:26</v>
      </c>
      <c r="C237" t="s">
        <v>2</v>
      </c>
      <c r="D237" t="s">
        <v>300</v>
      </c>
      <c r="E237" s="55" t="s">
        <v>204</v>
      </c>
      <c r="F237" s="56" t="s">
        <v>334</v>
      </c>
      <c r="G237" s="56" t="s">
        <v>277</v>
      </c>
      <c r="H237" s="56" t="s">
        <v>303</v>
      </c>
      <c r="I237" s="56" t="s">
        <v>319</v>
      </c>
    </row>
    <row r="238" spans="1:9" x14ac:dyDescent="0.25">
      <c r="A238" t="s">
        <v>1</v>
      </c>
      <c r="B238" t="str">
        <f t="shared" ca="1" si="3"/>
        <v>2016/05/04 05:27:26</v>
      </c>
      <c r="C238" t="s">
        <v>2</v>
      </c>
      <c r="D238" t="s">
        <v>300</v>
      </c>
      <c r="E238" s="55" t="s">
        <v>167</v>
      </c>
      <c r="F238" s="56" t="s">
        <v>334</v>
      </c>
      <c r="G238" s="56" t="s">
        <v>277</v>
      </c>
      <c r="H238" s="56" t="s">
        <v>303</v>
      </c>
      <c r="I238" s="56" t="s">
        <v>319</v>
      </c>
    </row>
    <row r="239" spans="1:9" x14ac:dyDescent="0.25">
      <c r="A239" t="s">
        <v>1</v>
      </c>
      <c r="B239" t="str">
        <f t="shared" ca="1" si="3"/>
        <v>2016/05/04 05:27:26</v>
      </c>
      <c r="C239" t="s">
        <v>2</v>
      </c>
      <c r="D239" t="s">
        <v>300</v>
      </c>
      <c r="E239" s="57"/>
      <c r="F239" s="56" t="s">
        <v>335</v>
      </c>
      <c r="G239" s="56" t="s">
        <v>312</v>
      </c>
      <c r="H239" s="56" t="s">
        <v>303</v>
      </c>
      <c r="I239" s="56" t="s">
        <v>319</v>
      </c>
    </row>
    <row r="240" spans="1:9" x14ac:dyDescent="0.25">
      <c r="A240" t="s">
        <v>1</v>
      </c>
      <c r="B240" t="str">
        <f t="shared" ca="1" si="3"/>
        <v>2016/05/04 05:27:26</v>
      </c>
      <c r="C240" t="s">
        <v>2</v>
      </c>
      <c r="D240" t="s">
        <v>300</v>
      </c>
      <c r="E240" s="55"/>
      <c r="F240" s="56" t="s">
        <v>316</v>
      </c>
      <c r="G240" s="56" t="s">
        <v>317</v>
      </c>
      <c r="H240" s="56" t="s">
        <v>303</v>
      </c>
      <c r="I240" s="56" t="s">
        <v>319</v>
      </c>
    </row>
    <row r="241" spans="1:9" x14ac:dyDescent="0.25">
      <c r="A241" t="s">
        <v>1</v>
      </c>
      <c r="B241" t="str">
        <f t="shared" ca="1" si="3"/>
        <v>2016/05/04 05:27:26</v>
      </c>
      <c r="C241" t="s">
        <v>2</v>
      </c>
      <c r="D241" t="s">
        <v>300</v>
      </c>
      <c r="E241" s="55" t="s">
        <v>204</v>
      </c>
      <c r="F241" s="56" t="s">
        <v>301</v>
      </c>
      <c r="G241" s="56" t="s">
        <v>302</v>
      </c>
      <c r="H241" s="56" t="s">
        <v>303</v>
      </c>
      <c r="I241" s="56" t="s">
        <v>320</v>
      </c>
    </row>
    <row r="242" spans="1:9" x14ac:dyDescent="0.25">
      <c r="A242" t="s">
        <v>1</v>
      </c>
      <c r="B242" t="str">
        <f t="shared" ca="1" si="3"/>
        <v>2016/05/04 05:27:26</v>
      </c>
      <c r="C242" t="s">
        <v>2</v>
      </c>
      <c r="D242" t="s">
        <v>300</v>
      </c>
      <c r="E242" s="55" t="s">
        <v>167</v>
      </c>
      <c r="F242" s="56" t="s">
        <v>301</v>
      </c>
      <c r="G242" s="56" t="s">
        <v>302</v>
      </c>
      <c r="H242" s="56" t="s">
        <v>303</v>
      </c>
      <c r="I242" s="56" t="s">
        <v>320</v>
      </c>
    </row>
    <row r="243" spans="1:9" x14ac:dyDescent="0.25">
      <c r="A243" t="s">
        <v>1</v>
      </c>
      <c r="B243" t="str">
        <f t="shared" ca="1" si="3"/>
        <v>2016/05/04 05:27:26</v>
      </c>
      <c r="C243" t="s">
        <v>2</v>
      </c>
      <c r="D243" t="s">
        <v>300</v>
      </c>
      <c r="E243" s="55" t="s">
        <v>204</v>
      </c>
      <c r="F243" s="56" t="s">
        <v>32</v>
      </c>
      <c r="G243" s="56" t="s">
        <v>306</v>
      </c>
      <c r="H243" s="56" t="s">
        <v>303</v>
      </c>
      <c r="I243" s="56" t="s">
        <v>320</v>
      </c>
    </row>
    <row r="244" spans="1:9" x14ac:dyDescent="0.25">
      <c r="A244" t="s">
        <v>1</v>
      </c>
      <c r="B244" t="str">
        <f t="shared" ca="1" si="3"/>
        <v>2016/05/04 05:27:26</v>
      </c>
      <c r="C244" t="s">
        <v>2</v>
      </c>
      <c r="D244" t="s">
        <v>300</v>
      </c>
      <c r="E244" s="55" t="s">
        <v>167</v>
      </c>
      <c r="F244" s="56" t="s">
        <v>32</v>
      </c>
      <c r="G244" s="56" t="s">
        <v>306</v>
      </c>
      <c r="H244" s="56" t="s">
        <v>303</v>
      </c>
      <c r="I244" s="56" t="s">
        <v>320</v>
      </c>
    </row>
    <row r="245" spans="1:9" x14ac:dyDescent="0.25">
      <c r="A245" t="s">
        <v>1</v>
      </c>
      <c r="B245" t="str">
        <f t="shared" ca="1" si="3"/>
        <v>2016/05/04 05:27:26</v>
      </c>
      <c r="C245" t="s">
        <v>2</v>
      </c>
      <c r="D245" t="s">
        <v>300</v>
      </c>
      <c r="E245" s="57" t="s">
        <v>204</v>
      </c>
      <c r="F245" s="56" t="s">
        <v>328</v>
      </c>
      <c r="G245" s="57" t="s">
        <v>329</v>
      </c>
      <c r="H245" s="56" t="s">
        <v>303</v>
      </c>
      <c r="I245" s="56" t="s">
        <v>320</v>
      </c>
    </row>
    <row r="246" spans="1:9" x14ac:dyDescent="0.25">
      <c r="A246" t="s">
        <v>1</v>
      </c>
      <c r="B246" t="str">
        <f t="shared" ca="1" si="3"/>
        <v>2016/05/04 05:27:26</v>
      </c>
      <c r="C246" t="s">
        <v>2</v>
      </c>
      <c r="D246" t="s">
        <v>300</v>
      </c>
      <c r="E246" s="55" t="s">
        <v>167</v>
      </c>
      <c r="F246" s="56" t="s">
        <v>328</v>
      </c>
      <c r="G246" s="57" t="s">
        <v>329</v>
      </c>
      <c r="H246" s="56" t="s">
        <v>303</v>
      </c>
      <c r="I246" s="56" t="s">
        <v>320</v>
      </c>
    </row>
    <row r="247" spans="1:9" x14ac:dyDescent="0.25">
      <c r="A247" t="s">
        <v>1</v>
      </c>
      <c r="B247" t="str">
        <f t="shared" ca="1" si="3"/>
        <v>2016/05/04 05:27:26</v>
      </c>
      <c r="C247" t="s">
        <v>2</v>
      </c>
      <c r="D247" t="s">
        <v>300</v>
      </c>
      <c r="E247" s="55" t="s">
        <v>204</v>
      </c>
      <c r="F247" s="56" t="s">
        <v>330</v>
      </c>
      <c r="G247" s="56" t="s">
        <v>331</v>
      </c>
      <c r="H247" s="56" t="s">
        <v>303</v>
      </c>
      <c r="I247" s="56" t="s">
        <v>320</v>
      </c>
    </row>
    <row r="248" spans="1:9" x14ac:dyDescent="0.25">
      <c r="A248" t="s">
        <v>1</v>
      </c>
      <c r="B248" t="str">
        <f t="shared" ca="1" si="3"/>
        <v>2016/05/04 05:27:26</v>
      </c>
      <c r="C248" t="s">
        <v>2</v>
      </c>
      <c r="D248" t="s">
        <v>300</v>
      </c>
      <c r="E248" s="55" t="s">
        <v>167</v>
      </c>
      <c r="F248" s="56" t="s">
        <v>330</v>
      </c>
      <c r="G248" s="56" t="s">
        <v>331</v>
      </c>
      <c r="H248" s="56" t="s">
        <v>303</v>
      </c>
      <c r="I248" s="56" t="s">
        <v>320</v>
      </c>
    </row>
    <row r="249" spans="1:9" x14ac:dyDescent="0.25">
      <c r="A249" t="s">
        <v>1</v>
      </c>
      <c r="B249" t="str">
        <f t="shared" ca="1" si="3"/>
        <v>2016/05/04 05:27:26</v>
      </c>
      <c r="C249" t="s">
        <v>2</v>
      </c>
      <c r="D249" t="s">
        <v>300</v>
      </c>
      <c r="E249" s="55" t="s">
        <v>204</v>
      </c>
      <c r="F249" s="56" t="s">
        <v>332</v>
      </c>
      <c r="G249" s="56" t="s">
        <v>333</v>
      </c>
      <c r="H249" s="56" t="s">
        <v>303</v>
      </c>
      <c r="I249" s="56" t="s">
        <v>320</v>
      </c>
    </row>
    <row r="250" spans="1:9" x14ac:dyDescent="0.25">
      <c r="A250" t="s">
        <v>1</v>
      </c>
      <c r="B250" t="str">
        <f t="shared" ca="1" si="3"/>
        <v>2016/05/04 05:27:26</v>
      </c>
      <c r="C250" t="s">
        <v>2</v>
      </c>
      <c r="D250" t="s">
        <v>300</v>
      </c>
      <c r="E250" s="55" t="s">
        <v>167</v>
      </c>
      <c r="F250" s="56" t="s">
        <v>332</v>
      </c>
      <c r="G250" s="56" t="s">
        <v>333</v>
      </c>
      <c r="H250" s="56" t="s">
        <v>303</v>
      </c>
      <c r="I250" s="56" t="s">
        <v>320</v>
      </c>
    </row>
    <row r="251" spans="1:9" x14ac:dyDescent="0.25">
      <c r="A251" t="s">
        <v>1</v>
      </c>
      <c r="B251" t="str">
        <f t="shared" ca="1" si="3"/>
        <v>2016/05/04 05:27:26</v>
      </c>
      <c r="C251" t="s">
        <v>2</v>
      </c>
      <c r="D251" t="s">
        <v>300</v>
      </c>
      <c r="E251" s="55" t="s">
        <v>204</v>
      </c>
      <c r="F251" s="56" t="s">
        <v>334</v>
      </c>
      <c r="G251" s="56" t="s">
        <v>277</v>
      </c>
      <c r="H251" s="56" t="s">
        <v>303</v>
      </c>
      <c r="I251" s="56" t="s">
        <v>320</v>
      </c>
    </row>
    <row r="252" spans="1:9" x14ac:dyDescent="0.25">
      <c r="A252" t="s">
        <v>1</v>
      </c>
      <c r="B252" t="str">
        <f t="shared" ca="1" si="3"/>
        <v>2016/05/04 05:27:26</v>
      </c>
      <c r="C252" t="s">
        <v>2</v>
      </c>
      <c r="D252" t="s">
        <v>300</v>
      </c>
      <c r="E252" s="55" t="s">
        <v>167</v>
      </c>
      <c r="F252" s="56" t="s">
        <v>334</v>
      </c>
      <c r="G252" s="56" t="s">
        <v>277</v>
      </c>
      <c r="H252" s="56" t="s">
        <v>303</v>
      </c>
      <c r="I252" s="56" t="s">
        <v>320</v>
      </c>
    </row>
    <row r="253" spans="1:9" x14ac:dyDescent="0.25">
      <c r="A253" t="s">
        <v>1</v>
      </c>
      <c r="B253" t="str">
        <f t="shared" ca="1" si="3"/>
        <v>2016/05/04 05:27:26</v>
      </c>
      <c r="C253" t="s">
        <v>2</v>
      </c>
      <c r="D253" t="s">
        <v>300</v>
      </c>
      <c r="E253" s="57"/>
      <c r="F253" s="56" t="s">
        <v>335</v>
      </c>
      <c r="G253" s="56" t="s">
        <v>312</v>
      </c>
      <c r="H253" s="56" t="s">
        <v>303</v>
      </c>
      <c r="I253" s="56" t="s">
        <v>320</v>
      </c>
    </row>
    <row r="254" spans="1:9" x14ac:dyDescent="0.25">
      <c r="A254" t="s">
        <v>1</v>
      </c>
      <c r="B254" t="str">
        <f t="shared" ca="1" si="3"/>
        <v>2016/05/04 05:27:26</v>
      </c>
      <c r="C254" t="s">
        <v>2</v>
      </c>
      <c r="D254" t="s">
        <v>300</v>
      </c>
      <c r="E254" s="55" t="s">
        <v>204</v>
      </c>
      <c r="F254" s="56" t="s">
        <v>301</v>
      </c>
      <c r="G254" s="56" t="s">
        <v>302</v>
      </c>
      <c r="H254" s="56" t="s">
        <v>303</v>
      </c>
      <c r="I254" s="56" t="s">
        <v>321</v>
      </c>
    </row>
    <row r="255" spans="1:9" x14ac:dyDescent="0.25">
      <c r="A255" t="s">
        <v>1</v>
      </c>
      <c r="B255" t="str">
        <f t="shared" ca="1" si="3"/>
        <v>2016/05/04 05:27:26</v>
      </c>
      <c r="C255" t="s">
        <v>2</v>
      </c>
      <c r="D255" t="s">
        <v>300</v>
      </c>
      <c r="E255" s="55" t="s">
        <v>167</v>
      </c>
      <c r="F255" s="56" t="s">
        <v>301</v>
      </c>
      <c r="G255" s="56" t="s">
        <v>302</v>
      </c>
      <c r="H255" s="56" t="s">
        <v>303</v>
      </c>
      <c r="I255" s="56" t="s">
        <v>321</v>
      </c>
    </row>
    <row r="256" spans="1:9" x14ac:dyDescent="0.25">
      <c r="A256" t="s">
        <v>1</v>
      </c>
      <c r="B256" t="str">
        <f t="shared" ca="1" si="3"/>
        <v>2016/05/04 05:27:26</v>
      </c>
      <c r="C256" t="s">
        <v>2</v>
      </c>
      <c r="D256" t="s">
        <v>300</v>
      </c>
      <c r="E256" s="55" t="s">
        <v>204</v>
      </c>
      <c r="F256" s="56" t="s">
        <v>32</v>
      </c>
      <c r="G256" s="56" t="s">
        <v>336</v>
      </c>
      <c r="H256" s="56" t="s">
        <v>303</v>
      </c>
      <c r="I256" s="56" t="s">
        <v>321</v>
      </c>
    </row>
    <row r="257" spans="1:9" x14ac:dyDescent="0.25">
      <c r="A257" t="s">
        <v>1</v>
      </c>
      <c r="B257" t="str">
        <f t="shared" ca="1" si="3"/>
        <v>2016/05/04 05:27:26</v>
      </c>
      <c r="C257" t="s">
        <v>2</v>
      </c>
      <c r="D257" t="s">
        <v>300</v>
      </c>
      <c r="E257" s="57" t="s">
        <v>167</v>
      </c>
      <c r="F257" s="56" t="s">
        <v>32</v>
      </c>
      <c r="G257" s="56" t="s">
        <v>336</v>
      </c>
      <c r="H257" s="56" t="s">
        <v>303</v>
      </c>
      <c r="I257" s="56" t="s">
        <v>321</v>
      </c>
    </row>
    <row r="258" spans="1:9" x14ac:dyDescent="0.25">
      <c r="A258" t="s">
        <v>1</v>
      </c>
      <c r="B258" t="str">
        <f t="shared" ca="1" si="3"/>
        <v>2016/05/04 05:27:26</v>
      </c>
      <c r="C258" t="s">
        <v>2</v>
      </c>
      <c r="D258" t="s">
        <v>300</v>
      </c>
      <c r="E258" s="57" t="s">
        <v>204</v>
      </c>
      <c r="F258" s="56" t="s">
        <v>328</v>
      </c>
      <c r="G258" s="57" t="s">
        <v>329</v>
      </c>
      <c r="H258" s="56" t="s">
        <v>303</v>
      </c>
      <c r="I258" s="56" t="s">
        <v>321</v>
      </c>
    </row>
    <row r="259" spans="1:9" x14ac:dyDescent="0.25">
      <c r="A259" t="s">
        <v>1</v>
      </c>
      <c r="B259" t="str">
        <f t="shared" ref="B259:B322" ca="1" si="4">TEXT(NOW(),"YYYY/MM/DD hh:mm:ss")</f>
        <v>2016/05/04 05:27:26</v>
      </c>
      <c r="C259" t="s">
        <v>2</v>
      </c>
      <c r="D259" t="s">
        <v>300</v>
      </c>
      <c r="E259" s="55" t="s">
        <v>167</v>
      </c>
      <c r="F259" s="56" t="s">
        <v>328</v>
      </c>
      <c r="G259" s="57" t="s">
        <v>329</v>
      </c>
      <c r="H259" s="56" t="s">
        <v>303</v>
      </c>
      <c r="I259" s="56" t="s">
        <v>321</v>
      </c>
    </row>
    <row r="260" spans="1:9" x14ac:dyDescent="0.25">
      <c r="A260" t="s">
        <v>1</v>
      </c>
      <c r="B260" t="str">
        <f t="shared" ca="1" si="4"/>
        <v>2016/05/04 05:27:26</v>
      </c>
      <c r="C260" t="s">
        <v>2</v>
      </c>
      <c r="D260" t="s">
        <v>300</v>
      </c>
      <c r="E260" s="55" t="s">
        <v>204</v>
      </c>
      <c r="F260" s="56" t="s">
        <v>330</v>
      </c>
      <c r="G260" s="56" t="s">
        <v>331</v>
      </c>
      <c r="H260" s="56" t="s">
        <v>303</v>
      </c>
      <c r="I260" s="56" t="s">
        <v>321</v>
      </c>
    </row>
    <row r="261" spans="1:9" x14ac:dyDescent="0.25">
      <c r="A261" t="s">
        <v>1</v>
      </c>
      <c r="B261" t="str">
        <f t="shared" ca="1" si="4"/>
        <v>2016/05/04 05:27:26</v>
      </c>
      <c r="C261" t="s">
        <v>2</v>
      </c>
      <c r="D261" t="s">
        <v>300</v>
      </c>
      <c r="E261" s="57" t="s">
        <v>167</v>
      </c>
      <c r="F261" s="56" t="s">
        <v>330</v>
      </c>
      <c r="G261" s="56" t="s">
        <v>331</v>
      </c>
      <c r="H261" s="56" t="s">
        <v>303</v>
      </c>
      <c r="I261" s="56" t="s">
        <v>321</v>
      </c>
    </row>
    <row r="262" spans="1:9" x14ac:dyDescent="0.25">
      <c r="A262" t="s">
        <v>1</v>
      </c>
      <c r="B262" t="str">
        <f t="shared" ca="1" si="4"/>
        <v>2016/05/04 05:27:26</v>
      </c>
      <c r="C262" t="s">
        <v>2</v>
      </c>
      <c r="D262" t="s">
        <v>300</v>
      </c>
      <c r="E262" s="55" t="s">
        <v>204</v>
      </c>
      <c r="F262" s="56" t="s">
        <v>332</v>
      </c>
      <c r="G262" s="56" t="s">
        <v>333</v>
      </c>
      <c r="H262" s="56" t="s">
        <v>303</v>
      </c>
      <c r="I262" s="56" t="s">
        <v>321</v>
      </c>
    </row>
    <row r="263" spans="1:9" x14ac:dyDescent="0.25">
      <c r="A263" t="s">
        <v>1</v>
      </c>
      <c r="B263" t="str">
        <f t="shared" ca="1" si="4"/>
        <v>2016/05/04 05:27:26</v>
      </c>
      <c r="C263" t="s">
        <v>2</v>
      </c>
      <c r="D263" t="s">
        <v>300</v>
      </c>
      <c r="E263" s="55" t="s">
        <v>167</v>
      </c>
      <c r="F263" s="56" t="s">
        <v>332</v>
      </c>
      <c r="G263" s="56" t="s">
        <v>333</v>
      </c>
      <c r="H263" s="56" t="s">
        <v>303</v>
      </c>
      <c r="I263" s="56" t="s">
        <v>321</v>
      </c>
    </row>
    <row r="264" spans="1:9" x14ac:dyDescent="0.25">
      <c r="A264" t="s">
        <v>1</v>
      </c>
      <c r="B264" t="str">
        <f t="shared" ca="1" si="4"/>
        <v>2016/05/04 05:27:26</v>
      </c>
      <c r="C264" t="s">
        <v>2</v>
      </c>
      <c r="D264" t="s">
        <v>300</v>
      </c>
      <c r="E264" s="55" t="s">
        <v>204</v>
      </c>
      <c r="F264" s="56" t="s">
        <v>334</v>
      </c>
      <c r="G264" s="56" t="s">
        <v>277</v>
      </c>
      <c r="H264" s="56" t="s">
        <v>303</v>
      </c>
      <c r="I264" s="56" t="s">
        <v>321</v>
      </c>
    </row>
    <row r="265" spans="1:9" x14ac:dyDescent="0.25">
      <c r="A265" t="s">
        <v>1</v>
      </c>
      <c r="B265" t="str">
        <f t="shared" ca="1" si="4"/>
        <v>2016/05/04 05:27:26</v>
      </c>
      <c r="C265" t="s">
        <v>2</v>
      </c>
      <c r="D265" t="s">
        <v>300</v>
      </c>
      <c r="E265" s="55" t="s">
        <v>167</v>
      </c>
      <c r="F265" s="56" t="s">
        <v>334</v>
      </c>
      <c r="G265" s="56" t="s">
        <v>277</v>
      </c>
      <c r="H265" s="56" t="s">
        <v>303</v>
      </c>
      <c r="I265" s="56" t="s">
        <v>321</v>
      </c>
    </row>
    <row r="266" spans="1:9" x14ac:dyDescent="0.25">
      <c r="A266" t="s">
        <v>1</v>
      </c>
      <c r="B266" t="str">
        <f t="shared" ca="1" si="4"/>
        <v>2016/05/04 05:27:26</v>
      </c>
      <c r="C266" t="s">
        <v>2</v>
      </c>
      <c r="D266" t="s">
        <v>300</v>
      </c>
      <c r="E266" s="57"/>
      <c r="F266" s="56" t="s">
        <v>335</v>
      </c>
      <c r="G266" s="56" t="s">
        <v>312</v>
      </c>
      <c r="H266" s="56" t="s">
        <v>303</v>
      </c>
      <c r="I266" s="56" t="s">
        <v>321</v>
      </c>
    </row>
    <row r="267" spans="1:9" x14ac:dyDescent="0.25">
      <c r="A267" t="s">
        <v>1</v>
      </c>
      <c r="B267" t="str">
        <f t="shared" ca="1" si="4"/>
        <v>2016/05/04 05:27:26</v>
      </c>
      <c r="C267" t="s">
        <v>2</v>
      </c>
      <c r="D267" t="s">
        <v>300</v>
      </c>
      <c r="E267" s="57" t="s">
        <v>204</v>
      </c>
      <c r="F267" s="56" t="s">
        <v>301</v>
      </c>
      <c r="G267" s="56" t="s">
        <v>302</v>
      </c>
      <c r="H267" s="56" t="s">
        <v>303</v>
      </c>
      <c r="I267" s="56" t="s">
        <v>322</v>
      </c>
    </row>
    <row r="268" spans="1:9" x14ac:dyDescent="0.25">
      <c r="A268" t="s">
        <v>1</v>
      </c>
      <c r="B268" t="str">
        <f t="shared" ca="1" si="4"/>
        <v>2016/05/04 05:27:26</v>
      </c>
      <c r="C268" t="s">
        <v>2</v>
      </c>
      <c r="D268" t="s">
        <v>300</v>
      </c>
      <c r="E268" s="55" t="s">
        <v>167</v>
      </c>
      <c r="F268" s="56" t="s">
        <v>301</v>
      </c>
      <c r="G268" s="56" t="s">
        <v>302</v>
      </c>
      <c r="H268" s="56" t="s">
        <v>303</v>
      </c>
      <c r="I268" s="56" t="s">
        <v>322</v>
      </c>
    </row>
    <row r="269" spans="1:9" x14ac:dyDescent="0.25">
      <c r="A269" t="s">
        <v>1</v>
      </c>
      <c r="B269" t="str">
        <f t="shared" ca="1" si="4"/>
        <v>2016/05/04 05:27:26</v>
      </c>
      <c r="C269" t="s">
        <v>2</v>
      </c>
      <c r="D269" t="s">
        <v>300</v>
      </c>
      <c r="E269" s="55" t="s">
        <v>204</v>
      </c>
      <c r="F269" s="56" t="s">
        <v>32</v>
      </c>
      <c r="G269" s="56" t="s">
        <v>306</v>
      </c>
      <c r="H269" s="56" t="s">
        <v>303</v>
      </c>
      <c r="I269" s="56" t="s">
        <v>322</v>
      </c>
    </row>
    <row r="270" spans="1:9" x14ac:dyDescent="0.25">
      <c r="A270" t="s">
        <v>1</v>
      </c>
      <c r="B270" t="str">
        <f t="shared" ca="1" si="4"/>
        <v>2016/05/04 05:27:26</v>
      </c>
      <c r="C270" t="s">
        <v>2</v>
      </c>
      <c r="D270" t="s">
        <v>300</v>
      </c>
      <c r="E270" s="55" t="s">
        <v>167</v>
      </c>
      <c r="F270" s="56" t="s">
        <v>32</v>
      </c>
      <c r="G270" s="56" t="s">
        <v>306</v>
      </c>
      <c r="H270" s="56" t="s">
        <v>303</v>
      </c>
      <c r="I270" s="56" t="s">
        <v>322</v>
      </c>
    </row>
    <row r="271" spans="1:9" x14ac:dyDescent="0.25">
      <c r="A271" t="s">
        <v>1</v>
      </c>
      <c r="B271" t="str">
        <f t="shared" ca="1" si="4"/>
        <v>2016/05/04 05:27:26</v>
      </c>
      <c r="C271" t="s">
        <v>2</v>
      </c>
      <c r="D271" t="s">
        <v>300</v>
      </c>
      <c r="E271" s="57" t="s">
        <v>204</v>
      </c>
      <c r="F271" s="56" t="s">
        <v>328</v>
      </c>
      <c r="G271" s="57" t="s">
        <v>329</v>
      </c>
      <c r="H271" s="56" t="s">
        <v>303</v>
      </c>
      <c r="I271" s="56" t="s">
        <v>322</v>
      </c>
    </row>
    <row r="272" spans="1:9" x14ac:dyDescent="0.25">
      <c r="A272" t="s">
        <v>1</v>
      </c>
      <c r="B272" t="str">
        <f t="shared" ca="1" si="4"/>
        <v>2016/05/04 05:27:26</v>
      </c>
      <c r="C272" t="s">
        <v>2</v>
      </c>
      <c r="D272" t="s">
        <v>300</v>
      </c>
      <c r="E272" s="55" t="s">
        <v>167</v>
      </c>
      <c r="F272" s="56" t="s">
        <v>328</v>
      </c>
      <c r="G272" s="57" t="s">
        <v>329</v>
      </c>
      <c r="H272" s="56" t="s">
        <v>303</v>
      </c>
      <c r="I272" s="56" t="s">
        <v>322</v>
      </c>
    </row>
    <row r="273" spans="1:9" x14ac:dyDescent="0.25">
      <c r="A273" t="s">
        <v>1</v>
      </c>
      <c r="B273" t="str">
        <f t="shared" ca="1" si="4"/>
        <v>2016/05/04 05:27:26</v>
      </c>
      <c r="C273" t="s">
        <v>2</v>
      </c>
      <c r="D273" t="s">
        <v>300</v>
      </c>
      <c r="E273" s="57" t="s">
        <v>204</v>
      </c>
      <c r="F273" s="56" t="s">
        <v>330</v>
      </c>
      <c r="G273" s="56" t="s">
        <v>331</v>
      </c>
      <c r="H273" s="56" t="s">
        <v>303</v>
      </c>
      <c r="I273" s="56" t="s">
        <v>322</v>
      </c>
    </row>
    <row r="274" spans="1:9" x14ac:dyDescent="0.25">
      <c r="A274" t="s">
        <v>1</v>
      </c>
      <c r="B274" t="str">
        <f t="shared" ca="1" si="4"/>
        <v>2016/05/04 05:27:26</v>
      </c>
      <c r="C274" t="s">
        <v>2</v>
      </c>
      <c r="D274" t="s">
        <v>300</v>
      </c>
      <c r="E274" s="55" t="s">
        <v>167</v>
      </c>
      <c r="F274" s="56" t="s">
        <v>330</v>
      </c>
      <c r="G274" s="56" t="s">
        <v>331</v>
      </c>
      <c r="H274" s="56" t="s">
        <v>303</v>
      </c>
      <c r="I274" s="56" t="s">
        <v>322</v>
      </c>
    </row>
    <row r="275" spans="1:9" x14ac:dyDescent="0.25">
      <c r="A275" t="s">
        <v>1</v>
      </c>
      <c r="B275" t="str">
        <f t="shared" ca="1" si="4"/>
        <v>2016/05/04 05:27:26</v>
      </c>
      <c r="C275" t="s">
        <v>2</v>
      </c>
      <c r="D275" t="s">
        <v>300</v>
      </c>
      <c r="E275" s="55" t="s">
        <v>204</v>
      </c>
      <c r="F275" s="56" t="s">
        <v>332</v>
      </c>
      <c r="G275" s="56" t="s">
        <v>333</v>
      </c>
      <c r="H275" s="56" t="s">
        <v>303</v>
      </c>
      <c r="I275" s="56" t="s">
        <v>322</v>
      </c>
    </row>
    <row r="276" spans="1:9" x14ac:dyDescent="0.25">
      <c r="A276" t="s">
        <v>1</v>
      </c>
      <c r="B276" t="str">
        <f t="shared" ca="1" si="4"/>
        <v>2016/05/04 05:27:26</v>
      </c>
      <c r="C276" t="s">
        <v>2</v>
      </c>
      <c r="D276" t="s">
        <v>300</v>
      </c>
      <c r="E276" s="55" t="s">
        <v>167</v>
      </c>
      <c r="F276" s="56" t="s">
        <v>332</v>
      </c>
      <c r="G276" s="56" t="s">
        <v>333</v>
      </c>
      <c r="H276" s="56" t="s">
        <v>303</v>
      </c>
      <c r="I276" s="56" t="s">
        <v>322</v>
      </c>
    </row>
    <row r="277" spans="1:9" x14ac:dyDescent="0.25">
      <c r="A277" t="s">
        <v>1</v>
      </c>
      <c r="B277" t="str">
        <f t="shared" ca="1" si="4"/>
        <v>2016/05/04 05:27:26</v>
      </c>
      <c r="C277" t="s">
        <v>2</v>
      </c>
      <c r="D277" t="s">
        <v>300</v>
      </c>
      <c r="E277" s="55" t="s">
        <v>204</v>
      </c>
      <c r="F277" s="56" t="s">
        <v>334</v>
      </c>
      <c r="G277" s="56" t="s">
        <v>277</v>
      </c>
      <c r="H277" s="56" t="s">
        <v>303</v>
      </c>
      <c r="I277" s="56" t="s">
        <v>322</v>
      </c>
    </row>
    <row r="278" spans="1:9" x14ac:dyDescent="0.25">
      <c r="A278" t="s">
        <v>1</v>
      </c>
      <c r="B278" t="str">
        <f t="shared" ca="1" si="4"/>
        <v>2016/05/04 05:27:26</v>
      </c>
      <c r="C278" t="s">
        <v>2</v>
      </c>
      <c r="D278" t="s">
        <v>300</v>
      </c>
      <c r="E278" s="55" t="s">
        <v>167</v>
      </c>
      <c r="F278" s="56" t="s">
        <v>334</v>
      </c>
      <c r="G278" s="56" t="s">
        <v>277</v>
      </c>
      <c r="H278" s="56" t="s">
        <v>303</v>
      </c>
      <c r="I278" s="56" t="s">
        <v>322</v>
      </c>
    </row>
    <row r="279" spans="1:9" x14ac:dyDescent="0.25">
      <c r="A279" t="s">
        <v>1</v>
      </c>
      <c r="B279" t="str">
        <f t="shared" ca="1" si="4"/>
        <v>2016/05/04 05:27:26</v>
      </c>
      <c r="C279" t="s">
        <v>2</v>
      </c>
      <c r="D279" t="s">
        <v>300</v>
      </c>
      <c r="E279" s="57"/>
      <c r="F279" s="56" t="s">
        <v>335</v>
      </c>
      <c r="G279" s="56" t="s">
        <v>312</v>
      </c>
      <c r="H279" s="56" t="s">
        <v>303</v>
      </c>
      <c r="I279" s="56" t="s">
        <v>322</v>
      </c>
    </row>
    <row r="280" spans="1:9" x14ac:dyDescent="0.25">
      <c r="A280" t="s">
        <v>1</v>
      </c>
      <c r="B280" t="str">
        <f t="shared" ca="1" si="4"/>
        <v>2016/05/04 05:27:26</v>
      </c>
      <c r="C280" t="s">
        <v>2</v>
      </c>
      <c r="D280" t="s">
        <v>300</v>
      </c>
      <c r="E280" s="55" t="s">
        <v>204</v>
      </c>
      <c r="F280" s="56" t="s">
        <v>301</v>
      </c>
      <c r="G280" s="56" t="s">
        <v>302</v>
      </c>
      <c r="H280" s="56" t="s">
        <v>303</v>
      </c>
      <c r="I280" s="56" t="s">
        <v>323</v>
      </c>
    </row>
    <row r="281" spans="1:9" x14ac:dyDescent="0.25">
      <c r="A281" t="s">
        <v>1</v>
      </c>
      <c r="B281" t="str">
        <f t="shared" ca="1" si="4"/>
        <v>2016/05/04 05:27:26</v>
      </c>
      <c r="C281" t="s">
        <v>2</v>
      </c>
      <c r="D281" t="s">
        <v>300</v>
      </c>
      <c r="E281" s="55" t="s">
        <v>167</v>
      </c>
      <c r="F281" s="56" t="s">
        <v>301</v>
      </c>
      <c r="G281" s="56" t="s">
        <v>302</v>
      </c>
      <c r="H281" s="56" t="s">
        <v>303</v>
      </c>
      <c r="I281" s="56" t="s">
        <v>323</v>
      </c>
    </row>
    <row r="282" spans="1:9" x14ac:dyDescent="0.25">
      <c r="A282" t="s">
        <v>1</v>
      </c>
      <c r="B282" t="str">
        <f t="shared" ca="1" si="4"/>
        <v>2016/05/04 05:27:26</v>
      </c>
      <c r="C282" t="s">
        <v>2</v>
      </c>
      <c r="D282" t="s">
        <v>300</v>
      </c>
      <c r="E282" s="55" t="s">
        <v>204</v>
      </c>
      <c r="F282" s="56" t="s">
        <v>32</v>
      </c>
      <c r="G282" s="56" t="s">
        <v>306</v>
      </c>
      <c r="H282" s="56" t="s">
        <v>303</v>
      </c>
      <c r="I282" s="56" t="s">
        <v>323</v>
      </c>
    </row>
    <row r="283" spans="1:9" x14ac:dyDescent="0.25">
      <c r="A283" t="s">
        <v>1</v>
      </c>
      <c r="B283" t="str">
        <f t="shared" ca="1" si="4"/>
        <v>2016/05/04 05:27:26</v>
      </c>
      <c r="C283" t="s">
        <v>2</v>
      </c>
      <c r="D283" t="s">
        <v>300</v>
      </c>
      <c r="E283" s="55" t="s">
        <v>167</v>
      </c>
      <c r="F283" s="56" t="s">
        <v>32</v>
      </c>
      <c r="G283" s="56" t="s">
        <v>306</v>
      </c>
      <c r="H283" s="56" t="s">
        <v>303</v>
      </c>
      <c r="I283" s="56" t="s">
        <v>323</v>
      </c>
    </row>
    <row r="284" spans="1:9" x14ac:dyDescent="0.25">
      <c r="A284" t="s">
        <v>1</v>
      </c>
      <c r="B284" t="str">
        <f t="shared" ca="1" si="4"/>
        <v>2016/05/04 05:27:26</v>
      </c>
      <c r="C284" t="s">
        <v>2</v>
      </c>
      <c r="D284" t="s">
        <v>300</v>
      </c>
      <c r="E284" s="57" t="s">
        <v>204</v>
      </c>
      <c r="F284" s="56" t="s">
        <v>328</v>
      </c>
      <c r="G284" s="57" t="s">
        <v>329</v>
      </c>
      <c r="H284" s="56" t="s">
        <v>303</v>
      </c>
      <c r="I284" s="56" t="s">
        <v>323</v>
      </c>
    </row>
    <row r="285" spans="1:9" x14ac:dyDescent="0.25">
      <c r="A285" t="s">
        <v>1</v>
      </c>
      <c r="B285" t="str">
        <f t="shared" ca="1" si="4"/>
        <v>2016/05/04 05:27:26</v>
      </c>
      <c r="C285" t="s">
        <v>2</v>
      </c>
      <c r="D285" t="s">
        <v>300</v>
      </c>
      <c r="E285" s="55" t="s">
        <v>167</v>
      </c>
      <c r="F285" s="56" t="s">
        <v>328</v>
      </c>
      <c r="G285" s="57" t="s">
        <v>329</v>
      </c>
      <c r="H285" s="56" t="s">
        <v>303</v>
      </c>
      <c r="I285" s="56" t="s">
        <v>323</v>
      </c>
    </row>
    <row r="286" spans="1:9" x14ac:dyDescent="0.25">
      <c r="A286" t="s">
        <v>1</v>
      </c>
      <c r="B286" t="str">
        <f t="shared" ca="1" si="4"/>
        <v>2016/05/04 05:27:26</v>
      </c>
      <c r="C286" t="s">
        <v>2</v>
      </c>
      <c r="D286" t="s">
        <v>300</v>
      </c>
      <c r="E286" s="57" t="s">
        <v>204</v>
      </c>
      <c r="F286" s="56" t="s">
        <v>330</v>
      </c>
      <c r="G286" s="56" t="s">
        <v>331</v>
      </c>
      <c r="H286" s="56" t="s">
        <v>303</v>
      </c>
      <c r="I286" s="56" t="s">
        <v>323</v>
      </c>
    </row>
    <row r="287" spans="1:9" x14ac:dyDescent="0.25">
      <c r="A287" t="s">
        <v>1</v>
      </c>
      <c r="B287" t="str">
        <f t="shared" ca="1" si="4"/>
        <v>2016/05/04 05:27:26</v>
      </c>
      <c r="C287" t="s">
        <v>2</v>
      </c>
      <c r="D287" t="s">
        <v>300</v>
      </c>
      <c r="E287" s="55" t="s">
        <v>167</v>
      </c>
      <c r="F287" s="56" t="s">
        <v>330</v>
      </c>
      <c r="G287" s="56" t="s">
        <v>331</v>
      </c>
      <c r="H287" s="56" t="s">
        <v>303</v>
      </c>
      <c r="I287" s="56" t="s">
        <v>323</v>
      </c>
    </row>
    <row r="288" spans="1:9" x14ac:dyDescent="0.25">
      <c r="A288" t="s">
        <v>1</v>
      </c>
      <c r="B288" t="str">
        <f t="shared" ca="1" si="4"/>
        <v>2016/05/04 05:27:26</v>
      </c>
      <c r="C288" t="s">
        <v>2</v>
      </c>
      <c r="D288" t="s">
        <v>300</v>
      </c>
      <c r="E288" s="55" t="s">
        <v>204</v>
      </c>
      <c r="F288" s="56" t="s">
        <v>332</v>
      </c>
      <c r="G288" s="56" t="s">
        <v>333</v>
      </c>
      <c r="H288" s="56" t="s">
        <v>303</v>
      </c>
      <c r="I288" s="56" t="s">
        <v>323</v>
      </c>
    </row>
    <row r="289" spans="1:9" x14ac:dyDescent="0.25">
      <c r="A289" t="s">
        <v>1</v>
      </c>
      <c r="B289" t="str">
        <f t="shared" ca="1" si="4"/>
        <v>2016/05/04 05:27:26</v>
      </c>
      <c r="C289" t="s">
        <v>2</v>
      </c>
      <c r="D289" t="s">
        <v>300</v>
      </c>
      <c r="E289" s="55" t="s">
        <v>167</v>
      </c>
      <c r="F289" s="56" t="s">
        <v>332</v>
      </c>
      <c r="G289" s="56" t="s">
        <v>333</v>
      </c>
      <c r="H289" s="56" t="s">
        <v>303</v>
      </c>
      <c r="I289" s="56" t="s">
        <v>323</v>
      </c>
    </row>
    <row r="290" spans="1:9" x14ac:dyDescent="0.25">
      <c r="A290" t="s">
        <v>1</v>
      </c>
      <c r="B290" t="str">
        <f t="shared" ca="1" si="4"/>
        <v>2016/05/04 05:27:26</v>
      </c>
      <c r="C290" t="s">
        <v>2</v>
      </c>
      <c r="D290" t="s">
        <v>300</v>
      </c>
      <c r="E290" s="55" t="s">
        <v>204</v>
      </c>
      <c r="F290" s="56" t="s">
        <v>334</v>
      </c>
      <c r="G290" s="56" t="s">
        <v>277</v>
      </c>
      <c r="H290" s="56" t="s">
        <v>303</v>
      </c>
      <c r="I290" s="56" t="s">
        <v>323</v>
      </c>
    </row>
    <row r="291" spans="1:9" x14ac:dyDescent="0.25">
      <c r="A291" t="s">
        <v>1</v>
      </c>
      <c r="B291" t="str">
        <f t="shared" ca="1" si="4"/>
        <v>2016/05/04 05:27:26</v>
      </c>
      <c r="C291" t="s">
        <v>2</v>
      </c>
      <c r="D291" t="s">
        <v>300</v>
      </c>
      <c r="E291" s="55" t="s">
        <v>167</v>
      </c>
      <c r="F291" s="56" t="s">
        <v>334</v>
      </c>
      <c r="G291" s="56" t="s">
        <v>277</v>
      </c>
      <c r="H291" s="56" t="s">
        <v>303</v>
      </c>
      <c r="I291" s="56" t="s">
        <v>323</v>
      </c>
    </row>
    <row r="292" spans="1:9" x14ac:dyDescent="0.25">
      <c r="A292" t="s">
        <v>1</v>
      </c>
      <c r="B292" t="str">
        <f t="shared" ca="1" si="4"/>
        <v>2016/05/04 05:27:26</v>
      </c>
      <c r="C292" t="s">
        <v>2</v>
      </c>
      <c r="D292" t="s">
        <v>300</v>
      </c>
      <c r="E292" s="57"/>
      <c r="F292" s="56" t="s">
        <v>335</v>
      </c>
      <c r="G292" s="56" t="s">
        <v>312</v>
      </c>
      <c r="H292" s="56" t="s">
        <v>303</v>
      </c>
      <c r="I292" s="56" t="s">
        <v>323</v>
      </c>
    </row>
    <row r="293" spans="1:9" x14ac:dyDescent="0.25">
      <c r="A293" t="s">
        <v>1</v>
      </c>
      <c r="B293" t="str">
        <f t="shared" ca="1" si="4"/>
        <v>2016/05/04 05:27:26</v>
      </c>
      <c r="C293" t="s">
        <v>2</v>
      </c>
      <c r="D293" t="s">
        <v>300</v>
      </c>
      <c r="E293" s="55"/>
      <c r="F293" s="56" t="s">
        <v>316</v>
      </c>
      <c r="G293" s="56" t="s">
        <v>317</v>
      </c>
      <c r="H293" s="56" t="s">
        <v>303</v>
      </c>
      <c r="I293" s="56" t="s">
        <v>323</v>
      </c>
    </row>
    <row r="294" spans="1:9" x14ac:dyDescent="0.25">
      <c r="A294" t="s">
        <v>1</v>
      </c>
      <c r="B294" t="str">
        <f t="shared" ca="1" si="4"/>
        <v>2016/05/04 05:27:26</v>
      </c>
      <c r="C294" t="s">
        <v>2</v>
      </c>
      <c r="D294" t="s">
        <v>300</v>
      </c>
      <c r="E294" s="57" t="s">
        <v>204</v>
      </c>
      <c r="F294" s="56" t="s">
        <v>301</v>
      </c>
      <c r="G294" s="56" t="s">
        <v>302</v>
      </c>
      <c r="H294" s="56" t="s">
        <v>303</v>
      </c>
      <c r="I294" s="56" t="s">
        <v>324</v>
      </c>
    </row>
    <row r="295" spans="1:9" x14ac:dyDescent="0.25">
      <c r="A295" t="s">
        <v>1</v>
      </c>
      <c r="B295" t="str">
        <f t="shared" ca="1" si="4"/>
        <v>2016/05/04 05:27:26</v>
      </c>
      <c r="C295" t="s">
        <v>2</v>
      </c>
      <c r="D295" t="s">
        <v>300</v>
      </c>
      <c r="E295" s="55" t="s">
        <v>167</v>
      </c>
      <c r="F295" s="56" t="s">
        <v>301</v>
      </c>
      <c r="G295" s="56" t="s">
        <v>302</v>
      </c>
      <c r="H295" s="56" t="s">
        <v>303</v>
      </c>
      <c r="I295" s="56" t="s">
        <v>324</v>
      </c>
    </row>
    <row r="296" spans="1:9" x14ac:dyDescent="0.25">
      <c r="A296" t="s">
        <v>1</v>
      </c>
      <c r="B296" t="str">
        <f t="shared" ca="1" si="4"/>
        <v>2016/05/04 05:27:26</v>
      </c>
      <c r="C296" t="s">
        <v>2</v>
      </c>
      <c r="D296" t="s">
        <v>300</v>
      </c>
      <c r="E296" s="55" t="s">
        <v>204</v>
      </c>
      <c r="F296" s="56" t="s">
        <v>32</v>
      </c>
      <c r="G296" s="56" t="s">
        <v>306</v>
      </c>
      <c r="H296" s="56" t="s">
        <v>303</v>
      </c>
      <c r="I296" s="56" t="s">
        <v>324</v>
      </c>
    </row>
    <row r="297" spans="1:9" x14ac:dyDescent="0.25">
      <c r="A297" t="s">
        <v>1</v>
      </c>
      <c r="B297" t="str">
        <f t="shared" ca="1" si="4"/>
        <v>2016/05/04 05:27:26</v>
      </c>
      <c r="C297" t="s">
        <v>2</v>
      </c>
      <c r="D297" t="s">
        <v>300</v>
      </c>
      <c r="E297" s="55" t="s">
        <v>167</v>
      </c>
      <c r="F297" s="56" t="s">
        <v>32</v>
      </c>
      <c r="G297" s="56" t="s">
        <v>306</v>
      </c>
      <c r="H297" s="56" t="s">
        <v>303</v>
      </c>
      <c r="I297" s="56" t="s">
        <v>324</v>
      </c>
    </row>
    <row r="298" spans="1:9" x14ac:dyDescent="0.25">
      <c r="A298" t="s">
        <v>1</v>
      </c>
      <c r="B298" t="str">
        <f t="shared" ca="1" si="4"/>
        <v>2016/05/04 05:27:26</v>
      </c>
      <c r="C298" t="s">
        <v>2</v>
      </c>
      <c r="D298" t="s">
        <v>300</v>
      </c>
      <c r="E298" s="57" t="s">
        <v>204</v>
      </c>
      <c r="F298" s="56" t="s">
        <v>328</v>
      </c>
      <c r="G298" s="57" t="s">
        <v>329</v>
      </c>
      <c r="H298" s="56" t="s">
        <v>303</v>
      </c>
      <c r="I298" s="56" t="s">
        <v>324</v>
      </c>
    </row>
    <row r="299" spans="1:9" x14ac:dyDescent="0.25">
      <c r="A299" t="s">
        <v>1</v>
      </c>
      <c r="B299" t="str">
        <f t="shared" ca="1" si="4"/>
        <v>2016/05/04 05:27:26</v>
      </c>
      <c r="C299" t="s">
        <v>2</v>
      </c>
      <c r="D299" t="s">
        <v>300</v>
      </c>
      <c r="E299" s="55" t="s">
        <v>167</v>
      </c>
      <c r="F299" s="56" t="s">
        <v>328</v>
      </c>
      <c r="G299" s="57" t="s">
        <v>329</v>
      </c>
      <c r="H299" s="56" t="s">
        <v>303</v>
      </c>
      <c r="I299" s="56" t="s">
        <v>324</v>
      </c>
    </row>
    <row r="300" spans="1:9" x14ac:dyDescent="0.25">
      <c r="A300" t="s">
        <v>1</v>
      </c>
      <c r="B300" t="str">
        <f t="shared" ca="1" si="4"/>
        <v>2016/05/04 05:27:26</v>
      </c>
      <c r="C300" t="s">
        <v>2</v>
      </c>
      <c r="D300" t="s">
        <v>300</v>
      </c>
      <c r="E300" s="57" t="s">
        <v>204</v>
      </c>
      <c r="F300" s="56" t="s">
        <v>330</v>
      </c>
      <c r="G300" s="56" t="s">
        <v>331</v>
      </c>
      <c r="H300" s="56" t="s">
        <v>303</v>
      </c>
      <c r="I300" s="56" t="s">
        <v>324</v>
      </c>
    </row>
    <row r="301" spans="1:9" x14ac:dyDescent="0.25">
      <c r="A301" t="s">
        <v>1</v>
      </c>
      <c r="B301" t="str">
        <f t="shared" ca="1" si="4"/>
        <v>2016/05/04 05:27:26</v>
      </c>
      <c r="C301" t="s">
        <v>2</v>
      </c>
      <c r="D301" t="s">
        <v>300</v>
      </c>
      <c r="E301" s="55" t="s">
        <v>167</v>
      </c>
      <c r="F301" s="56" t="s">
        <v>330</v>
      </c>
      <c r="G301" s="56" t="s">
        <v>331</v>
      </c>
      <c r="H301" s="56" t="s">
        <v>303</v>
      </c>
      <c r="I301" s="56" t="s">
        <v>324</v>
      </c>
    </row>
    <row r="302" spans="1:9" x14ac:dyDescent="0.25">
      <c r="A302" t="s">
        <v>1</v>
      </c>
      <c r="B302" t="str">
        <f t="shared" ca="1" si="4"/>
        <v>2016/05/04 05:27:26</v>
      </c>
      <c r="C302" t="s">
        <v>2</v>
      </c>
      <c r="D302" t="s">
        <v>300</v>
      </c>
      <c r="E302" s="55" t="s">
        <v>204</v>
      </c>
      <c r="F302" s="56" t="s">
        <v>332</v>
      </c>
      <c r="G302" s="56" t="s">
        <v>333</v>
      </c>
      <c r="H302" s="56" t="s">
        <v>303</v>
      </c>
      <c r="I302" s="56" t="s">
        <v>324</v>
      </c>
    </row>
    <row r="303" spans="1:9" x14ac:dyDescent="0.25">
      <c r="A303" t="s">
        <v>1</v>
      </c>
      <c r="B303" t="str">
        <f t="shared" ca="1" si="4"/>
        <v>2016/05/04 05:27:26</v>
      </c>
      <c r="C303" t="s">
        <v>2</v>
      </c>
      <c r="D303" t="s">
        <v>300</v>
      </c>
      <c r="E303" s="55" t="s">
        <v>167</v>
      </c>
      <c r="F303" s="56" t="s">
        <v>332</v>
      </c>
      <c r="G303" s="56" t="s">
        <v>333</v>
      </c>
      <c r="H303" s="56" t="s">
        <v>303</v>
      </c>
      <c r="I303" s="56" t="s">
        <v>324</v>
      </c>
    </row>
    <row r="304" spans="1:9" x14ac:dyDescent="0.25">
      <c r="A304" t="s">
        <v>1</v>
      </c>
      <c r="B304" t="str">
        <f t="shared" ca="1" si="4"/>
        <v>2016/05/04 05:27:26</v>
      </c>
      <c r="C304" t="s">
        <v>2</v>
      </c>
      <c r="D304" t="s">
        <v>300</v>
      </c>
      <c r="E304" s="55" t="s">
        <v>204</v>
      </c>
      <c r="F304" s="56" t="s">
        <v>334</v>
      </c>
      <c r="G304" s="56" t="s">
        <v>277</v>
      </c>
      <c r="H304" s="56" t="s">
        <v>303</v>
      </c>
      <c r="I304" s="56" t="s">
        <v>324</v>
      </c>
    </row>
    <row r="305" spans="1:9" x14ac:dyDescent="0.25">
      <c r="A305" t="s">
        <v>1</v>
      </c>
      <c r="B305" t="str">
        <f t="shared" ca="1" si="4"/>
        <v>2016/05/04 05:27:26</v>
      </c>
      <c r="C305" t="s">
        <v>2</v>
      </c>
      <c r="D305" t="s">
        <v>300</v>
      </c>
      <c r="E305" s="55" t="s">
        <v>167</v>
      </c>
      <c r="F305" s="56" t="s">
        <v>334</v>
      </c>
      <c r="G305" s="56" t="s">
        <v>277</v>
      </c>
      <c r="H305" s="56" t="s">
        <v>303</v>
      </c>
      <c r="I305" s="56" t="s">
        <v>324</v>
      </c>
    </row>
    <row r="306" spans="1:9" x14ac:dyDescent="0.25">
      <c r="A306" t="s">
        <v>1</v>
      </c>
      <c r="B306" t="str">
        <f t="shared" ca="1" si="4"/>
        <v>2016/05/04 05:27:26</v>
      </c>
      <c r="C306" t="s">
        <v>2</v>
      </c>
      <c r="D306" t="s">
        <v>300</v>
      </c>
      <c r="E306" s="55"/>
      <c r="F306" s="56" t="s">
        <v>325</v>
      </c>
      <c r="G306" s="56" t="s">
        <v>326</v>
      </c>
      <c r="H306" s="56" t="s">
        <v>303</v>
      </c>
      <c r="I306" s="56" t="s">
        <v>324</v>
      </c>
    </row>
    <row r="307" spans="1:9" x14ac:dyDescent="0.25">
      <c r="A307" t="s">
        <v>1</v>
      </c>
      <c r="B307" t="str">
        <f t="shared" ca="1" si="4"/>
        <v>2016/05/04 05:27:26</v>
      </c>
      <c r="C307" t="s">
        <v>2</v>
      </c>
      <c r="D307" t="s">
        <v>300</v>
      </c>
      <c r="E307" s="57"/>
      <c r="F307" s="56" t="s">
        <v>335</v>
      </c>
      <c r="G307" s="56" t="s">
        <v>312</v>
      </c>
      <c r="H307" s="56" t="s">
        <v>303</v>
      </c>
      <c r="I307" s="56" t="s">
        <v>324</v>
      </c>
    </row>
    <row r="308" spans="1:9" x14ac:dyDescent="0.25">
      <c r="A308" t="s">
        <v>1</v>
      </c>
      <c r="B308" t="str">
        <f t="shared" ca="1" si="4"/>
        <v>2016/05/04 05:27:26</v>
      </c>
      <c r="C308" t="s">
        <v>2</v>
      </c>
      <c r="D308" t="s">
        <v>300</v>
      </c>
      <c r="E308" s="57" t="s">
        <v>204</v>
      </c>
      <c r="F308" s="56" t="s">
        <v>301</v>
      </c>
      <c r="G308" s="56" t="s">
        <v>302</v>
      </c>
      <c r="H308" s="56" t="s">
        <v>303</v>
      </c>
      <c r="I308" s="56" t="s">
        <v>133</v>
      </c>
    </row>
    <row r="309" spans="1:9" x14ac:dyDescent="0.25">
      <c r="A309" t="s">
        <v>1</v>
      </c>
      <c r="B309" t="str">
        <f t="shared" ca="1" si="4"/>
        <v>2016/05/04 05:27:26</v>
      </c>
      <c r="C309" t="s">
        <v>2</v>
      </c>
      <c r="D309" t="s">
        <v>300</v>
      </c>
      <c r="E309" s="55" t="s">
        <v>167</v>
      </c>
      <c r="F309" s="56" t="s">
        <v>301</v>
      </c>
      <c r="G309" s="56" t="s">
        <v>302</v>
      </c>
      <c r="H309" s="56" t="s">
        <v>303</v>
      </c>
      <c r="I309" s="56" t="s">
        <v>133</v>
      </c>
    </row>
    <row r="310" spans="1:9" x14ac:dyDescent="0.25">
      <c r="A310" t="s">
        <v>1</v>
      </c>
      <c r="B310" t="str">
        <f t="shared" ca="1" si="4"/>
        <v>2016/05/04 05:27:26</v>
      </c>
      <c r="C310" t="s">
        <v>2</v>
      </c>
      <c r="D310" t="s">
        <v>300</v>
      </c>
      <c r="E310" s="55" t="s">
        <v>204</v>
      </c>
      <c r="F310" s="56" t="s">
        <v>32</v>
      </c>
      <c r="G310" s="56" t="s">
        <v>336</v>
      </c>
      <c r="H310" s="56" t="s">
        <v>303</v>
      </c>
      <c r="I310" s="56" t="s">
        <v>133</v>
      </c>
    </row>
    <row r="311" spans="1:9" x14ac:dyDescent="0.25">
      <c r="A311" t="s">
        <v>1</v>
      </c>
      <c r="B311" t="str">
        <f t="shared" ca="1" si="4"/>
        <v>2016/05/04 05:27:26</v>
      </c>
      <c r="C311" t="s">
        <v>2</v>
      </c>
      <c r="D311" t="s">
        <v>300</v>
      </c>
      <c r="E311" s="57" t="s">
        <v>167</v>
      </c>
      <c r="F311" s="56" t="s">
        <v>32</v>
      </c>
      <c r="G311" s="56" t="s">
        <v>336</v>
      </c>
      <c r="H311" s="56" t="s">
        <v>303</v>
      </c>
      <c r="I311" s="56" t="s">
        <v>133</v>
      </c>
    </row>
    <row r="312" spans="1:9" x14ac:dyDescent="0.25">
      <c r="A312" t="s">
        <v>1</v>
      </c>
      <c r="B312" t="str">
        <f t="shared" ca="1" si="4"/>
        <v>2016/05/04 05:27:26</v>
      </c>
      <c r="C312" t="s">
        <v>2</v>
      </c>
      <c r="D312" t="s">
        <v>300</v>
      </c>
      <c r="E312" s="57" t="s">
        <v>204</v>
      </c>
      <c r="F312" s="56" t="s">
        <v>328</v>
      </c>
      <c r="G312" s="57" t="s">
        <v>329</v>
      </c>
      <c r="H312" s="56" t="s">
        <v>303</v>
      </c>
      <c r="I312" s="56" t="s">
        <v>133</v>
      </c>
    </row>
    <row r="313" spans="1:9" x14ac:dyDescent="0.25">
      <c r="A313" t="s">
        <v>1</v>
      </c>
      <c r="B313" t="str">
        <f t="shared" ca="1" si="4"/>
        <v>2016/05/04 05:27:26</v>
      </c>
      <c r="C313" t="s">
        <v>2</v>
      </c>
      <c r="D313" t="s">
        <v>300</v>
      </c>
      <c r="E313" s="55" t="s">
        <v>167</v>
      </c>
      <c r="F313" s="56" t="s">
        <v>328</v>
      </c>
      <c r="G313" s="57" t="s">
        <v>329</v>
      </c>
      <c r="H313" s="56" t="s">
        <v>303</v>
      </c>
      <c r="I313" s="56" t="s">
        <v>133</v>
      </c>
    </row>
    <row r="314" spans="1:9" x14ac:dyDescent="0.25">
      <c r="A314" t="s">
        <v>1</v>
      </c>
      <c r="B314" t="str">
        <f t="shared" ca="1" si="4"/>
        <v>2016/05/04 05:27:26</v>
      </c>
      <c r="C314" t="s">
        <v>2</v>
      </c>
      <c r="D314" t="s">
        <v>300</v>
      </c>
      <c r="E314" s="55" t="s">
        <v>204</v>
      </c>
      <c r="F314" s="56" t="s">
        <v>330</v>
      </c>
      <c r="G314" s="56" t="s">
        <v>331</v>
      </c>
      <c r="H314" s="56" t="s">
        <v>303</v>
      </c>
      <c r="I314" s="56" t="s">
        <v>133</v>
      </c>
    </row>
    <row r="315" spans="1:9" x14ac:dyDescent="0.25">
      <c r="A315" t="s">
        <v>1</v>
      </c>
      <c r="B315" t="str">
        <f t="shared" ca="1" si="4"/>
        <v>2016/05/04 05:27:26</v>
      </c>
      <c r="C315" t="s">
        <v>2</v>
      </c>
      <c r="D315" t="s">
        <v>300</v>
      </c>
      <c r="E315" s="57" t="s">
        <v>167</v>
      </c>
      <c r="F315" s="56" t="s">
        <v>330</v>
      </c>
      <c r="G315" s="56" t="s">
        <v>331</v>
      </c>
      <c r="H315" s="56" t="s">
        <v>303</v>
      </c>
      <c r="I315" s="56" t="s">
        <v>133</v>
      </c>
    </row>
    <row r="316" spans="1:9" x14ac:dyDescent="0.25">
      <c r="A316" t="s">
        <v>1</v>
      </c>
      <c r="B316" t="str">
        <f t="shared" ca="1" si="4"/>
        <v>2016/05/04 05:27:26</v>
      </c>
      <c r="C316" t="s">
        <v>2</v>
      </c>
      <c r="D316" t="s">
        <v>300</v>
      </c>
      <c r="E316" s="55" t="s">
        <v>204</v>
      </c>
      <c r="F316" s="56" t="s">
        <v>332</v>
      </c>
      <c r="G316" s="56" t="s">
        <v>333</v>
      </c>
      <c r="H316" s="56" t="s">
        <v>303</v>
      </c>
      <c r="I316" s="56" t="s">
        <v>133</v>
      </c>
    </row>
    <row r="317" spans="1:9" x14ac:dyDescent="0.25">
      <c r="A317" t="s">
        <v>1</v>
      </c>
      <c r="B317" t="str">
        <f t="shared" ca="1" si="4"/>
        <v>2016/05/04 05:27:26</v>
      </c>
      <c r="C317" t="s">
        <v>2</v>
      </c>
      <c r="D317" t="s">
        <v>300</v>
      </c>
      <c r="E317" s="55" t="s">
        <v>167</v>
      </c>
      <c r="F317" s="56" t="s">
        <v>332</v>
      </c>
      <c r="G317" s="56" t="s">
        <v>333</v>
      </c>
      <c r="H317" s="56" t="s">
        <v>303</v>
      </c>
      <c r="I317" s="56" t="s">
        <v>133</v>
      </c>
    </row>
    <row r="318" spans="1:9" x14ac:dyDescent="0.25">
      <c r="A318" t="s">
        <v>1</v>
      </c>
      <c r="B318" t="str">
        <f t="shared" ca="1" si="4"/>
        <v>2016/05/04 05:27:26</v>
      </c>
      <c r="C318" t="s">
        <v>2</v>
      </c>
      <c r="D318" t="s">
        <v>300</v>
      </c>
      <c r="E318" s="55" t="s">
        <v>204</v>
      </c>
      <c r="F318" s="56" t="s">
        <v>334</v>
      </c>
      <c r="G318" s="56" t="s">
        <v>277</v>
      </c>
      <c r="H318" s="56" t="s">
        <v>303</v>
      </c>
      <c r="I318" s="56" t="s">
        <v>133</v>
      </c>
    </row>
    <row r="319" spans="1:9" x14ac:dyDescent="0.25">
      <c r="A319" t="s">
        <v>1</v>
      </c>
      <c r="B319" t="str">
        <f t="shared" ca="1" si="4"/>
        <v>2016/05/04 05:27:26</v>
      </c>
      <c r="C319" t="s">
        <v>2</v>
      </c>
      <c r="D319" t="s">
        <v>300</v>
      </c>
      <c r="E319" s="55" t="s">
        <v>167</v>
      </c>
      <c r="F319" s="56" t="s">
        <v>334</v>
      </c>
      <c r="G319" s="56" t="s">
        <v>277</v>
      </c>
      <c r="H319" s="56" t="s">
        <v>303</v>
      </c>
      <c r="I319" s="56" t="s">
        <v>133</v>
      </c>
    </row>
    <row r="320" spans="1:9" x14ac:dyDescent="0.25">
      <c r="A320" t="s">
        <v>1</v>
      </c>
      <c r="B320" t="str">
        <f t="shared" ca="1" si="4"/>
        <v>2016/05/04 05:27:26</v>
      </c>
      <c r="C320" t="s">
        <v>2</v>
      </c>
      <c r="D320" t="s">
        <v>300</v>
      </c>
      <c r="E320" s="57" t="s">
        <v>0</v>
      </c>
      <c r="F320" s="56" t="s">
        <v>337</v>
      </c>
      <c r="G320" s="56" t="s">
        <v>308</v>
      </c>
      <c r="H320" s="56" t="s">
        <v>303</v>
      </c>
      <c r="I320" s="56" t="s">
        <v>304</v>
      </c>
    </row>
    <row r="321" spans="1:9" x14ac:dyDescent="0.25">
      <c r="A321" t="s">
        <v>1</v>
      </c>
      <c r="B321" t="str">
        <f t="shared" ca="1" si="4"/>
        <v>2016/05/04 05:27:26</v>
      </c>
      <c r="C321" t="s">
        <v>2</v>
      </c>
      <c r="D321" t="s">
        <v>300</v>
      </c>
      <c r="E321" s="56" t="s">
        <v>305</v>
      </c>
      <c r="F321" s="56" t="s">
        <v>337</v>
      </c>
      <c r="G321" s="56" t="s">
        <v>308</v>
      </c>
      <c r="H321" s="56" t="s">
        <v>303</v>
      </c>
      <c r="I321" s="56" t="s">
        <v>304</v>
      </c>
    </row>
    <row r="322" spans="1:9" x14ac:dyDescent="0.25">
      <c r="A322" t="s">
        <v>1</v>
      </c>
      <c r="B322" t="str">
        <f t="shared" ca="1" si="4"/>
        <v>2016/05/04 05:27:26</v>
      </c>
      <c r="C322" t="s">
        <v>2</v>
      </c>
      <c r="D322" t="s">
        <v>300</v>
      </c>
      <c r="E322" s="57" t="s">
        <v>0</v>
      </c>
      <c r="F322" s="56" t="s">
        <v>309</v>
      </c>
      <c r="G322" s="56" t="s">
        <v>310</v>
      </c>
      <c r="H322" s="56" t="s">
        <v>303</v>
      </c>
      <c r="I322" s="56" t="s">
        <v>304</v>
      </c>
    </row>
    <row r="323" spans="1:9" x14ac:dyDescent="0.25">
      <c r="A323" t="s">
        <v>1</v>
      </c>
      <c r="B323" t="str">
        <f t="shared" ref="B323:B386" ca="1" si="5">TEXT(NOW(),"YYYY/MM/DD hh:mm:ss")</f>
        <v>2016/05/04 05:27:26</v>
      </c>
      <c r="C323" t="s">
        <v>2</v>
      </c>
      <c r="D323" t="s">
        <v>300</v>
      </c>
      <c r="E323" s="57" t="s">
        <v>0</v>
      </c>
      <c r="F323" s="56" t="s">
        <v>338</v>
      </c>
      <c r="G323" s="56" t="s">
        <v>306</v>
      </c>
      <c r="H323" s="56" t="s">
        <v>303</v>
      </c>
      <c r="I323" s="56" t="s">
        <v>304</v>
      </c>
    </row>
    <row r="324" spans="1:9" x14ac:dyDescent="0.25">
      <c r="A324" t="s">
        <v>1</v>
      </c>
      <c r="B324" t="str">
        <f t="shared" ca="1" si="5"/>
        <v>2016/05/04 05:27:26</v>
      </c>
      <c r="C324" t="s">
        <v>2</v>
      </c>
      <c r="D324" t="s">
        <v>300</v>
      </c>
      <c r="E324" s="56" t="s">
        <v>305</v>
      </c>
      <c r="F324" s="56" t="s">
        <v>338</v>
      </c>
      <c r="G324" s="56" t="s">
        <v>306</v>
      </c>
      <c r="H324" s="56" t="s">
        <v>303</v>
      </c>
      <c r="I324" s="56" t="s">
        <v>304</v>
      </c>
    </row>
    <row r="325" spans="1:9" x14ac:dyDescent="0.25">
      <c r="A325" t="s">
        <v>1</v>
      </c>
      <c r="B325" t="str">
        <f t="shared" ca="1" si="5"/>
        <v>2016/05/04 05:27:26</v>
      </c>
      <c r="C325" t="s">
        <v>2</v>
      </c>
      <c r="D325" t="s">
        <v>300</v>
      </c>
      <c r="E325" s="57"/>
      <c r="F325" s="56" t="s">
        <v>335</v>
      </c>
      <c r="G325" s="56" t="s">
        <v>312</v>
      </c>
      <c r="H325" s="56" t="s">
        <v>303</v>
      </c>
      <c r="I325" s="56" t="s">
        <v>304</v>
      </c>
    </row>
    <row r="326" spans="1:9" x14ac:dyDescent="0.25">
      <c r="A326" t="s">
        <v>1</v>
      </c>
      <c r="B326" t="str">
        <f t="shared" ca="1" si="5"/>
        <v>2016/05/04 05:27:26</v>
      </c>
      <c r="C326" t="s">
        <v>2</v>
      </c>
      <c r="D326" t="s">
        <v>300</v>
      </c>
      <c r="E326" s="57" t="s">
        <v>0</v>
      </c>
      <c r="F326" s="56" t="s">
        <v>337</v>
      </c>
      <c r="G326" s="56" t="s">
        <v>308</v>
      </c>
      <c r="H326" s="56" t="s">
        <v>303</v>
      </c>
      <c r="I326" s="56" t="s">
        <v>313</v>
      </c>
    </row>
    <row r="327" spans="1:9" x14ac:dyDescent="0.25">
      <c r="A327" t="s">
        <v>1</v>
      </c>
      <c r="B327" t="str">
        <f t="shared" ca="1" si="5"/>
        <v>2016/05/04 05:27:26</v>
      </c>
      <c r="C327" t="s">
        <v>2</v>
      </c>
      <c r="D327" t="s">
        <v>300</v>
      </c>
      <c r="E327" s="56" t="s">
        <v>305</v>
      </c>
      <c r="F327" s="56" t="s">
        <v>337</v>
      </c>
      <c r="G327" s="56" t="s">
        <v>308</v>
      </c>
      <c r="H327" s="56" t="s">
        <v>303</v>
      </c>
      <c r="I327" s="56" t="s">
        <v>313</v>
      </c>
    </row>
    <row r="328" spans="1:9" x14ac:dyDescent="0.25">
      <c r="A328" t="s">
        <v>1</v>
      </c>
      <c r="B328" t="str">
        <f t="shared" ca="1" si="5"/>
        <v>2016/05/04 05:27:26</v>
      </c>
      <c r="C328" t="s">
        <v>2</v>
      </c>
      <c r="D328" t="s">
        <v>300</v>
      </c>
      <c r="E328" s="57" t="s">
        <v>0</v>
      </c>
      <c r="F328" s="56" t="s">
        <v>309</v>
      </c>
      <c r="G328" s="56" t="s">
        <v>310</v>
      </c>
      <c r="H328" s="56" t="s">
        <v>303</v>
      </c>
      <c r="I328" s="56" t="s">
        <v>313</v>
      </c>
    </row>
    <row r="329" spans="1:9" x14ac:dyDescent="0.25">
      <c r="A329" t="s">
        <v>1</v>
      </c>
      <c r="B329" t="str">
        <f t="shared" ca="1" si="5"/>
        <v>2016/05/04 05:27:26</v>
      </c>
      <c r="C329" t="s">
        <v>2</v>
      </c>
      <c r="D329" t="s">
        <v>300</v>
      </c>
      <c r="E329" s="57" t="s">
        <v>0</v>
      </c>
      <c r="F329" s="56" t="s">
        <v>338</v>
      </c>
      <c r="G329" s="56" t="s">
        <v>306</v>
      </c>
      <c r="H329" s="56" t="s">
        <v>303</v>
      </c>
      <c r="I329" s="56" t="s">
        <v>313</v>
      </c>
    </row>
    <row r="330" spans="1:9" x14ac:dyDescent="0.25">
      <c r="A330" t="s">
        <v>1</v>
      </c>
      <c r="B330" t="str">
        <f t="shared" ca="1" si="5"/>
        <v>2016/05/04 05:27:26</v>
      </c>
      <c r="C330" t="s">
        <v>2</v>
      </c>
      <c r="D330" t="s">
        <v>300</v>
      </c>
      <c r="E330" s="56" t="s">
        <v>305</v>
      </c>
      <c r="F330" s="56" t="s">
        <v>338</v>
      </c>
      <c r="G330" s="56" t="s">
        <v>306</v>
      </c>
      <c r="H330" s="56" t="s">
        <v>303</v>
      </c>
      <c r="I330" s="56" t="s">
        <v>313</v>
      </c>
    </row>
    <row r="331" spans="1:9" x14ac:dyDescent="0.25">
      <c r="A331" t="s">
        <v>1</v>
      </c>
      <c r="B331" t="str">
        <f t="shared" ca="1" si="5"/>
        <v>2016/05/04 05:27:26</v>
      </c>
      <c r="C331" t="s">
        <v>2</v>
      </c>
      <c r="D331" t="s">
        <v>300</v>
      </c>
      <c r="E331" s="55"/>
      <c r="F331" s="56" t="s">
        <v>335</v>
      </c>
      <c r="G331" s="56" t="s">
        <v>312</v>
      </c>
      <c r="H331" s="56" t="s">
        <v>303</v>
      </c>
      <c r="I331" s="56" t="s">
        <v>313</v>
      </c>
    </row>
    <row r="332" spans="1:9" x14ac:dyDescent="0.25">
      <c r="A332" t="s">
        <v>1</v>
      </c>
      <c r="B332" t="str">
        <f t="shared" ca="1" si="5"/>
        <v>2016/05/04 05:27:26</v>
      </c>
      <c r="C332" t="s">
        <v>2</v>
      </c>
      <c r="D332" t="s">
        <v>300</v>
      </c>
      <c r="E332" s="57" t="s">
        <v>0</v>
      </c>
      <c r="F332" s="56" t="s">
        <v>337</v>
      </c>
      <c r="G332" s="56" t="s">
        <v>308</v>
      </c>
      <c r="H332" s="56" t="s">
        <v>303</v>
      </c>
      <c r="I332" s="56" t="s">
        <v>314</v>
      </c>
    </row>
    <row r="333" spans="1:9" x14ac:dyDescent="0.25">
      <c r="A333" t="s">
        <v>1</v>
      </c>
      <c r="B333" t="str">
        <f t="shared" ca="1" si="5"/>
        <v>2016/05/04 05:27:26</v>
      </c>
      <c r="C333" t="s">
        <v>2</v>
      </c>
      <c r="D333" t="s">
        <v>300</v>
      </c>
      <c r="E333" s="56" t="s">
        <v>305</v>
      </c>
      <c r="F333" s="56" t="s">
        <v>337</v>
      </c>
      <c r="G333" s="56" t="s">
        <v>308</v>
      </c>
      <c r="H333" s="56" t="s">
        <v>303</v>
      </c>
      <c r="I333" s="56" t="s">
        <v>314</v>
      </c>
    </row>
    <row r="334" spans="1:9" x14ac:dyDescent="0.25">
      <c r="A334" t="s">
        <v>1</v>
      </c>
      <c r="B334" t="str">
        <f t="shared" ca="1" si="5"/>
        <v>2016/05/04 05:27:26</v>
      </c>
      <c r="C334" t="s">
        <v>2</v>
      </c>
      <c r="D334" t="s">
        <v>300</v>
      </c>
      <c r="E334" s="57" t="s">
        <v>0</v>
      </c>
      <c r="F334" s="56" t="s">
        <v>309</v>
      </c>
      <c r="G334" s="56" t="s">
        <v>310</v>
      </c>
      <c r="H334" s="56" t="s">
        <v>303</v>
      </c>
      <c r="I334" s="56" t="s">
        <v>314</v>
      </c>
    </row>
    <row r="335" spans="1:9" x14ac:dyDescent="0.25">
      <c r="A335" t="s">
        <v>1</v>
      </c>
      <c r="B335" t="str">
        <f t="shared" ca="1" si="5"/>
        <v>2016/05/04 05:27:26</v>
      </c>
      <c r="C335" t="s">
        <v>2</v>
      </c>
      <c r="D335" t="s">
        <v>300</v>
      </c>
      <c r="E335" s="57" t="s">
        <v>0</v>
      </c>
      <c r="F335" s="56" t="s">
        <v>338</v>
      </c>
      <c r="G335" s="56" t="s">
        <v>306</v>
      </c>
      <c r="H335" s="56" t="s">
        <v>303</v>
      </c>
      <c r="I335" s="56" t="s">
        <v>314</v>
      </c>
    </row>
    <row r="336" spans="1:9" x14ac:dyDescent="0.25">
      <c r="A336" t="s">
        <v>1</v>
      </c>
      <c r="B336" t="str">
        <f t="shared" ca="1" si="5"/>
        <v>2016/05/04 05:27:26</v>
      </c>
      <c r="C336" t="s">
        <v>2</v>
      </c>
      <c r="D336" t="s">
        <v>300</v>
      </c>
      <c r="E336" s="56" t="s">
        <v>305</v>
      </c>
      <c r="F336" s="56" t="s">
        <v>338</v>
      </c>
      <c r="G336" s="56" t="s">
        <v>306</v>
      </c>
      <c r="H336" s="56" t="s">
        <v>303</v>
      </c>
      <c r="I336" s="56" t="s">
        <v>314</v>
      </c>
    </row>
    <row r="337" spans="1:9" x14ac:dyDescent="0.25">
      <c r="A337" t="s">
        <v>1</v>
      </c>
      <c r="B337" t="str">
        <f t="shared" ca="1" si="5"/>
        <v>2016/05/04 05:27:26</v>
      </c>
      <c r="C337" t="s">
        <v>2</v>
      </c>
      <c r="D337" t="s">
        <v>300</v>
      </c>
      <c r="E337" s="55"/>
      <c r="F337" s="56" t="s">
        <v>335</v>
      </c>
      <c r="G337" s="56" t="s">
        <v>312</v>
      </c>
      <c r="H337" s="56" t="s">
        <v>303</v>
      </c>
      <c r="I337" s="56" t="s">
        <v>314</v>
      </c>
    </row>
    <row r="338" spans="1:9" x14ac:dyDescent="0.25">
      <c r="A338" t="s">
        <v>1</v>
      </c>
      <c r="B338" t="str">
        <f t="shared" ca="1" si="5"/>
        <v>2016/05/04 05:27:26</v>
      </c>
      <c r="C338" t="s">
        <v>2</v>
      </c>
      <c r="D338" t="s">
        <v>300</v>
      </c>
      <c r="E338" s="57" t="s">
        <v>0</v>
      </c>
      <c r="F338" s="56" t="s">
        <v>337</v>
      </c>
      <c r="G338" s="56" t="s">
        <v>308</v>
      </c>
      <c r="H338" s="56" t="s">
        <v>303</v>
      </c>
      <c r="I338" s="56" t="s">
        <v>253</v>
      </c>
    </row>
    <row r="339" spans="1:9" x14ac:dyDescent="0.25">
      <c r="A339" t="s">
        <v>1</v>
      </c>
      <c r="B339" t="str">
        <f t="shared" ca="1" si="5"/>
        <v>2016/05/04 05:27:26</v>
      </c>
      <c r="C339" t="s">
        <v>2</v>
      </c>
      <c r="D339" t="s">
        <v>300</v>
      </c>
      <c r="E339" s="56" t="s">
        <v>305</v>
      </c>
      <c r="F339" s="56" t="s">
        <v>337</v>
      </c>
      <c r="G339" s="56" t="s">
        <v>308</v>
      </c>
      <c r="H339" s="56" t="s">
        <v>303</v>
      </c>
      <c r="I339" s="56" t="s">
        <v>253</v>
      </c>
    </row>
    <row r="340" spans="1:9" x14ac:dyDescent="0.25">
      <c r="A340" t="s">
        <v>1</v>
      </c>
      <c r="B340" t="str">
        <f t="shared" ca="1" si="5"/>
        <v>2016/05/04 05:27:26</v>
      </c>
      <c r="C340" t="s">
        <v>2</v>
      </c>
      <c r="D340" t="s">
        <v>300</v>
      </c>
      <c r="E340" s="57" t="s">
        <v>0</v>
      </c>
      <c r="F340" s="56" t="s">
        <v>309</v>
      </c>
      <c r="G340" s="56" t="s">
        <v>310</v>
      </c>
      <c r="H340" s="56" t="s">
        <v>303</v>
      </c>
      <c r="I340" s="56" t="s">
        <v>253</v>
      </c>
    </row>
    <row r="341" spans="1:9" x14ac:dyDescent="0.25">
      <c r="A341" t="s">
        <v>1</v>
      </c>
      <c r="B341" t="str">
        <f t="shared" ca="1" si="5"/>
        <v>2016/05/04 05:27:26</v>
      </c>
      <c r="C341" t="s">
        <v>2</v>
      </c>
      <c r="D341" t="s">
        <v>300</v>
      </c>
      <c r="E341" s="57" t="s">
        <v>0</v>
      </c>
      <c r="F341" s="56" t="s">
        <v>338</v>
      </c>
      <c r="G341" s="56" t="s">
        <v>306</v>
      </c>
      <c r="H341" s="56" t="s">
        <v>303</v>
      </c>
      <c r="I341" s="56" t="s">
        <v>253</v>
      </c>
    </row>
    <row r="342" spans="1:9" x14ac:dyDescent="0.25">
      <c r="A342" t="s">
        <v>1</v>
      </c>
      <c r="B342" t="str">
        <f t="shared" ca="1" si="5"/>
        <v>2016/05/04 05:27:26</v>
      </c>
      <c r="C342" t="s">
        <v>2</v>
      </c>
      <c r="D342" t="s">
        <v>300</v>
      </c>
      <c r="E342" s="56" t="s">
        <v>305</v>
      </c>
      <c r="F342" s="56" t="s">
        <v>338</v>
      </c>
      <c r="G342" s="56" t="s">
        <v>306</v>
      </c>
      <c r="H342" s="56" t="s">
        <v>303</v>
      </c>
      <c r="I342" s="56" t="s">
        <v>253</v>
      </c>
    </row>
    <row r="343" spans="1:9" x14ac:dyDescent="0.25">
      <c r="A343" t="s">
        <v>1</v>
      </c>
      <c r="B343" t="str">
        <f t="shared" ca="1" si="5"/>
        <v>2016/05/04 05:27:26</v>
      </c>
      <c r="C343" t="s">
        <v>2</v>
      </c>
      <c r="D343" t="s">
        <v>300</v>
      </c>
      <c r="E343" s="55"/>
      <c r="F343" s="56" t="s">
        <v>335</v>
      </c>
      <c r="G343" s="56" t="s">
        <v>312</v>
      </c>
      <c r="H343" s="56" t="s">
        <v>303</v>
      </c>
      <c r="I343" s="56" t="s">
        <v>253</v>
      </c>
    </row>
    <row r="344" spans="1:9" x14ac:dyDescent="0.25">
      <c r="A344" t="s">
        <v>1</v>
      </c>
      <c r="B344" t="str">
        <f t="shared" ca="1" si="5"/>
        <v>2016/05/04 05:27:26</v>
      </c>
      <c r="C344" t="s">
        <v>2</v>
      </c>
      <c r="D344" t="s">
        <v>300</v>
      </c>
      <c r="E344" s="57" t="s">
        <v>0</v>
      </c>
      <c r="F344" s="56" t="s">
        <v>337</v>
      </c>
      <c r="G344" s="56" t="s">
        <v>308</v>
      </c>
      <c r="H344" s="56" t="s">
        <v>303</v>
      </c>
      <c r="I344" s="56" t="s">
        <v>315</v>
      </c>
    </row>
    <row r="345" spans="1:9" x14ac:dyDescent="0.25">
      <c r="A345" t="s">
        <v>1</v>
      </c>
      <c r="B345" t="str">
        <f t="shared" ca="1" si="5"/>
        <v>2016/05/04 05:27:26</v>
      </c>
      <c r="C345" t="s">
        <v>2</v>
      </c>
      <c r="D345" t="s">
        <v>300</v>
      </c>
      <c r="E345" s="56" t="s">
        <v>305</v>
      </c>
      <c r="F345" s="56" t="s">
        <v>337</v>
      </c>
      <c r="G345" s="56" t="s">
        <v>308</v>
      </c>
      <c r="H345" s="56" t="s">
        <v>303</v>
      </c>
      <c r="I345" s="56" t="s">
        <v>315</v>
      </c>
    </row>
    <row r="346" spans="1:9" x14ac:dyDescent="0.25">
      <c r="A346" t="s">
        <v>1</v>
      </c>
      <c r="B346" t="str">
        <f t="shared" ca="1" si="5"/>
        <v>2016/05/04 05:27:26</v>
      </c>
      <c r="C346" t="s">
        <v>2</v>
      </c>
      <c r="D346" t="s">
        <v>300</v>
      </c>
      <c r="E346" s="57" t="s">
        <v>0</v>
      </c>
      <c r="F346" s="56" t="s">
        <v>309</v>
      </c>
      <c r="G346" s="56" t="s">
        <v>310</v>
      </c>
      <c r="H346" s="56" t="s">
        <v>303</v>
      </c>
      <c r="I346" s="56" t="s">
        <v>315</v>
      </c>
    </row>
    <row r="347" spans="1:9" x14ac:dyDescent="0.25">
      <c r="A347" t="s">
        <v>1</v>
      </c>
      <c r="B347" t="str">
        <f t="shared" ca="1" si="5"/>
        <v>2016/05/04 05:27:26</v>
      </c>
      <c r="C347" t="s">
        <v>2</v>
      </c>
      <c r="D347" t="s">
        <v>300</v>
      </c>
      <c r="E347" s="57" t="s">
        <v>0</v>
      </c>
      <c r="F347" s="56" t="s">
        <v>338</v>
      </c>
      <c r="G347" s="56" t="s">
        <v>306</v>
      </c>
      <c r="H347" s="56" t="s">
        <v>303</v>
      </c>
      <c r="I347" s="56" t="s">
        <v>315</v>
      </c>
    </row>
    <row r="348" spans="1:9" x14ac:dyDescent="0.25">
      <c r="A348" t="s">
        <v>1</v>
      </c>
      <c r="B348" t="str">
        <f t="shared" ca="1" si="5"/>
        <v>2016/05/04 05:27:26</v>
      </c>
      <c r="C348" t="s">
        <v>2</v>
      </c>
      <c r="D348" t="s">
        <v>300</v>
      </c>
      <c r="E348" s="56" t="s">
        <v>305</v>
      </c>
      <c r="F348" s="56" t="s">
        <v>338</v>
      </c>
      <c r="G348" s="56" t="s">
        <v>306</v>
      </c>
      <c r="H348" s="56" t="s">
        <v>303</v>
      </c>
      <c r="I348" s="56" t="s">
        <v>315</v>
      </c>
    </row>
    <row r="349" spans="1:9" x14ac:dyDescent="0.25">
      <c r="A349" t="s">
        <v>1</v>
      </c>
      <c r="B349" t="str">
        <f t="shared" ca="1" si="5"/>
        <v>2016/05/04 05:27:26</v>
      </c>
      <c r="C349" t="s">
        <v>2</v>
      </c>
      <c r="D349" t="s">
        <v>300</v>
      </c>
      <c r="E349" s="57"/>
      <c r="F349" s="56" t="s">
        <v>335</v>
      </c>
      <c r="G349" s="56" t="s">
        <v>312</v>
      </c>
      <c r="H349" s="56" t="s">
        <v>303</v>
      </c>
      <c r="I349" s="56" t="s">
        <v>315</v>
      </c>
    </row>
    <row r="350" spans="1:9" x14ac:dyDescent="0.25">
      <c r="A350" t="s">
        <v>1</v>
      </c>
      <c r="B350" t="str">
        <f t="shared" ca="1" si="5"/>
        <v>2016/05/04 05:27:26</v>
      </c>
      <c r="C350" t="s">
        <v>2</v>
      </c>
      <c r="D350" t="s">
        <v>300</v>
      </c>
      <c r="E350" s="55"/>
      <c r="F350" s="56" t="s">
        <v>316</v>
      </c>
      <c r="G350" s="56" t="s">
        <v>317</v>
      </c>
      <c r="H350" s="56" t="s">
        <v>303</v>
      </c>
      <c r="I350" s="56" t="s">
        <v>315</v>
      </c>
    </row>
    <row r="351" spans="1:9" x14ac:dyDescent="0.25">
      <c r="A351" t="s">
        <v>1</v>
      </c>
      <c r="B351" t="str">
        <f t="shared" ca="1" si="5"/>
        <v>2016/05/04 05:27:26</v>
      </c>
      <c r="C351" t="s">
        <v>2</v>
      </c>
      <c r="D351" t="s">
        <v>300</v>
      </c>
      <c r="E351" s="57" t="s">
        <v>0</v>
      </c>
      <c r="F351" s="56" t="s">
        <v>337</v>
      </c>
      <c r="G351" s="56" t="s">
        <v>308</v>
      </c>
      <c r="H351" s="56" t="s">
        <v>303</v>
      </c>
      <c r="I351" s="56" t="s">
        <v>318</v>
      </c>
    </row>
    <row r="352" spans="1:9" x14ac:dyDescent="0.25">
      <c r="A352" t="s">
        <v>1</v>
      </c>
      <c r="B352" t="str">
        <f t="shared" ca="1" si="5"/>
        <v>2016/05/04 05:27:26</v>
      </c>
      <c r="C352" t="s">
        <v>2</v>
      </c>
      <c r="D352" t="s">
        <v>300</v>
      </c>
      <c r="E352" s="56" t="s">
        <v>305</v>
      </c>
      <c r="F352" s="56" t="s">
        <v>337</v>
      </c>
      <c r="G352" s="56" t="s">
        <v>308</v>
      </c>
      <c r="H352" s="56" t="s">
        <v>303</v>
      </c>
      <c r="I352" s="56" t="s">
        <v>318</v>
      </c>
    </row>
    <row r="353" spans="1:9" x14ac:dyDescent="0.25">
      <c r="A353" t="s">
        <v>1</v>
      </c>
      <c r="B353" t="str">
        <f t="shared" ca="1" si="5"/>
        <v>2016/05/04 05:27:26</v>
      </c>
      <c r="C353" t="s">
        <v>2</v>
      </c>
      <c r="D353" t="s">
        <v>300</v>
      </c>
      <c r="E353" s="57" t="s">
        <v>0</v>
      </c>
      <c r="F353" s="56" t="s">
        <v>309</v>
      </c>
      <c r="G353" s="56" t="s">
        <v>310</v>
      </c>
      <c r="H353" s="56" t="s">
        <v>303</v>
      </c>
      <c r="I353" s="56" t="s">
        <v>318</v>
      </c>
    </row>
    <row r="354" spans="1:9" x14ac:dyDescent="0.25">
      <c r="A354" t="s">
        <v>1</v>
      </c>
      <c r="B354" t="str">
        <f t="shared" ca="1" si="5"/>
        <v>2016/05/04 05:27:26</v>
      </c>
      <c r="C354" t="s">
        <v>2</v>
      </c>
      <c r="D354" t="s">
        <v>300</v>
      </c>
      <c r="E354" s="57" t="s">
        <v>0</v>
      </c>
      <c r="F354" s="56" t="s">
        <v>338</v>
      </c>
      <c r="G354" s="56" t="s">
        <v>306</v>
      </c>
      <c r="H354" s="56" t="s">
        <v>303</v>
      </c>
      <c r="I354" s="56" t="s">
        <v>318</v>
      </c>
    </row>
    <row r="355" spans="1:9" x14ac:dyDescent="0.25">
      <c r="A355" t="s">
        <v>1</v>
      </c>
      <c r="B355" t="str">
        <f t="shared" ca="1" si="5"/>
        <v>2016/05/04 05:27:26</v>
      </c>
      <c r="C355" t="s">
        <v>2</v>
      </c>
      <c r="D355" t="s">
        <v>300</v>
      </c>
      <c r="E355" s="56" t="s">
        <v>305</v>
      </c>
      <c r="F355" s="56" t="s">
        <v>338</v>
      </c>
      <c r="G355" s="56" t="s">
        <v>306</v>
      </c>
      <c r="H355" s="56" t="s">
        <v>303</v>
      </c>
      <c r="I355" s="56" t="s">
        <v>318</v>
      </c>
    </row>
    <row r="356" spans="1:9" x14ac:dyDescent="0.25">
      <c r="A356" t="s">
        <v>1</v>
      </c>
      <c r="B356" t="str">
        <f t="shared" ca="1" si="5"/>
        <v>2016/05/04 05:27:26</v>
      </c>
      <c r="C356" t="s">
        <v>2</v>
      </c>
      <c r="D356" t="s">
        <v>300</v>
      </c>
      <c r="E356" s="55"/>
      <c r="F356" s="56" t="s">
        <v>335</v>
      </c>
      <c r="G356" s="56" t="s">
        <v>312</v>
      </c>
      <c r="H356" s="56" t="s">
        <v>303</v>
      </c>
      <c r="I356" s="56" t="s">
        <v>318</v>
      </c>
    </row>
    <row r="357" spans="1:9" x14ac:dyDescent="0.25">
      <c r="A357" t="s">
        <v>1</v>
      </c>
      <c r="B357" t="str">
        <f t="shared" ca="1" si="5"/>
        <v>2016/05/04 05:27:26</v>
      </c>
      <c r="C357" t="s">
        <v>2</v>
      </c>
      <c r="D357" t="s">
        <v>300</v>
      </c>
      <c r="E357" s="55"/>
      <c r="F357" s="56" t="s">
        <v>316</v>
      </c>
      <c r="G357" s="56" t="s">
        <v>317</v>
      </c>
      <c r="H357" s="56" t="s">
        <v>303</v>
      </c>
      <c r="I357" s="56" t="s">
        <v>318</v>
      </c>
    </row>
    <row r="358" spans="1:9" x14ac:dyDescent="0.25">
      <c r="A358" t="s">
        <v>1</v>
      </c>
      <c r="B358" t="str">
        <f t="shared" ca="1" si="5"/>
        <v>2016/05/04 05:27:26</v>
      </c>
      <c r="C358" t="s">
        <v>2</v>
      </c>
      <c r="D358" t="s">
        <v>300</v>
      </c>
      <c r="E358" s="57" t="s">
        <v>0</v>
      </c>
      <c r="F358" s="56" t="s">
        <v>337</v>
      </c>
      <c r="G358" s="56" t="s">
        <v>308</v>
      </c>
      <c r="H358" s="56" t="s">
        <v>303</v>
      </c>
      <c r="I358" s="56" t="s">
        <v>319</v>
      </c>
    </row>
    <row r="359" spans="1:9" x14ac:dyDescent="0.25">
      <c r="A359" t="s">
        <v>1</v>
      </c>
      <c r="B359" t="str">
        <f t="shared" ca="1" si="5"/>
        <v>2016/05/04 05:27:26</v>
      </c>
      <c r="C359" t="s">
        <v>2</v>
      </c>
      <c r="D359" t="s">
        <v>300</v>
      </c>
      <c r="E359" s="56" t="s">
        <v>305</v>
      </c>
      <c r="F359" s="56" t="s">
        <v>337</v>
      </c>
      <c r="G359" s="56" t="s">
        <v>308</v>
      </c>
      <c r="H359" s="56" t="s">
        <v>303</v>
      </c>
      <c r="I359" s="56" t="s">
        <v>319</v>
      </c>
    </row>
    <row r="360" spans="1:9" x14ac:dyDescent="0.25">
      <c r="A360" t="s">
        <v>1</v>
      </c>
      <c r="B360" t="str">
        <f t="shared" ca="1" si="5"/>
        <v>2016/05/04 05:27:26</v>
      </c>
      <c r="C360" t="s">
        <v>2</v>
      </c>
      <c r="D360" t="s">
        <v>300</v>
      </c>
      <c r="E360" s="57" t="s">
        <v>0</v>
      </c>
      <c r="F360" s="56" t="s">
        <v>309</v>
      </c>
      <c r="G360" s="56" t="s">
        <v>310</v>
      </c>
      <c r="H360" s="56" t="s">
        <v>303</v>
      </c>
      <c r="I360" s="56" t="s">
        <v>319</v>
      </c>
    </row>
    <row r="361" spans="1:9" x14ac:dyDescent="0.25">
      <c r="A361" t="s">
        <v>1</v>
      </c>
      <c r="B361" t="str">
        <f t="shared" ca="1" si="5"/>
        <v>2016/05/04 05:27:26</v>
      </c>
      <c r="C361" t="s">
        <v>2</v>
      </c>
      <c r="D361" t="s">
        <v>300</v>
      </c>
      <c r="E361" s="57" t="s">
        <v>0</v>
      </c>
      <c r="F361" s="56" t="s">
        <v>338</v>
      </c>
      <c r="G361" s="56" t="s">
        <v>306</v>
      </c>
      <c r="H361" s="56" t="s">
        <v>303</v>
      </c>
      <c r="I361" s="56" t="s">
        <v>319</v>
      </c>
    </row>
    <row r="362" spans="1:9" x14ac:dyDescent="0.25">
      <c r="A362" t="s">
        <v>1</v>
      </c>
      <c r="B362" t="str">
        <f t="shared" ca="1" si="5"/>
        <v>2016/05/04 05:27:26</v>
      </c>
      <c r="C362" t="s">
        <v>2</v>
      </c>
      <c r="D362" t="s">
        <v>300</v>
      </c>
      <c r="E362" s="56" t="s">
        <v>305</v>
      </c>
      <c r="F362" s="56" t="s">
        <v>338</v>
      </c>
      <c r="G362" s="56" t="s">
        <v>306</v>
      </c>
      <c r="H362" s="56" t="s">
        <v>303</v>
      </c>
      <c r="I362" s="56" t="s">
        <v>319</v>
      </c>
    </row>
    <row r="363" spans="1:9" x14ac:dyDescent="0.25">
      <c r="A363" t="s">
        <v>1</v>
      </c>
      <c r="B363" t="str">
        <f t="shared" ca="1" si="5"/>
        <v>2016/05/04 05:27:26</v>
      </c>
      <c r="C363" t="s">
        <v>2</v>
      </c>
      <c r="D363" t="s">
        <v>300</v>
      </c>
      <c r="E363" s="55"/>
      <c r="F363" s="56" t="s">
        <v>335</v>
      </c>
      <c r="G363" s="56" t="s">
        <v>312</v>
      </c>
      <c r="H363" s="56" t="s">
        <v>303</v>
      </c>
      <c r="I363" s="56" t="s">
        <v>319</v>
      </c>
    </row>
    <row r="364" spans="1:9" x14ac:dyDescent="0.25">
      <c r="A364" t="s">
        <v>1</v>
      </c>
      <c r="B364" t="str">
        <f t="shared" ca="1" si="5"/>
        <v>2016/05/04 05:27:26</v>
      </c>
      <c r="C364" t="s">
        <v>2</v>
      </c>
      <c r="D364" t="s">
        <v>300</v>
      </c>
      <c r="E364" s="55"/>
      <c r="F364" s="56" t="s">
        <v>316</v>
      </c>
      <c r="G364" s="56" t="s">
        <v>317</v>
      </c>
      <c r="H364" s="56" t="s">
        <v>303</v>
      </c>
      <c r="I364" s="56" t="s">
        <v>319</v>
      </c>
    </row>
    <row r="365" spans="1:9" x14ac:dyDescent="0.25">
      <c r="A365" t="s">
        <v>1</v>
      </c>
      <c r="B365" t="str">
        <f t="shared" ca="1" si="5"/>
        <v>2016/05/04 05:27:26</v>
      </c>
      <c r="C365" t="s">
        <v>2</v>
      </c>
      <c r="D365" t="s">
        <v>300</v>
      </c>
      <c r="E365" s="57" t="s">
        <v>0</v>
      </c>
      <c r="F365" s="56" t="s">
        <v>309</v>
      </c>
      <c r="G365" s="56" t="s">
        <v>310</v>
      </c>
      <c r="H365" s="56" t="s">
        <v>303</v>
      </c>
      <c r="I365" s="56" t="s">
        <v>320</v>
      </c>
    </row>
    <row r="366" spans="1:9" x14ac:dyDescent="0.25">
      <c r="A366" t="s">
        <v>1</v>
      </c>
      <c r="B366" t="str">
        <f t="shared" ca="1" si="5"/>
        <v>2016/05/04 05:27:26</v>
      </c>
      <c r="C366" t="s">
        <v>2</v>
      </c>
      <c r="D366" t="s">
        <v>300</v>
      </c>
      <c r="E366" s="57" t="s">
        <v>0</v>
      </c>
      <c r="F366" s="56" t="s">
        <v>337</v>
      </c>
      <c r="G366" s="56" t="s">
        <v>308</v>
      </c>
      <c r="H366" s="56" t="s">
        <v>303</v>
      </c>
      <c r="I366" s="56" t="s">
        <v>320</v>
      </c>
    </row>
    <row r="367" spans="1:9" x14ac:dyDescent="0.25">
      <c r="A367" t="s">
        <v>1</v>
      </c>
      <c r="B367" t="str">
        <f t="shared" ca="1" si="5"/>
        <v>2016/05/04 05:27:26</v>
      </c>
      <c r="C367" t="s">
        <v>2</v>
      </c>
      <c r="D367" t="s">
        <v>300</v>
      </c>
      <c r="E367" s="56" t="s">
        <v>305</v>
      </c>
      <c r="F367" s="56" t="s">
        <v>337</v>
      </c>
      <c r="G367" s="56" t="s">
        <v>308</v>
      </c>
      <c r="H367" s="56" t="s">
        <v>303</v>
      </c>
      <c r="I367" s="56" t="s">
        <v>320</v>
      </c>
    </row>
    <row r="368" spans="1:9" x14ac:dyDescent="0.25">
      <c r="A368" t="s">
        <v>1</v>
      </c>
      <c r="B368" t="str">
        <f t="shared" ca="1" si="5"/>
        <v>2016/05/04 05:27:26</v>
      </c>
      <c r="C368" t="s">
        <v>2</v>
      </c>
      <c r="D368" t="s">
        <v>300</v>
      </c>
      <c r="E368" s="57" t="s">
        <v>0</v>
      </c>
      <c r="F368" s="56" t="s">
        <v>338</v>
      </c>
      <c r="G368" s="56" t="s">
        <v>306</v>
      </c>
      <c r="H368" s="56" t="s">
        <v>303</v>
      </c>
      <c r="I368" s="56" t="s">
        <v>320</v>
      </c>
    </row>
    <row r="369" spans="1:9" x14ac:dyDescent="0.25">
      <c r="A369" t="s">
        <v>1</v>
      </c>
      <c r="B369" t="str">
        <f t="shared" ca="1" si="5"/>
        <v>2016/05/04 05:27:26</v>
      </c>
      <c r="C369" t="s">
        <v>2</v>
      </c>
      <c r="D369" t="s">
        <v>300</v>
      </c>
      <c r="E369" s="56" t="s">
        <v>305</v>
      </c>
      <c r="F369" s="56" t="s">
        <v>338</v>
      </c>
      <c r="G369" s="56" t="s">
        <v>306</v>
      </c>
      <c r="H369" s="56" t="s">
        <v>303</v>
      </c>
      <c r="I369" s="56" t="s">
        <v>320</v>
      </c>
    </row>
    <row r="370" spans="1:9" x14ac:dyDescent="0.25">
      <c r="A370" t="s">
        <v>1</v>
      </c>
      <c r="B370" t="str">
        <f t="shared" ca="1" si="5"/>
        <v>2016/05/04 05:27:26</v>
      </c>
      <c r="C370" t="s">
        <v>2</v>
      </c>
      <c r="D370" t="s">
        <v>300</v>
      </c>
      <c r="E370" s="55"/>
      <c r="F370" s="56" t="s">
        <v>335</v>
      </c>
      <c r="G370" s="56" t="s">
        <v>312</v>
      </c>
      <c r="H370" s="56" t="s">
        <v>303</v>
      </c>
      <c r="I370" s="56" t="s">
        <v>320</v>
      </c>
    </row>
    <row r="371" spans="1:9" x14ac:dyDescent="0.25">
      <c r="A371" t="s">
        <v>1</v>
      </c>
      <c r="B371" t="str">
        <f t="shared" ca="1" si="5"/>
        <v>2016/05/04 05:27:26</v>
      </c>
      <c r="C371" t="s">
        <v>2</v>
      </c>
      <c r="D371" t="s">
        <v>300</v>
      </c>
      <c r="E371" s="57" t="s">
        <v>0</v>
      </c>
      <c r="F371" s="56" t="s">
        <v>337</v>
      </c>
      <c r="G371" s="56" t="s">
        <v>308</v>
      </c>
      <c r="H371" s="56" t="s">
        <v>303</v>
      </c>
      <c r="I371" s="56" t="s">
        <v>321</v>
      </c>
    </row>
    <row r="372" spans="1:9" x14ac:dyDescent="0.25">
      <c r="A372" t="s">
        <v>1</v>
      </c>
      <c r="B372" t="str">
        <f t="shared" ca="1" si="5"/>
        <v>2016/05/04 05:27:26</v>
      </c>
      <c r="C372" t="s">
        <v>2</v>
      </c>
      <c r="D372" t="s">
        <v>300</v>
      </c>
      <c r="E372" s="56" t="s">
        <v>305</v>
      </c>
      <c r="F372" s="56" t="s">
        <v>337</v>
      </c>
      <c r="G372" s="56" t="s">
        <v>308</v>
      </c>
      <c r="H372" s="56" t="s">
        <v>303</v>
      </c>
      <c r="I372" s="56" t="s">
        <v>321</v>
      </c>
    </row>
    <row r="373" spans="1:9" x14ac:dyDescent="0.25">
      <c r="A373" t="s">
        <v>1</v>
      </c>
      <c r="B373" t="str">
        <f t="shared" ca="1" si="5"/>
        <v>2016/05/04 05:27:26</v>
      </c>
      <c r="C373" t="s">
        <v>2</v>
      </c>
      <c r="D373" t="s">
        <v>300</v>
      </c>
      <c r="E373" s="57" t="s">
        <v>0</v>
      </c>
      <c r="F373" s="56" t="s">
        <v>309</v>
      </c>
      <c r="G373" s="56" t="s">
        <v>310</v>
      </c>
      <c r="H373" s="56" t="s">
        <v>303</v>
      </c>
      <c r="I373" s="56" t="s">
        <v>321</v>
      </c>
    </row>
    <row r="374" spans="1:9" x14ac:dyDescent="0.25">
      <c r="A374" t="s">
        <v>1</v>
      </c>
      <c r="B374" t="str">
        <f t="shared" ca="1" si="5"/>
        <v>2016/05/04 05:27:26</v>
      </c>
      <c r="C374" t="s">
        <v>2</v>
      </c>
      <c r="D374" t="s">
        <v>300</v>
      </c>
      <c r="E374" s="57" t="s">
        <v>0</v>
      </c>
      <c r="F374" s="56" t="s">
        <v>338</v>
      </c>
      <c r="G374" s="56" t="s">
        <v>306</v>
      </c>
      <c r="H374" s="56" t="s">
        <v>303</v>
      </c>
      <c r="I374" s="56" t="s">
        <v>321</v>
      </c>
    </row>
    <row r="375" spans="1:9" x14ac:dyDescent="0.25">
      <c r="A375" t="s">
        <v>1</v>
      </c>
      <c r="B375" t="str">
        <f t="shared" ca="1" si="5"/>
        <v>2016/05/04 05:27:26</v>
      </c>
      <c r="C375" t="s">
        <v>2</v>
      </c>
      <c r="D375" t="s">
        <v>300</v>
      </c>
      <c r="E375" s="56" t="s">
        <v>305</v>
      </c>
      <c r="F375" s="56" t="s">
        <v>338</v>
      </c>
      <c r="G375" s="56" t="s">
        <v>306</v>
      </c>
      <c r="H375" s="56" t="s">
        <v>303</v>
      </c>
      <c r="I375" s="56" t="s">
        <v>321</v>
      </c>
    </row>
    <row r="376" spans="1:9" x14ac:dyDescent="0.25">
      <c r="A376" t="s">
        <v>1</v>
      </c>
      <c r="B376" t="str">
        <f t="shared" ca="1" si="5"/>
        <v>2016/05/04 05:27:26</v>
      </c>
      <c r="C376" t="s">
        <v>2</v>
      </c>
      <c r="D376" t="s">
        <v>300</v>
      </c>
      <c r="E376" s="55"/>
      <c r="F376" s="56" t="s">
        <v>335</v>
      </c>
      <c r="G376" s="56" t="s">
        <v>312</v>
      </c>
      <c r="H376" s="56" t="s">
        <v>303</v>
      </c>
      <c r="I376" s="56" t="s">
        <v>321</v>
      </c>
    </row>
    <row r="377" spans="1:9" x14ac:dyDescent="0.25">
      <c r="A377" t="s">
        <v>1</v>
      </c>
      <c r="B377" t="str">
        <f t="shared" ca="1" si="5"/>
        <v>2016/05/04 05:27:26</v>
      </c>
      <c r="C377" t="s">
        <v>2</v>
      </c>
      <c r="D377" t="s">
        <v>300</v>
      </c>
      <c r="E377" s="57" t="s">
        <v>0</v>
      </c>
      <c r="F377" s="56" t="s">
        <v>337</v>
      </c>
      <c r="G377" s="56" t="s">
        <v>308</v>
      </c>
      <c r="H377" s="56" t="s">
        <v>303</v>
      </c>
      <c r="I377" s="56" t="s">
        <v>322</v>
      </c>
    </row>
    <row r="378" spans="1:9" x14ac:dyDescent="0.25">
      <c r="A378" t="s">
        <v>1</v>
      </c>
      <c r="B378" t="str">
        <f t="shared" ca="1" si="5"/>
        <v>2016/05/04 05:27:26</v>
      </c>
      <c r="C378" t="s">
        <v>2</v>
      </c>
      <c r="D378" t="s">
        <v>300</v>
      </c>
      <c r="E378" s="56" t="s">
        <v>305</v>
      </c>
      <c r="F378" s="56" t="s">
        <v>337</v>
      </c>
      <c r="G378" s="56" t="s">
        <v>308</v>
      </c>
      <c r="H378" s="56" t="s">
        <v>303</v>
      </c>
      <c r="I378" s="56" t="s">
        <v>322</v>
      </c>
    </row>
    <row r="379" spans="1:9" x14ac:dyDescent="0.25">
      <c r="A379" t="s">
        <v>1</v>
      </c>
      <c r="B379" t="str">
        <f t="shared" ca="1" si="5"/>
        <v>2016/05/04 05:27:26</v>
      </c>
      <c r="C379" t="s">
        <v>2</v>
      </c>
      <c r="D379" t="s">
        <v>300</v>
      </c>
      <c r="E379" s="57" t="s">
        <v>0</v>
      </c>
      <c r="F379" s="56" t="s">
        <v>309</v>
      </c>
      <c r="G379" s="56" t="s">
        <v>310</v>
      </c>
      <c r="H379" s="56" t="s">
        <v>303</v>
      </c>
      <c r="I379" s="56" t="s">
        <v>322</v>
      </c>
    </row>
    <row r="380" spans="1:9" x14ac:dyDescent="0.25">
      <c r="A380" t="s">
        <v>1</v>
      </c>
      <c r="B380" t="str">
        <f t="shared" ca="1" si="5"/>
        <v>2016/05/04 05:27:26</v>
      </c>
      <c r="C380" t="s">
        <v>2</v>
      </c>
      <c r="D380" t="s">
        <v>300</v>
      </c>
      <c r="E380" s="57" t="s">
        <v>0</v>
      </c>
      <c r="F380" s="56" t="s">
        <v>338</v>
      </c>
      <c r="G380" s="56" t="s">
        <v>306</v>
      </c>
      <c r="H380" s="56" t="s">
        <v>303</v>
      </c>
      <c r="I380" s="56" t="s">
        <v>322</v>
      </c>
    </row>
    <row r="381" spans="1:9" x14ac:dyDescent="0.25">
      <c r="A381" t="s">
        <v>1</v>
      </c>
      <c r="B381" t="str">
        <f t="shared" ca="1" si="5"/>
        <v>2016/05/04 05:27:26</v>
      </c>
      <c r="C381" t="s">
        <v>2</v>
      </c>
      <c r="D381" t="s">
        <v>300</v>
      </c>
      <c r="E381" s="56" t="s">
        <v>305</v>
      </c>
      <c r="F381" s="56" t="s">
        <v>338</v>
      </c>
      <c r="G381" s="56" t="s">
        <v>306</v>
      </c>
      <c r="H381" s="56" t="s">
        <v>303</v>
      </c>
      <c r="I381" s="56" t="s">
        <v>322</v>
      </c>
    </row>
    <row r="382" spans="1:9" x14ac:dyDescent="0.25">
      <c r="A382" t="s">
        <v>1</v>
      </c>
      <c r="B382" t="str">
        <f t="shared" ca="1" si="5"/>
        <v>2016/05/04 05:27:26</v>
      </c>
      <c r="C382" t="s">
        <v>2</v>
      </c>
      <c r="D382" t="s">
        <v>300</v>
      </c>
      <c r="E382" s="55"/>
      <c r="F382" s="56" t="s">
        <v>335</v>
      </c>
      <c r="G382" s="56" t="s">
        <v>312</v>
      </c>
      <c r="H382" s="56" t="s">
        <v>303</v>
      </c>
      <c r="I382" s="56" t="s">
        <v>322</v>
      </c>
    </row>
    <row r="383" spans="1:9" x14ac:dyDescent="0.25">
      <c r="A383" t="s">
        <v>1</v>
      </c>
      <c r="B383" t="str">
        <f t="shared" ca="1" si="5"/>
        <v>2016/05/04 05:27:26</v>
      </c>
      <c r="C383" t="s">
        <v>2</v>
      </c>
      <c r="D383" t="s">
        <v>300</v>
      </c>
      <c r="E383" s="57" t="s">
        <v>0</v>
      </c>
      <c r="F383" s="56" t="s">
        <v>337</v>
      </c>
      <c r="G383" s="56" t="s">
        <v>308</v>
      </c>
      <c r="H383" s="56" t="s">
        <v>303</v>
      </c>
      <c r="I383" s="56" t="s">
        <v>323</v>
      </c>
    </row>
    <row r="384" spans="1:9" x14ac:dyDescent="0.25">
      <c r="A384" t="s">
        <v>1</v>
      </c>
      <c r="B384" t="str">
        <f t="shared" ca="1" si="5"/>
        <v>2016/05/04 05:27:26</v>
      </c>
      <c r="C384" t="s">
        <v>2</v>
      </c>
      <c r="D384" t="s">
        <v>300</v>
      </c>
      <c r="E384" s="56" t="s">
        <v>305</v>
      </c>
      <c r="F384" s="56" t="s">
        <v>337</v>
      </c>
      <c r="G384" s="56" t="s">
        <v>308</v>
      </c>
      <c r="H384" s="56" t="s">
        <v>303</v>
      </c>
      <c r="I384" s="56" t="s">
        <v>323</v>
      </c>
    </row>
    <row r="385" spans="1:9" x14ac:dyDescent="0.25">
      <c r="A385" t="s">
        <v>1</v>
      </c>
      <c r="B385" t="str">
        <f t="shared" ca="1" si="5"/>
        <v>2016/05/04 05:27:26</v>
      </c>
      <c r="C385" t="s">
        <v>2</v>
      </c>
      <c r="D385" t="s">
        <v>300</v>
      </c>
      <c r="E385" s="57" t="s">
        <v>0</v>
      </c>
      <c r="F385" s="56" t="s">
        <v>309</v>
      </c>
      <c r="G385" s="56" t="s">
        <v>310</v>
      </c>
      <c r="H385" s="56" t="s">
        <v>303</v>
      </c>
      <c r="I385" s="56" t="s">
        <v>323</v>
      </c>
    </row>
    <row r="386" spans="1:9" x14ac:dyDescent="0.25">
      <c r="A386" t="s">
        <v>1</v>
      </c>
      <c r="B386" t="str">
        <f t="shared" ca="1" si="5"/>
        <v>2016/05/04 05:27:26</v>
      </c>
      <c r="C386" t="s">
        <v>2</v>
      </c>
      <c r="D386" t="s">
        <v>300</v>
      </c>
      <c r="E386" s="57" t="s">
        <v>0</v>
      </c>
      <c r="F386" s="56" t="s">
        <v>338</v>
      </c>
      <c r="G386" s="56" t="s">
        <v>306</v>
      </c>
      <c r="H386" s="56" t="s">
        <v>303</v>
      </c>
      <c r="I386" s="56" t="s">
        <v>323</v>
      </c>
    </row>
    <row r="387" spans="1:9" x14ac:dyDescent="0.25">
      <c r="A387" t="s">
        <v>1</v>
      </c>
      <c r="B387" t="str">
        <f t="shared" ref="B387:B401" ca="1" si="6">TEXT(NOW(),"YYYY/MM/DD hh:mm:ss")</f>
        <v>2016/05/04 05:27:26</v>
      </c>
      <c r="C387" t="s">
        <v>2</v>
      </c>
      <c r="D387" t="s">
        <v>300</v>
      </c>
      <c r="E387" s="56" t="s">
        <v>305</v>
      </c>
      <c r="F387" s="56" t="s">
        <v>338</v>
      </c>
      <c r="G387" s="56" t="s">
        <v>306</v>
      </c>
      <c r="H387" s="56" t="s">
        <v>303</v>
      </c>
      <c r="I387" s="56" t="s">
        <v>323</v>
      </c>
    </row>
    <row r="388" spans="1:9" x14ac:dyDescent="0.25">
      <c r="A388" t="s">
        <v>1</v>
      </c>
      <c r="B388" t="str">
        <f t="shared" ca="1" si="6"/>
        <v>2016/05/04 05:27:26</v>
      </c>
      <c r="C388" t="s">
        <v>2</v>
      </c>
      <c r="D388" t="s">
        <v>300</v>
      </c>
      <c r="E388" s="55"/>
      <c r="F388" s="56" t="s">
        <v>335</v>
      </c>
      <c r="G388" s="56" t="s">
        <v>312</v>
      </c>
      <c r="H388" s="56" t="s">
        <v>303</v>
      </c>
      <c r="I388" s="56" t="s">
        <v>323</v>
      </c>
    </row>
    <row r="389" spans="1:9" x14ac:dyDescent="0.25">
      <c r="A389" t="s">
        <v>1</v>
      </c>
      <c r="B389" t="str">
        <f t="shared" ca="1" si="6"/>
        <v>2016/05/04 05:27:26</v>
      </c>
      <c r="C389" t="s">
        <v>2</v>
      </c>
      <c r="D389" t="s">
        <v>300</v>
      </c>
      <c r="E389" s="55"/>
      <c r="F389" s="56" t="s">
        <v>316</v>
      </c>
      <c r="G389" s="56" t="s">
        <v>317</v>
      </c>
      <c r="H389" s="56" t="s">
        <v>303</v>
      </c>
      <c r="I389" s="56" t="s">
        <v>323</v>
      </c>
    </row>
    <row r="390" spans="1:9" x14ac:dyDescent="0.25">
      <c r="A390" t="s">
        <v>1</v>
      </c>
      <c r="B390" t="str">
        <f t="shared" ca="1" si="6"/>
        <v>2016/05/04 05:27:26</v>
      </c>
      <c r="C390" t="s">
        <v>2</v>
      </c>
      <c r="D390" t="s">
        <v>300</v>
      </c>
      <c r="E390" s="57" t="s">
        <v>0</v>
      </c>
      <c r="F390" s="56" t="s">
        <v>337</v>
      </c>
      <c r="G390" s="56" t="s">
        <v>308</v>
      </c>
      <c r="H390" s="56" t="s">
        <v>303</v>
      </c>
      <c r="I390" s="56" t="s">
        <v>324</v>
      </c>
    </row>
    <row r="391" spans="1:9" x14ac:dyDescent="0.25">
      <c r="A391" t="s">
        <v>1</v>
      </c>
      <c r="B391" t="str">
        <f t="shared" ca="1" si="6"/>
        <v>2016/05/04 05:27:26</v>
      </c>
      <c r="C391" t="s">
        <v>2</v>
      </c>
      <c r="D391" t="s">
        <v>300</v>
      </c>
      <c r="E391" s="56" t="s">
        <v>305</v>
      </c>
      <c r="F391" s="56" t="s">
        <v>337</v>
      </c>
      <c r="G391" s="56" t="s">
        <v>308</v>
      </c>
      <c r="H391" s="56" t="s">
        <v>303</v>
      </c>
      <c r="I391" s="56" t="s">
        <v>324</v>
      </c>
    </row>
    <row r="392" spans="1:9" x14ac:dyDescent="0.25">
      <c r="A392" t="s">
        <v>1</v>
      </c>
      <c r="B392" t="str">
        <f t="shared" ca="1" si="6"/>
        <v>2016/05/04 05:27:26</v>
      </c>
      <c r="C392" t="s">
        <v>2</v>
      </c>
      <c r="D392" t="s">
        <v>300</v>
      </c>
      <c r="E392" s="57" t="s">
        <v>0</v>
      </c>
      <c r="F392" s="56" t="s">
        <v>309</v>
      </c>
      <c r="G392" s="56" t="s">
        <v>310</v>
      </c>
      <c r="H392" s="56" t="s">
        <v>303</v>
      </c>
      <c r="I392" s="56" t="s">
        <v>324</v>
      </c>
    </row>
    <row r="393" spans="1:9" x14ac:dyDescent="0.25">
      <c r="A393" t="s">
        <v>1</v>
      </c>
      <c r="B393" t="str">
        <f t="shared" ca="1" si="6"/>
        <v>2016/05/04 05:27:26</v>
      </c>
      <c r="C393" t="s">
        <v>2</v>
      </c>
      <c r="D393" t="s">
        <v>300</v>
      </c>
      <c r="E393" s="57" t="s">
        <v>0</v>
      </c>
      <c r="F393" s="56" t="s">
        <v>338</v>
      </c>
      <c r="G393" s="56" t="s">
        <v>306</v>
      </c>
      <c r="H393" s="56" t="s">
        <v>303</v>
      </c>
      <c r="I393" s="56" t="s">
        <v>324</v>
      </c>
    </row>
    <row r="394" spans="1:9" x14ac:dyDescent="0.25">
      <c r="A394" t="s">
        <v>1</v>
      </c>
      <c r="B394" t="str">
        <f t="shared" ca="1" si="6"/>
        <v>2016/05/04 05:27:26</v>
      </c>
      <c r="C394" t="s">
        <v>2</v>
      </c>
      <c r="D394" t="s">
        <v>300</v>
      </c>
      <c r="E394" s="56" t="s">
        <v>305</v>
      </c>
      <c r="F394" s="56" t="s">
        <v>338</v>
      </c>
      <c r="G394" s="56" t="s">
        <v>306</v>
      </c>
      <c r="H394" s="56" t="s">
        <v>303</v>
      </c>
      <c r="I394" s="56" t="s">
        <v>324</v>
      </c>
    </row>
    <row r="395" spans="1:9" x14ac:dyDescent="0.25">
      <c r="A395" t="s">
        <v>1</v>
      </c>
      <c r="B395" t="str">
        <f t="shared" ca="1" si="6"/>
        <v>2016/05/04 05:27:26</v>
      </c>
      <c r="C395" t="s">
        <v>2</v>
      </c>
      <c r="D395" t="s">
        <v>300</v>
      </c>
      <c r="E395" s="55"/>
      <c r="F395" s="56" t="s">
        <v>335</v>
      </c>
      <c r="G395" s="56" t="s">
        <v>312</v>
      </c>
      <c r="H395" s="56" t="s">
        <v>303</v>
      </c>
      <c r="I395" s="56" t="s">
        <v>324</v>
      </c>
    </row>
    <row r="396" spans="1:9" x14ac:dyDescent="0.25">
      <c r="A396" t="s">
        <v>1</v>
      </c>
      <c r="B396" t="str">
        <f t="shared" ca="1" si="6"/>
        <v>2016/05/04 05:27:26</v>
      </c>
      <c r="C396" t="s">
        <v>2</v>
      </c>
      <c r="D396" t="s">
        <v>300</v>
      </c>
      <c r="E396" s="55"/>
      <c r="F396" s="56" t="s">
        <v>325</v>
      </c>
      <c r="G396" s="56" t="s">
        <v>326</v>
      </c>
      <c r="H396" s="56" t="s">
        <v>303</v>
      </c>
      <c r="I396" s="56" t="s">
        <v>324</v>
      </c>
    </row>
    <row r="397" spans="1:9" x14ac:dyDescent="0.25">
      <c r="A397" t="s">
        <v>1</v>
      </c>
      <c r="B397" t="str">
        <f t="shared" ca="1" si="6"/>
        <v>2016/05/04 05:27:26</v>
      </c>
      <c r="C397" t="s">
        <v>2</v>
      </c>
      <c r="D397" t="s">
        <v>300</v>
      </c>
      <c r="E397" s="57" t="s">
        <v>0</v>
      </c>
      <c r="F397" s="56" t="s">
        <v>337</v>
      </c>
      <c r="G397" s="56" t="s">
        <v>308</v>
      </c>
      <c r="H397" s="56" t="s">
        <v>303</v>
      </c>
      <c r="I397" s="56" t="s">
        <v>133</v>
      </c>
    </row>
    <row r="398" spans="1:9" x14ac:dyDescent="0.25">
      <c r="A398" t="s">
        <v>1</v>
      </c>
      <c r="B398" t="str">
        <f t="shared" ca="1" si="6"/>
        <v>2016/05/04 05:27:26</v>
      </c>
      <c r="C398" t="s">
        <v>2</v>
      </c>
      <c r="D398" t="s">
        <v>300</v>
      </c>
      <c r="E398" s="56" t="s">
        <v>305</v>
      </c>
      <c r="F398" s="56" t="s">
        <v>337</v>
      </c>
      <c r="G398" s="56" t="s">
        <v>308</v>
      </c>
      <c r="H398" s="56" t="s">
        <v>303</v>
      </c>
      <c r="I398" s="56" t="s">
        <v>133</v>
      </c>
    </row>
    <row r="399" spans="1:9" x14ac:dyDescent="0.25">
      <c r="A399" t="s">
        <v>1</v>
      </c>
      <c r="B399" t="str">
        <f t="shared" ca="1" si="6"/>
        <v>2016/05/04 05:27:26</v>
      </c>
      <c r="C399" t="s">
        <v>2</v>
      </c>
      <c r="D399" t="s">
        <v>300</v>
      </c>
      <c r="E399" s="57" t="s">
        <v>0</v>
      </c>
      <c r="F399" s="56" t="s">
        <v>309</v>
      </c>
      <c r="G399" s="56" t="s">
        <v>310</v>
      </c>
      <c r="H399" s="56" t="s">
        <v>303</v>
      </c>
      <c r="I399" s="56" t="s">
        <v>133</v>
      </c>
    </row>
    <row r="400" spans="1:9" x14ac:dyDescent="0.25">
      <c r="A400" t="s">
        <v>1</v>
      </c>
      <c r="B400" t="str">
        <f t="shared" ca="1" si="6"/>
        <v>2016/05/04 05:27:26</v>
      </c>
      <c r="C400" t="s">
        <v>2</v>
      </c>
      <c r="D400" t="s">
        <v>300</v>
      </c>
      <c r="E400" s="57" t="s">
        <v>0</v>
      </c>
      <c r="F400" s="56" t="s">
        <v>338</v>
      </c>
      <c r="G400" s="56" t="s">
        <v>306</v>
      </c>
      <c r="H400" s="56" t="s">
        <v>303</v>
      </c>
      <c r="I400" s="56" t="s">
        <v>133</v>
      </c>
    </row>
    <row r="401" spans="1:9" x14ac:dyDescent="0.25">
      <c r="A401" t="s">
        <v>1</v>
      </c>
      <c r="B401" t="str">
        <f t="shared" ca="1" si="6"/>
        <v>2016/05/04 05:27:26</v>
      </c>
      <c r="C401" t="s">
        <v>2</v>
      </c>
      <c r="D401" t="s">
        <v>300</v>
      </c>
      <c r="E401" s="56" t="s">
        <v>305</v>
      </c>
      <c r="F401" s="56" t="s">
        <v>338</v>
      </c>
      <c r="G401" s="56" t="s">
        <v>306</v>
      </c>
      <c r="H401" s="56" t="s">
        <v>303</v>
      </c>
      <c r="I401" s="56" t="s">
        <v>133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PI1</vt:lpstr>
      <vt:lpstr>UBM</vt:lpstr>
      <vt:lpstr>PPHO</vt:lpstr>
      <vt:lpstr>PLAT</vt:lpstr>
      <vt:lpstr>ETCH</vt:lpstr>
      <vt:lpstr>RFL</vt:lpstr>
      <vt:lpstr>DESCUM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BrunoHuang</cp:lastModifiedBy>
  <dcterms:created xsi:type="dcterms:W3CDTF">2016-04-20T02:10:13Z</dcterms:created>
  <dcterms:modified xsi:type="dcterms:W3CDTF">2016-05-03T21:52:09Z</dcterms:modified>
</cp:coreProperties>
</file>