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trlProps/ctrlProp1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385" windowHeight="7965" activeTab="2"/>
  </bookViews>
  <sheets>
    <sheet name="封页" sheetId="2" r:id="rId1"/>
    <sheet name="编码规范执行情况" sheetId="1" r:id="rId2"/>
    <sheet name="缺陷描述" sheetId="3" r:id="rId3"/>
  </sheets>
  <calcPr calcId="144525"/>
</workbook>
</file>

<file path=xl/sharedStrings.xml><?xml version="1.0" encoding="utf-8"?>
<sst xmlns="http://schemas.openxmlformats.org/spreadsheetml/2006/main" count="124">
  <si>
    <t>代码走查单</t>
  </si>
  <si>
    <t>产品名称</t>
  </si>
  <si>
    <t>楼盘表子系统</t>
  </si>
  <si>
    <t>包名称</t>
  </si>
  <si>
    <t>building</t>
  </si>
  <si>
    <t>编码人</t>
  </si>
  <si>
    <t>编码时间</t>
  </si>
  <si>
    <t>走查人</t>
  </si>
  <si>
    <t>走查时间</t>
  </si>
  <si>
    <t>有效代码行数</t>
  </si>
  <si>
    <t>缺陷数</t>
  </si>
  <si>
    <t>总体评价</t>
  </si>
  <si>
    <r>
      <rPr>
        <b/>
        <sz val="10"/>
        <color theme="1"/>
        <rFont val="微软雅黑"/>
        <charset val="134"/>
      </rPr>
      <t>填写说明：</t>
    </r>
    <r>
      <rPr>
        <sz val="10"/>
        <color theme="1"/>
        <rFont val="微软雅黑"/>
        <charset val="134"/>
      </rPr>
      <t xml:space="preserve">
</t>
    </r>
    <r>
      <rPr>
        <b/>
        <sz val="10"/>
        <color theme="1"/>
        <rFont val="微软雅黑"/>
        <charset val="134"/>
      </rPr>
      <t>1、适用范围及走查频率：</t>
    </r>
    <r>
      <rPr>
        <sz val="10"/>
        <color theme="1"/>
        <rFont val="微软雅黑"/>
        <charset val="134"/>
      </rPr>
      <t xml:space="preserve">
      开发组自查（每月至少1次）、互查（每月至少1次）及部门抽查（每月至少2次）；
</t>
    </r>
    <r>
      <rPr>
        <b/>
        <sz val="10"/>
        <color theme="1"/>
        <rFont val="微软雅黑"/>
        <charset val="134"/>
      </rPr>
      <t>2、本文档命名规则：</t>
    </r>
    <r>
      <rPr>
        <sz val="10"/>
        <color theme="1"/>
        <rFont val="微软雅黑"/>
        <charset val="134"/>
      </rPr>
      <t xml:space="preserve">
      开发组内自查命名采用：年-月-日X组内自查（走查人：XX）
      开发组间互查命名采用：年-月-日X组互查X组（走查人：XX）
      部门抽查命名采用：年-月-日XX抽查X组 
</t>
    </r>
    <r>
      <rPr>
        <b/>
        <sz val="10"/>
        <color theme="1"/>
        <rFont val="微软雅黑"/>
        <charset val="134"/>
      </rPr>
      <t>3、代码走查单SVN提交地址：</t>
    </r>
    <r>
      <rPr>
        <sz val="10"/>
        <color theme="1"/>
        <rFont val="微软雅黑"/>
        <charset val="134"/>
      </rPr>
      <t xml:space="preserve">https://218.94.2.162:8087/svn/不动产软件中心配置管理目录/07 软件开发部部门管理/过程跟踪与审计/代码走查/2018
</t>
    </r>
    <r>
      <rPr>
        <b/>
        <sz val="10"/>
        <color theme="1"/>
        <rFont val="微软雅黑"/>
        <charset val="134"/>
      </rPr>
      <t>4、sheet1页“封页”填写说明：</t>
    </r>
    <r>
      <rPr>
        <sz val="10"/>
        <color theme="1"/>
        <rFont val="微软雅黑"/>
        <charset val="134"/>
      </rPr>
      <t xml:space="preserve">
     （1）【包名称】：可以是jar包名称、模块名称、功能点名称等；
     （2）【有效代码行数】：大致走查行数；
     （3）【缺陷数】：要求与sheet3页“缺陷描述”中明细总量一致；
     （4）【总体评价】：总述本次代码走查不符合项及需重点关注问题点。
</t>
    </r>
    <r>
      <rPr>
        <b/>
        <sz val="10"/>
        <color theme="1"/>
        <rFont val="微软雅黑"/>
        <charset val="134"/>
      </rPr>
      <t>5、sheet2页“编码规范执行情况”填写说明：</t>
    </r>
    <r>
      <rPr>
        <sz val="10"/>
        <color theme="1"/>
        <rFont val="微软雅黑"/>
        <charset val="134"/>
      </rPr>
      <t xml:space="preserve">
      每一项走查项均要填写，不得留空项，如选择“不符合”，则必须填写不符合项原因说明。
</t>
    </r>
    <r>
      <rPr>
        <b/>
        <sz val="10"/>
        <color theme="1"/>
        <rFont val="微软雅黑"/>
        <charset val="134"/>
      </rPr>
      <t>6、sheet3页”缺陷描述“填写说明：</t>
    </r>
    <r>
      <rPr>
        <sz val="10"/>
        <color theme="1"/>
        <rFont val="微软雅黑"/>
        <charset val="134"/>
      </rPr>
      <t xml:space="preserve">
      本模板提供2个缺陷描述空表，可在尾部复制插入进行新增。</t>
    </r>
  </si>
  <si>
    <t>符合</t>
  </si>
  <si>
    <t>不符合</t>
  </si>
  <si>
    <t>编码规范执行情况</t>
  </si>
  <si>
    <t>序号</t>
  </si>
  <si>
    <t>程序结构</t>
  </si>
  <si>
    <t>走查情况</t>
  </si>
  <si>
    <t>不符合项说明</t>
  </si>
  <si>
    <t>程序结构清晰，简单易懂，单个函数行数不得超过100行。</t>
  </si>
  <si>
    <t>文件命名必须符合开发规范中的相关规定。</t>
  </si>
  <si>
    <t>类名必须符合开发规范中的相关规定。</t>
  </si>
  <si>
    <t xml:space="preserve">在不同的类中的属性，如果它们有相同的作用，则必须使用同样的名称。 </t>
  </si>
  <si>
    <t>避免与函数名、方法名、类名和属性名相同。</t>
  </si>
  <si>
    <t>try...catch...代码段中，视实际情况而定,尽量不要编写try…catch的嵌套，不允许在处于内层的异常捕获代码中，直接以对话框的形式抛出异常，可使用throw子句或记录日志。</t>
  </si>
  <si>
    <t>try…catch代码段中不允许包含所在过程或函数的基本条件判断，基本条件的判断应置于try…catch代码段之上。如有需要，应在try…catch代码段后加入finally字句，对函数或过程进行必要的调用后处理。</t>
  </si>
  <si>
    <t>无法预见明确时间的操作，必须调用进度条。</t>
  </si>
  <si>
    <t>if语句中，多个判断需要加括号。</t>
  </si>
  <si>
    <t>接口规范</t>
  </si>
  <si>
    <t>接口功能要保证唯一性，新增接口确认不予其他接口功能性重复。</t>
  </si>
  <si>
    <t>将功能（超过100行）分解成多个接口的组合，多用接口组合。</t>
  </si>
  <si>
    <t>业务类接口可以（尽量）多个实现类，减少实现类的if判断。</t>
  </si>
  <si>
    <t>走查注意事项：对于已有接口不符合现有业务逻辑或者需要修改时，尽量通过外观模式、装饰者模式、适配器模式等重构原有代码。</t>
  </si>
  <si>
    <t>变量规范</t>
  </si>
  <si>
    <t>不允许随意定义全局变量。</t>
  </si>
  <si>
    <t>全局变量不允许进行缩写定义，要表达清晰，书写完整。</t>
  </si>
  <si>
    <t>同类型的全局变量应尽可能的分块书写，避免杂乱无章。</t>
  </si>
  <si>
    <t>全局变量必须有相应的注释。</t>
  </si>
  <si>
    <t>一个变量只能有一个用途。</t>
  </si>
  <si>
    <t>不允许变量名中出现数字编号，如 Val1,Val2 等，除非逻辑上的确需要编号。</t>
  </si>
  <si>
    <t>变量的用途必须和变量的名称保持一致。</t>
  </si>
  <si>
    <t xml:space="preserve">变量长度必须在3至30个字母以内,如果使用缩写，必须使用本规范附录的缩写范例。 </t>
  </si>
  <si>
    <t xml:space="preserve">避免使变量名为另一个变量名的一部分； </t>
  </si>
  <si>
    <t>常量所有字母都应该大写，单词之间用下划线连接。</t>
  </si>
  <si>
    <t>成员变量、静态变量、全局变量等命名须遵守驼峰命名法，并严格遵守开发语言规范。</t>
  </si>
  <si>
    <t xml:space="preserve">字符变量不可用“==”或“!=”与任何字符比较。 </t>
  </si>
  <si>
    <t xml:space="preserve">不允许使用不带语意的数字或字符串，而应该使用定义过的常量或枚举。 </t>
  </si>
  <si>
    <t>类和函数编写规范</t>
  </si>
  <si>
    <t>类不能做超过该类定义范围之外的事情，不能将几个函数简单的组合在一起作为一个类处理。</t>
  </si>
  <si>
    <t>无论是公共函数还是模块内部使用的函数或过程，应避免使用函数名称的缩写。</t>
  </si>
  <si>
    <t>函数功能单一，不允许一个函数实现两个及两个以上的功能，不能进行与本函数作用无关的其他条件的判断。</t>
  </si>
  <si>
    <t>函数与函数之间只允许存在包含关系，不允许存在交叉关系。</t>
  </si>
  <si>
    <t xml:space="preserve">不能在函数内部使用全局变量，如要使用全局变量，应转化为局部变量。 </t>
  </si>
  <si>
    <t>尽量使用标准英文单或使用中文拼音（缩写），不允许英文单词和拼音混写。</t>
  </si>
  <si>
    <t>类名首字母要大写，而函数首字母要小心，同时准时驼峰命名规则。</t>
  </si>
  <si>
    <t>一些常用的函数、方法应考虑调用公用类，避免新增工具类可以完成的操作代码。</t>
  </si>
  <si>
    <t>同一个类代码块（功能）重复超过10行的，要封装到一个方法。</t>
  </si>
  <si>
    <t>如果框架中应用了mybatis，entityMapper的ByPrimaryKey 操作一定都要判断参数空值问题。</t>
  </si>
  <si>
    <t>如果框架中应用了mybatis，业务类的Mapper接口，在传递查询map参数时，一定要在调用前判断是否有参数。</t>
  </si>
  <si>
    <t>一个完整的功能，避免重复查询数据库操作。</t>
  </si>
  <si>
    <t>可以通过一个配置项（原有配置项）解决的问题，尽量不要额外增加配置项，新增配置项考虑默认值。</t>
  </si>
  <si>
    <t>与用户进行交互的控制层（Controller）不能直接返回string，要返回json对象，对外提供的服务返回值中包含服务状态码。</t>
  </si>
  <si>
    <t>与用户进行交互的控制层（Controller）处理异常尽量统一格式，至少不能将错误不处理的抛出到前台，特别是一些ajax请求，要有异常处理逻辑。</t>
  </si>
  <si>
    <t>数据库操作标准</t>
  </si>
  <si>
    <t>写SQL语句时，关键字必须使用大写。</t>
  </si>
  <si>
    <t>把每个SQL子语句分开放在不同的行中。</t>
  </si>
  <si>
    <t>xml配置中参数注意使用：#{}，#param# 避免使用${} 此种方式容易出现SQL注入。（Java规约）</t>
  </si>
  <si>
    <t>查找数据库表或视图时，只能取出确实需要的那些字段。</t>
  </si>
  <si>
    <t>清楚明白地使用列名，而不能使用列的序号。</t>
  </si>
  <si>
    <t>@Transactional事务不要滥用，重点防止出现死锁以及系统效率问题。事务会影响数据库的QPS，另外使用事务的地方需要考虑各方面的回滚方案，包括缓存回滚、搜索引擎回滚、消息补偿、统计修正等。（Java规约）</t>
  </si>
  <si>
    <t>走查注意事项：我们应该重点关注死锁与性能问题，事务尽量不要嵌套,事务内尽量减少数据库查询操作,提高事务内代码执行（sql执行）效率。</t>
  </si>
  <si>
    <t>性能优化</t>
  </si>
  <si>
    <t>业务逻辑部分，在一个百万级的表中进行查询，查询时间不能超过1秒，控制在0.5秒以内。</t>
  </si>
  <si>
    <t>分页列表部分，在一个百万级的表中进行查询，查询时间不能超过4秒，控制在3秒以内。</t>
  </si>
  <si>
    <r>
      <rPr>
        <b/>
        <i/>
        <sz val="10.5"/>
        <color rgb="FF333333"/>
        <rFont val="微软雅黑"/>
        <charset val="134"/>
      </rPr>
      <t>走查注意事项：</t>
    </r>
    <r>
      <rPr>
        <b/>
        <i/>
        <sz val="10.5"/>
        <color theme="1"/>
        <rFont val="微软雅黑"/>
        <charset val="134"/>
      </rPr>
      <t>去掉order by（</t>
    </r>
    <r>
      <rPr>
        <b/>
        <i/>
        <sz val="10.5"/>
        <color rgb="FF000000"/>
        <rFont val="微软雅黑"/>
        <charset val="134"/>
      </rPr>
      <t>group by</t>
    </r>
    <r>
      <rPr>
        <b/>
        <i/>
        <sz val="10.5"/>
        <color theme="1"/>
        <rFont val="微软雅黑"/>
        <charset val="134"/>
      </rPr>
      <t>） 操作 ，使用程序排序；将复杂语句分解多条语句；优化分页查询，去除总数查询；分页查询条件支持模糊与精确的切换（包括模糊的形式）；分页查询存在order by唯一主键的，优化分页语句（封装分页公共类）； 能在应用层用代码实现的，尽量不要用sql。</t>
    </r>
  </si>
  <si>
    <t>注释规范</t>
  </si>
  <si>
    <t xml:space="preserve">注释必须使用中文及中文的标点符号。 </t>
  </si>
  <si>
    <t xml:space="preserve">每行注释的最大长度为100个字符。 </t>
  </si>
  <si>
    <t xml:space="preserve">将注释与注释分隔符用一个空格分开。 </t>
  </si>
  <si>
    <t>变量注释和变量在同一行，所有注释必须对齐，与变量分开至少两个Tab键。</t>
  </si>
  <si>
    <t xml:space="preserve">重要变量必须有注释。 </t>
  </si>
  <si>
    <t>所有算法必须有注释。</t>
  </si>
  <si>
    <t xml:space="preserve">事件和函数的头部都必须有概述注释信息。 </t>
  </si>
  <si>
    <t xml:space="preserve">在循环和逻辑分支的地方必须写上注释。 </t>
  </si>
  <si>
    <t>参数必须有注释，满足调用时查看。</t>
  </si>
  <si>
    <t>对特定字符串截位的，也需要写明截位的依据和逻辑，作为注释。</t>
  </si>
  <si>
    <t>程序段或语句的注释在程序段或语句的上一行。</t>
  </si>
  <si>
    <t xml:space="preserve">每一个相应独立的程序段都要标明注释，并且与上一程序段空一行。 </t>
  </si>
  <si>
    <t xml:space="preserve">在代码交付之前，必须删掉临时的或无关的注释。 </t>
  </si>
  <si>
    <t>UI规范</t>
  </si>
  <si>
    <t>界面规范严格按照UI设计规范的要求执行，并按照实际不符合项记录缺陷数。</t>
  </si>
  <si>
    <t>界面上的描述信息必须通俗易懂。</t>
  </si>
  <si>
    <t>界面上的标点符号要符合语法要求。</t>
  </si>
  <si>
    <t>提示框信息要以句号结尾，警告和错误框信息以感叹号结尾。</t>
  </si>
  <si>
    <t>调用统一的cas文件和js，尽量避免页面中出现样式。</t>
  </si>
  <si>
    <t>界面中的字体、颜色、布局要尽量协调。</t>
  </si>
  <si>
    <t>缺陷描述</t>
  </si>
  <si>
    <t>跟踪记录</t>
  </si>
  <si>
    <t>实际完成时间</t>
  </si>
  <si>
    <t>复审时间</t>
  </si>
  <si>
    <t>开发组负责人签字</t>
  </si>
  <si>
    <t>复查人签字</t>
  </si>
  <si>
    <t>复查意见</t>
  </si>
  <si>
    <t>缺陷1</t>
  </si>
  <si>
    <t>缺陷截图</t>
  </si>
  <si>
    <t>缺陷说明</t>
  </si>
  <si>
    <t>缺陷已完成截图</t>
  </si>
  <si>
    <t>中文缩写，则不需要复数</t>
  </si>
  <si>
    <t>反馈记录</t>
  </si>
  <si>
    <t>计划完成时间</t>
  </si>
  <si>
    <t>缺陷类型</t>
  </si>
  <si>
    <t>原因说明</t>
  </si>
  <si>
    <t>缺陷2</t>
  </si>
  <si>
    <t>此处应该做主键判空</t>
  </si>
  <si>
    <t>缺陷3</t>
  </si>
  <si>
    <t>代码格式不规范</t>
  </si>
  <si>
    <t>缺陷4</t>
  </si>
  <si>
    <t>注释格式不规范</t>
  </si>
  <si>
    <t>缺陷5</t>
  </si>
  <si>
    <t>缺陷6</t>
  </si>
  <si>
    <r>
      <rPr>
        <b/>
        <sz val="12"/>
        <color rgb="FF333333"/>
        <rFont val="微软雅黑"/>
        <charset val="134"/>
      </rPr>
      <t>查询多条用l</t>
    </r>
    <r>
      <rPr>
        <b/>
        <sz val="12"/>
        <color rgb="FF333333"/>
        <rFont val="微软雅黑"/>
        <charset val="134"/>
      </rPr>
      <t>ist开头</t>
    </r>
  </si>
  <si>
    <t>缺陷</t>
  </si>
  <si>
    <t>code判空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</si>
</sst>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176" formatCode="yyyy/m/d;@"/>
  </numFmts>
  <fonts count="44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22"/>
      <color rgb="FF333333"/>
      <name val="微软雅黑"/>
      <charset val="134"/>
    </font>
    <font>
      <b/>
      <sz val="14"/>
      <color theme="1"/>
      <name val="微软雅黑"/>
      <charset val="134"/>
    </font>
    <font>
      <b/>
      <sz val="14"/>
      <color rgb="FF333333"/>
      <name val="微软雅黑"/>
      <charset val="134"/>
    </font>
    <font>
      <sz val="14"/>
      <color theme="1"/>
      <name val="微软雅黑"/>
      <charset val="134"/>
    </font>
    <font>
      <b/>
      <sz val="16"/>
      <color rgb="FFFF0000"/>
      <name val="微软雅黑"/>
      <charset val="134"/>
    </font>
    <font>
      <b/>
      <sz val="12"/>
      <color rgb="FF333333"/>
      <name val="微软雅黑"/>
      <charset val="134"/>
    </font>
    <font>
      <b/>
      <sz val="14"/>
      <color rgb="FFFF0000"/>
      <name val="微软雅黑"/>
      <charset val="134"/>
    </font>
    <font>
      <b/>
      <sz val="12"/>
      <color rgb="FF333333"/>
      <name val="微软雅黑"/>
      <charset val="134"/>
    </font>
    <font>
      <b/>
      <sz val="14"/>
      <color rgb="FFFF0000"/>
      <name val="微软雅黑"/>
      <charset val="134"/>
    </font>
    <font>
      <b/>
      <sz val="11"/>
      <color rgb="FF333333"/>
      <name val="微软雅黑"/>
      <charset val="134"/>
    </font>
    <font>
      <sz val="10.5"/>
      <color rgb="FF000000"/>
      <name val="微软雅黑"/>
      <charset val="134"/>
    </font>
    <font>
      <sz val="10.5"/>
      <color rgb="FF333333"/>
      <name val="微软雅黑"/>
      <charset val="134"/>
    </font>
    <font>
      <b/>
      <sz val="18"/>
      <name val="微软雅黑"/>
      <charset val="134"/>
    </font>
    <font>
      <b/>
      <sz val="10.5"/>
      <color rgb="FF333333"/>
      <name val="微软雅黑"/>
      <charset val="134"/>
    </font>
    <font>
      <b/>
      <i/>
      <sz val="10.5"/>
      <color theme="1"/>
      <name val="微软雅黑"/>
      <charset val="134"/>
    </font>
    <font>
      <sz val="10.5"/>
      <color theme="1"/>
      <name val="微软雅黑"/>
      <charset val="134"/>
    </font>
    <font>
      <b/>
      <i/>
      <sz val="10.5"/>
      <color rgb="FF333333"/>
      <name val="微软雅黑"/>
      <charset val="134"/>
    </font>
    <font>
      <sz val="16"/>
      <color theme="1"/>
      <name val="宋体"/>
      <charset val="134"/>
      <scheme val="minor"/>
    </font>
    <font>
      <b/>
      <sz val="18"/>
      <color theme="1"/>
      <name val="微软雅黑"/>
      <charset val="134"/>
    </font>
    <font>
      <b/>
      <sz val="10.5"/>
      <color rgb="FF000000"/>
      <name val="微软雅黑"/>
      <charset val="134"/>
    </font>
    <font>
      <b/>
      <sz val="10"/>
      <color theme="1"/>
      <name val="微软雅黑"/>
      <charset val="134"/>
    </font>
    <font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i/>
      <sz val="10.5"/>
      <color rgb="FF000000"/>
      <name val="微软雅黑"/>
      <charset val="134"/>
    </font>
    <font>
      <sz val="10"/>
      <color theme="1"/>
      <name val="微软雅黑"/>
      <charset val="134"/>
    </font>
  </fonts>
  <fills count="3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37" fillId="18" borderId="20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0" fillId="11" borderId="19" applyNumberFormat="0" applyFont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9" fillId="0" borderId="18" applyNumberFormat="0" applyFill="0" applyAlignment="0" applyProtection="0">
      <alignment vertical="center"/>
    </xf>
    <xf numFmtId="0" fontId="35" fillId="0" borderId="18" applyNumberFormat="0" applyFill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2" fillId="0" borderId="24" applyNumberFormat="0" applyFill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8" fillId="14" borderId="22" applyNumberFormat="0" applyAlignment="0" applyProtection="0">
      <alignment vertical="center"/>
    </xf>
    <xf numFmtId="0" fontId="31" fillId="14" borderId="20" applyNumberFormat="0" applyAlignment="0" applyProtection="0">
      <alignment vertical="center"/>
    </xf>
    <xf numFmtId="0" fontId="39" fillId="21" borderId="23" applyNumberFormat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40" fillId="0" borderId="25" applyNumberFormat="0" applyFill="0" applyAlignment="0" applyProtection="0">
      <alignment vertical="center"/>
    </xf>
    <xf numFmtId="0" fontId="33" fillId="0" borderId="21" applyNumberFormat="0" applyFill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</cellStyleXfs>
  <cellXfs count="10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0" xfId="0" applyFont="1" applyFill="1" applyBorder="1" applyAlignment="1">
      <alignment horizontal="center" vertical="center" wrapText="1"/>
    </xf>
    <xf numFmtId="49" fontId="4" fillId="3" borderId="3" xfId="0" applyNumberFormat="1" applyFont="1" applyFill="1" applyBorder="1" applyAlignment="1">
      <alignment horizontal="center" vertical="center" wrapText="1"/>
    </xf>
    <xf numFmtId="176" fontId="4" fillId="0" borderId="3" xfId="0" applyNumberFormat="1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3" fillId="3" borderId="0" xfId="0" applyFont="1" applyFill="1" applyAlignment="1">
      <alignment horizontal="center" vertical="center" wrapText="1"/>
    </xf>
    <xf numFmtId="49" fontId="4" fillId="0" borderId="3" xfId="0" applyNumberFormat="1" applyFont="1" applyFill="1" applyBorder="1" applyAlignment="1">
      <alignment horizontal="center" vertical="center" wrapText="1"/>
    </xf>
    <xf numFmtId="49" fontId="4" fillId="3" borderId="5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49" fontId="3" fillId="3" borderId="6" xfId="0" applyNumberFormat="1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left" vertical="center"/>
    </xf>
    <xf numFmtId="0" fontId="7" fillId="4" borderId="4" xfId="0" applyFont="1" applyFill="1" applyBorder="1" applyAlignment="1">
      <alignment horizontal="center" vertical="center" wrapText="1"/>
    </xf>
    <xf numFmtId="49" fontId="7" fillId="4" borderId="4" xfId="0" applyNumberFormat="1" applyFont="1" applyFill="1" applyBorder="1" applyAlignment="1">
      <alignment horizontal="center" vertical="center" wrapText="1"/>
    </xf>
    <xf numFmtId="49" fontId="7" fillId="4" borderId="3" xfId="0" applyNumberFormat="1" applyFont="1" applyFill="1" applyBorder="1" applyAlignment="1">
      <alignment horizontal="center" vertical="center" wrapText="1"/>
    </xf>
    <xf numFmtId="49" fontId="7" fillId="4" borderId="7" xfId="0" applyNumberFormat="1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7" fillId="4" borderId="7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49" fontId="7" fillId="4" borderId="1" xfId="0" applyNumberFormat="1" applyFont="1" applyFill="1" applyBorder="1" applyAlignment="1">
      <alignment horizontal="center" vertical="center" wrapText="1"/>
    </xf>
    <xf numFmtId="49" fontId="7" fillId="2" borderId="8" xfId="0" applyNumberFormat="1" applyFont="1" applyFill="1" applyBorder="1" applyAlignment="1">
      <alignment horizontal="center" vertical="center" wrapText="1"/>
    </xf>
    <xf numFmtId="49" fontId="7" fillId="2" borderId="9" xfId="0" applyNumberFormat="1" applyFont="1" applyFill="1" applyBorder="1" applyAlignment="1">
      <alignment horizontal="center" vertical="center" wrapText="1"/>
    </xf>
    <xf numFmtId="49" fontId="7" fillId="2" borderId="8" xfId="0" applyNumberFormat="1" applyFont="1" applyFill="1" applyBorder="1" applyAlignment="1">
      <alignment vertical="center" wrapText="1"/>
    </xf>
    <xf numFmtId="49" fontId="7" fillId="2" borderId="9" xfId="0" applyNumberFormat="1" applyFont="1" applyFill="1" applyBorder="1" applyAlignment="1">
      <alignment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  <xf numFmtId="49" fontId="7" fillId="4" borderId="5" xfId="0" applyNumberFormat="1" applyFont="1" applyFill="1" applyBorder="1" applyAlignment="1">
      <alignment horizontal="center" vertical="center" wrapText="1"/>
    </xf>
    <xf numFmtId="49" fontId="7" fillId="2" borderId="6" xfId="0" applyNumberFormat="1" applyFont="1" applyFill="1" applyBorder="1" applyAlignment="1">
      <alignment horizontal="center" vertical="center" wrapText="1"/>
    </xf>
    <xf numFmtId="49" fontId="7" fillId="2" borderId="10" xfId="0" applyNumberFormat="1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left" vertical="center"/>
    </xf>
    <xf numFmtId="49" fontId="9" fillId="2" borderId="8" xfId="0" applyNumberFormat="1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left" vertical="center"/>
    </xf>
    <xf numFmtId="49" fontId="11" fillId="2" borderId="5" xfId="0" applyNumberFormat="1" applyFont="1" applyFill="1" applyBorder="1" applyAlignment="1">
      <alignment horizontal="center" vertical="center" wrapText="1"/>
    </xf>
    <xf numFmtId="49" fontId="11" fillId="2" borderId="11" xfId="0" applyNumberFormat="1" applyFont="1" applyFill="1" applyBorder="1" applyAlignment="1">
      <alignment horizontal="center" vertical="center" wrapText="1"/>
    </xf>
    <xf numFmtId="49" fontId="7" fillId="2" borderId="5" xfId="0" applyNumberFormat="1" applyFont="1" applyFill="1" applyBorder="1" applyAlignment="1">
      <alignment horizontal="center" vertical="center" wrapText="1"/>
    </xf>
    <xf numFmtId="49" fontId="7" fillId="2" borderId="11" xfId="0" applyNumberFormat="1" applyFont="1" applyFill="1" applyBorder="1" applyAlignment="1">
      <alignment horizontal="center" vertical="center" wrapText="1"/>
    </xf>
    <xf numFmtId="49" fontId="7" fillId="2" borderId="1" xfId="0" applyNumberFormat="1" applyFont="1" applyFill="1" applyBorder="1" applyAlignment="1">
      <alignment horizontal="center" vertical="center" wrapText="1"/>
    </xf>
    <xf numFmtId="0" fontId="1" fillId="0" borderId="0" xfId="0" applyFont="1">
      <alignment vertical="center"/>
    </xf>
    <xf numFmtId="49" fontId="1" fillId="0" borderId="0" xfId="0" applyNumberFormat="1" applyFont="1" applyAlignment="1">
      <alignment vertical="center"/>
    </xf>
    <xf numFmtId="0" fontId="3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 wrapText="1"/>
    </xf>
    <xf numFmtId="0" fontId="12" fillId="2" borderId="12" xfId="0" applyFont="1" applyFill="1" applyBorder="1" applyAlignment="1">
      <alignment horizontal="center" vertical="center" wrapText="1"/>
    </xf>
    <xf numFmtId="49" fontId="12" fillId="2" borderId="13" xfId="0" applyNumberFormat="1" applyFont="1" applyFill="1" applyBorder="1" applyAlignment="1">
      <alignment horizontal="center" vertical="center" wrapText="1"/>
    </xf>
    <xf numFmtId="49" fontId="12" fillId="2" borderId="13" xfId="0" applyNumberFormat="1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center" vertical="center" wrapText="1"/>
    </xf>
    <xf numFmtId="0" fontId="12" fillId="2" borderId="13" xfId="0" applyFont="1" applyFill="1" applyBorder="1" applyAlignment="1">
      <alignment horizontal="left" vertical="center" wrapText="1"/>
    </xf>
    <xf numFmtId="0" fontId="13" fillId="0" borderId="14" xfId="0" applyFont="1" applyBorder="1" applyAlignment="1">
      <alignment horizontal="center" vertical="center" wrapText="1"/>
    </xf>
    <xf numFmtId="49" fontId="13" fillId="0" borderId="15" xfId="0" applyNumberFormat="1" applyFont="1" applyBorder="1" applyAlignment="1">
      <alignment horizontal="center" vertical="center" wrapText="1"/>
    </xf>
    <xf numFmtId="49" fontId="12" fillId="0" borderId="15" xfId="0" applyNumberFormat="1" applyFont="1" applyBorder="1" applyAlignment="1">
      <alignment horizontal="left" vertical="center"/>
    </xf>
    <xf numFmtId="0" fontId="13" fillId="0" borderId="15" xfId="0" applyFont="1" applyBorder="1" applyAlignment="1">
      <alignment horizontal="center" vertical="center" wrapText="1"/>
    </xf>
    <xf numFmtId="0" fontId="12" fillId="0" borderId="15" xfId="0" applyFont="1" applyBorder="1" applyAlignment="1">
      <alignment horizontal="left" vertical="center" wrapText="1"/>
    </xf>
    <xf numFmtId="0" fontId="13" fillId="2" borderId="14" xfId="0" applyFont="1" applyFill="1" applyBorder="1" applyAlignment="1">
      <alignment horizontal="center" vertical="center" wrapText="1"/>
    </xf>
    <xf numFmtId="49" fontId="13" fillId="2" borderId="15" xfId="0" applyNumberFormat="1" applyFont="1" applyFill="1" applyBorder="1" applyAlignment="1">
      <alignment horizontal="center" vertical="center" wrapText="1"/>
    </xf>
    <xf numFmtId="49" fontId="13" fillId="2" borderId="15" xfId="0" applyNumberFormat="1" applyFont="1" applyFill="1" applyBorder="1" applyAlignment="1">
      <alignment horizontal="left" vertical="center"/>
    </xf>
    <xf numFmtId="0" fontId="13" fillId="2" borderId="15" xfId="0" applyFont="1" applyFill="1" applyBorder="1" applyAlignment="1">
      <alignment horizontal="center" vertical="center" wrapText="1"/>
    </xf>
    <xf numFmtId="0" fontId="13" fillId="2" borderId="15" xfId="0" applyFont="1" applyFill="1" applyBorder="1" applyAlignment="1">
      <alignment horizontal="left" vertical="center" wrapText="1"/>
    </xf>
    <xf numFmtId="0" fontId="13" fillId="2" borderId="16" xfId="0" applyFont="1" applyFill="1" applyBorder="1" applyAlignment="1">
      <alignment horizontal="center" vertical="center" wrapText="1"/>
    </xf>
    <xf numFmtId="49" fontId="13" fillId="2" borderId="17" xfId="0" applyNumberFormat="1" applyFont="1" applyFill="1" applyBorder="1" applyAlignment="1">
      <alignment horizontal="center" vertical="center" wrapText="1"/>
    </xf>
    <xf numFmtId="49" fontId="1" fillId="2" borderId="17" xfId="0" applyNumberFormat="1" applyFont="1" applyFill="1" applyBorder="1" applyAlignment="1">
      <alignment vertical="center" wrapText="1"/>
    </xf>
    <xf numFmtId="0" fontId="1" fillId="2" borderId="17" xfId="0" applyFont="1" applyFill="1" applyBorder="1" applyAlignment="1">
      <alignment vertical="center"/>
    </xf>
    <xf numFmtId="0" fontId="14" fillId="2" borderId="0" xfId="0" applyFont="1" applyFill="1" applyBorder="1" applyAlignment="1">
      <alignment horizontal="center" vertical="center" wrapText="1"/>
    </xf>
    <xf numFmtId="49" fontId="14" fillId="2" borderId="0" xfId="0" applyNumberFormat="1" applyFont="1" applyFill="1" applyBorder="1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 wrapText="1"/>
    </xf>
    <xf numFmtId="0" fontId="15" fillId="4" borderId="8" xfId="0" applyFont="1" applyFill="1" applyBorder="1" applyAlignment="1">
      <alignment horizontal="center" vertical="center" wrapText="1"/>
    </xf>
    <xf numFmtId="0" fontId="15" fillId="4" borderId="9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49" fontId="13" fillId="2" borderId="1" xfId="0" applyNumberFormat="1" applyFont="1" applyFill="1" applyBorder="1" applyAlignment="1">
      <alignment horizontal="justify" vertical="center"/>
    </xf>
    <xf numFmtId="0" fontId="13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5" fillId="2" borderId="1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left" vertical="center" wrapText="1"/>
    </xf>
    <xf numFmtId="49" fontId="16" fillId="2" borderId="1" xfId="0" applyNumberFormat="1" applyFont="1" applyFill="1" applyBorder="1" applyAlignment="1">
      <alignment horizontal="left" vertical="center" wrapText="1"/>
    </xf>
    <xf numFmtId="0" fontId="15" fillId="4" borderId="8" xfId="0" applyFont="1" applyFill="1" applyBorder="1" applyAlignment="1">
      <alignment horizontal="center" vertical="center"/>
    </xf>
    <xf numFmtId="0" fontId="15" fillId="4" borderId="9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justify" vertical="center" wrapText="1"/>
    </xf>
    <xf numFmtId="0" fontId="13" fillId="2" borderId="5" xfId="0" applyFont="1" applyFill="1" applyBorder="1" applyAlignment="1">
      <alignment horizontal="left" vertical="center" wrapText="1"/>
    </xf>
    <xf numFmtId="0" fontId="13" fillId="2" borderId="4" xfId="0" applyFont="1" applyFill="1" applyBorder="1" applyAlignment="1">
      <alignment horizontal="left" vertical="center" wrapText="1"/>
    </xf>
    <xf numFmtId="49" fontId="17" fillId="2" borderId="1" xfId="0" applyNumberFormat="1" applyFont="1" applyFill="1" applyBorder="1" applyAlignment="1">
      <alignment horizontal="justify" vertical="center"/>
    </xf>
    <xf numFmtId="0" fontId="17" fillId="2" borderId="1" xfId="0" applyFont="1" applyFill="1" applyBorder="1" applyAlignment="1">
      <alignment horizontal="left" vertical="center" wrapText="1"/>
    </xf>
    <xf numFmtId="0" fontId="16" fillId="2" borderId="1" xfId="0" applyFont="1" applyFill="1" applyBorder="1" applyAlignment="1">
      <alignment horizontal="justify" vertical="center" wrapText="1"/>
    </xf>
    <xf numFmtId="49" fontId="16" fillId="2" borderId="1" xfId="0" applyNumberFormat="1" applyFont="1" applyFill="1" applyBorder="1" applyAlignment="1">
      <alignment horizontal="justify" vertical="center" wrapText="1"/>
    </xf>
    <xf numFmtId="0" fontId="18" fillId="2" borderId="1" xfId="0" applyFont="1" applyFill="1" applyBorder="1" applyAlignment="1">
      <alignment horizontal="justify" vertical="center" wrapText="1"/>
    </xf>
    <xf numFmtId="49" fontId="18" fillId="2" borderId="1" xfId="0" applyNumberFormat="1" applyFont="1" applyFill="1" applyBorder="1" applyAlignment="1">
      <alignment horizontal="justify" vertical="center" wrapText="1"/>
    </xf>
    <xf numFmtId="0" fontId="19" fillId="0" borderId="0" xfId="0" applyFont="1">
      <alignment vertical="center"/>
    </xf>
    <xf numFmtId="0" fontId="0" fillId="0" borderId="0" xfId="0" applyAlignment="1">
      <alignment horizontal="center" vertical="center"/>
    </xf>
    <xf numFmtId="0" fontId="20" fillId="0" borderId="0" xfId="0" applyFont="1" applyAlignment="1">
      <alignment horizontal="center" vertical="center"/>
    </xf>
    <xf numFmtId="49" fontId="20" fillId="0" borderId="0" xfId="0" applyNumberFormat="1" applyFont="1" applyAlignment="1">
      <alignment horizontal="center" vertical="center"/>
    </xf>
    <xf numFmtId="49" fontId="20" fillId="0" borderId="0" xfId="0" applyNumberFormat="1" applyFont="1" applyAlignment="1">
      <alignment horizontal="center" vertical="center" wrapText="1"/>
    </xf>
    <xf numFmtId="0" fontId="21" fillId="4" borderId="1" xfId="0" applyFont="1" applyFill="1" applyBorder="1" applyAlignment="1">
      <alignment horizontal="center" vertical="center" wrapText="1"/>
    </xf>
    <xf numFmtId="49" fontId="21" fillId="4" borderId="1" xfId="0" applyNumberFormat="1" applyFont="1" applyFill="1" applyBorder="1" applyAlignment="1">
      <alignment horizontal="center" vertical="center" wrapText="1"/>
    </xf>
    <xf numFmtId="49" fontId="12" fillId="2" borderId="1" xfId="0" applyNumberFormat="1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49" fontId="15" fillId="4" borderId="1" xfId="0" applyNumberFormat="1" applyFont="1" applyFill="1" applyBorder="1" applyAlignment="1">
      <alignment horizontal="center" vertical="center" wrapText="1"/>
    </xf>
    <xf numFmtId="49" fontId="12" fillId="0" borderId="1" xfId="0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49" fontId="13" fillId="2" borderId="1" xfId="0" applyNumberFormat="1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22" fillId="0" borderId="0" xfId="0" applyFont="1" applyBorder="1" applyAlignment="1">
      <alignment horizontal="left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trlProps/ctrlProp1.xml><?xml version="1.0" encoding="utf-8"?>
<formControlPr xmlns="http://schemas.microsoft.com/office/spreadsheetml/2009/9/main" objectType="CheckBox" checked="Checked" val="0"/>
</file>

<file path=xl/ctrlProps/ctrlProp2.xml><?xml version="1.0" encoding="utf-8"?>
<formControlPr xmlns="http://schemas.microsoft.com/office/spreadsheetml/2009/9/main" objectType="CheckBox" val="0"/>
</file>

<file path=xl/ctrlProps/ctrlProp3.xml><?xml version="1.0" encoding="utf-8"?>
<formControlPr xmlns="http://schemas.microsoft.com/office/spreadsheetml/2009/9/main" objectType="CheckBox" val="0"/>
</file>

<file path=xl/ctrlProps/ctrlProp4.xml><?xml version="1.0" encoding="utf-8"?>
<formControlPr xmlns="http://schemas.microsoft.com/office/spreadsheetml/2009/9/main" objectType="CheckBox" checked="Checked" val="0"/>
</file>

<file path=xl/ctrlProps/ctrlProp5.xml><?xml version="1.0" encoding="utf-8"?>
<formControlPr xmlns="http://schemas.microsoft.com/office/spreadsheetml/2009/9/main" objectType="CheckBox" val="0"/>
</file>

<file path=xl/ctrlProps/ctrlProp6.xml><?xml version="1.0" encoding="utf-8"?>
<formControlPr xmlns="http://schemas.microsoft.com/office/spreadsheetml/2009/9/main" objectType="CheckBox" val="0"/>
</file>

<file path=xl/ctrlProps/ctrlProp7.xml><?xml version="1.0" encoding="utf-8"?>
<formControlPr xmlns="http://schemas.microsoft.com/office/spreadsheetml/2009/9/main" objectType="CheckBox" checked="Checked" val="0"/>
</file>

<file path=xl/ctrlProps/ctrlProp8.xml><?xml version="1.0" encoding="utf-8"?>
<formControlPr xmlns="http://schemas.microsoft.com/office/spreadsheetml/2009/9/main" objectType="CheckBox" val="0"/>
</file>

<file path=xl/ctrlProps/ctrlProp9.xml><?xml version="1.0" encoding="utf-8"?>
<formControlPr xmlns="http://schemas.microsoft.com/office/spreadsheetml/2009/9/main" objectType="CheckBox" val="0"/>
</file>

<file path=xl/ctrlProps/ctrlProp10.xml><?xml version="1.0" encoding="utf-8"?>
<formControlPr xmlns="http://schemas.microsoft.com/office/spreadsheetml/2009/9/main" objectType="CheckBox" checked="Checked" val="0"/>
</file>

<file path=xl/ctrlProps/ctrlProp11.xml><?xml version="1.0" encoding="utf-8"?>
<formControlPr xmlns="http://schemas.microsoft.com/office/spreadsheetml/2009/9/main" objectType="CheckBox" val="0"/>
</file>

<file path=xl/ctrlProps/ctrlProp12.xml><?xml version="1.0" encoding="utf-8"?>
<formControlPr xmlns="http://schemas.microsoft.com/office/spreadsheetml/2009/9/main" objectType="CheckBox" val="0"/>
</file>

<file path=xl/ctrlProps/ctrlProp13.xml><?xml version="1.0" encoding="utf-8"?>
<formControlPr xmlns="http://schemas.microsoft.com/office/spreadsheetml/2009/9/main" objectType="CheckBox" checked="Checked" val="0"/>
</file>

<file path=xl/ctrlProps/ctrlProp14.xml><?xml version="1.0" encoding="utf-8"?>
<formControlPr xmlns="http://schemas.microsoft.com/office/spreadsheetml/2009/9/main" objectType="CheckBox" val="0"/>
</file>

<file path=xl/ctrlProps/ctrlProp15.xml><?xml version="1.0" encoding="utf-8"?>
<formControlPr xmlns="http://schemas.microsoft.com/office/spreadsheetml/2009/9/main" objectType="CheckBox" val="0"/>
</file>

<file path=xl/ctrlProps/ctrlProp16.xml><?xml version="1.0" encoding="utf-8"?>
<formControlPr xmlns="http://schemas.microsoft.com/office/spreadsheetml/2009/9/main" objectType="CheckBox" checked="Checked" val="0"/>
</file>

<file path=xl/ctrlProps/ctrlProp17.xml><?xml version="1.0" encoding="utf-8"?>
<formControlPr xmlns="http://schemas.microsoft.com/office/spreadsheetml/2009/9/main" objectType="CheckBox" val="0"/>
</file>

<file path=xl/ctrlProps/ctrlProp18.xml><?xml version="1.0" encoding="utf-8"?>
<formControlPr xmlns="http://schemas.microsoft.com/office/spreadsheetml/2009/9/main" objectType="CheckBox" val="0"/>
</file>

<file path=xl/ctrlProps/ctrlProp19.xml><?xml version="1.0" encoding="utf-8"?>
<formControlPr xmlns="http://schemas.microsoft.com/office/spreadsheetml/2009/9/main" objectType="CheckBox" checked="Checked" val="0"/>
</file>

<file path=xl/ctrlProps/ctrlProp20.xml><?xml version="1.0" encoding="utf-8"?>
<formControlPr xmlns="http://schemas.microsoft.com/office/spreadsheetml/2009/9/main" objectType="CheckBox" val="0"/>
</file>

<file path=xl/ctrlProps/ctrlProp21.xml><?xml version="1.0" encoding="utf-8"?>
<formControlPr xmlns="http://schemas.microsoft.com/office/spreadsheetml/2009/9/main" objectType="CheckBox" val="0"/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94615</xdr:colOff>
      <xdr:row>6</xdr:row>
      <xdr:rowOff>186690</xdr:rowOff>
    </xdr:from>
    <xdr:to>
      <xdr:col>4</xdr:col>
      <xdr:colOff>3139440</xdr:colOff>
      <xdr:row>6</xdr:row>
      <xdr:rowOff>1169035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47140" y="2340610"/>
          <a:ext cx="4806950" cy="9823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3</xdr:col>
      <xdr:colOff>123825</xdr:colOff>
      <xdr:row>6</xdr:row>
      <xdr:rowOff>1350645</xdr:rowOff>
    </xdr:from>
    <xdr:to>
      <xdr:col>4</xdr:col>
      <xdr:colOff>3242310</xdr:colOff>
      <xdr:row>6</xdr:row>
      <xdr:rowOff>2320925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276350" y="3504565"/>
          <a:ext cx="4880610" cy="9702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3</xdr:col>
      <xdr:colOff>10795</xdr:colOff>
      <xdr:row>12</xdr:row>
      <xdr:rowOff>15240</xdr:rowOff>
    </xdr:from>
    <xdr:to>
      <xdr:col>4</xdr:col>
      <xdr:colOff>3383915</xdr:colOff>
      <xdr:row>12</xdr:row>
      <xdr:rowOff>1024890</xdr:rowOff>
    </xdr:to>
    <xdr:pic>
      <xdr:nvPicPr>
        <xdr:cNvPr id="5" name="图片 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163320" y="6109335"/>
          <a:ext cx="5135245" cy="10096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3</xdr:col>
      <xdr:colOff>22225</xdr:colOff>
      <xdr:row>18</xdr:row>
      <xdr:rowOff>50165</xdr:rowOff>
    </xdr:from>
    <xdr:to>
      <xdr:col>4</xdr:col>
      <xdr:colOff>3318510</xdr:colOff>
      <xdr:row>18</xdr:row>
      <xdr:rowOff>1132205</xdr:rowOff>
    </xdr:to>
    <xdr:pic>
      <xdr:nvPicPr>
        <xdr:cNvPr id="6" name="图片 5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174750" y="9082405"/>
          <a:ext cx="5058410" cy="10820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3</xdr:col>
      <xdr:colOff>0</xdr:colOff>
      <xdr:row>24</xdr:row>
      <xdr:rowOff>0</xdr:rowOff>
    </xdr:from>
    <xdr:to>
      <xdr:col>4</xdr:col>
      <xdr:colOff>3442970</xdr:colOff>
      <xdr:row>24</xdr:row>
      <xdr:rowOff>1189355</xdr:rowOff>
    </xdr:to>
    <xdr:pic>
      <xdr:nvPicPr>
        <xdr:cNvPr id="7" name="图片 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152525" y="11765280"/>
          <a:ext cx="5205095" cy="11893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3</xdr:col>
      <xdr:colOff>67310</xdr:colOff>
      <xdr:row>30</xdr:row>
      <xdr:rowOff>38735</xdr:rowOff>
    </xdr:from>
    <xdr:to>
      <xdr:col>4</xdr:col>
      <xdr:colOff>3434080</xdr:colOff>
      <xdr:row>30</xdr:row>
      <xdr:rowOff>1678940</xdr:rowOff>
    </xdr:to>
    <xdr:pic>
      <xdr:nvPicPr>
        <xdr:cNvPr id="8" name="图片 7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219835" y="14537055"/>
          <a:ext cx="5128895" cy="16402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1708785</xdr:colOff>
      <xdr:row>6</xdr:row>
      <xdr:rowOff>106680</xdr:rowOff>
    </xdr:from>
    <xdr:to>
      <xdr:col>8</xdr:col>
      <xdr:colOff>3493135</xdr:colOff>
      <xdr:row>6</xdr:row>
      <xdr:rowOff>2108200</xdr:rowOff>
    </xdr:to>
    <xdr:pic>
      <xdr:nvPicPr>
        <xdr:cNvPr id="2" name="图片 1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00285" y="2260600"/>
          <a:ext cx="4394200" cy="20015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7</xdr:col>
      <xdr:colOff>229870</xdr:colOff>
      <xdr:row>18</xdr:row>
      <xdr:rowOff>39370</xdr:rowOff>
    </xdr:from>
    <xdr:to>
      <xdr:col>8</xdr:col>
      <xdr:colOff>3305810</xdr:colOff>
      <xdr:row>21</xdr:row>
      <xdr:rowOff>72390</xdr:rowOff>
    </xdr:to>
    <xdr:pic>
      <xdr:nvPicPr>
        <xdr:cNvPr id="9" name="图片 8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10345420" y="9071610"/>
          <a:ext cx="3761740" cy="19411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7</xdr:col>
      <xdr:colOff>207645</xdr:colOff>
      <xdr:row>11</xdr:row>
      <xdr:rowOff>217170</xdr:rowOff>
    </xdr:from>
    <xdr:to>
      <xdr:col>9</xdr:col>
      <xdr:colOff>154940</xdr:colOff>
      <xdr:row>13</xdr:row>
      <xdr:rowOff>147955</xdr:rowOff>
    </xdr:to>
    <xdr:pic>
      <xdr:nvPicPr>
        <xdr:cNvPr id="10" name="图片 9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10323195" y="6058535"/>
          <a:ext cx="4309745" cy="16579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1910715</xdr:colOff>
      <xdr:row>24</xdr:row>
      <xdr:rowOff>129540</xdr:rowOff>
    </xdr:from>
    <xdr:to>
      <xdr:col>11</xdr:col>
      <xdr:colOff>327025</xdr:colOff>
      <xdr:row>25</xdr:row>
      <xdr:rowOff>101600</xdr:rowOff>
    </xdr:to>
    <xdr:pic>
      <xdr:nvPicPr>
        <xdr:cNvPr id="11" name="图片 10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10102215" y="11894820"/>
          <a:ext cx="6074410" cy="12414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1838960</xdr:colOff>
      <xdr:row>29</xdr:row>
      <xdr:rowOff>206375</xdr:rowOff>
    </xdr:from>
    <xdr:to>
      <xdr:col>8</xdr:col>
      <xdr:colOff>3483610</xdr:colOff>
      <xdr:row>31</xdr:row>
      <xdr:rowOff>79375</xdr:rowOff>
    </xdr:to>
    <xdr:pic>
      <xdr:nvPicPr>
        <xdr:cNvPr id="12" name="图片 11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10030460" y="14451965"/>
          <a:ext cx="4254500" cy="18903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</xdr:colOff>
      <xdr:row>36</xdr:row>
      <xdr:rowOff>0</xdr:rowOff>
    </xdr:from>
    <xdr:to>
      <xdr:col>4</xdr:col>
      <xdr:colOff>3372972</xdr:colOff>
      <xdr:row>37</xdr:row>
      <xdr:rowOff>58055</xdr:rowOff>
    </xdr:to>
    <xdr:pic>
      <xdr:nvPicPr>
        <xdr:cNvPr id="2082" name="Picture 34"/>
        <xdr:cNvPicPr>
          <a:picLocks noChangeAspect="1" noChangeArrowheads="1"/>
        </xdr:cNvPicPr>
      </xdr:nvPicPr>
      <xdr:blipFill>
        <a:blip r:embed="rId12"/>
        <a:srcRect/>
        <a:stretch>
          <a:fillRect/>
        </a:stretch>
      </xdr:blipFill>
      <xdr:spPr>
        <a:xfrm>
          <a:off x="1152525" y="17726660"/>
          <a:ext cx="5134610" cy="13271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3</xdr:col>
      <xdr:colOff>0</xdr:colOff>
      <xdr:row>42</xdr:row>
      <xdr:rowOff>0</xdr:rowOff>
    </xdr:from>
    <xdr:to>
      <xdr:col>4</xdr:col>
      <xdr:colOff>3223098</xdr:colOff>
      <xdr:row>42</xdr:row>
      <xdr:rowOff>930088</xdr:rowOff>
    </xdr:to>
    <xdr:pic>
      <xdr:nvPicPr>
        <xdr:cNvPr id="2086" name="Picture 38"/>
        <xdr:cNvPicPr>
          <a:picLocks noChangeAspect="1" noChangeArrowheads="1"/>
        </xdr:cNvPicPr>
      </xdr:nvPicPr>
      <xdr:blipFill>
        <a:blip r:embed="rId13"/>
        <a:srcRect/>
        <a:stretch>
          <a:fillRect/>
        </a:stretch>
      </xdr:blipFill>
      <xdr:spPr>
        <a:xfrm>
          <a:off x="1152525" y="20506690"/>
          <a:ext cx="4984750" cy="92964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447675</xdr:colOff>
          <xdr:row>7</xdr:row>
          <xdr:rowOff>47625</xdr:rowOff>
        </xdr:from>
        <xdr:to>
          <xdr:col>4</xdr:col>
          <xdr:colOff>590550</xdr:colOff>
          <xdr:row>7</xdr:row>
          <xdr:rowOff>257175</xdr:rowOff>
        </xdr:to>
        <xdr:sp>
          <xdr:nvSpPr>
            <xdr:cNvPr id="2052" name="Check Box 4" hidden="1">
              <a:extLst>
                <a:ext uri="{63B3BB69-23CF-44E3-9099-C40C66FF867C}">
                  <a14:compatExt spid="_x0000_s2052"/>
                </a:ext>
              </a:extLst>
            </xdr:cNvPr>
            <xdr:cNvSpPr/>
          </xdr:nvSpPr>
          <xdr:spPr>
            <a:xfrm>
              <a:off x="1600200" y="4678045"/>
              <a:ext cx="1905000" cy="209550"/>
            </a:xfrm>
            <a:prstGeom prst="rect">
              <a:avLst/>
            </a:prstGeom>
          </xdr:spPr>
          <xdr:txBody>
            <a:bodyPr vert="horz" wrap="square" anchor="ctr" upright="1"/>
            <a:p>
              <a:pPr algn="l" rtl="0"/>
              <a:r>
                <a:rPr lang="zh-CN" altLang="en-US" sz="90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修改</a:t>
              </a:r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447675</xdr:colOff>
          <xdr:row>8</xdr:row>
          <xdr:rowOff>57150</xdr:rowOff>
        </xdr:from>
        <xdr:to>
          <xdr:col>4</xdr:col>
          <xdr:colOff>57150</xdr:colOff>
          <xdr:row>8</xdr:row>
          <xdr:rowOff>276225</xdr:rowOff>
        </xdr:to>
        <xdr:sp>
          <xdr:nvSpPr>
            <xdr:cNvPr id="2053" name="Check Box 5" hidden="1">
              <a:extLst>
                <a:ext uri="{63B3BB69-23CF-44E3-9099-C40C66FF867C}">
                  <a14:compatExt spid="_x0000_s2053"/>
                </a:ext>
              </a:extLst>
            </xdr:cNvPr>
            <xdr:cNvSpPr/>
          </xdr:nvSpPr>
          <xdr:spPr>
            <a:xfrm>
              <a:off x="1600200" y="5006975"/>
              <a:ext cx="1371600" cy="219075"/>
            </a:xfrm>
            <a:prstGeom prst="rect">
              <a:avLst/>
            </a:prstGeom>
          </xdr:spPr>
          <xdr:txBody>
            <a:bodyPr vert="horz" wrap="square" anchor="ctr" upright="1"/>
            <a:p>
              <a:pPr algn="l" rtl="0"/>
              <a:r>
                <a:rPr lang="zh-CN" altLang="en-US" sz="90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不予修改</a:t>
              </a:r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438150</xdr:colOff>
          <xdr:row>9</xdr:row>
          <xdr:rowOff>57150</xdr:rowOff>
        </xdr:from>
        <xdr:to>
          <xdr:col>4</xdr:col>
          <xdr:colOff>0</xdr:colOff>
          <xdr:row>9</xdr:row>
          <xdr:rowOff>276225</xdr:rowOff>
        </xdr:to>
        <xdr:sp>
          <xdr:nvSpPr>
            <xdr:cNvPr id="2054" name="Check Box 6" hidden="1">
              <a:extLst>
                <a:ext uri="{63B3BB69-23CF-44E3-9099-C40C66FF867C}">
                  <a14:compatExt spid="_x0000_s2054"/>
                </a:ext>
              </a:extLst>
            </xdr:cNvPr>
            <xdr:cNvSpPr/>
          </xdr:nvSpPr>
          <xdr:spPr>
            <a:xfrm>
              <a:off x="1590675" y="5326380"/>
              <a:ext cx="1323975" cy="219075"/>
            </a:xfrm>
            <a:prstGeom prst="rect">
              <a:avLst/>
            </a:prstGeom>
          </xdr:spPr>
          <xdr:txBody>
            <a:bodyPr vert="horz" wrap="square" anchor="ctr" upright="1"/>
            <a:p>
              <a:pPr algn="l" rtl="0"/>
              <a:r>
                <a:rPr lang="zh-CN" altLang="en-US" sz="90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待定</a:t>
              </a:r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447675</xdr:colOff>
          <xdr:row>13</xdr:row>
          <xdr:rowOff>0</xdr:rowOff>
        </xdr:from>
        <xdr:to>
          <xdr:col>4</xdr:col>
          <xdr:colOff>419100</xdr:colOff>
          <xdr:row>13</xdr:row>
          <xdr:rowOff>209550</xdr:rowOff>
        </xdr:to>
        <xdr:sp>
          <xdr:nvSpPr>
            <xdr:cNvPr id="2067" name="Check Box 19" hidden="1">
              <a:extLst>
                <a:ext uri="{63B3BB69-23CF-44E3-9099-C40C66FF867C}">
                  <a14:compatExt spid="_x0000_s2067"/>
                </a:ext>
              </a:extLst>
            </xdr:cNvPr>
            <xdr:cNvSpPr/>
          </xdr:nvSpPr>
          <xdr:spPr>
            <a:xfrm>
              <a:off x="1600200" y="7568565"/>
              <a:ext cx="1733550" cy="209550"/>
            </a:xfrm>
            <a:prstGeom prst="rect">
              <a:avLst/>
            </a:prstGeom>
          </xdr:spPr>
          <xdr:txBody>
            <a:bodyPr vert="horz" wrap="square" anchor="ctr" upright="1"/>
            <a:p>
              <a:pPr algn="l" rtl="0"/>
              <a:r>
                <a:rPr lang="zh-CN" altLang="en-US" sz="90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修改</a:t>
              </a:r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447675</xdr:colOff>
          <xdr:row>14</xdr:row>
          <xdr:rowOff>0</xdr:rowOff>
        </xdr:from>
        <xdr:to>
          <xdr:col>3</xdr:col>
          <xdr:colOff>1638300</xdr:colOff>
          <xdr:row>14</xdr:row>
          <xdr:rowOff>209550</xdr:rowOff>
        </xdr:to>
        <xdr:sp>
          <xdr:nvSpPr>
            <xdr:cNvPr id="2068" name="Check Box 20" hidden="1">
              <a:extLst>
                <a:ext uri="{63B3BB69-23CF-44E3-9099-C40C66FF867C}">
                  <a14:compatExt spid="_x0000_s2068"/>
                </a:ext>
              </a:extLst>
            </xdr:cNvPr>
            <xdr:cNvSpPr/>
          </xdr:nvSpPr>
          <xdr:spPr>
            <a:xfrm>
              <a:off x="1600200" y="7887970"/>
              <a:ext cx="1190625" cy="209550"/>
            </a:xfrm>
            <a:prstGeom prst="rect">
              <a:avLst/>
            </a:prstGeom>
          </xdr:spPr>
          <xdr:txBody>
            <a:bodyPr vert="horz" wrap="square" anchor="ctr" upright="1"/>
            <a:p>
              <a:pPr algn="l" rtl="0"/>
              <a:r>
                <a:rPr lang="zh-CN" altLang="en-US" sz="90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不予修改</a:t>
              </a:r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438150</xdr:colOff>
          <xdr:row>15</xdr:row>
          <xdr:rowOff>0</xdr:rowOff>
        </xdr:from>
        <xdr:to>
          <xdr:col>3</xdr:col>
          <xdr:colOff>1581150</xdr:colOff>
          <xdr:row>15</xdr:row>
          <xdr:rowOff>209550</xdr:rowOff>
        </xdr:to>
        <xdr:sp>
          <xdr:nvSpPr>
            <xdr:cNvPr id="2069" name="Check Box 21" hidden="1">
              <a:extLst>
                <a:ext uri="{63B3BB69-23CF-44E3-9099-C40C66FF867C}">
                  <a14:compatExt spid="_x0000_s2069"/>
                </a:ext>
              </a:extLst>
            </xdr:cNvPr>
            <xdr:cNvSpPr/>
          </xdr:nvSpPr>
          <xdr:spPr>
            <a:xfrm>
              <a:off x="1590675" y="8207375"/>
              <a:ext cx="1143000" cy="209550"/>
            </a:xfrm>
            <a:prstGeom prst="rect">
              <a:avLst/>
            </a:prstGeom>
          </xdr:spPr>
          <xdr:txBody>
            <a:bodyPr vert="horz" wrap="square" anchor="ctr" upright="1"/>
            <a:p>
              <a:pPr algn="l" rtl="0"/>
              <a:r>
                <a:rPr lang="zh-CN" altLang="en-US" sz="90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待定</a:t>
              </a:r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447675</xdr:colOff>
          <xdr:row>19</xdr:row>
          <xdr:rowOff>0</xdr:rowOff>
        </xdr:from>
        <xdr:to>
          <xdr:col>4</xdr:col>
          <xdr:colOff>419100</xdr:colOff>
          <xdr:row>19</xdr:row>
          <xdr:rowOff>209550</xdr:rowOff>
        </xdr:to>
        <xdr:sp>
          <xdr:nvSpPr>
            <xdr:cNvPr id="2070" name="Check Box 22" hidden="1">
              <a:extLst>
                <a:ext uri="{63B3BB69-23CF-44E3-9099-C40C66FF867C}">
                  <a14:compatExt spid="_x0000_s2070"/>
                </a:ext>
              </a:extLst>
            </xdr:cNvPr>
            <xdr:cNvSpPr/>
          </xdr:nvSpPr>
          <xdr:spPr>
            <a:xfrm>
              <a:off x="1600200" y="10301605"/>
              <a:ext cx="1733550" cy="209550"/>
            </a:xfrm>
            <a:prstGeom prst="rect">
              <a:avLst/>
            </a:prstGeom>
          </xdr:spPr>
          <xdr:txBody>
            <a:bodyPr vert="horz" wrap="square" anchor="ctr" upright="1"/>
            <a:p>
              <a:pPr algn="l" rtl="0"/>
              <a:r>
                <a:rPr lang="zh-CN" altLang="en-US" sz="90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修改</a:t>
              </a:r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447675</xdr:colOff>
          <xdr:row>20</xdr:row>
          <xdr:rowOff>0</xdr:rowOff>
        </xdr:from>
        <xdr:to>
          <xdr:col>3</xdr:col>
          <xdr:colOff>1638300</xdr:colOff>
          <xdr:row>20</xdr:row>
          <xdr:rowOff>209550</xdr:rowOff>
        </xdr:to>
        <xdr:sp>
          <xdr:nvSpPr>
            <xdr:cNvPr id="2071" name="Check Box 23" hidden="1">
              <a:extLst>
                <a:ext uri="{63B3BB69-23CF-44E3-9099-C40C66FF867C}">
                  <a14:compatExt spid="_x0000_s2071"/>
                </a:ext>
              </a:extLst>
            </xdr:cNvPr>
            <xdr:cNvSpPr/>
          </xdr:nvSpPr>
          <xdr:spPr>
            <a:xfrm>
              <a:off x="1600200" y="10621010"/>
              <a:ext cx="1190625" cy="209550"/>
            </a:xfrm>
            <a:prstGeom prst="rect">
              <a:avLst/>
            </a:prstGeom>
          </xdr:spPr>
          <xdr:txBody>
            <a:bodyPr vert="horz" wrap="square" anchor="ctr" upright="1"/>
            <a:p>
              <a:pPr algn="l" rtl="0"/>
              <a:r>
                <a:rPr lang="zh-CN" altLang="en-US" sz="90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不予修改</a:t>
              </a:r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438150</xdr:colOff>
          <xdr:row>21</xdr:row>
          <xdr:rowOff>0</xdr:rowOff>
        </xdr:from>
        <xdr:to>
          <xdr:col>3</xdr:col>
          <xdr:colOff>1581150</xdr:colOff>
          <xdr:row>21</xdr:row>
          <xdr:rowOff>209550</xdr:rowOff>
        </xdr:to>
        <xdr:sp>
          <xdr:nvSpPr>
            <xdr:cNvPr id="2072" name="Check Box 24" hidden="1">
              <a:extLst>
                <a:ext uri="{63B3BB69-23CF-44E3-9099-C40C66FF867C}">
                  <a14:compatExt spid="_x0000_s2072"/>
                </a:ext>
              </a:extLst>
            </xdr:cNvPr>
            <xdr:cNvSpPr/>
          </xdr:nvSpPr>
          <xdr:spPr>
            <a:xfrm>
              <a:off x="1590675" y="10940415"/>
              <a:ext cx="1143000" cy="209550"/>
            </a:xfrm>
            <a:prstGeom prst="rect">
              <a:avLst/>
            </a:prstGeom>
          </xdr:spPr>
          <xdr:txBody>
            <a:bodyPr vert="horz" wrap="square" anchor="ctr" upright="1"/>
            <a:p>
              <a:pPr algn="l" rtl="0"/>
              <a:r>
                <a:rPr lang="zh-CN" altLang="en-US" sz="90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待定</a:t>
              </a:r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447675</xdr:colOff>
          <xdr:row>25</xdr:row>
          <xdr:rowOff>0</xdr:rowOff>
        </xdr:from>
        <xdr:to>
          <xdr:col>4</xdr:col>
          <xdr:colOff>419100</xdr:colOff>
          <xdr:row>25</xdr:row>
          <xdr:rowOff>209550</xdr:rowOff>
        </xdr:to>
        <xdr:sp>
          <xdr:nvSpPr>
            <xdr:cNvPr id="2073" name="Check Box 25" hidden="1">
              <a:extLst>
                <a:ext uri="{63B3BB69-23CF-44E3-9099-C40C66FF867C}">
                  <a14:compatExt spid="_x0000_s2073"/>
                </a:ext>
              </a:extLst>
            </xdr:cNvPr>
            <xdr:cNvSpPr/>
          </xdr:nvSpPr>
          <xdr:spPr>
            <a:xfrm>
              <a:off x="1600200" y="13034645"/>
              <a:ext cx="1733550" cy="209550"/>
            </a:xfrm>
            <a:prstGeom prst="rect">
              <a:avLst/>
            </a:prstGeom>
          </xdr:spPr>
          <xdr:txBody>
            <a:bodyPr vert="horz" wrap="square" anchor="ctr" upright="1"/>
            <a:p>
              <a:pPr algn="l" rtl="0"/>
              <a:r>
                <a:rPr lang="zh-CN" altLang="en-US" sz="90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修改</a:t>
              </a:r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447675</xdr:colOff>
          <xdr:row>26</xdr:row>
          <xdr:rowOff>0</xdr:rowOff>
        </xdr:from>
        <xdr:to>
          <xdr:col>3</xdr:col>
          <xdr:colOff>1638300</xdr:colOff>
          <xdr:row>26</xdr:row>
          <xdr:rowOff>209550</xdr:rowOff>
        </xdr:to>
        <xdr:sp>
          <xdr:nvSpPr>
            <xdr:cNvPr id="2074" name="Check Box 26" hidden="1">
              <a:extLst>
                <a:ext uri="{63B3BB69-23CF-44E3-9099-C40C66FF867C}">
                  <a14:compatExt spid="_x0000_s2074"/>
                </a:ext>
              </a:extLst>
            </xdr:cNvPr>
            <xdr:cNvSpPr/>
          </xdr:nvSpPr>
          <xdr:spPr>
            <a:xfrm>
              <a:off x="1600200" y="13354050"/>
              <a:ext cx="1190625" cy="209550"/>
            </a:xfrm>
            <a:prstGeom prst="rect">
              <a:avLst/>
            </a:prstGeom>
          </xdr:spPr>
          <xdr:txBody>
            <a:bodyPr vert="horz" wrap="square" anchor="ctr" upright="1"/>
            <a:p>
              <a:pPr algn="l" rtl="0"/>
              <a:r>
                <a:rPr lang="zh-CN" altLang="en-US" sz="90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不予修改</a:t>
              </a:r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438150</xdr:colOff>
          <xdr:row>27</xdr:row>
          <xdr:rowOff>0</xdr:rowOff>
        </xdr:from>
        <xdr:to>
          <xdr:col>3</xdr:col>
          <xdr:colOff>1581150</xdr:colOff>
          <xdr:row>27</xdr:row>
          <xdr:rowOff>209550</xdr:rowOff>
        </xdr:to>
        <xdr:sp>
          <xdr:nvSpPr>
            <xdr:cNvPr id="2075" name="Check Box 27" hidden="1">
              <a:extLst>
                <a:ext uri="{63B3BB69-23CF-44E3-9099-C40C66FF867C}">
                  <a14:compatExt spid="_x0000_s2075"/>
                </a:ext>
              </a:extLst>
            </xdr:cNvPr>
            <xdr:cNvSpPr/>
          </xdr:nvSpPr>
          <xdr:spPr>
            <a:xfrm>
              <a:off x="1590675" y="13673455"/>
              <a:ext cx="1143000" cy="209550"/>
            </a:xfrm>
            <a:prstGeom prst="rect">
              <a:avLst/>
            </a:prstGeom>
          </xdr:spPr>
          <xdr:txBody>
            <a:bodyPr vert="horz" wrap="square" anchor="ctr" upright="1"/>
            <a:p>
              <a:pPr algn="l" rtl="0"/>
              <a:r>
                <a:rPr lang="zh-CN" altLang="en-US" sz="90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待定</a:t>
              </a:r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447675</xdr:colOff>
          <xdr:row>31</xdr:row>
          <xdr:rowOff>0</xdr:rowOff>
        </xdr:from>
        <xdr:to>
          <xdr:col>4</xdr:col>
          <xdr:colOff>419100</xdr:colOff>
          <xdr:row>31</xdr:row>
          <xdr:rowOff>209550</xdr:rowOff>
        </xdr:to>
        <xdr:sp>
          <xdr:nvSpPr>
            <xdr:cNvPr id="2076" name="Check Box 28" hidden="1">
              <a:extLst>
                <a:ext uri="{63B3BB69-23CF-44E3-9099-C40C66FF867C}">
                  <a14:compatExt spid="_x0000_s2076"/>
                </a:ext>
              </a:extLst>
            </xdr:cNvPr>
            <xdr:cNvSpPr/>
          </xdr:nvSpPr>
          <xdr:spPr>
            <a:xfrm>
              <a:off x="1600200" y="16262985"/>
              <a:ext cx="1733550" cy="209550"/>
            </a:xfrm>
            <a:prstGeom prst="rect">
              <a:avLst/>
            </a:prstGeom>
          </xdr:spPr>
          <xdr:txBody>
            <a:bodyPr vert="horz" wrap="square" anchor="ctr" upright="1"/>
            <a:p>
              <a:pPr algn="l" rtl="0"/>
              <a:r>
                <a:rPr lang="zh-CN" altLang="en-US" sz="90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修改</a:t>
              </a:r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447675</xdr:colOff>
          <xdr:row>32</xdr:row>
          <xdr:rowOff>0</xdr:rowOff>
        </xdr:from>
        <xdr:to>
          <xdr:col>3</xdr:col>
          <xdr:colOff>1638300</xdr:colOff>
          <xdr:row>32</xdr:row>
          <xdr:rowOff>209550</xdr:rowOff>
        </xdr:to>
        <xdr:sp>
          <xdr:nvSpPr>
            <xdr:cNvPr id="2077" name="Check Box 29" hidden="1">
              <a:extLst>
                <a:ext uri="{63B3BB69-23CF-44E3-9099-C40C66FF867C}">
                  <a14:compatExt spid="_x0000_s2077"/>
                </a:ext>
              </a:extLst>
            </xdr:cNvPr>
            <xdr:cNvSpPr/>
          </xdr:nvSpPr>
          <xdr:spPr>
            <a:xfrm>
              <a:off x="1600200" y="16582390"/>
              <a:ext cx="1190625" cy="209550"/>
            </a:xfrm>
            <a:prstGeom prst="rect">
              <a:avLst/>
            </a:prstGeom>
          </xdr:spPr>
          <xdr:txBody>
            <a:bodyPr vert="horz" wrap="square" anchor="ctr" upright="1"/>
            <a:p>
              <a:pPr algn="l" rtl="0"/>
              <a:r>
                <a:rPr lang="zh-CN" altLang="en-US" sz="90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不予修改</a:t>
              </a:r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438150</xdr:colOff>
          <xdr:row>33</xdr:row>
          <xdr:rowOff>0</xdr:rowOff>
        </xdr:from>
        <xdr:to>
          <xdr:col>3</xdr:col>
          <xdr:colOff>1581150</xdr:colOff>
          <xdr:row>33</xdr:row>
          <xdr:rowOff>209550</xdr:rowOff>
        </xdr:to>
        <xdr:sp>
          <xdr:nvSpPr>
            <xdr:cNvPr id="2078" name="Check Box 30" hidden="1">
              <a:extLst>
                <a:ext uri="{63B3BB69-23CF-44E3-9099-C40C66FF867C}">
                  <a14:compatExt spid="_x0000_s2078"/>
                </a:ext>
              </a:extLst>
            </xdr:cNvPr>
            <xdr:cNvSpPr/>
          </xdr:nvSpPr>
          <xdr:spPr>
            <a:xfrm>
              <a:off x="1590675" y="16901795"/>
              <a:ext cx="1143000" cy="209550"/>
            </a:xfrm>
            <a:prstGeom prst="rect">
              <a:avLst/>
            </a:prstGeom>
          </xdr:spPr>
          <xdr:txBody>
            <a:bodyPr vert="horz" wrap="square" anchor="ctr" upright="1"/>
            <a:p>
              <a:pPr algn="l" rtl="0"/>
              <a:r>
                <a:rPr lang="zh-CN" altLang="en-US" sz="90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待定</a:t>
              </a:r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447675</xdr:colOff>
          <xdr:row>37</xdr:row>
          <xdr:rowOff>0</xdr:rowOff>
        </xdr:from>
        <xdr:to>
          <xdr:col>4</xdr:col>
          <xdr:colOff>419100</xdr:colOff>
          <xdr:row>37</xdr:row>
          <xdr:rowOff>209550</xdr:rowOff>
        </xdr:to>
        <xdr:sp>
          <xdr:nvSpPr>
            <xdr:cNvPr id="2079" name="Check Box 31" hidden="1">
              <a:extLst>
                <a:ext uri="{63B3BB69-23CF-44E3-9099-C40C66FF867C}">
                  <a14:compatExt spid="_x0000_s2079"/>
                </a:ext>
              </a:extLst>
            </xdr:cNvPr>
            <xdr:cNvSpPr/>
          </xdr:nvSpPr>
          <xdr:spPr>
            <a:xfrm>
              <a:off x="1600200" y="18996025"/>
              <a:ext cx="1733550" cy="209550"/>
            </a:xfrm>
            <a:prstGeom prst="rect">
              <a:avLst/>
            </a:prstGeom>
          </xdr:spPr>
          <xdr:txBody>
            <a:bodyPr vert="horz" wrap="square" anchor="ctr" upright="1"/>
            <a:p>
              <a:pPr algn="l" rtl="0"/>
              <a:r>
                <a:rPr lang="zh-CN" altLang="en-US" sz="90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修改</a:t>
              </a:r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447675</xdr:colOff>
          <xdr:row>38</xdr:row>
          <xdr:rowOff>0</xdr:rowOff>
        </xdr:from>
        <xdr:to>
          <xdr:col>3</xdr:col>
          <xdr:colOff>1638300</xdr:colOff>
          <xdr:row>38</xdr:row>
          <xdr:rowOff>209550</xdr:rowOff>
        </xdr:to>
        <xdr:sp>
          <xdr:nvSpPr>
            <xdr:cNvPr id="2080" name="Check Box 32" hidden="1">
              <a:extLst>
                <a:ext uri="{63B3BB69-23CF-44E3-9099-C40C66FF867C}">
                  <a14:compatExt spid="_x0000_s2080"/>
                </a:ext>
              </a:extLst>
            </xdr:cNvPr>
            <xdr:cNvSpPr/>
          </xdr:nvSpPr>
          <xdr:spPr>
            <a:xfrm>
              <a:off x="1600200" y="19315430"/>
              <a:ext cx="1190625" cy="209550"/>
            </a:xfrm>
            <a:prstGeom prst="rect">
              <a:avLst/>
            </a:prstGeom>
          </xdr:spPr>
          <xdr:txBody>
            <a:bodyPr vert="horz" wrap="square" anchor="ctr" upright="1"/>
            <a:p>
              <a:pPr algn="l" rtl="0"/>
              <a:r>
                <a:rPr lang="zh-CN" altLang="en-US" sz="90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不予修改</a:t>
              </a:r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438150</xdr:colOff>
          <xdr:row>39</xdr:row>
          <xdr:rowOff>0</xdr:rowOff>
        </xdr:from>
        <xdr:to>
          <xdr:col>3</xdr:col>
          <xdr:colOff>1581150</xdr:colOff>
          <xdr:row>39</xdr:row>
          <xdr:rowOff>209550</xdr:rowOff>
        </xdr:to>
        <xdr:sp>
          <xdr:nvSpPr>
            <xdr:cNvPr id="2081" name="Check Box 33" hidden="1">
              <a:extLst>
                <a:ext uri="{63B3BB69-23CF-44E3-9099-C40C66FF867C}">
                  <a14:compatExt spid="_x0000_s2081"/>
                </a:ext>
              </a:extLst>
            </xdr:cNvPr>
            <xdr:cNvSpPr/>
          </xdr:nvSpPr>
          <xdr:spPr>
            <a:xfrm>
              <a:off x="1590675" y="19634835"/>
              <a:ext cx="1143000" cy="209550"/>
            </a:xfrm>
            <a:prstGeom prst="rect">
              <a:avLst/>
            </a:prstGeom>
          </xdr:spPr>
          <xdr:txBody>
            <a:bodyPr vert="horz" wrap="square" anchor="ctr" upright="1"/>
            <a:p>
              <a:pPr algn="l" rtl="0"/>
              <a:r>
                <a:rPr lang="zh-CN" altLang="en-US" sz="90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待定</a:t>
              </a:r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447675</xdr:colOff>
          <xdr:row>43</xdr:row>
          <xdr:rowOff>0</xdr:rowOff>
        </xdr:from>
        <xdr:to>
          <xdr:col>4</xdr:col>
          <xdr:colOff>419100</xdr:colOff>
          <xdr:row>43</xdr:row>
          <xdr:rowOff>209550</xdr:rowOff>
        </xdr:to>
        <xdr:sp>
          <xdr:nvSpPr>
            <xdr:cNvPr id="2083" name="Check Box 35" hidden="1">
              <a:extLst>
                <a:ext uri="{63B3BB69-23CF-44E3-9099-C40C66FF867C}">
                  <a14:compatExt spid="_x0000_s2083"/>
                </a:ext>
              </a:extLst>
            </xdr:cNvPr>
            <xdr:cNvSpPr/>
          </xdr:nvSpPr>
          <xdr:spPr>
            <a:xfrm>
              <a:off x="1600200" y="22211665"/>
              <a:ext cx="1733550" cy="209550"/>
            </a:xfrm>
            <a:prstGeom prst="rect">
              <a:avLst/>
            </a:prstGeom>
          </xdr:spPr>
          <xdr:txBody>
            <a:bodyPr vert="horz" wrap="square" anchor="ctr" upright="1"/>
            <a:p>
              <a:pPr algn="l" rtl="0"/>
              <a:r>
                <a:rPr lang="zh-CN" altLang="en-US" sz="90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修改</a:t>
              </a:r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447675</xdr:colOff>
          <xdr:row>44</xdr:row>
          <xdr:rowOff>0</xdr:rowOff>
        </xdr:from>
        <xdr:to>
          <xdr:col>3</xdr:col>
          <xdr:colOff>1638300</xdr:colOff>
          <xdr:row>44</xdr:row>
          <xdr:rowOff>209550</xdr:rowOff>
        </xdr:to>
        <xdr:sp>
          <xdr:nvSpPr>
            <xdr:cNvPr id="2084" name="Check Box 36" hidden="1">
              <a:extLst>
                <a:ext uri="{63B3BB69-23CF-44E3-9099-C40C66FF867C}">
                  <a14:compatExt spid="_x0000_s2084"/>
                </a:ext>
              </a:extLst>
            </xdr:cNvPr>
            <xdr:cNvSpPr/>
          </xdr:nvSpPr>
          <xdr:spPr>
            <a:xfrm>
              <a:off x="1600200" y="22440265"/>
              <a:ext cx="1190625" cy="209550"/>
            </a:xfrm>
            <a:prstGeom prst="rect">
              <a:avLst/>
            </a:prstGeom>
          </xdr:spPr>
          <xdr:txBody>
            <a:bodyPr vert="horz" wrap="square" anchor="ctr" upright="1"/>
            <a:p>
              <a:pPr algn="l" rtl="0"/>
              <a:r>
                <a:rPr lang="zh-CN" altLang="en-US" sz="90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不予修改</a:t>
              </a:r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438150</xdr:colOff>
          <xdr:row>45</xdr:row>
          <xdr:rowOff>0</xdr:rowOff>
        </xdr:from>
        <xdr:to>
          <xdr:col>3</xdr:col>
          <xdr:colOff>1581150</xdr:colOff>
          <xdr:row>45</xdr:row>
          <xdr:rowOff>209550</xdr:rowOff>
        </xdr:to>
        <xdr:sp>
          <xdr:nvSpPr>
            <xdr:cNvPr id="2085" name="Check Box 37" hidden="1">
              <a:extLst>
                <a:ext uri="{63B3BB69-23CF-44E3-9099-C40C66FF867C}">
                  <a14:compatExt spid="_x0000_s2085"/>
                </a:ext>
              </a:extLst>
            </xdr:cNvPr>
            <xdr:cNvSpPr/>
          </xdr:nvSpPr>
          <xdr:spPr>
            <a:xfrm>
              <a:off x="1590675" y="22668865"/>
              <a:ext cx="1143000" cy="209550"/>
            </a:xfrm>
            <a:prstGeom prst="rect">
              <a:avLst/>
            </a:prstGeom>
          </xdr:spPr>
          <xdr:txBody>
            <a:bodyPr vert="horz" wrap="square" anchor="ctr" upright="1"/>
            <a:p>
              <a:pPr algn="l" rtl="0"/>
              <a:r>
                <a:rPr lang="zh-CN" altLang="en-US" sz="90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待定</a:t>
              </a:r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xdr:twoCellAnchor>
    <xdr:from>
      <xdr:col>7</xdr:col>
      <xdr:colOff>84455</xdr:colOff>
      <xdr:row>36</xdr:row>
      <xdr:rowOff>37465</xdr:rowOff>
    </xdr:from>
    <xdr:to>
      <xdr:col>9</xdr:col>
      <xdr:colOff>160655</xdr:colOff>
      <xdr:row>36</xdr:row>
      <xdr:rowOff>1261745</xdr:rowOff>
    </xdr:to>
    <xdr:pic>
      <xdr:nvPicPr>
        <xdr:cNvPr id="13" name="图片 12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10200005" y="17764125"/>
          <a:ext cx="4438650" cy="12242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7</xdr:col>
      <xdr:colOff>174625</xdr:colOff>
      <xdr:row>42</xdr:row>
      <xdr:rowOff>16510</xdr:rowOff>
    </xdr:from>
    <xdr:to>
      <xdr:col>9</xdr:col>
      <xdr:colOff>489585</xdr:colOff>
      <xdr:row>43</xdr:row>
      <xdr:rowOff>1905</xdr:rowOff>
    </xdr:to>
    <xdr:pic>
      <xdr:nvPicPr>
        <xdr:cNvPr id="14" name="图片 13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10290175" y="20523200"/>
          <a:ext cx="4677410" cy="169037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9" Type="http://schemas.openxmlformats.org/officeDocument/2006/relationships/ctrlProp" Target="../ctrlProps/ctrlProp7.xml"/><Relationship Id="rId8" Type="http://schemas.openxmlformats.org/officeDocument/2006/relationships/ctrlProp" Target="../ctrlProps/ctrlProp6.xml"/><Relationship Id="rId7" Type="http://schemas.openxmlformats.org/officeDocument/2006/relationships/ctrlProp" Target="../ctrlProps/ctrlProp5.xml"/><Relationship Id="rId6" Type="http://schemas.openxmlformats.org/officeDocument/2006/relationships/ctrlProp" Target="../ctrlProps/ctrlProp4.xml"/><Relationship Id="rId5" Type="http://schemas.openxmlformats.org/officeDocument/2006/relationships/ctrlProp" Target="../ctrlProps/ctrlProp3.xml"/><Relationship Id="rId4" Type="http://schemas.openxmlformats.org/officeDocument/2006/relationships/ctrlProp" Target="../ctrlProps/ctrlProp2.xml"/><Relationship Id="rId3" Type="http://schemas.openxmlformats.org/officeDocument/2006/relationships/ctrlProp" Target="../ctrlProps/ctrlProp1.xml"/><Relationship Id="rId23" Type="http://schemas.openxmlformats.org/officeDocument/2006/relationships/ctrlProp" Target="../ctrlProps/ctrlProp21.xml"/><Relationship Id="rId22" Type="http://schemas.openxmlformats.org/officeDocument/2006/relationships/ctrlProp" Target="../ctrlProps/ctrlProp20.xml"/><Relationship Id="rId21" Type="http://schemas.openxmlformats.org/officeDocument/2006/relationships/ctrlProp" Target="../ctrlProps/ctrlProp19.xml"/><Relationship Id="rId20" Type="http://schemas.openxmlformats.org/officeDocument/2006/relationships/ctrlProp" Target="../ctrlProps/ctrlProp18.xml"/><Relationship Id="rId2" Type="http://schemas.openxmlformats.org/officeDocument/2006/relationships/vmlDrawing" Target="../drawings/vmlDrawing1.vml"/><Relationship Id="rId19" Type="http://schemas.openxmlformats.org/officeDocument/2006/relationships/ctrlProp" Target="../ctrlProps/ctrlProp17.xml"/><Relationship Id="rId18" Type="http://schemas.openxmlformats.org/officeDocument/2006/relationships/ctrlProp" Target="../ctrlProps/ctrlProp16.xml"/><Relationship Id="rId17" Type="http://schemas.openxmlformats.org/officeDocument/2006/relationships/ctrlProp" Target="../ctrlProps/ctrlProp15.xml"/><Relationship Id="rId16" Type="http://schemas.openxmlformats.org/officeDocument/2006/relationships/ctrlProp" Target="../ctrlProps/ctrlProp14.xml"/><Relationship Id="rId15" Type="http://schemas.openxmlformats.org/officeDocument/2006/relationships/ctrlProp" Target="../ctrlProps/ctrlProp13.xml"/><Relationship Id="rId14" Type="http://schemas.openxmlformats.org/officeDocument/2006/relationships/ctrlProp" Target="../ctrlProps/ctrlProp12.xml"/><Relationship Id="rId13" Type="http://schemas.openxmlformats.org/officeDocument/2006/relationships/ctrlProp" Target="../ctrlProps/ctrlProp11.xml"/><Relationship Id="rId12" Type="http://schemas.openxmlformats.org/officeDocument/2006/relationships/ctrlProp" Target="../ctrlProps/ctrlProp10.xml"/><Relationship Id="rId11" Type="http://schemas.openxmlformats.org/officeDocument/2006/relationships/ctrlProp" Target="../ctrlProps/ctrlProp9.xml"/><Relationship Id="rId10" Type="http://schemas.openxmlformats.org/officeDocument/2006/relationships/ctrlProp" Target="../ctrlProps/ctrlProp8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B1:F7"/>
  <sheetViews>
    <sheetView topLeftCell="A7" workbookViewId="0">
      <selection activeCell="D6" sqref="D6:F6"/>
    </sheetView>
  </sheetViews>
  <sheetFormatPr defaultColWidth="9" defaultRowHeight="13.5" outlineLevelRow="6" outlineLevelCol="5"/>
  <cols>
    <col min="1" max="1" width="3.5" customWidth="1"/>
    <col min="2" max="2" width="4.625" customWidth="1"/>
    <col min="3" max="3" width="10.375" customWidth="1"/>
    <col min="4" max="4" width="30.375" customWidth="1"/>
    <col min="5" max="5" width="21.25" customWidth="1"/>
    <col min="6" max="6" width="38" customWidth="1"/>
  </cols>
  <sheetData>
    <row r="1" s="89" customFormat="1" ht="31.15" customHeight="1" spans="2:6">
      <c r="B1" s="91" t="s">
        <v>0</v>
      </c>
      <c r="C1" s="92"/>
      <c r="D1" s="93"/>
      <c r="E1" s="91"/>
      <c r="F1" s="91"/>
    </row>
    <row r="2" s="90" customFormat="1" ht="25.15" customHeight="1" spans="2:6">
      <c r="B2" s="94" t="s">
        <v>1</v>
      </c>
      <c r="C2" s="95"/>
      <c r="D2" s="96" t="s">
        <v>2</v>
      </c>
      <c r="E2" s="94" t="s">
        <v>3</v>
      </c>
      <c r="F2" s="97" t="s">
        <v>4</v>
      </c>
    </row>
    <row r="3" s="90" customFormat="1" ht="25.15" customHeight="1" spans="2:6">
      <c r="B3" s="67" t="s">
        <v>5</v>
      </c>
      <c r="C3" s="98"/>
      <c r="D3" s="99"/>
      <c r="E3" s="67" t="s">
        <v>6</v>
      </c>
      <c r="F3" s="100"/>
    </row>
    <row r="4" s="90" customFormat="1" ht="25.15" customHeight="1" spans="2:6">
      <c r="B4" s="67" t="s">
        <v>7</v>
      </c>
      <c r="C4" s="98"/>
      <c r="D4" s="101"/>
      <c r="E4" s="67" t="s">
        <v>8</v>
      </c>
      <c r="F4" s="70"/>
    </row>
    <row r="5" s="90" customFormat="1" ht="25.15" customHeight="1" spans="2:6">
      <c r="B5" s="67" t="s">
        <v>9</v>
      </c>
      <c r="C5" s="98"/>
      <c r="D5" s="101"/>
      <c r="E5" s="67" t="s">
        <v>10</v>
      </c>
      <c r="F5" s="70"/>
    </row>
    <row r="6" s="90" customFormat="1" ht="150" customHeight="1" spans="2:6">
      <c r="B6" s="67" t="s">
        <v>11</v>
      </c>
      <c r="C6" s="98"/>
      <c r="D6" s="102"/>
      <c r="E6" s="103"/>
      <c r="F6" s="103"/>
    </row>
    <row r="7" ht="294" customHeight="1" spans="2:6">
      <c r="B7" s="104" t="s">
        <v>12</v>
      </c>
      <c r="C7" s="104"/>
      <c r="D7" s="104"/>
      <c r="E7" s="104"/>
      <c r="F7" s="104"/>
    </row>
  </sheetData>
  <mergeCells count="8">
    <mergeCell ref="B1:F1"/>
    <mergeCell ref="B2:C2"/>
    <mergeCell ref="B3:C3"/>
    <mergeCell ref="B4:C4"/>
    <mergeCell ref="B5:C5"/>
    <mergeCell ref="B6:C6"/>
    <mergeCell ref="D6:F6"/>
    <mergeCell ref="B7:F7"/>
  </mergeCells>
  <pageMargins left="0.75" right="0.75" top="1" bottom="1" header="0.511805555555556" footer="0.511805555555556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B1:L88"/>
  <sheetViews>
    <sheetView topLeftCell="A7" workbookViewId="0">
      <selection activeCell="E62" sqref="E62"/>
    </sheetView>
  </sheetViews>
  <sheetFormatPr defaultColWidth="9" defaultRowHeight="16.5"/>
  <cols>
    <col min="1" max="1" width="1.875" style="41" customWidth="1"/>
    <col min="2" max="2" width="6.5" style="41" customWidth="1"/>
    <col min="3" max="3" width="7.875" style="42" customWidth="1"/>
    <col min="4" max="4" width="77.625" style="42" customWidth="1"/>
    <col min="5" max="5" width="18.125" style="41" customWidth="1"/>
    <col min="6" max="6" width="46.375" style="41" customWidth="1"/>
    <col min="7" max="10" width="9" style="41" hidden="1" customWidth="1"/>
    <col min="11" max="11" width="13" style="41" hidden="1" customWidth="1"/>
    <col min="12" max="12" width="11.5" style="41" hidden="1" customWidth="1"/>
    <col min="13" max="16384" width="9" style="41"/>
  </cols>
  <sheetData>
    <row r="1" ht="21.75" hidden="1" spans="2:6">
      <c r="B1" s="43" t="s">
        <v>0</v>
      </c>
      <c r="C1" s="44"/>
      <c r="D1" s="45"/>
      <c r="E1" s="43"/>
      <c r="F1" s="43"/>
    </row>
    <row r="2" ht="18" hidden="1" spans="2:6">
      <c r="B2" s="46" t="s">
        <v>1</v>
      </c>
      <c r="C2" s="47"/>
      <c r="D2" s="48"/>
      <c r="E2" s="49" t="s">
        <v>3</v>
      </c>
      <c r="F2" s="50"/>
    </row>
    <row r="3" ht="18" hidden="1" spans="2:6">
      <c r="B3" s="51" t="s">
        <v>5</v>
      </c>
      <c r="C3" s="52"/>
      <c r="D3" s="53"/>
      <c r="E3" s="54" t="s">
        <v>6</v>
      </c>
      <c r="F3" s="55"/>
    </row>
    <row r="4" ht="18" hidden="1" spans="2:12">
      <c r="B4" s="56" t="s">
        <v>7</v>
      </c>
      <c r="C4" s="57"/>
      <c r="D4" s="58"/>
      <c r="E4" s="59" t="s">
        <v>8</v>
      </c>
      <c r="F4" s="60"/>
      <c r="L4" s="41" t="s">
        <v>13</v>
      </c>
    </row>
    <row r="5" ht="18" hidden="1" spans="2:12">
      <c r="B5" s="56" t="s">
        <v>9</v>
      </c>
      <c r="C5" s="57"/>
      <c r="D5" s="58"/>
      <c r="E5" s="59" t="s">
        <v>10</v>
      </c>
      <c r="F5" s="60"/>
      <c r="L5" s="41" t="s">
        <v>14</v>
      </c>
    </row>
    <row r="6" ht="17.25" hidden="1" spans="2:6">
      <c r="B6" s="61" t="s">
        <v>11</v>
      </c>
      <c r="C6" s="62"/>
      <c r="D6" s="63"/>
      <c r="E6" s="64"/>
      <c r="F6" s="64"/>
    </row>
    <row r="7" ht="24.75" spans="2:6">
      <c r="B7" s="65" t="s">
        <v>15</v>
      </c>
      <c r="C7" s="66"/>
      <c r="D7" s="66"/>
      <c r="E7" s="65"/>
      <c r="F7" s="65"/>
    </row>
    <row r="8" ht="16.15" customHeight="1" spans="2:6">
      <c r="B8" s="67" t="s">
        <v>16</v>
      </c>
      <c r="C8" s="68" t="s">
        <v>17</v>
      </c>
      <c r="D8" s="69"/>
      <c r="E8" s="67" t="s">
        <v>18</v>
      </c>
      <c r="F8" s="67" t="s">
        <v>19</v>
      </c>
    </row>
    <row r="9" ht="17.25" spans="2:6">
      <c r="B9" s="70">
        <v>1</v>
      </c>
      <c r="C9" s="71" t="s">
        <v>20</v>
      </c>
      <c r="D9" s="71"/>
      <c r="E9" s="72" t="s">
        <v>13</v>
      </c>
      <c r="F9" s="72"/>
    </row>
    <row r="10" ht="17.25" spans="2:6">
      <c r="B10" s="70">
        <v>2</v>
      </c>
      <c r="C10" s="71" t="s">
        <v>21</v>
      </c>
      <c r="D10" s="71"/>
      <c r="E10" s="72" t="s">
        <v>13</v>
      </c>
      <c r="F10" s="72"/>
    </row>
    <row r="11" ht="17.25" spans="2:6">
      <c r="B11" s="70">
        <v>3</v>
      </c>
      <c r="C11" s="71" t="s">
        <v>22</v>
      </c>
      <c r="D11" s="71"/>
      <c r="E11" s="72" t="s">
        <v>13</v>
      </c>
      <c r="F11" s="72"/>
    </row>
    <row r="12" ht="17.25" spans="2:6">
      <c r="B12" s="70">
        <v>4</v>
      </c>
      <c r="C12" s="71" t="s">
        <v>23</v>
      </c>
      <c r="D12" s="71"/>
      <c r="E12" s="72" t="s">
        <v>13</v>
      </c>
      <c r="F12" s="73"/>
    </row>
    <row r="13" ht="17.25" spans="2:6">
      <c r="B13" s="70">
        <v>5</v>
      </c>
      <c r="C13" s="71" t="s">
        <v>24</v>
      </c>
      <c r="D13" s="71"/>
      <c r="E13" s="74" t="s">
        <v>13</v>
      </c>
      <c r="F13" s="74"/>
    </row>
    <row r="14" ht="36" customHeight="1" spans="2:6">
      <c r="B14" s="70">
        <v>6</v>
      </c>
      <c r="C14" s="71" t="s">
        <v>25</v>
      </c>
      <c r="D14" s="71"/>
      <c r="E14" s="74" t="s">
        <v>13</v>
      </c>
      <c r="F14" s="74"/>
    </row>
    <row r="15" ht="51.6" customHeight="1" spans="2:6">
      <c r="B15" s="70"/>
      <c r="C15" s="71" t="s">
        <v>26</v>
      </c>
      <c r="D15" s="71"/>
      <c r="E15" s="74" t="s">
        <v>13</v>
      </c>
      <c r="F15" s="74"/>
    </row>
    <row r="16" ht="17.25" spans="2:6">
      <c r="B16" s="70">
        <v>7</v>
      </c>
      <c r="C16" s="71" t="s">
        <v>27</v>
      </c>
      <c r="D16" s="71"/>
      <c r="E16" s="74" t="s">
        <v>13</v>
      </c>
      <c r="F16" s="74"/>
    </row>
    <row r="17" ht="17.25" spans="2:6">
      <c r="B17" s="70">
        <v>8</v>
      </c>
      <c r="C17" s="71" t="s">
        <v>28</v>
      </c>
      <c r="D17" s="71"/>
      <c r="E17" s="74" t="s">
        <v>13</v>
      </c>
      <c r="F17" s="74"/>
    </row>
    <row r="18" ht="16.15" customHeight="1" spans="2:6">
      <c r="B18" s="67" t="s">
        <v>16</v>
      </c>
      <c r="C18" s="68" t="s">
        <v>29</v>
      </c>
      <c r="D18" s="69"/>
      <c r="E18" s="67" t="s">
        <v>18</v>
      </c>
      <c r="F18" s="67" t="s">
        <v>19</v>
      </c>
    </row>
    <row r="19" ht="17.25" spans="2:6">
      <c r="B19" s="70">
        <v>1</v>
      </c>
      <c r="C19" s="71" t="s">
        <v>30</v>
      </c>
      <c r="D19" s="71"/>
      <c r="E19" s="74" t="s">
        <v>13</v>
      </c>
      <c r="F19" s="73"/>
    </row>
    <row r="20" ht="17.25" spans="2:6">
      <c r="B20" s="70">
        <v>2</v>
      </c>
      <c r="C20" s="71" t="s">
        <v>31</v>
      </c>
      <c r="D20" s="71"/>
      <c r="E20" s="74" t="s">
        <v>13</v>
      </c>
      <c r="F20" s="74"/>
    </row>
    <row r="21" ht="17.25" spans="2:6">
      <c r="B21" s="70">
        <v>3</v>
      </c>
      <c r="C21" s="71" t="s">
        <v>32</v>
      </c>
      <c r="D21" s="71"/>
      <c r="E21" s="74" t="s">
        <v>13</v>
      </c>
      <c r="F21" s="75"/>
    </row>
    <row r="22" spans="2:6">
      <c r="B22" s="76" t="s">
        <v>33</v>
      </c>
      <c r="C22" s="77"/>
      <c r="D22" s="77"/>
      <c r="E22" s="76"/>
      <c r="F22" s="76"/>
    </row>
    <row r="23" spans="2:6">
      <c r="B23" s="67" t="s">
        <v>16</v>
      </c>
      <c r="C23" s="78" t="s">
        <v>34</v>
      </c>
      <c r="D23" s="79"/>
      <c r="E23" s="67" t="s">
        <v>18</v>
      </c>
      <c r="F23" s="67" t="s">
        <v>19</v>
      </c>
    </row>
    <row r="24" ht="17.25" spans="2:6">
      <c r="B24" s="70">
        <v>1</v>
      </c>
      <c r="C24" s="71" t="s">
        <v>35</v>
      </c>
      <c r="D24" s="71"/>
      <c r="E24" s="72" t="s">
        <v>13</v>
      </c>
      <c r="F24" s="80"/>
    </row>
    <row r="25" ht="17.25" spans="2:6">
      <c r="B25" s="70"/>
      <c r="C25" s="71" t="s">
        <v>36</v>
      </c>
      <c r="D25" s="71"/>
      <c r="E25" s="72" t="s">
        <v>13</v>
      </c>
      <c r="F25" s="80"/>
    </row>
    <row r="26" ht="17.25" spans="2:6">
      <c r="B26" s="70"/>
      <c r="C26" s="71" t="s">
        <v>37</v>
      </c>
      <c r="D26" s="71"/>
      <c r="E26" s="72" t="s">
        <v>13</v>
      </c>
      <c r="F26" s="80"/>
    </row>
    <row r="27" ht="17.25" spans="2:6">
      <c r="B27" s="70"/>
      <c r="C27" s="71" t="s">
        <v>38</v>
      </c>
      <c r="D27" s="71"/>
      <c r="E27" s="72" t="s">
        <v>13</v>
      </c>
      <c r="F27" s="80"/>
    </row>
    <row r="28" ht="17.25" spans="2:6">
      <c r="B28" s="70">
        <v>2</v>
      </c>
      <c r="C28" s="71" t="s">
        <v>39</v>
      </c>
      <c r="D28" s="71"/>
      <c r="E28" s="72" t="s">
        <v>13</v>
      </c>
      <c r="F28" s="80"/>
    </row>
    <row r="29" ht="17.25" spans="2:6">
      <c r="B29" s="70"/>
      <c r="C29" s="71" t="s">
        <v>40</v>
      </c>
      <c r="D29" s="71"/>
      <c r="E29" s="72" t="s">
        <v>13</v>
      </c>
      <c r="F29" s="80"/>
    </row>
    <row r="30" ht="17.25" spans="2:6">
      <c r="B30" s="70"/>
      <c r="C30" s="71" t="s">
        <v>41</v>
      </c>
      <c r="D30" s="71"/>
      <c r="E30" s="72" t="s">
        <v>13</v>
      </c>
      <c r="F30" s="80"/>
    </row>
    <row r="31" ht="17.25" spans="2:6">
      <c r="B31" s="70"/>
      <c r="C31" s="71" t="s">
        <v>42</v>
      </c>
      <c r="D31" s="71"/>
      <c r="E31" s="72" t="s">
        <v>13</v>
      </c>
      <c r="F31" s="80"/>
    </row>
    <row r="32" ht="17.25" spans="2:6">
      <c r="B32" s="70"/>
      <c r="C32" s="71" t="s">
        <v>43</v>
      </c>
      <c r="D32" s="71"/>
      <c r="E32" s="72" t="s">
        <v>13</v>
      </c>
      <c r="F32" s="80"/>
    </row>
    <row r="33" ht="17.25" spans="2:6">
      <c r="B33" s="70"/>
      <c r="C33" s="71" t="s">
        <v>44</v>
      </c>
      <c r="D33" s="71"/>
      <c r="E33" s="72" t="s">
        <v>13</v>
      </c>
      <c r="F33" s="80"/>
    </row>
    <row r="34" ht="17.25" spans="2:6">
      <c r="B34" s="70">
        <v>3</v>
      </c>
      <c r="C34" s="71" t="s">
        <v>45</v>
      </c>
      <c r="D34" s="71"/>
      <c r="E34" s="72" t="s">
        <v>13</v>
      </c>
      <c r="F34" s="73"/>
    </row>
    <row r="35" ht="17.25" spans="2:6">
      <c r="B35" s="70">
        <v>4</v>
      </c>
      <c r="C35" s="71" t="s">
        <v>46</v>
      </c>
      <c r="D35" s="71"/>
      <c r="E35" s="72" t="s">
        <v>13</v>
      </c>
      <c r="F35" s="80"/>
    </row>
    <row r="36" ht="17.25" spans="2:6">
      <c r="B36" s="70">
        <v>5</v>
      </c>
      <c r="C36" s="71" t="s">
        <v>47</v>
      </c>
      <c r="D36" s="71"/>
      <c r="E36" s="72" t="s">
        <v>13</v>
      </c>
      <c r="F36" s="80"/>
    </row>
    <row r="37" ht="16.15" customHeight="1" spans="2:6">
      <c r="B37" s="67" t="s">
        <v>16</v>
      </c>
      <c r="C37" s="68" t="s">
        <v>48</v>
      </c>
      <c r="D37" s="69"/>
      <c r="E37" s="67" t="s">
        <v>18</v>
      </c>
      <c r="F37" s="67" t="s">
        <v>19</v>
      </c>
    </row>
    <row r="38" ht="17.25" spans="2:6">
      <c r="B38" s="70">
        <v>1</v>
      </c>
      <c r="C38" s="71" t="s">
        <v>49</v>
      </c>
      <c r="D38" s="71"/>
      <c r="E38" s="72" t="s">
        <v>13</v>
      </c>
      <c r="F38" s="80"/>
    </row>
    <row r="39" ht="17.25" spans="2:6">
      <c r="B39" s="70"/>
      <c r="C39" s="71" t="s">
        <v>50</v>
      </c>
      <c r="D39" s="71"/>
      <c r="E39" s="72" t="s">
        <v>13</v>
      </c>
      <c r="F39" s="80"/>
    </row>
    <row r="40" ht="37.15" customHeight="1" spans="2:6">
      <c r="B40" s="70"/>
      <c r="C40" s="71" t="s">
        <v>51</v>
      </c>
      <c r="D40" s="71"/>
      <c r="E40" s="72" t="s">
        <v>13</v>
      </c>
      <c r="F40" s="80"/>
    </row>
    <row r="41" ht="17.25" spans="2:6">
      <c r="B41" s="70"/>
      <c r="C41" s="71" t="s">
        <v>52</v>
      </c>
      <c r="D41" s="71"/>
      <c r="E41" s="72"/>
      <c r="F41" s="80"/>
    </row>
    <row r="42" ht="17.25" spans="2:6">
      <c r="B42" s="70">
        <v>2</v>
      </c>
      <c r="C42" s="71" t="s">
        <v>53</v>
      </c>
      <c r="D42" s="71"/>
      <c r="E42" s="72" t="s">
        <v>13</v>
      </c>
      <c r="F42" s="80"/>
    </row>
    <row r="43" ht="17.25" spans="2:6">
      <c r="B43" s="70">
        <v>3</v>
      </c>
      <c r="C43" s="71" t="s">
        <v>54</v>
      </c>
      <c r="D43" s="71"/>
      <c r="E43" s="72" t="s">
        <v>13</v>
      </c>
      <c r="F43" s="73"/>
    </row>
    <row r="44" spans="2:6">
      <c r="B44" s="70"/>
      <c r="C44" s="71" t="s">
        <v>55</v>
      </c>
      <c r="D44" s="71"/>
      <c r="E44" s="81" t="s">
        <v>13</v>
      </c>
      <c r="F44" s="73"/>
    </row>
    <row r="45" spans="2:6">
      <c r="B45" s="70"/>
      <c r="C45" s="71"/>
      <c r="D45" s="71"/>
      <c r="E45" s="82"/>
      <c r="F45" s="73"/>
    </row>
    <row r="46" spans="2:6">
      <c r="B46" s="70">
        <v>4</v>
      </c>
      <c r="C46" s="71" t="s">
        <v>56</v>
      </c>
      <c r="D46" s="71"/>
      <c r="E46" s="72" t="s">
        <v>13</v>
      </c>
      <c r="F46" s="80"/>
    </row>
    <row r="47" spans="2:6">
      <c r="B47" s="70"/>
      <c r="C47" s="71"/>
      <c r="D47" s="71"/>
      <c r="E47" s="72"/>
      <c r="F47" s="80"/>
    </row>
    <row r="48" spans="2:6">
      <c r="B48" s="70">
        <v>5</v>
      </c>
      <c r="C48" s="71" t="s">
        <v>57</v>
      </c>
      <c r="D48" s="71"/>
      <c r="E48" s="72" t="s">
        <v>13</v>
      </c>
      <c r="F48" s="80"/>
    </row>
    <row r="49" spans="2:6">
      <c r="B49" s="70"/>
      <c r="C49" s="71"/>
      <c r="D49" s="71"/>
      <c r="E49" s="72"/>
      <c r="F49" s="80"/>
    </row>
    <row r="50" ht="30" customHeight="1" spans="2:6">
      <c r="B50" s="70">
        <v>6</v>
      </c>
      <c r="C50" s="71" t="s">
        <v>58</v>
      </c>
      <c r="D50" s="71"/>
      <c r="E50" s="72" t="s">
        <v>13</v>
      </c>
      <c r="F50" s="80"/>
    </row>
    <row r="51" ht="33" customHeight="1" spans="2:6">
      <c r="B51" s="70"/>
      <c r="C51" s="71" t="s">
        <v>59</v>
      </c>
      <c r="D51" s="71"/>
      <c r="E51" s="72" t="s">
        <v>13</v>
      </c>
      <c r="F51" s="80"/>
    </row>
    <row r="52" ht="17.25" spans="2:6">
      <c r="B52" s="70">
        <v>7</v>
      </c>
      <c r="C52" s="83" t="s">
        <v>60</v>
      </c>
      <c r="D52" s="83"/>
      <c r="E52" s="72" t="s">
        <v>13</v>
      </c>
      <c r="F52" s="80"/>
    </row>
    <row r="53" ht="31.15" customHeight="1" spans="2:6">
      <c r="B53" s="70">
        <v>8</v>
      </c>
      <c r="C53" s="83" t="s">
        <v>61</v>
      </c>
      <c r="D53" s="83"/>
      <c r="E53" s="72" t="s">
        <v>13</v>
      </c>
      <c r="F53" s="80"/>
    </row>
    <row r="54" ht="34.15" customHeight="1" spans="2:6">
      <c r="B54" s="70">
        <v>9</v>
      </c>
      <c r="C54" s="83" t="s">
        <v>62</v>
      </c>
      <c r="D54" s="83"/>
      <c r="E54" s="72" t="s">
        <v>13</v>
      </c>
      <c r="F54" s="73"/>
    </row>
    <row r="55" ht="30" customHeight="1" spans="2:6">
      <c r="B55" s="70"/>
      <c r="C55" s="83" t="s">
        <v>63</v>
      </c>
      <c r="D55" s="83"/>
      <c r="E55" s="72"/>
      <c r="F55" s="73"/>
    </row>
    <row r="56" ht="16.15" customHeight="1" spans="2:6">
      <c r="B56" s="67" t="s">
        <v>16</v>
      </c>
      <c r="C56" s="68" t="s">
        <v>64</v>
      </c>
      <c r="D56" s="69"/>
      <c r="E56" s="67" t="s">
        <v>18</v>
      </c>
      <c r="F56" s="67" t="s">
        <v>19</v>
      </c>
    </row>
    <row r="57" ht="17.25" spans="2:6">
      <c r="B57" s="70">
        <v>1</v>
      </c>
      <c r="C57" s="71" t="s">
        <v>65</v>
      </c>
      <c r="D57" s="71"/>
      <c r="E57" s="72" t="s">
        <v>13</v>
      </c>
      <c r="F57" s="84"/>
    </row>
    <row r="58" ht="17.25" spans="2:6">
      <c r="B58" s="70"/>
      <c r="C58" s="71" t="s">
        <v>66</v>
      </c>
      <c r="D58" s="71"/>
      <c r="E58" s="72" t="s">
        <v>13</v>
      </c>
      <c r="F58" s="84"/>
    </row>
    <row r="59" ht="28.15" customHeight="1" spans="2:6">
      <c r="B59" s="70"/>
      <c r="C59" s="83" t="s">
        <v>67</v>
      </c>
      <c r="D59" s="83"/>
      <c r="E59" s="72" t="s">
        <v>13</v>
      </c>
      <c r="F59" s="84"/>
    </row>
    <row r="60" ht="17.25" spans="2:6">
      <c r="B60" s="70">
        <v>2</v>
      </c>
      <c r="C60" s="71" t="s">
        <v>68</v>
      </c>
      <c r="D60" s="71"/>
      <c r="E60" s="72" t="s">
        <v>13</v>
      </c>
      <c r="F60" s="80"/>
    </row>
    <row r="61" ht="17.25" spans="2:6">
      <c r="B61" s="70"/>
      <c r="C61" s="71" t="s">
        <v>69</v>
      </c>
      <c r="D61" s="71"/>
      <c r="E61" s="72" t="s">
        <v>13</v>
      </c>
      <c r="F61" s="80"/>
    </row>
    <row r="62" ht="54" customHeight="1" spans="2:6">
      <c r="B62" s="70">
        <v>3</v>
      </c>
      <c r="C62" s="83" t="s">
        <v>70</v>
      </c>
      <c r="D62" s="83"/>
      <c r="E62" s="72" t="s">
        <v>13</v>
      </c>
      <c r="F62" s="73"/>
    </row>
    <row r="63" spans="2:6">
      <c r="B63" s="85" t="s">
        <v>71</v>
      </c>
      <c r="C63" s="86"/>
      <c r="D63" s="86"/>
      <c r="E63" s="85"/>
      <c r="F63" s="85"/>
    </row>
    <row r="64" ht="16.15" customHeight="1" spans="2:6">
      <c r="B64" s="67" t="s">
        <v>16</v>
      </c>
      <c r="C64" s="68" t="s">
        <v>72</v>
      </c>
      <c r="D64" s="69"/>
      <c r="E64" s="67" t="s">
        <v>18</v>
      </c>
      <c r="F64" s="67" t="s">
        <v>19</v>
      </c>
    </row>
    <row r="65" ht="17.25" spans="2:6">
      <c r="B65" s="70">
        <v>1</v>
      </c>
      <c r="C65" s="71" t="s">
        <v>73</v>
      </c>
      <c r="D65" s="71"/>
      <c r="E65" s="72" t="s">
        <v>13</v>
      </c>
      <c r="F65" s="75"/>
    </row>
    <row r="66" ht="17.25" spans="2:6">
      <c r="B66" s="70"/>
      <c r="C66" s="71" t="s">
        <v>74</v>
      </c>
      <c r="D66" s="71"/>
      <c r="E66" s="72" t="s">
        <v>13</v>
      </c>
      <c r="F66" s="75"/>
    </row>
    <row r="67" ht="37.15" customHeight="1" spans="2:6">
      <c r="B67" s="87" t="s">
        <v>75</v>
      </c>
      <c r="C67" s="88"/>
      <c r="D67" s="88"/>
      <c r="E67" s="87"/>
      <c r="F67" s="87"/>
    </row>
    <row r="68" ht="16.15" customHeight="1" spans="2:6">
      <c r="B68" s="67" t="s">
        <v>16</v>
      </c>
      <c r="C68" s="68" t="s">
        <v>76</v>
      </c>
      <c r="D68" s="69"/>
      <c r="E68" s="67" t="s">
        <v>18</v>
      </c>
      <c r="F68" s="67" t="s">
        <v>19</v>
      </c>
    </row>
    <row r="69" ht="17.25" spans="2:6">
      <c r="B69" s="70">
        <v>1</v>
      </c>
      <c r="C69" s="71" t="s">
        <v>77</v>
      </c>
      <c r="D69" s="71"/>
      <c r="E69" s="72" t="s">
        <v>13</v>
      </c>
      <c r="F69" s="72"/>
    </row>
    <row r="70" ht="17.25" spans="2:6">
      <c r="B70" s="70"/>
      <c r="C70" s="71" t="s">
        <v>78</v>
      </c>
      <c r="D70" s="71"/>
      <c r="E70" s="72" t="s">
        <v>13</v>
      </c>
      <c r="F70" s="72"/>
    </row>
    <row r="71" ht="17.25" spans="2:6">
      <c r="B71" s="70"/>
      <c r="C71" s="71" t="s">
        <v>79</v>
      </c>
      <c r="D71" s="71"/>
      <c r="E71" s="72" t="s">
        <v>13</v>
      </c>
      <c r="F71" s="72"/>
    </row>
    <row r="72" ht="17.25" spans="2:6">
      <c r="B72" s="70"/>
      <c r="C72" s="71" t="s">
        <v>80</v>
      </c>
      <c r="D72" s="71"/>
      <c r="E72" s="72" t="s">
        <v>13</v>
      </c>
      <c r="F72" s="72"/>
    </row>
    <row r="73" ht="17.25" spans="2:6">
      <c r="B73" s="70">
        <v>2</v>
      </c>
      <c r="C73" s="71" t="s">
        <v>81</v>
      </c>
      <c r="D73" s="71"/>
      <c r="E73" s="72" t="s">
        <v>13</v>
      </c>
      <c r="F73" s="80"/>
    </row>
    <row r="74" ht="17.25" spans="2:6">
      <c r="B74" s="70"/>
      <c r="C74" s="71" t="s">
        <v>82</v>
      </c>
      <c r="D74" s="71"/>
      <c r="E74" s="72" t="s">
        <v>13</v>
      </c>
      <c r="F74" s="80"/>
    </row>
    <row r="75" ht="17.25" spans="2:6">
      <c r="B75" s="70"/>
      <c r="C75" s="71" t="s">
        <v>83</v>
      </c>
      <c r="D75" s="71"/>
      <c r="E75" s="72" t="s">
        <v>13</v>
      </c>
      <c r="F75" s="80"/>
    </row>
    <row r="76" ht="17.25" spans="2:6">
      <c r="B76" s="70"/>
      <c r="C76" s="71" t="s">
        <v>84</v>
      </c>
      <c r="D76" s="71"/>
      <c r="E76" s="72" t="s">
        <v>13</v>
      </c>
      <c r="F76" s="80"/>
    </row>
    <row r="77" ht="17.25" spans="2:6">
      <c r="B77" s="70"/>
      <c r="C77" s="71" t="s">
        <v>85</v>
      </c>
      <c r="D77" s="71"/>
      <c r="E77" s="72" t="s">
        <v>13</v>
      </c>
      <c r="F77" s="80"/>
    </row>
    <row r="78" ht="17.25" spans="2:6">
      <c r="B78" s="70"/>
      <c r="C78" s="71" t="s">
        <v>86</v>
      </c>
      <c r="D78" s="71"/>
      <c r="E78" s="72" t="s">
        <v>13</v>
      </c>
      <c r="F78" s="80"/>
    </row>
    <row r="79" ht="17.25" spans="2:6">
      <c r="B79" s="70">
        <v>3</v>
      </c>
      <c r="C79" s="71" t="s">
        <v>87</v>
      </c>
      <c r="D79" s="71"/>
      <c r="E79" s="72" t="s">
        <v>13</v>
      </c>
      <c r="F79" s="80"/>
    </row>
    <row r="80" ht="17.25" spans="2:6">
      <c r="B80" s="70"/>
      <c r="C80" s="71" t="s">
        <v>88</v>
      </c>
      <c r="D80" s="71"/>
      <c r="E80" s="72" t="s">
        <v>13</v>
      </c>
      <c r="F80" s="80"/>
    </row>
    <row r="81" ht="17.25" spans="2:6">
      <c r="B81" s="70">
        <v>4</v>
      </c>
      <c r="C81" s="71" t="s">
        <v>89</v>
      </c>
      <c r="D81" s="71"/>
      <c r="E81" s="72" t="s">
        <v>13</v>
      </c>
      <c r="F81" s="80"/>
    </row>
    <row r="82" ht="16.15" customHeight="1" spans="2:6">
      <c r="B82" s="67" t="s">
        <v>16</v>
      </c>
      <c r="C82" s="68" t="s">
        <v>90</v>
      </c>
      <c r="D82" s="69"/>
      <c r="E82" s="67" t="s">
        <v>18</v>
      </c>
      <c r="F82" s="67" t="s">
        <v>19</v>
      </c>
    </row>
    <row r="83" ht="17.25" spans="2:6">
      <c r="B83" s="70">
        <v>1</v>
      </c>
      <c r="C83" s="71" t="s">
        <v>91</v>
      </c>
      <c r="D83" s="71"/>
      <c r="E83" s="72" t="s">
        <v>13</v>
      </c>
      <c r="F83" s="73"/>
    </row>
    <row r="84" ht="17.25" spans="2:6">
      <c r="B84" s="70">
        <v>2</v>
      </c>
      <c r="C84" s="71" t="s">
        <v>92</v>
      </c>
      <c r="D84" s="71"/>
      <c r="E84" s="72" t="s">
        <v>13</v>
      </c>
      <c r="F84" s="80"/>
    </row>
    <row r="85" ht="17.25" spans="2:6">
      <c r="B85" s="70"/>
      <c r="C85" s="71" t="s">
        <v>93</v>
      </c>
      <c r="D85" s="71"/>
      <c r="E85" s="72" t="s">
        <v>13</v>
      </c>
      <c r="F85" s="80"/>
    </row>
    <row r="86" ht="17.25" spans="2:6">
      <c r="B86" s="70"/>
      <c r="C86" s="71" t="s">
        <v>94</v>
      </c>
      <c r="D86" s="71"/>
      <c r="E86" s="72" t="s">
        <v>13</v>
      </c>
      <c r="F86" s="80"/>
    </row>
    <row r="87" ht="17.25" spans="2:6">
      <c r="B87" s="70">
        <v>3</v>
      </c>
      <c r="C87" s="71" t="s">
        <v>95</v>
      </c>
      <c r="D87" s="71"/>
      <c r="E87" s="72" t="s">
        <v>13</v>
      </c>
      <c r="F87" s="80"/>
    </row>
    <row r="88" ht="17.25" spans="2:6">
      <c r="B88" s="70">
        <v>4</v>
      </c>
      <c r="C88" s="71" t="s">
        <v>96</v>
      </c>
      <c r="D88" s="71"/>
      <c r="E88" s="72" t="s">
        <v>13</v>
      </c>
      <c r="F88" s="80"/>
    </row>
  </sheetData>
  <mergeCells count="120">
    <mergeCell ref="B1:F1"/>
    <mergeCell ref="B2:C2"/>
    <mergeCell ref="B3:C3"/>
    <mergeCell ref="B4:C4"/>
    <mergeCell ref="B5:C5"/>
    <mergeCell ref="B6:C6"/>
    <mergeCell ref="D6:F6"/>
    <mergeCell ref="B7:F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B22:F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C41:D41"/>
    <mergeCell ref="C42:D42"/>
    <mergeCell ref="C43:D43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C60:D60"/>
    <mergeCell ref="C61:D61"/>
    <mergeCell ref="C62:D62"/>
    <mergeCell ref="B63:F63"/>
    <mergeCell ref="C64:D64"/>
    <mergeCell ref="C65:D65"/>
    <mergeCell ref="C66:D66"/>
    <mergeCell ref="B67:F67"/>
    <mergeCell ref="C68:D68"/>
    <mergeCell ref="C69:D69"/>
    <mergeCell ref="C70:D70"/>
    <mergeCell ref="C71:D71"/>
    <mergeCell ref="C72:D72"/>
    <mergeCell ref="C73:D73"/>
    <mergeCell ref="C74:D74"/>
    <mergeCell ref="C75:D75"/>
    <mergeCell ref="C76:D76"/>
    <mergeCell ref="C77:D77"/>
    <mergeCell ref="C78:D78"/>
    <mergeCell ref="C79:D79"/>
    <mergeCell ref="C80:D80"/>
    <mergeCell ref="C81:D81"/>
    <mergeCell ref="C82:D82"/>
    <mergeCell ref="C83:D83"/>
    <mergeCell ref="C84:D84"/>
    <mergeCell ref="C85:D85"/>
    <mergeCell ref="C86:D86"/>
    <mergeCell ref="C87:D87"/>
    <mergeCell ref="C88:D88"/>
    <mergeCell ref="B14:B15"/>
    <mergeCell ref="B24:B27"/>
    <mergeCell ref="B28:B33"/>
    <mergeCell ref="B38:B41"/>
    <mergeCell ref="B43:B45"/>
    <mergeCell ref="B46:B47"/>
    <mergeCell ref="B48:B49"/>
    <mergeCell ref="B50:B51"/>
    <mergeCell ref="B54:B55"/>
    <mergeCell ref="B57:B59"/>
    <mergeCell ref="B60:B61"/>
    <mergeCell ref="B65:B66"/>
    <mergeCell ref="B69:B72"/>
    <mergeCell ref="B73:B78"/>
    <mergeCell ref="B79:B80"/>
    <mergeCell ref="B84:B86"/>
    <mergeCell ref="E44:E45"/>
    <mergeCell ref="E46:E47"/>
    <mergeCell ref="E48:E49"/>
    <mergeCell ref="F24:F27"/>
    <mergeCell ref="F28:F33"/>
    <mergeCell ref="F38:F41"/>
    <mergeCell ref="F43:F45"/>
    <mergeCell ref="F46:F47"/>
    <mergeCell ref="F48:F49"/>
    <mergeCell ref="F50:F51"/>
    <mergeCell ref="F54:F55"/>
    <mergeCell ref="F57:F59"/>
    <mergeCell ref="F60:F61"/>
    <mergeCell ref="F65:F66"/>
    <mergeCell ref="F69:F72"/>
    <mergeCell ref="F73:F78"/>
    <mergeCell ref="F79:F80"/>
    <mergeCell ref="F84:F86"/>
    <mergeCell ref="C44:D45"/>
    <mergeCell ref="C46:D47"/>
    <mergeCell ref="C48:D49"/>
  </mergeCells>
  <dataValidations count="1">
    <dataValidation type="list" allowBlank="1" showInputMessage="1" showErrorMessage="1" sqref="E38 E39 E40 E51 E57 E58 E59 E60 E61 E62 E9:E17 E19:E21 E24:E36 E42:E50 E52:E54 E65:E66 E69:E81 E83:E88">
      <formula1>$L$4:$L$5</formula1>
    </dataValidation>
  </dataValidations>
  <pageMargins left="0.75" right="0.75" top="1" bottom="1" header="0.511805555555556" footer="0.511805555555556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B1:I46"/>
  <sheetViews>
    <sheetView tabSelected="1" zoomScale="85" zoomScaleNormal="85" topLeftCell="A40" workbookViewId="0">
      <selection activeCell="H37" sqref="H37:I37"/>
    </sheetView>
  </sheetViews>
  <sheetFormatPr defaultColWidth="9" defaultRowHeight="16.5"/>
  <cols>
    <col min="1" max="1" width="2.625" style="1" customWidth="1"/>
    <col min="2" max="2" width="4.625" style="1" customWidth="1"/>
    <col min="3" max="3" width="7.875" style="1" customWidth="1"/>
    <col min="4" max="4" width="23.125" style="1" customWidth="1"/>
    <col min="5" max="5" width="45.625" style="1" customWidth="1"/>
    <col min="6" max="6" width="23.625" style="1" customWidth="1"/>
    <col min="7" max="7" width="25.25" style="1" customWidth="1"/>
    <col min="8" max="8" width="9" style="1"/>
    <col min="9" max="9" width="48.25" style="1" customWidth="1"/>
    <col min="10" max="16384" width="9" style="1"/>
  </cols>
  <sheetData>
    <row r="1" ht="32.45" customHeight="1" spans="2:9">
      <c r="B1" s="2" t="s">
        <v>97</v>
      </c>
      <c r="C1" s="2"/>
      <c r="D1" s="2"/>
      <c r="E1" s="2"/>
      <c r="F1" s="2"/>
      <c r="G1" s="2"/>
      <c r="H1" s="2"/>
      <c r="I1" s="2"/>
    </row>
    <row r="2" ht="32.45" customHeight="1" spans="2:9">
      <c r="B2" s="3" t="s">
        <v>98</v>
      </c>
      <c r="C2" s="4"/>
      <c r="D2" s="4"/>
      <c r="E2" s="5" t="s">
        <v>99</v>
      </c>
      <c r="F2" s="6"/>
      <c r="G2" s="5" t="s">
        <v>100</v>
      </c>
      <c r="H2" s="7"/>
      <c r="I2" s="7"/>
    </row>
    <row r="3" ht="32.45" customHeight="1" spans="2:9">
      <c r="B3" s="3"/>
      <c r="C3" s="8"/>
      <c r="D3" s="8"/>
      <c r="E3" s="5" t="s">
        <v>101</v>
      </c>
      <c r="F3" s="9"/>
      <c r="G3" s="10" t="s">
        <v>102</v>
      </c>
      <c r="H3" s="11"/>
      <c r="I3" s="11"/>
    </row>
    <row r="4" ht="32.45" customHeight="1" spans="2:9">
      <c r="B4" s="3"/>
      <c r="C4" s="8"/>
      <c r="D4" s="8"/>
      <c r="E4" s="12" t="s">
        <v>103</v>
      </c>
      <c r="F4" s="13"/>
      <c r="G4" s="13"/>
      <c r="H4" s="13"/>
      <c r="I4" s="13"/>
    </row>
    <row r="5" ht="19.9" customHeight="1" spans="2:9">
      <c r="B5" s="14" t="s">
        <v>104</v>
      </c>
      <c r="C5" s="14"/>
      <c r="D5" s="14"/>
      <c r="E5" s="14"/>
      <c r="F5" s="14"/>
      <c r="G5" s="14"/>
      <c r="H5" s="14"/>
      <c r="I5" s="14"/>
    </row>
    <row r="6" ht="19.9" customHeight="1" spans="2:9">
      <c r="B6" s="15" t="s">
        <v>97</v>
      </c>
      <c r="C6" s="16"/>
      <c r="D6" s="17" t="s">
        <v>105</v>
      </c>
      <c r="E6" s="18"/>
      <c r="F6" s="19" t="s">
        <v>106</v>
      </c>
      <c r="G6" s="20"/>
      <c r="H6" s="19" t="s">
        <v>107</v>
      </c>
      <c r="I6" s="20"/>
    </row>
    <row r="7" ht="195" customHeight="1" spans="2:9">
      <c r="B7" s="21"/>
      <c r="C7" s="22"/>
      <c r="D7" s="23"/>
      <c r="E7" s="24"/>
      <c r="F7" s="23" t="s">
        <v>108</v>
      </c>
      <c r="G7" s="24"/>
      <c r="H7" s="23"/>
      <c r="I7" s="24"/>
    </row>
    <row r="8" ht="25.15" customHeight="1" spans="2:9">
      <c r="B8" s="21" t="s">
        <v>109</v>
      </c>
      <c r="C8" s="22"/>
      <c r="D8" s="25"/>
      <c r="E8" s="26"/>
      <c r="F8" s="21" t="s">
        <v>110</v>
      </c>
      <c r="G8" s="27"/>
      <c r="H8" s="21" t="s">
        <v>111</v>
      </c>
      <c r="I8" s="36"/>
    </row>
    <row r="9" ht="25.15" customHeight="1" spans="2:9">
      <c r="B9" s="21"/>
      <c r="C9" s="22"/>
      <c r="D9" s="23"/>
      <c r="E9" s="24"/>
      <c r="F9" s="21" t="s">
        <v>112</v>
      </c>
      <c r="G9" s="27"/>
      <c r="H9" s="21"/>
      <c r="I9" s="37"/>
    </row>
    <row r="10" ht="25.15" customHeight="1" spans="2:9">
      <c r="B10" s="28"/>
      <c r="C10" s="29"/>
      <c r="D10" s="30"/>
      <c r="E10" s="31"/>
      <c r="F10" s="28" t="s">
        <v>112</v>
      </c>
      <c r="G10" s="32"/>
      <c r="H10" s="28"/>
      <c r="I10" s="37"/>
    </row>
    <row r="11" ht="19.9" customHeight="1" spans="2:9">
      <c r="B11" s="33" t="s">
        <v>113</v>
      </c>
      <c r="C11" s="33"/>
      <c r="D11" s="33"/>
      <c r="E11" s="33"/>
      <c r="F11" s="33"/>
      <c r="G11" s="33"/>
      <c r="H11" s="33"/>
      <c r="I11" s="33"/>
    </row>
    <row r="12" ht="19.9" customHeight="1" spans="2:9">
      <c r="B12" s="15" t="s">
        <v>97</v>
      </c>
      <c r="C12" s="16"/>
      <c r="D12" s="17" t="s">
        <v>105</v>
      </c>
      <c r="E12" s="18"/>
      <c r="F12" s="19" t="s">
        <v>106</v>
      </c>
      <c r="G12" s="20"/>
      <c r="H12" s="19" t="s">
        <v>107</v>
      </c>
      <c r="I12" s="20"/>
    </row>
    <row r="13" ht="116.1" customHeight="1" spans="2:9">
      <c r="B13" s="21"/>
      <c r="C13" s="22"/>
      <c r="D13" s="23"/>
      <c r="E13" s="24"/>
      <c r="F13" s="23" t="s">
        <v>114</v>
      </c>
      <c r="G13" s="24"/>
      <c r="H13" s="23"/>
      <c r="I13" s="24"/>
    </row>
    <row r="14" ht="25.15" customHeight="1" spans="2:9">
      <c r="B14" s="21" t="s">
        <v>109</v>
      </c>
      <c r="C14" s="22"/>
      <c r="D14" s="25"/>
      <c r="E14" s="26"/>
      <c r="F14" s="21" t="s">
        <v>110</v>
      </c>
      <c r="G14" s="27"/>
      <c r="H14" s="21" t="s">
        <v>111</v>
      </c>
      <c r="I14" s="38"/>
    </row>
    <row r="15" ht="25.15" customHeight="1" spans="2:9">
      <c r="B15" s="21"/>
      <c r="C15" s="22"/>
      <c r="D15" s="23"/>
      <c r="E15" s="24"/>
      <c r="F15" s="21" t="s">
        <v>112</v>
      </c>
      <c r="G15" s="27"/>
      <c r="H15" s="21"/>
      <c r="I15" s="39"/>
    </row>
    <row r="16" ht="25.15" customHeight="1" spans="2:9">
      <c r="B16" s="28"/>
      <c r="C16" s="29"/>
      <c r="D16" s="30"/>
      <c r="E16" s="31"/>
      <c r="F16" s="28" t="s">
        <v>112</v>
      </c>
      <c r="G16" s="32"/>
      <c r="H16" s="28"/>
      <c r="I16" s="39"/>
    </row>
    <row r="17" ht="19.9" customHeight="1" spans="2:9">
      <c r="B17" s="33" t="s">
        <v>115</v>
      </c>
      <c r="C17" s="33"/>
      <c r="D17" s="33"/>
      <c r="E17" s="33"/>
      <c r="F17" s="33"/>
      <c r="G17" s="33"/>
      <c r="H17" s="33"/>
      <c r="I17" s="33"/>
    </row>
    <row r="18" ht="19.9" customHeight="1" spans="2:9">
      <c r="B18" s="15" t="s">
        <v>97</v>
      </c>
      <c r="C18" s="16"/>
      <c r="D18" s="17" t="s">
        <v>105</v>
      </c>
      <c r="E18" s="18"/>
      <c r="F18" s="19" t="s">
        <v>106</v>
      </c>
      <c r="G18" s="20"/>
      <c r="H18" s="19" t="s">
        <v>107</v>
      </c>
      <c r="I18" s="20"/>
    </row>
    <row r="19" ht="99.95" customHeight="1" spans="2:9">
      <c r="B19" s="21"/>
      <c r="C19" s="22"/>
      <c r="D19" s="23"/>
      <c r="E19" s="24"/>
      <c r="F19" s="23" t="s">
        <v>116</v>
      </c>
      <c r="G19" s="24"/>
      <c r="H19" s="23"/>
      <c r="I19" s="24"/>
    </row>
    <row r="20" ht="25.15" customHeight="1" spans="2:9">
      <c r="B20" s="21" t="s">
        <v>109</v>
      </c>
      <c r="C20" s="22"/>
      <c r="D20" s="25"/>
      <c r="E20" s="26"/>
      <c r="F20" s="21" t="s">
        <v>110</v>
      </c>
      <c r="G20" s="27"/>
      <c r="H20" s="21" t="s">
        <v>111</v>
      </c>
      <c r="I20" s="40"/>
    </row>
    <row r="21" ht="25.15" customHeight="1" spans="2:9">
      <c r="B21" s="21"/>
      <c r="C21" s="22"/>
      <c r="D21" s="23"/>
      <c r="E21" s="24"/>
      <c r="F21" s="21" t="s">
        <v>112</v>
      </c>
      <c r="G21" s="27"/>
      <c r="H21" s="21"/>
      <c r="I21" s="40"/>
    </row>
    <row r="22" ht="25.15" customHeight="1" spans="2:9">
      <c r="B22" s="21"/>
      <c r="C22" s="22"/>
      <c r="D22" s="23"/>
      <c r="E22" s="24"/>
      <c r="F22" s="21" t="s">
        <v>112</v>
      </c>
      <c r="G22" s="27"/>
      <c r="H22" s="21"/>
      <c r="I22" s="40"/>
    </row>
    <row r="23" ht="19.9" customHeight="1" spans="2:9">
      <c r="B23" s="33" t="s">
        <v>117</v>
      </c>
      <c r="C23" s="33"/>
      <c r="D23" s="33"/>
      <c r="E23" s="33"/>
      <c r="F23" s="33"/>
      <c r="G23" s="33"/>
      <c r="H23" s="33"/>
      <c r="I23" s="33"/>
    </row>
    <row r="24" ht="19.9" customHeight="1" spans="2:9">
      <c r="B24" s="15" t="s">
        <v>97</v>
      </c>
      <c r="C24" s="16"/>
      <c r="D24" s="17" t="s">
        <v>105</v>
      </c>
      <c r="E24" s="18"/>
      <c r="F24" s="19" t="s">
        <v>106</v>
      </c>
      <c r="G24" s="20"/>
      <c r="H24" s="19" t="s">
        <v>107</v>
      </c>
      <c r="I24" s="20"/>
    </row>
    <row r="25" ht="99.95" customHeight="1" spans="2:9">
      <c r="B25" s="21"/>
      <c r="C25" s="22"/>
      <c r="D25" s="23"/>
      <c r="E25" s="24"/>
      <c r="F25" s="23" t="s">
        <v>118</v>
      </c>
      <c r="G25" s="24"/>
      <c r="H25" s="23"/>
      <c r="I25" s="24"/>
    </row>
    <row r="26" ht="25.15" customHeight="1" spans="2:9">
      <c r="B26" s="21" t="s">
        <v>109</v>
      </c>
      <c r="C26" s="22"/>
      <c r="D26" s="25"/>
      <c r="E26" s="26"/>
      <c r="F26" s="21" t="s">
        <v>110</v>
      </c>
      <c r="G26" s="27"/>
      <c r="H26" s="21" t="s">
        <v>111</v>
      </c>
      <c r="I26" s="40"/>
    </row>
    <row r="27" ht="25.15" customHeight="1" spans="2:9">
      <c r="B27" s="21"/>
      <c r="C27" s="22"/>
      <c r="D27" s="23"/>
      <c r="E27" s="24"/>
      <c r="F27" s="21" t="s">
        <v>112</v>
      </c>
      <c r="G27" s="27"/>
      <c r="H27" s="21"/>
      <c r="I27" s="40"/>
    </row>
    <row r="28" ht="25.15" customHeight="1" spans="2:9">
      <c r="B28" s="21"/>
      <c r="C28" s="22"/>
      <c r="D28" s="23"/>
      <c r="E28" s="24"/>
      <c r="F28" s="21" t="s">
        <v>112</v>
      </c>
      <c r="G28" s="27"/>
      <c r="H28" s="21"/>
      <c r="I28" s="40"/>
    </row>
    <row r="29" ht="19.9" customHeight="1" spans="2:9">
      <c r="B29" s="33" t="s">
        <v>119</v>
      </c>
      <c r="C29" s="33"/>
      <c r="D29" s="33"/>
      <c r="E29" s="33"/>
      <c r="F29" s="33"/>
      <c r="G29" s="33"/>
      <c r="H29" s="33"/>
      <c r="I29" s="33"/>
    </row>
    <row r="30" ht="19.9" customHeight="1" spans="2:9">
      <c r="B30" s="15" t="s">
        <v>97</v>
      </c>
      <c r="C30" s="16"/>
      <c r="D30" s="17" t="s">
        <v>105</v>
      </c>
      <c r="E30" s="18"/>
      <c r="F30" s="19" t="s">
        <v>106</v>
      </c>
      <c r="G30" s="20"/>
      <c r="H30" s="19" t="s">
        <v>107</v>
      </c>
      <c r="I30" s="20"/>
    </row>
    <row r="31" ht="138.95" customHeight="1" spans="2:9">
      <c r="B31" s="21"/>
      <c r="C31" s="22"/>
      <c r="D31" s="23"/>
      <c r="E31" s="24"/>
      <c r="F31" s="23" t="s">
        <v>116</v>
      </c>
      <c r="G31" s="24"/>
      <c r="H31" s="23"/>
      <c r="I31" s="24"/>
    </row>
    <row r="32" ht="25.15" customHeight="1" spans="2:9">
      <c r="B32" s="21" t="s">
        <v>109</v>
      </c>
      <c r="C32" s="22"/>
      <c r="D32" s="25"/>
      <c r="E32" s="26"/>
      <c r="F32" s="21" t="s">
        <v>110</v>
      </c>
      <c r="G32" s="27"/>
      <c r="H32" s="21" t="s">
        <v>111</v>
      </c>
      <c r="I32" s="40"/>
    </row>
    <row r="33" ht="25.15" customHeight="1" spans="2:9">
      <c r="B33" s="21"/>
      <c r="C33" s="22"/>
      <c r="D33" s="23"/>
      <c r="E33" s="24"/>
      <c r="F33" s="21" t="s">
        <v>112</v>
      </c>
      <c r="G33" s="27"/>
      <c r="H33" s="21"/>
      <c r="I33" s="40"/>
    </row>
    <row r="34" ht="25.15" customHeight="1" spans="2:9">
      <c r="B34" s="21"/>
      <c r="C34" s="22"/>
      <c r="D34" s="23"/>
      <c r="E34" s="24"/>
      <c r="F34" s="21" t="s">
        <v>112</v>
      </c>
      <c r="G34" s="27"/>
      <c r="H34" s="21"/>
      <c r="I34" s="40"/>
    </row>
    <row r="35" ht="19.9" customHeight="1" spans="2:9">
      <c r="B35" s="33" t="s">
        <v>120</v>
      </c>
      <c r="C35" s="33"/>
      <c r="D35" s="33"/>
      <c r="E35" s="33"/>
      <c r="F35" s="33"/>
      <c r="G35" s="33"/>
      <c r="H35" s="33"/>
      <c r="I35" s="33"/>
    </row>
    <row r="36" ht="19.9" customHeight="1" spans="2:9">
      <c r="B36" s="15" t="s">
        <v>97</v>
      </c>
      <c r="C36" s="16"/>
      <c r="D36" s="17" t="s">
        <v>105</v>
      </c>
      <c r="E36" s="18"/>
      <c r="F36" s="19" t="s">
        <v>106</v>
      </c>
      <c r="G36" s="20"/>
      <c r="H36" s="19" t="s">
        <v>107</v>
      </c>
      <c r="I36" s="20"/>
    </row>
    <row r="37" ht="99.95" customHeight="1" spans="2:9">
      <c r="B37" s="21"/>
      <c r="C37" s="22"/>
      <c r="D37" s="23"/>
      <c r="E37" s="24"/>
      <c r="F37" s="34" t="s">
        <v>121</v>
      </c>
      <c r="G37" s="24"/>
      <c r="H37" s="23"/>
      <c r="I37" s="24"/>
    </row>
    <row r="38" ht="25.15" customHeight="1" spans="2:9">
      <c r="B38" s="21" t="s">
        <v>109</v>
      </c>
      <c r="C38" s="22"/>
      <c r="D38" s="25"/>
      <c r="E38" s="26"/>
      <c r="F38" s="21" t="s">
        <v>110</v>
      </c>
      <c r="G38" s="27"/>
      <c r="H38" s="21" t="s">
        <v>111</v>
      </c>
      <c r="I38" s="40"/>
    </row>
    <row r="39" ht="25.15" customHeight="1" spans="2:9">
      <c r="B39" s="21"/>
      <c r="C39" s="22"/>
      <c r="D39" s="23"/>
      <c r="E39" s="24"/>
      <c r="F39" s="21" t="s">
        <v>112</v>
      </c>
      <c r="G39" s="27"/>
      <c r="H39" s="21"/>
      <c r="I39" s="40"/>
    </row>
    <row r="40" ht="25.15" customHeight="1" spans="2:9">
      <c r="B40" s="21"/>
      <c r="C40" s="22"/>
      <c r="D40" s="23"/>
      <c r="E40" s="24"/>
      <c r="F40" s="21" t="s">
        <v>112</v>
      </c>
      <c r="G40" s="27"/>
      <c r="H40" s="21"/>
      <c r="I40" s="40"/>
    </row>
    <row r="41" ht="21" spans="2:9">
      <c r="B41" s="35" t="s">
        <v>122</v>
      </c>
      <c r="C41" s="33"/>
      <c r="D41" s="33"/>
      <c r="E41" s="33"/>
      <c r="F41" s="33"/>
      <c r="G41" s="33"/>
      <c r="H41" s="33"/>
      <c r="I41" s="33"/>
    </row>
    <row r="42" ht="22.5" customHeight="1" spans="2:9">
      <c r="B42" s="15" t="s">
        <v>97</v>
      </c>
      <c r="C42" s="16"/>
      <c r="D42" s="17" t="s">
        <v>105</v>
      </c>
      <c r="E42" s="18"/>
      <c r="F42" s="19" t="s">
        <v>106</v>
      </c>
      <c r="G42" s="20"/>
      <c r="H42" s="19" t="s">
        <v>107</v>
      </c>
      <c r="I42" s="20"/>
    </row>
    <row r="43" ht="134.25" customHeight="1" spans="2:9">
      <c r="B43" s="21"/>
      <c r="C43" s="22"/>
      <c r="D43" s="23"/>
      <c r="E43" s="24"/>
      <c r="F43" s="34" t="s">
        <v>123</v>
      </c>
      <c r="G43" s="24"/>
      <c r="H43" s="23"/>
      <c r="I43" s="24"/>
    </row>
    <row r="44" ht="18" spans="2:9">
      <c r="B44" s="21" t="s">
        <v>109</v>
      </c>
      <c r="C44" s="22"/>
      <c r="D44" s="25"/>
      <c r="E44" s="26"/>
      <c r="F44" s="21" t="s">
        <v>110</v>
      </c>
      <c r="G44" s="27"/>
      <c r="H44" s="21" t="s">
        <v>111</v>
      </c>
      <c r="I44" s="40"/>
    </row>
    <row r="45" ht="18" spans="2:9">
      <c r="B45" s="21"/>
      <c r="C45" s="22"/>
      <c r="D45" s="23"/>
      <c r="E45" s="24"/>
      <c r="F45" s="21" t="s">
        <v>112</v>
      </c>
      <c r="G45" s="27"/>
      <c r="H45" s="21"/>
      <c r="I45" s="40"/>
    </row>
    <row r="46" ht="18" spans="2:9">
      <c r="B46" s="21"/>
      <c r="C46" s="22"/>
      <c r="D46" s="23"/>
      <c r="E46" s="24"/>
      <c r="F46" s="21" t="s">
        <v>112</v>
      </c>
      <c r="G46" s="27"/>
      <c r="H46" s="21"/>
      <c r="I46" s="40"/>
    </row>
  </sheetData>
  <mergeCells count="103">
    <mergeCell ref="B1:I1"/>
    <mergeCell ref="H2:I2"/>
    <mergeCell ref="H3:I3"/>
    <mergeCell ref="F4:I4"/>
    <mergeCell ref="B5:I5"/>
    <mergeCell ref="D6:E6"/>
    <mergeCell ref="F6:G6"/>
    <mergeCell ref="H6:I6"/>
    <mergeCell ref="D7:E7"/>
    <mergeCell ref="F7:G7"/>
    <mergeCell ref="H7:I7"/>
    <mergeCell ref="D8:E8"/>
    <mergeCell ref="D9:E9"/>
    <mergeCell ref="D10:E10"/>
    <mergeCell ref="B11:I11"/>
    <mergeCell ref="D12:E12"/>
    <mergeCell ref="F12:G12"/>
    <mergeCell ref="H12:I12"/>
    <mergeCell ref="D13:E13"/>
    <mergeCell ref="F13:G13"/>
    <mergeCell ref="H13:I13"/>
    <mergeCell ref="D14:E14"/>
    <mergeCell ref="D15:E15"/>
    <mergeCell ref="D16:E16"/>
    <mergeCell ref="B17:I17"/>
    <mergeCell ref="D18:E18"/>
    <mergeCell ref="F18:G18"/>
    <mergeCell ref="H18:I18"/>
    <mergeCell ref="D19:E19"/>
    <mergeCell ref="F19:G19"/>
    <mergeCell ref="H19:I19"/>
    <mergeCell ref="D20:E20"/>
    <mergeCell ref="D21:E21"/>
    <mergeCell ref="D22:E22"/>
    <mergeCell ref="B23:I23"/>
    <mergeCell ref="D24:E24"/>
    <mergeCell ref="F24:G24"/>
    <mergeCell ref="H24:I24"/>
    <mergeCell ref="D25:E25"/>
    <mergeCell ref="F25:G25"/>
    <mergeCell ref="H25:I25"/>
    <mergeCell ref="D26:E26"/>
    <mergeCell ref="D27:E27"/>
    <mergeCell ref="D28:E28"/>
    <mergeCell ref="B29:I29"/>
    <mergeCell ref="D30:E30"/>
    <mergeCell ref="F30:G30"/>
    <mergeCell ref="H30:I30"/>
    <mergeCell ref="D31:E31"/>
    <mergeCell ref="F31:G31"/>
    <mergeCell ref="H31:I31"/>
    <mergeCell ref="D32:E32"/>
    <mergeCell ref="D33:E33"/>
    <mergeCell ref="D34:E34"/>
    <mergeCell ref="B35:I35"/>
    <mergeCell ref="D36:E36"/>
    <mergeCell ref="F36:G36"/>
    <mergeCell ref="H36:I36"/>
    <mergeCell ref="D37:E37"/>
    <mergeCell ref="F37:G37"/>
    <mergeCell ref="H37:I37"/>
    <mergeCell ref="D38:E38"/>
    <mergeCell ref="D39:E39"/>
    <mergeCell ref="D40:E40"/>
    <mergeCell ref="B41:I41"/>
    <mergeCell ref="D42:E42"/>
    <mergeCell ref="F42:G42"/>
    <mergeCell ref="H42:I42"/>
    <mergeCell ref="D43:E43"/>
    <mergeCell ref="F43:G43"/>
    <mergeCell ref="H43:I43"/>
    <mergeCell ref="D44:E44"/>
    <mergeCell ref="D45:E45"/>
    <mergeCell ref="D46:E46"/>
    <mergeCell ref="H8:H10"/>
    <mergeCell ref="H14:H16"/>
    <mergeCell ref="H20:H22"/>
    <mergeCell ref="H26:H28"/>
    <mergeCell ref="H32:H34"/>
    <mergeCell ref="H38:H40"/>
    <mergeCell ref="H44:H46"/>
    <mergeCell ref="I8:I10"/>
    <mergeCell ref="I14:I16"/>
    <mergeCell ref="I20:I22"/>
    <mergeCell ref="I26:I28"/>
    <mergeCell ref="I32:I34"/>
    <mergeCell ref="I38:I40"/>
    <mergeCell ref="I44:I46"/>
    <mergeCell ref="B44:C46"/>
    <mergeCell ref="B42:C43"/>
    <mergeCell ref="B6:C7"/>
    <mergeCell ref="B8:C10"/>
    <mergeCell ref="B12:C13"/>
    <mergeCell ref="B14:C16"/>
    <mergeCell ref="B20:C22"/>
    <mergeCell ref="B18:C19"/>
    <mergeCell ref="B38:C40"/>
    <mergeCell ref="B36:C37"/>
    <mergeCell ref="B30:C31"/>
    <mergeCell ref="B32:C34"/>
    <mergeCell ref="B26:C28"/>
    <mergeCell ref="B24:C25"/>
    <mergeCell ref="B2:D4"/>
  </mergeCells>
  <pageMargins left="0.75" right="0.75" top="1" bottom="1" header="0.511805555555556" footer="0.511805555555556"/>
  <pageSetup paperSize="9" orientation="portrait"/>
  <headerFooter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52" name="Check Box 4" r:id="rId3">
              <controlPr defaultSize="0">
                <anchor moveWithCells="1">
                  <from>
                    <xdr:col>3</xdr:col>
                    <xdr:colOff>447675</xdr:colOff>
                    <xdr:row>7</xdr:row>
                    <xdr:rowOff>47625</xdr:rowOff>
                  </from>
                  <to>
                    <xdr:col>4</xdr:col>
                    <xdr:colOff>590550</xdr:colOff>
                    <xdr:row>7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name="Check Box 5" r:id="rId4">
              <controlPr defaultSize="0">
                <anchor moveWithCells="1">
                  <from>
                    <xdr:col>3</xdr:col>
                    <xdr:colOff>447675</xdr:colOff>
                    <xdr:row>8</xdr:row>
                    <xdr:rowOff>57150</xdr:rowOff>
                  </from>
                  <to>
                    <xdr:col>4</xdr:col>
                    <xdr:colOff>57150</xdr:colOff>
                    <xdr:row>8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name="Check Box 6" r:id="rId5">
              <controlPr defaultSize="0">
                <anchor moveWithCells="1">
                  <from>
                    <xdr:col>3</xdr:col>
                    <xdr:colOff>438150</xdr:colOff>
                    <xdr:row>9</xdr:row>
                    <xdr:rowOff>57150</xdr:rowOff>
                  </from>
                  <to>
                    <xdr:col>4</xdr:col>
                    <xdr:colOff>0</xdr:colOff>
                    <xdr:row>9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7" name="Check Box 19" r:id="rId6">
              <controlPr defaultSize="0">
                <anchor moveWithCells="1">
                  <from>
                    <xdr:col>3</xdr:col>
                    <xdr:colOff>447675</xdr:colOff>
                    <xdr:row>13</xdr:row>
                    <xdr:rowOff>0</xdr:rowOff>
                  </from>
                  <to>
                    <xdr:col>4</xdr:col>
                    <xdr:colOff>419100</xdr:colOff>
                    <xdr:row>13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8" name="Check Box 20" r:id="rId7">
              <controlPr defaultSize="0">
                <anchor moveWithCells="1">
                  <from>
                    <xdr:col>3</xdr:col>
                    <xdr:colOff>447675</xdr:colOff>
                    <xdr:row>14</xdr:row>
                    <xdr:rowOff>0</xdr:rowOff>
                  </from>
                  <to>
                    <xdr:col>3</xdr:col>
                    <xdr:colOff>1638300</xdr:colOff>
                    <xdr:row>14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9" name="Check Box 21" r:id="rId8">
              <controlPr defaultSize="0">
                <anchor moveWithCells="1">
                  <from>
                    <xdr:col>3</xdr:col>
                    <xdr:colOff>438150</xdr:colOff>
                    <xdr:row>15</xdr:row>
                    <xdr:rowOff>0</xdr:rowOff>
                  </from>
                  <to>
                    <xdr:col>3</xdr:col>
                    <xdr:colOff>1581150</xdr:colOff>
                    <xdr:row>15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0" name="Check Box 22" r:id="rId9">
              <controlPr defaultSize="0">
                <anchor moveWithCells="1">
                  <from>
                    <xdr:col>3</xdr:col>
                    <xdr:colOff>447675</xdr:colOff>
                    <xdr:row>19</xdr:row>
                    <xdr:rowOff>0</xdr:rowOff>
                  </from>
                  <to>
                    <xdr:col>4</xdr:col>
                    <xdr:colOff>419100</xdr:colOff>
                    <xdr:row>19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1" name="Check Box 23" r:id="rId10">
              <controlPr defaultSize="0">
                <anchor moveWithCells="1">
                  <from>
                    <xdr:col>3</xdr:col>
                    <xdr:colOff>447675</xdr:colOff>
                    <xdr:row>20</xdr:row>
                    <xdr:rowOff>0</xdr:rowOff>
                  </from>
                  <to>
                    <xdr:col>3</xdr:col>
                    <xdr:colOff>1638300</xdr:colOff>
                    <xdr:row>20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2" name="Check Box 24" r:id="rId11">
              <controlPr defaultSize="0">
                <anchor moveWithCells="1">
                  <from>
                    <xdr:col>3</xdr:col>
                    <xdr:colOff>438150</xdr:colOff>
                    <xdr:row>21</xdr:row>
                    <xdr:rowOff>0</xdr:rowOff>
                  </from>
                  <to>
                    <xdr:col>3</xdr:col>
                    <xdr:colOff>1581150</xdr:colOff>
                    <xdr:row>21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3" name="Check Box 25" r:id="rId12">
              <controlPr defaultSize="0">
                <anchor moveWithCells="1">
                  <from>
                    <xdr:col>3</xdr:col>
                    <xdr:colOff>447675</xdr:colOff>
                    <xdr:row>25</xdr:row>
                    <xdr:rowOff>0</xdr:rowOff>
                  </from>
                  <to>
                    <xdr:col>4</xdr:col>
                    <xdr:colOff>419100</xdr:colOff>
                    <xdr:row>25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4" name="Check Box 26" r:id="rId13">
              <controlPr defaultSize="0">
                <anchor moveWithCells="1">
                  <from>
                    <xdr:col>3</xdr:col>
                    <xdr:colOff>447675</xdr:colOff>
                    <xdr:row>26</xdr:row>
                    <xdr:rowOff>0</xdr:rowOff>
                  </from>
                  <to>
                    <xdr:col>3</xdr:col>
                    <xdr:colOff>1638300</xdr:colOff>
                    <xdr:row>26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5" name="Check Box 27" r:id="rId14">
              <controlPr defaultSize="0">
                <anchor moveWithCells="1">
                  <from>
                    <xdr:col>3</xdr:col>
                    <xdr:colOff>438150</xdr:colOff>
                    <xdr:row>27</xdr:row>
                    <xdr:rowOff>0</xdr:rowOff>
                  </from>
                  <to>
                    <xdr:col>3</xdr:col>
                    <xdr:colOff>1581150</xdr:colOff>
                    <xdr:row>27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6" name="Check Box 28" r:id="rId15">
              <controlPr defaultSize="0">
                <anchor moveWithCells="1">
                  <from>
                    <xdr:col>3</xdr:col>
                    <xdr:colOff>447675</xdr:colOff>
                    <xdr:row>31</xdr:row>
                    <xdr:rowOff>0</xdr:rowOff>
                  </from>
                  <to>
                    <xdr:col>4</xdr:col>
                    <xdr:colOff>419100</xdr:colOff>
                    <xdr:row>31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7" name="Check Box 29" r:id="rId16">
              <controlPr defaultSize="0">
                <anchor moveWithCells="1">
                  <from>
                    <xdr:col>3</xdr:col>
                    <xdr:colOff>447675</xdr:colOff>
                    <xdr:row>32</xdr:row>
                    <xdr:rowOff>0</xdr:rowOff>
                  </from>
                  <to>
                    <xdr:col>3</xdr:col>
                    <xdr:colOff>1638300</xdr:colOff>
                    <xdr:row>32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8" name="Check Box 30" r:id="rId17">
              <controlPr defaultSize="0">
                <anchor moveWithCells="1">
                  <from>
                    <xdr:col>3</xdr:col>
                    <xdr:colOff>438150</xdr:colOff>
                    <xdr:row>33</xdr:row>
                    <xdr:rowOff>0</xdr:rowOff>
                  </from>
                  <to>
                    <xdr:col>3</xdr:col>
                    <xdr:colOff>1581150</xdr:colOff>
                    <xdr:row>33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9" name="Check Box 31" r:id="rId18">
              <controlPr defaultSize="0">
                <anchor moveWithCells="1">
                  <from>
                    <xdr:col>3</xdr:col>
                    <xdr:colOff>447675</xdr:colOff>
                    <xdr:row>37</xdr:row>
                    <xdr:rowOff>0</xdr:rowOff>
                  </from>
                  <to>
                    <xdr:col>4</xdr:col>
                    <xdr:colOff>419100</xdr:colOff>
                    <xdr:row>37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0" name="Check Box 32" r:id="rId19">
              <controlPr defaultSize="0">
                <anchor moveWithCells="1">
                  <from>
                    <xdr:col>3</xdr:col>
                    <xdr:colOff>447675</xdr:colOff>
                    <xdr:row>38</xdr:row>
                    <xdr:rowOff>0</xdr:rowOff>
                  </from>
                  <to>
                    <xdr:col>3</xdr:col>
                    <xdr:colOff>1638300</xdr:colOff>
                    <xdr:row>38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1" name="Check Box 33" r:id="rId20">
              <controlPr defaultSize="0">
                <anchor moveWithCells="1">
                  <from>
                    <xdr:col>3</xdr:col>
                    <xdr:colOff>438150</xdr:colOff>
                    <xdr:row>39</xdr:row>
                    <xdr:rowOff>0</xdr:rowOff>
                  </from>
                  <to>
                    <xdr:col>3</xdr:col>
                    <xdr:colOff>1581150</xdr:colOff>
                    <xdr:row>39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3" name="Check Box 35" r:id="rId21">
              <controlPr defaultSize="0">
                <anchor moveWithCells="1">
                  <from>
                    <xdr:col>3</xdr:col>
                    <xdr:colOff>447675</xdr:colOff>
                    <xdr:row>43</xdr:row>
                    <xdr:rowOff>0</xdr:rowOff>
                  </from>
                  <to>
                    <xdr:col>4</xdr:col>
                    <xdr:colOff>419100</xdr:colOff>
                    <xdr:row>43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4" name="Check Box 36" r:id="rId22">
              <controlPr defaultSize="0">
                <anchor moveWithCells="1">
                  <from>
                    <xdr:col>3</xdr:col>
                    <xdr:colOff>447675</xdr:colOff>
                    <xdr:row>44</xdr:row>
                    <xdr:rowOff>0</xdr:rowOff>
                  </from>
                  <to>
                    <xdr:col>3</xdr:col>
                    <xdr:colOff>1638300</xdr:colOff>
                    <xdr:row>44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5" name="Check Box 37" r:id="rId23">
              <controlPr defaultSize="0">
                <anchor moveWithCells="1">
                  <from>
                    <xdr:col>3</xdr:col>
                    <xdr:colOff>438150</xdr:colOff>
                    <xdr:row>45</xdr:row>
                    <xdr:rowOff>0</xdr:rowOff>
                  </from>
                  <to>
                    <xdr:col>3</xdr:col>
                    <xdr:colOff>1581150</xdr:colOff>
                    <xdr:row>45</xdr:row>
                    <xdr:rowOff>209550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封页</vt:lpstr>
      <vt:lpstr>编码规范执行情况</vt:lpstr>
      <vt:lpstr>缺陷描述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kingsoft</dc:creator>
  <cp:lastModifiedBy>user</cp:lastModifiedBy>
  <dcterms:created xsi:type="dcterms:W3CDTF">2018-02-27T11:14:00Z</dcterms:created>
  <dcterms:modified xsi:type="dcterms:W3CDTF">2018-11-06T13:37:20Z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2052-10.8.0.6206</vt:lpwstr>
  </property>
</Properties>
</file>